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D:\上海海洋大学\学生与同事\海大博士生\郁建春\Sea ice manuscript 20211116\"/>
    </mc:Choice>
  </mc:AlternateContent>
  <xr:revisionPtr revIDLastSave="0" documentId="13_ncr:1_{FE8D0C15-619B-4493-90DF-1461FEE0E9EB}" xr6:coauthVersionLast="47" xr6:coauthVersionMax="47" xr10:uidLastSave="{00000000-0000-0000-0000-000000000000}"/>
  <bookViews>
    <workbookView xWindow="-103" yWindow="-103" windowWidth="22149" windowHeight="13320" tabRatio="933" xr2:uid="{00000000-000D-0000-FFFF-FFFF00000000}"/>
  </bookViews>
  <sheets>
    <sheet name="Sampling info &amp; optical data" sheetId="2" r:id="rId1"/>
    <sheet name="FT ICRMS for 2017-2018 cruise" sheetId="6" r:id="rId2"/>
    <sheet name="FT ICR MS 2018 cruise" sheetId="7" r:id="rId3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<sst xmlns="http://schemas.openxmlformats.org/spreadsheetml/2006/main" count="15069" uniqueCount="228">
  <si>
    <t>2017-2018</t>
    <phoneticPr fontId="1" type="noConversion"/>
  </si>
  <si>
    <t>Fmax1</t>
  </si>
  <si>
    <t>Fmax2</t>
  </si>
  <si>
    <t>site</t>
  </si>
  <si>
    <t>longitude</t>
  </si>
  <si>
    <t>latitude</t>
  </si>
  <si>
    <t>ph</t>
    <phoneticPr fontId="1" type="noConversion"/>
  </si>
  <si>
    <t>DOC μmol/L</t>
  </si>
  <si>
    <t>TN μmol/L</t>
  </si>
  <si>
    <t>P2-2</t>
  </si>
  <si>
    <t>P2-3</t>
  </si>
  <si>
    <t>P2-4</t>
  </si>
  <si>
    <t>P2-5</t>
  </si>
  <si>
    <t>P2-6</t>
  </si>
  <si>
    <t>P4-1</t>
  </si>
  <si>
    <t>P4-2</t>
  </si>
  <si>
    <t>P4-3</t>
  </si>
  <si>
    <t>P4-4</t>
  </si>
  <si>
    <t>P4-5</t>
  </si>
  <si>
    <t>P4-7</t>
  </si>
  <si>
    <t>P6-1</t>
  </si>
  <si>
    <t>P6-2</t>
  </si>
  <si>
    <t>P6-3</t>
  </si>
  <si>
    <t>P6-4</t>
  </si>
  <si>
    <t>P6-5</t>
  </si>
  <si>
    <t>P6-6</t>
  </si>
  <si>
    <t>P6-7</t>
  </si>
  <si>
    <t>P8-1</t>
  </si>
  <si>
    <t>P8-2</t>
  </si>
  <si>
    <t>P8-3</t>
  </si>
  <si>
    <t>P8-3.5</t>
  </si>
  <si>
    <t>P8-4</t>
  </si>
  <si>
    <t>P8-4.5</t>
  </si>
  <si>
    <t>P8-5.5</t>
  </si>
  <si>
    <t>P8-6</t>
  </si>
  <si>
    <t>P8-7</t>
  </si>
  <si>
    <t>P10-1</t>
  </si>
  <si>
    <t>P10-2</t>
  </si>
  <si>
    <t>P10-3</t>
  </si>
  <si>
    <t>P10-3.5</t>
  </si>
  <si>
    <t>P10-4</t>
  </si>
  <si>
    <t>P1-1</t>
  </si>
  <si>
    <t>P1-2</t>
  </si>
  <si>
    <t>P1-3</t>
  </si>
  <si>
    <t>P1-4</t>
  </si>
  <si>
    <t>P1-5</t>
  </si>
  <si>
    <t>P3-2</t>
  </si>
  <si>
    <t>P5-1</t>
  </si>
  <si>
    <t>P5-2</t>
  </si>
  <si>
    <t>P7+1</t>
  </si>
  <si>
    <t>P7+2</t>
  </si>
  <si>
    <t>P7-1</t>
  </si>
  <si>
    <t>P7-2</t>
  </si>
  <si>
    <t>P7-3</t>
  </si>
  <si>
    <t>P9+1</t>
  </si>
  <si>
    <t>P9+2</t>
  </si>
  <si>
    <t>P9-1</t>
  </si>
  <si>
    <t>P9-2</t>
  </si>
  <si>
    <t>P9-3</t>
  </si>
  <si>
    <t>P11-1</t>
  </si>
  <si>
    <t>P11-2</t>
  </si>
  <si>
    <t>P11-3</t>
  </si>
  <si>
    <t>P11-4</t>
  </si>
  <si>
    <t>P11-5</t>
  </si>
  <si>
    <t>P11-6</t>
  </si>
  <si>
    <t>P12-1</t>
  </si>
  <si>
    <t>P12-2</t>
  </si>
  <si>
    <t>P12-3</t>
  </si>
  <si>
    <t>P12-4</t>
  </si>
  <si>
    <t>P12-5</t>
  </si>
  <si>
    <t>P12-6</t>
  </si>
  <si>
    <t>P13-1</t>
  </si>
  <si>
    <t>P13-2</t>
  </si>
  <si>
    <t>P13-3</t>
  </si>
  <si>
    <t>P10-4.5</t>
    <phoneticPr fontId="1" type="noConversion"/>
  </si>
  <si>
    <t>P10-5</t>
    <phoneticPr fontId="1" type="noConversion"/>
  </si>
  <si>
    <t>P10-5.5</t>
    <phoneticPr fontId="1" type="noConversion"/>
  </si>
  <si>
    <t>P10-6</t>
    <phoneticPr fontId="1" type="noConversion"/>
  </si>
  <si>
    <t>P13-4</t>
  </si>
  <si>
    <t>P13-5</t>
  </si>
  <si>
    <t>P13-6</t>
  </si>
  <si>
    <t>P13-7</t>
  </si>
  <si>
    <t>a350</t>
  </si>
  <si>
    <t>SUVA254</t>
  </si>
  <si>
    <t>S275-295</t>
  </si>
  <si>
    <t>beta/alpha</t>
  </si>
  <si>
    <t>FI</t>
  </si>
  <si>
    <t>HIX</t>
  </si>
  <si>
    <t>BIX</t>
  </si>
  <si>
    <t>water depth/m</t>
    <phoneticPr fontId="1" type="noConversion"/>
  </si>
  <si>
    <t>atmospheric temperature/℃</t>
    <phoneticPr fontId="1" type="noConversion"/>
  </si>
  <si>
    <t>wind speed m/s</t>
    <phoneticPr fontId="1" type="noConversion"/>
  </si>
  <si>
    <t>Salinity / PSU</t>
    <phoneticPr fontId="1" type="noConversion"/>
  </si>
  <si>
    <t>temperature /℃</t>
    <phoneticPr fontId="1" type="noConversion"/>
  </si>
  <si>
    <t>Icec / %</t>
    <phoneticPr fontId="1" type="noConversion"/>
  </si>
  <si>
    <t>Fmax3</t>
    <phoneticPr fontId="1" type="noConversion"/>
  </si>
  <si>
    <t>site lable</t>
    <phoneticPr fontId="1" type="noConversion"/>
  </si>
  <si>
    <r>
      <t>C</t>
    </r>
    <r>
      <rPr>
        <vertAlign val="subscript"/>
        <sz val="12"/>
        <color theme="1"/>
        <rFont val="Times New Roman"/>
        <family val="1"/>
      </rPr>
      <t>275/339</t>
    </r>
    <r>
      <rPr>
        <vertAlign val="superscript"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(R. U.)</t>
    </r>
  </si>
  <si>
    <r>
      <t>C</t>
    </r>
    <r>
      <rPr>
        <vertAlign val="subscript"/>
        <sz val="12"/>
        <color theme="1"/>
        <rFont val="Times New Roman"/>
        <family val="1"/>
      </rPr>
      <t>290/347</t>
    </r>
    <r>
      <rPr>
        <sz val="12"/>
        <color theme="1"/>
        <rFont val="Times New Roman"/>
        <family val="1"/>
      </rPr>
      <t xml:space="preserve"> (R. U.)</t>
    </r>
  </si>
  <si>
    <r>
      <t>C</t>
    </r>
    <r>
      <rPr>
        <vertAlign val="subscript"/>
        <sz val="12"/>
        <color theme="1"/>
        <rFont val="Times New Roman"/>
        <family val="1"/>
      </rPr>
      <t>295/410</t>
    </r>
    <r>
      <rPr>
        <sz val="12"/>
        <color theme="1"/>
        <rFont val="Times New Roman"/>
        <family val="1"/>
      </rPr>
      <t xml:space="preserve"> (R. U.)</t>
    </r>
  </si>
  <si>
    <r>
      <t>C</t>
    </r>
    <r>
      <rPr>
        <vertAlign val="subscript"/>
        <sz val="12"/>
        <color theme="1"/>
        <rFont val="Times New Roman"/>
        <family val="1"/>
      </rPr>
      <t>275/337</t>
    </r>
  </si>
  <si>
    <r>
      <t>C</t>
    </r>
    <r>
      <rPr>
        <vertAlign val="subscript"/>
        <sz val="12"/>
        <color theme="1"/>
        <rFont val="Times New Roman"/>
        <family val="1"/>
      </rPr>
      <t>355/457</t>
    </r>
    <r>
      <rPr>
        <sz val="12"/>
        <color theme="1"/>
        <rFont val="Times New Roman"/>
        <family val="1"/>
      </rPr>
      <t xml:space="preserve"> (R. U.)</t>
    </r>
  </si>
  <si>
    <r>
      <t>C</t>
    </r>
    <r>
      <rPr>
        <vertAlign val="subscript"/>
        <sz val="12"/>
        <color theme="1"/>
        <rFont val="Times New Roman"/>
        <family val="1"/>
      </rPr>
      <t>245/442</t>
    </r>
    <r>
      <rPr>
        <sz val="12"/>
        <color theme="1"/>
        <rFont val="Times New Roman"/>
        <family val="1"/>
      </rPr>
      <t xml:space="preserve"> (R. U.)</t>
    </r>
    <phoneticPr fontId="1" type="noConversion"/>
  </si>
  <si>
    <t>Chla</t>
    <phoneticPr fontId="1" type="noConversion"/>
  </si>
  <si>
    <t>mg m-3</t>
  </si>
  <si>
    <t>AImod</t>
    <phoneticPr fontId="1" type="noConversion"/>
  </si>
  <si>
    <t>category</t>
  </si>
  <si>
    <t>isotope</t>
  </si>
  <si>
    <t>C</t>
  </si>
  <si>
    <t>H</t>
  </si>
  <si>
    <t>N</t>
  </si>
  <si>
    <t>O</t>
  </si>
  <si>
    <t>S</t>
  </si>
  <si>
    <t>theo</t>
  </si>
  <si>
    <t>mz</t>
  </si>
  <si>
    <t>intensity</t>
  </si>
  <si>
    <t>sn</t>
  </si>
  <si>
    <t>ppm</t>
  </si>
  <si>
    <t>class</t>
  </si>
  <si>
    <t>DBE</t>
  </si>
  <si>
    <t>KMD</t>
  </si>
  <si>
    <t>O_C</t>
  </si>
  <si>
    <t>H_C</t>
  </si>
  <si>
    <t>DBEC</t>
  </si>
  <si>
    <t>DBEminusO</t>
  </si>
  <si>
    <t>AI</t>
  </si>
  <si>
    <t>AImod</t>
  </si>
  <si>
    <t>formularelativeintensity</t>
  </si>
  <si>
    <t>Cox</t>
  </si>
  <si>
    <t>NOSC</t>
  </si>
  <si>
    <t>AImod≥0.67</t>
    <phoneticPr fontId="1" type="noConversion"/>
  </si>
  <si>
    <t>CHO</t>
  </si>
  <si>
    <t>O8</t>
  </si>
  <si>
    <t>Polycyclic aromatics</t>
  </si>
  <si>
    <t>O6</t>
  </si>
  <si>
    <t>O9</t>
  </si>
  <si>
    <t>CHON</t>
  </si>
  <si>
    <t>N3O9</t>
  </si>
  <si>
    <t>N2O6</t>
  </si>
  <si>
    <t>N3O6</t>
  </si>
  <si>
    <t>N2O5</t>
  </si>
  <si>
    <t>N1O4</t>
  </si>
  <si>
    <t>N1O7</t>
  </si>
  <si>
    <t>0.67&gt;AImod≥0.5</t>
    <phoneticPr fontId="1" type="noConversion"/>
  </si>
  <si>
    <t>N1O12</t>
  </si>
  <si>
    <t>Polyphenols</t>
  </si>
  <si>
    <t>N3O11</t>
  </si>
  <si>
    <t>O11</t>
  </si>
  <si>
    <t>N3O10</t>
  </si>
  <si>
    <t>O12</t>
  </si>
  <si>
    <t>O13</t>
  </si>
  <si>
    <t>N1O13</t>
  </si>
  <si>
    <t>N3O12</t>
  </si>
  <si>
    <t>N3O13</t>
  </si>
  <si>
    <t>O10</t>
  </si>
  <si>
    <t>N1O9</t>
  </si>
  <si>
    <t>N1O10</t>
  </si>
  <si>
    <t>N1O11</t>
  </si>
  <si>
    <t>N3O8</t>
  </si>
  <si>
    <t>O14</t>
  </si>
  <si>
    <t>O7</t>
  </si>
  <si>
    <t>N1O8</t>
  </si>
  <si>
    <t>N3O7</t>
  </si>
  <si>
    <t>O5</t>
  </si>
  <si>
    <t>N1O6</t>
  </si>
  <si>
    <t>N2O7</t>
  </si>
  <si>
    <t>N2O11</t>
  </si>
  <si>
    <t>C13</t>
  </si>
  <si>
    <t>O4</t>
  </si>
  <si>
    <t>N1O5</t>
  </si>
  <si>
    <t>N2O8</t>
  </si>
  <si>
    <t>N2O9</t>
  </si>
  <si>
    <t>N2O10</t>
  </si>
  <si>
    <t>N15</t>
  </si>
  <si>
    <t>N2O4</t>
  </si>
  <si>
    <t>N3O5</t>
  </si>
  <si>
    <t>Aimod&lt;0.5且H/C&lt;1.5</t>
    <phoneticPr fontId="1" type="noConversion"/>
  </si>
  <si>
    <t>Highly unsaturated compounds</t>
  </si>
  <si>
    <t>N1O14</t>
  </si>
  <si>
    <t>O15</t>
  </si>
  <si>
    <t>O16</t>
  </si>
  <si>
    <t>O17</t>
  </si>
  <si>
    <t>N2O12</t>
  </si>
  <si>
    <t>N2O13</t>
  </si>
  <si>
    <t>N1O15</t>
  </si>
  <si>
    <t>N2O14</t>
  </si>
  <si>
    <t>N1O16</t>
  </si>
  <si>
    <t>CHOS</t>
  </si>
  <si>
    <t>O13S1</t>
  </si>
  <si>
    <t>O12S1</t>
  </si>
  <si>
    <t>O14S1</t>
  </si>
  <si>
    <t>O15S1</t>
  </si>
  <si>
    <t>O11S1</t>
  </si>
  <si>
    <t>O16S1</t>
  </si>
  <si>
    <t>O8S1</t>
  </si>
  <si>
    <t>O10S1</t>
  </si>
  <si>
    <t>O18</t>
  </si>
  <si>
    <t>O3</t>
  </si>
  <si>
    <t>O9S1</t>
  </si>
  <si>
    <t>CHONS</t>
  </si>
  <si>
    <t>N1O8S1</t>
  </si>
  <si>
    <t>N1O9S1</t>
  </si>
  <si>
    <t>O2</t>
  </si>
  <si>
    <t>O6S1</t>
  </si>
  <si>
    <t>N3O4</t>
  </si>
  <si>
    <t>N1O7S1</t>
  </si>
  <si>
    <t>N1O10S1</t>
  </si>
  <si>
    <t>O7S1</t>
  </si>
  <si>
    <t>O5S1</t>
  </si>
  <si>
    <t>2&gt;H/C≥1.5且N=0</t>
    <phoneticPr fontId="1" type="noConversion"/>
  </si>
  <si>
    <t>Unsaturated aliphatic compounds</t>
  </si>
  <si>
    <t>2&gt;H/C≥1.5且N&gt;0</t>
    <phoneticPr fontId="1" type="noConversion"/>
  </si>
  <si>
    <t>Peptides</t>
  </si>
  <si>
    <t>N1O6S1</t>
  </si>
  <si>
    <t>H/C≥2</t>
    <phoneticPr fontId="1" type="noConversion"/>
  </si>
  <si>
    <t>Saturated compounds</t>
  </si>
  <si>
    <t>N2O15</t>
  </si>
  <si>
    <t>0.67&gt;AImod≥0.5</t>
  </si>
  <si>
    <t>N3O14</t>
  </si>
  <si>
    <t>N1O12S1</t>
  </si>
  <si>
    <t>N1O13S1</t>
  </si>
  <si>
    <t>N1O11S1</t>
  </si>
  <si>
    <t>N1O5S1</t>
  </si>
  <si>
    <t>cloudy</t>
  </si>
  <si>
    <t>foggy</t>
  </si>
  <si>
    <t>snowy</t>
  </si>
  <si>
    <t>Weather</t>
  </si>
  <si>
    <t>Oirigin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</si>
</sst>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0.0_ "/>
    <numFmt numFmtId="178" formatCode="0_ "/>
    <numFmt numFmtId="179" formatCode="0.000_ "/>
  </numFmts>
  <fonts count="11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2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sz val="11"/>
      <name val="等线"/>
      <family val="3"/>
      <charset val="134"/>
      <scheme val="minor"/>
    </font>
    <font>
      <sz val="10"/>
      <name val="Calibri Light"/>
      <family val="2"/>
    </font>
    <font>
      <sz val="1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176" fontId="0" fillId="0" borderId="0" xfId="0" applyNumberFormat="1"/>
    <xf numFmtId="0" fontId="0" fillId="0" borderId="0" xfId="0" applyAlignment="1">
      <alignment vertical="center"/>
    </xf>
    <xf numFmtId="176" fontId="2" fillId="0" borderId="0" xfId="0" applyNumberFormat="1" applyFont="1"/>
    <xf numFmtId="176" fontId="0" fillId="0" borderId="0" xfId="0" applyNumberFormat="1" applyAlignment="1">
      <alignment vertical="center"/>
    </xf>
    <xf numFmtId="176" fontId="2" fillId="0" borderId="0" xfId="0" applyNumberFormat="1" applyFont="1" applyAlignment="1">
      <alignment vertical="center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177" fontId="0" fillId="0" borderId="0" xfId="0" applyNumberFormat="1"/>
    <xf numFmtId="178" fontId="0" fillId="0" borderId="0" xfId="0" applyNumberFormat="1"/>
    <xf numFmtId="176" fontId="0" fillId="0" borderId="0" xfId="0" applyNumberFormat="1" applyFont="1"/>
    <xf numFmtId="179" fontId="0" fillId="0" borderId="0" xfId="0" applyNumberFormat="1"/>
    <xf numFmtId="0" fontId="0" fillId="0" borderId="0" xfId="0" applyFont="1" applyFill="1" applyAlignment="1">
      <alignment vertical="center"/>
    </xf>
    <xf numFmtId="0" fontId="0" fillId="0" borderId="0" xfId="0" applyFont="1" applyFill="1"/>
    <xf numFmtId="176" fontId="0" fillId="0" borderId="0" xfId="0" applyNumberFormat="1" applyFont="1" applyFill="1"/>
    <xf numFmtId="179" fontId="0" fillId="0" borderId="0" xfId="0" applyNumberFormat="1" applyFont="1" applyFill="1"/>
    <xf numFmtId="0" fontId="8" fillId="0" borderId="0" xfId="0" applyFont="1"/>
    <xf numFmtId="11" fontId="0" fillId="0" borderId="0" xfId="0" applyNumberFormat="1" applyAlignment="1">
      <alignment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'Sampling info &amp; optical data'!$F$3:$F$40</c:f>
              <c:strCache>
                <c:ptCount val="38"/>
                <c:pt idx="0">
                  <c:v>24.15 </c:v>
                </c:pt>
                <c:pt idx="1">
                  <c:v>24.87 </c:v>
                </c:pt>
                <c:pt idx="2">
                  <c:v>41.47 </c:v>
                </c:pt>
                <c:pt idx="3">
                  <c:v>16.99 </c:v>
                </c:pt>
                <c:pt idx="4">
                  <c:v>29.12 </c:v>
                </c:pt>
                <c:pt idx="5">
                  <c:v>32.77 </c:v>
                </c:pt>
                <c:pt idx="6">
                  <c:v>14.99 </c:v>
                </c:pt>
                <c:pt idx="7">
                  <c:v>30.73 </c:v>
                </c:pt>
                <c:pt idx="8">
                  <c:v>11.72 </c:v>
                </c:pt>
                <c:pt idx="9">
                  <c:v>34.67 </c:v>
                </c:pt>
                <c:pt idx="10">
                  <c:v>26.56 </c:v>
                </c:pt>
                <c:pt idx="11">
                  <c:v>17.96 </c:v>
                </c:pt>
                <c:pt idx="12">
                  <c:v>33.27 </c:v>
                </c:pt>
                <c:pt idx="13">
                  <c:v>32.24 </c:v>
                </c:pt>
                <c:pt idx="14">
                  <c:v>32.62 </c:v>
                </c:pt>
                <c:pt idx="15">
                  <c:v>42.29 </c:v>
                </c:pt>
                <c:pt idx="16">
                  <c:v>35.88 </c:v>
                </c:pt>
                <c:pt idx="17">
                  <c:v>35.55 </c:v>
                </c:pt>
                <c:pt idx="18">
                  <c:v>36.51 </c:v>
                </c:pt>
                <c:pt idx="19">
                  <c:v>32.91 </c:v>
                </c:pt>
                <c:pt idx="20">
                  <c:v>32.66 </c:v>
                </c:pt>
                <c:pt idx="21">
                  <c:v>38.86 </c:v>
                </c:pt>
                <c:pt idx="22">
                  <c:v>38.23 </c:v>
                </c:pt>
                <c:pt idx="23">
                  <c:v>37.88 </c:v>
                </c:pt>
                <c:pt idx="24">
                  <c:v>22.92 </c:v>
                </c:pt>
                <c:pt idx="25">
                  <c:v>41.73 </c:v>
                </c:pt>
                <c:pt idx="26">
                  <c:v>40.40 </c:v>
                </c:pt>
                <c:pt idx="27">
                  <c:v>33.43 </c:v>
                </c:pt>
                <c:pt idx="28">
                  <c:v>41.35 </c:v>
                </c:pt>
                <c:pt idx="29">
                  <c:v>41.47 </c:v>
                </c:pt>
                <c:pt idx="30">
                  <c:v>39.68 </c:v>
                </c:pt>
                <c:pt idx="31">
                  <c:v>33.49 </c:v>
                </c:pt>
                <c:pt idx="32">
                  <c:v>36.93 </c:v>
                </c:pt>
                <c:pt idx="33">
                  <c:v>46.74 </c:v>
                </c:pt>
                <c:pt idx="34">
                  <c:v>27.36 </c:v>
                </c:pt>
                <c:pt idx="35">
                  <c:v>27.36 </c:v>
                </c:pt>
                <c:pt idx="37">
                  <c:v>TN μmol/L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zh-CN"/>
                </a:p>
              </c:txPr>
            </c:trendlineLbl>
          </c:trendline>
          <c:xVal>
            <c:numRef>
              <c:f>'Sampling info &amp; optical data'!$E$41:$E$77</c:f>
              <c:numCache>
                <c:formatCode>0.00_ </c:formatCode>
                <c:ptCount val="37"/>
                <c:pt idx="0">
                  <c:v>113.46666666666665</c:v>
                </c:pt>
                <c:pt idx="1">
                  <c:v>100.78333333333333</c:v>
                </c:pt>
                <c:pt idx="2">
                  <c:v>162.46666666666664</c:v>
                </c:pt>
                <c:pt idx="3">
                  <c:v>106.55833333333335</c:v>
                </c:pt>
                <c:pt idx="4">
                  <c:v>114.96666666666667</c:v>
                </c:pt>
                <c:pt idx="5">
                  <c:v>175.20000000000002</c:v>
                </c:pt>
                <c:pt idx="6">
                  <c:v>103.04166666666666</c:v>
                </c:pt>
                <c:pt idx="7">
                  <c:v>126.96666666666667</c:v>
                </c:pt>
                <c:pt idx="8">
                  <c:v>86.558333333333337</c:v>
                </c:pt>
                <c:pt idx="9">
                  <c:v>78.633333333333326</c:v>
                </c:pt>
                <c:pt idx="10">
                  <c:v>92.208333333333343</c:v>
                </c:pt>
                <c:pt idx="11">
                  <c:v>71.458333333333329</c:v>
                </c:pt>
                <c:pt idx="12">
                  <c:v>64.816666666666663</c:v>
                </c:pt>
                <c:pt idx="13">
                  <c:v>82.033333333333331</c:v>
                </c:pt>
                <c:pt idx="14">
                  <c:v>90.891666666666666</c:v>
                </c:pt>
                <c:pt idx="15">
                  <c:v>95.033333333333346</c:v>
                </c:pt>
                <c:pt idx="16">
                  <c:v>138.47500000000002</c:v>
                </c:pt>
                <c:pt idx="17">
                  <c:v>206.46666666666667</c:v>
                </c:pt>
                <c:pt idx="18">
                  <c:v>136.39166666666665</c:v>
                </c:pt>
                <c:pt idx="19">
                  <c:v>151.13333333333335</c:v>
                </c:pt>
                <c:pt idx="20">
                  <c:v>64.708333333333343</c:v>
                </c:pt>
                <c:pt idx="21">
                  <c:v>171.63333333333333</c:v>
                </c:pt>
                <c:pt idx="22">
                  <c:v>90.308333333333323</c:v>
                </c:pt>
                <c:pt idx="23">
                  <c:v>59.833333333333329</c:v>
                </c:pt>
                <c:pt idx="24">
                  <c:v>95.38333333333334</c:v>
                </c:pt>
                <c:pt idx="25">
                  <c:v>146.47500000000002</c:v>
                </c:pt>
                <c:pt idx="26">
                  <c:v>71.316666666666663</c:v>
                </c:pt>
                <c:pt idx="27">
                  <c:v>241.70000000000002</c:v>
                </c:pt>
                <c:pt idx="28">
                  <c:v>213.89166666666668</c:v>
                </c:pt>
                <c:pt idx="29">
                  <c:v>84.558333333333337</c:v>
                </c:pt>
                <c:pt idx="30">
                  <c:v>150.625</c:v>
                </c:pt>
                <c:pt idx="31">
                  <c:v>89.950000000000017</c:v>
                </c:pt>
                <c:pt idx="32">
                  <c:v>118.47499999999999</c:v>
                </c:pt>
                <c:pt idx="33">
                  <c:v>100.21666666666667</c:v>
                </c:pt>
                <c:pt idx="34">
                  <c:v>109.54166666666666</c:v>
                </c:pt>
                <c:pt idx="35">
                  <c:v>87.7</c:v>
                </c:pt>
                <c:pt idx="36">
                  <c:v>131.39166666666668</c:v>
                </c:pt>
              </c:numCache>
            </c:numRef>
          </c:xVal>
          <c:yVal>
            <c:numRef>
              <c:f>'Sampling info &amp; optical data'!$F$41:$F$77</c:f>
              <c:numCache>
                <c:formatCode>0.00_ </c:formatCode>
                <c:ptCount val="37"/>
                <c:pt idx="0">
                  <c:v>32.207142857142856</c:v>
                </c:pt>
                <c:pt idx="1">
                  <c:v>22.814285714285713</c:v>
                </c:pt>
                <c:pt idx="2">
                  <c:v>33.792857142857144</c:v>
                </c:pt>
                <c:pt idx="3">
                  <c:v>24.242857142857144</c:v>
                </c:pt>
                <c:pt idx="4">
                  <c:v>24.964285714285712</c:v>
                </c:pt>
                <c:pt idx="5">
                  <c:v>28.785714285714285</c:v>
                </c:pt>
                <c:pt idx="6">
                  <c:v>17.971428571428572</c:v>
                </c:pt>
                <c:pt idx="7">
                  <c:v>35.178571428571431</c:v>
                </c:pt>
                <c:pt idx="8">
                  <c:v>28.542857142857144</c:v>
                </c:pt>
                <c:pt idx="9">
                  <c:v>33.621428571428574</c:v>
                </c:pt>
                <c:pt idx="10">
                  <c:v>20.707142857142859</c:v>
                </c:pt>
                <c:pt idx="11">
                  <c:v>15</c:v>
                </c:pt>
                <c:pt idx="12">
                  <c:v>13.45</c:v>
                </c:pt>
                <c:pt idx="13">
                  <c:v>30.714285714285715</c:v>
                </c:pt>
                <c:pt idx="14">
                  <c:v>27.092857142857145</c:v>
                </c:pt>
                <c:pt idx="15">
                  <c:v>30.478571428571431</c:v>
                </c:pt>
                <c:pt idx="16">
                  <c:v>24.135714285714286</c:v>
                </c:pt>
                <c:pt idx="17">
                  <c:v>19.285714285714288</c:v>
                </c:pt>
                <c:pt idx="18">
                  <c:v>30.257142857142853</c:v>
                </c:pt>
                <c:pt idx="19">
                  <c:v>14.785714285714286</c:v>
                </c:pt>
                <c:pt idx="20">
                  <c:v>15.935714285714285</c:v>
                </c:pt>
                <c:pt idx="21">
                  <c:v>31.957142857142859</c:v>
                </c:pt>
                <c:pt idx="22">
                  <c:v>27.428571428571431</c:v>
                </c:pt>
                <c:pt idx="23">
                  <c:v>17.707142857142859</c:v>
                </c:pt>
                <c:pt idx="24">
                  <c:v>32.878571428571433</c:v>
                </c:pt>
                <c:pt idx="25">
                  <c:v>16.207142857142859</c:v>
                </c:pt>
                <c:pt idx="26">
                  <c:v>16.064285714285717</c:v>
                </c:pt>
                <c:pt idx="27">
                  <c:v>29.928571428571427</c:v>
                </c:pt>
                <c:pt idx="28">
                  <c:v>31.992857142857144</c:v>
                </c:pt>
                <c:pt idx="29">
                  <c:v>26.428571428571431</c:v>
                </c:pt>
                <c:pt idx="30">
                  <c:v>33.414285714285718</c:v>
                </c:pt>
                <c:pt idx="31">
                  <c:v>31.55714285714286</c:v>
                </c:pt>
                <c:pt idx="32">
                  <c:v>28.935714285714287</c:v>
                </c:pt>
                <c:pt idx="33">
                  <c:v>29.064285714285713</c:v>
                </c:pt>
                <c:pt idx="34">
                  <c:v>51.471428571428568</c:v>
                </c:pt>
                <c:pt idx="35">
                  <c:v>31.75714285714286</c:v>
                </c:pt>
                <c:pt idx="36">
                  <c:v>31.578571428571429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4A-494D-B2F2-5D65DE55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3314256"/>
        <c:axId val="743314576"/>
      </c:scatterChart>
      <c:valAx>
        <c:axId val="743314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43314576"/>
        <c:crosses val="autoZero"/>
        <c:crossBetween val="midCat"/>
      </c:valAx>
      <c:valAx>
        <c:axId val="74331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743314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273050</xdr:colOff>
      <xdr:row>59</xdr:row>
      <xdr:rowOff>53975</xdr:rowOff>
    </xdr:from>
    <xdr:to>
      <xdr:col>11</xdr:col>
      <xdr:colOff>317500</xdr:colOff>
      <xdr:row>74</xdr:row>
      <xdr:rowOff>130175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1D3DAE2F-29EC-4750-A4DB-1E52543B54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2D50-46D5-47A3-8B8A-1A0C4E5CF1D6}">
  <dimension ref="A1:Z77"/>
  <sheetViews>
    <sheetView tabSelected="1" workbookViewId="0">
      <selection activeCell="E26" sqref="E26"/>
    </sheetView>
  </sheetViews>
  <sheetFormatPr defaultRowHeight="14.15" x14ac:dyDescent="0.35"/>
  <cols>
    <col min="3" max="6" width="8.640625" style="1"/>
    <col min="7" max="7" width="11.35546875" style="1" customWidth="1"/>
    <col min="8" max="8" width="13.42578125" style="1" customWidth="1"/>
    <col min="9" max="11" width="8.640625" style="1"/>
    <col min="12" max="12" width="8.640625" style="11"/>
    <col min="13" max="20" width="8.640625" style="1"/>
    <col min="21" max="21" width="12.0703125" style="9" customWidth="1"/>
    <col min="22" max="22" width="15.640625" style="8" customWidth="1"/>
    <col min="23" max="23" width="11.92578125" style="8" customWidth="1"/>
    <col min="24" max="25" width="8.640625" style="16"/>
  </cols>
  <sheetData>
    <row r="1" spans="1:26" x14ac:dyDescent="0.35">
      <c r="A1" t="s">
        <v>0</v>
      </c>
      <c r="Q1" s="1" t="s">
        <v>1</v>
      </c>
      <c r="R1" s="1" t="s">
        <v>2</v>
      </c>
      <c r="S1" s="1" t="s">
        <v>95</v>
      </c>
      <c r="U1" s="9" t="s">
        <v>89</v>
      </c>
      <c r="V1" s="8" t="s">
        <v>90</v>
      </c>
      <c r="W1" s="8" t="s">
        <v>91</v>
      </c>
      <c r="X1" s="16" t="s">
        <v>103</v>
      </c>
      <c r="Z1" t="s">
        <v>226</v>
      </c>
    </row>
    <row r="2" spans="1:26" ht="18" x14ac:dyDescent="0.55000000000000004">
      <c r="A2" s="2" t="s">
        <v>96</v>
      </c>
      <c r="B2" t="s">
        <v>3</v>
      </c>
      <c r="C2" s="1" t="s">
        <v>4</v>
      </c>
      <c r="D2" s="1" t="s">
        <v>5</v>
      </c>
      <c r="E2" s="1" t="s">
        <v>7</v>
      </c>
      <c r="F2" s="1" t="s">
        <v>8</v>
      </c>
      <c r="G2" s="1" t="s">
        <v>92</v>
      </c>
      <c r="H2" s="1" t="s">
        <v>93</v>
      </c>
      <c r="I2" s="1" t="s">
        <v>6</v>
      </c>
      <c r="J2" s="1" t="s">
        <v>82</v>
      </c>
      <c r="K2" s="1" t="s">
        <v>83</v>
      </c>
      <c r="L2" s="11" t="s">
        <v>84</v>
      </c>
      <c r="M2" s="1" t="s">
        <v>85</v>
      </c>
      <c r="N2" s="1" t="s">
        <v>86</v>
      </c>
      <c r="O2" s="1" t="s">
        <v>87</v>
      </c>
      <c r="P2" s="1" t="s">
        <v>88</v>
      </c>
      <c r="Q2" s="1" t="s">
        <v>99</v>
      </c>
      <c r="R2" s="1" t="s">
        <v>100</v>
      </c>
      <c r="S2" s="1" t="s">
        <v>101</v>
      </c>
      <c r="T2" s="1" t="s">
        <v>94</v>
      </c>
      <c r="X2" s="16" t="s">
        <v>104</v>
      </c>
      <c r="Z2" s="18"/>
    </row>
    <row r="3" spans="1:26" x14ac:dyDescent="0.35">
      <c r="A3" s="6" t="s">
        <v>9</v>
      </c>
      <c r="B3">
        <v>1</v>
      </c>
      <c r="C3" s="1">
        <v>53.990233333333336</v>
      </c>
      <c r="D3" s="1">
        <v>-63.497383333333332</v>
      </c>
      <c r="E3" s="1">
        <v>33.733333333333299</v>
      </c>
      <c r="F3" s="1">
        <v>24.150000000000002</v>
      </c>
      <c r="G3" s="1">
        <v>34.004199999999997</v>
      </c>
      <c r="H3" s="1">
        <v>-0.11219999999999999</v>
      </c>
      <c r="I3" s="1">
        <v>7.7099999999999991</v>
      </c>
      <c r="J3" s="1">
        <v>0.16120999999999999</v>
      </c>
      <c r="K3" s="1">
        <v>1.3586956521739126</v>
      </c>
      <c r="L3" s="11">
        <v>2.5958404150134406E-2</v>
      </c>
      <c r="M3" s="1">
        <v>0.41655427108207782</v>
      </c>
      <c r="N3" s="1">
        <v>1.984815743334434</v>
      </c>
      <c r="O3" s="1">
        <v>1.752934504041354</v>
      </c>
      <c r="P3" s="1">
        <v>0.48351023259597703</v>
      </c>
      <c r="Q3" s="1">
        <v>0.35751220078883156</v>
      </c>
      <c r="R3" s="1">
        <v>9.4929007540055885E-2</v>
      </c>
      <c r="S3" s="1">
        <v>1.596537895367537E-2</v>
      </c>
      <c r="T3" s="1">
        <v>0</v>
      </c>
      <c r="U3" s="9">
        <v>4500</v>
      </c>
      <c r="V3" s="8">
        <v>-1</v>
      </c>
      <c r="W3" s="8">
        <v>3</v>
      </c>
      <c r="X3" s="16">
        <v>0.10007235</v>
      </c>
      <c r="Z3" s="19" t="s">
        <v>223</v>
      </c>
    </row>
    <row r="4" spans="1:26" x14ac:dyDescent="0.35">
      <c r="A4" s="6" t="s">
        <v>10</v>
      </c>
      <c r="B4">
        <v>1</v>
      </c>
      <c r="C4" s="1">
        <v>53.999966666666666</v>
      </c>
      <c r="D4" s="1">
        <v>-64.00333333333333</v>
      </c>
      <c r="E4" s="1">
        <v>42.008333333333333</v>
      </c>
      <c r="F4" s="1">
        <v>24.871428571428574</v>
      </c>
      <c r="G4" s="1">
        <v>34.366349999999997</v>
      </c>
      <c r="H4" s="1">
        <v>-0.42599999999999999</v>
      </c>
      <c r="I4" s="1">
        <v>7.78</v>
      </c>
      <c r="J4" s="1">
        <v>0.29938999999999993</v>
      </c>
      <c r="K4" s="1">
        <v>0.99186669311644515</v>
      </c>
      <c r="L4" s="11">
        <v>1.3580762719019333E-2</v>
      </c>
      <c r="M4" s="1">
        <v>0.62088979532392907</v>
      </c>
      <c r="N4" s="1">
        <v>1.9498959755047727</v>
      </c>
      <c r="O4" s="1">
        <v>2.6121927090158246</v>
      </c>
      <c r="P4" s="1">
        <v>0.71421606381774239</v>
      </c>
      <c r="Q4" s="1">
        <v>0.10608363151557904</v>
      </c>
      <c r="R4" s="1">
        <v>2.8511334068064196E-2</v>
      </c>
      <c r="S4" s="1">
        <v>1.8547366469859043E-2</v>
      </c>
      <c r="T4" s="1">
        <v>0</v>
      </c>
      <c r="U4" s="9">
        <v>4400</v>
      </c>
      <c r="V4" s="8">
        <v>-2</v>
      </c>
      <c r="W4" s="8">
        <v>3</v>
      </c>
      <c r="X4" s="16">
        <v>0.11059920000000001</v>
      </c>
      <c r="Z4" s="19" t="s">
        <v>223</v>
      </c>
    </row>
    <row r="5" spans="1:26" x14ac:dyDescent="0.35">
      <c r="A5" s="6" t="s">
        <v>11</v>
      </c>
      <c r="B5">
        <v>1</v>
      </c>
      <c r="C5" s="1">
        <v>53.994666666666667</v>
      </c>
      <c r="D5" s="1">
        <v>-64.501000000000005</v>
      </c>
      <c r="E5" s="1">
        <v>116.35000000000001</v>
      </c>
      <c r="F5" s="1">
        <v>41.471428571428568</v>
      </c>
      <c r="G5" s="1">
        <v>33.855899999999998</v>
      </c>
      <c r="H5" s="1">
        <v>-0.71350000000000002</v>
      </c>
      <c r="I5" s="1">
        <v>7.8000000000000007</v>
      </c>
      <c r="J5" s="1">
        <v>0.36847999999999997</v>
      </c>
      <c r="K5" s="1">
        <v>0.54433462254691289</v>
      </c>
      <c r="L5" s="11">
        <v>1.39600610292278E-2</v>
      </c>
      <c r="M5" s="1">
        <v>0.56268278601489941</v>
      </c>
      <c r="N5" s="1">
        <v>2.0106461265940472</v>
      </c>
      <c r="O5" s="1">
        <v>2.1880000000000002</v>
      </c>
      <c r="P5" s="1">
        <v>0.58399533984261143</v>
      </c>
      <c r="Q5" s="1">
        <v>5.356460962670976E-2</v>
      </c>
      <c r="R5" s="1">
        <v>9.5840203393224674E-2</v>
      </c>
      <c r="S5" s="1">
        <v>4.5790080096222228E-2</v>
      </c>
      <c r="T5" s="1">
        <v>0</v>
      </c>
      <c r="U5" s="9">
        <v>3800</v>
      </c>
      <c r="V5" s="8">
        <v>-2</v>
      </c>
      <c r="W5" s="8">
        <v>3</v>
      </c>
      <c r="X5" s="16">
        <v>0.12135799999999999</v>
      </c>
      <c r="Z5" s="19" t="s">
        <v>224</v>
      </c>
    </row>
    <row r="6" spans="1:26" x14ac:dyDescent="0.35">
      <c r="A6" s="6" t="s">
        <v>12</v>
      </c>
      <c r="B6">
        <v>1</v>
      </c>
      <c r="C6" s="1">
        <v>54.007766666666669</v>
      </c>
      <c r="D6" s="1">
        <v>-64.999849999999995</v>
      </c>
      <c r="E6" s="1">
        <v>32.416666666666671</v>
      </c>
      <c r="F6" s="1">
        <v>16.985714285714288</v>
      </c>
      <c r="G6" s="1">
        <v>33.864150000000002</v>
      </c>
      <c r="H6" s="1">
        <v>-1.07585</v>
      </c>
      <c r="I6" s="1">
        <v>7.65</v>
      </c>
      <c r="J6" s="1">
        <v>0.69089999999999996</v>
      </c>
      <c r="K6" s="1">
        <v>4.1645244215938302</v>
      </c>
      <c r="L6" s="11">
        <v>1.5590429772748568E-2</v>
      </c>
      <c r="M6" s="1">
        <v>0.41912441784397575</v>
      </c>
      <c r="N6" s="1">
        <v>1.6669933016139915</v>
      </c>
      <c r="O6" s="1">
        <v>1.5832797058290433</v>
      </c>
      <c r="P6" s="1">
        <v>0.46487724806874603</v>
      </c>
      <c r="Q6" s="1">
        <v>0.12602662378304771</v>
      </c>
      <c r="R6" s="1">
        <v>7.0258828022390502E-2</v>
      </c>
      <c r="S6" s="1">
        <v>3.8392346630748642E-2</v>
      </c>
      <c r="T6" s="1">
        <v>17.250000834465027</v>
      </c>
      <c r="U6" s="9">
        <v>1800</v>
      </c>
      <c r="V6" s="8">
        <v>-2</v>
      </c>
      <c r="W6" s="8">
        <v>4</v>
      </c>
      <c r="X6" s="16">
        <v>0.16120649999999997</v>
      </c>
      <c r="Z6" s="19" t="s">
        <v>224</v>
      </c>
    </row>
    <row r="7" spans="1:26" x14ac:dyDescent="0.35">
      <c r="A7" s="6" t="s">
        <v>13</v>
      </c>
      <c r="B7">
        <v>1</v>
      </c>
      <c r="C7" s="1">
        <v>54.008299999999998</v>
      </c>
      <c r="D7" s="1">
        <v>-65.476883333333333</v>
      </c>
      <c r="E7" s="1">
        <v>42.408333333333331</v>
      </c>
      <c r="F7" s="1">
        <v>29.121428571428574</v>
      </c>
      <c r="G7" s="1">
        <v>34.156499999999994</v>
      </c>
      <c r="H7" s="1">
        <v>-1.40035</v>
      </c>
      <c r="I7" s="1">
        <v>7.7899999999999991</v>
      </c>
      <c r="J7" s="1">
        <v>0.29938999999999999</v>
      </c>
      <c r="K7" s="1">
        <v>1.3165651404991157</v>
      </c>
      <c r="L7" s="11">
        <v>1.9165574799055882E-2</v>
      </c>
      <c r="M7" s="1">
        <v>0.48765078353621139</v>
      </c>
      <c r="N7" s="1">
        <v>1.6099367192332634</v>
      </c>
      <c r="O7" s="1">
        <v>2.1177944875034931</v>
      </c>
      <c r="P7" s="1">
        <v>0.53147249081725323</v>
      </c>
      <c r="Q7" s="1">
        <v>8.5248502460921222E-2</v>
      </c>
      <c r="R7" s="1">
        <v>6.9037496999210607E-2</v>
      </c>
      <c r="S7" s="1">
        <v>5.0651483047730421E-2</v>
      </c>
      <c r="T7" s="1">
        <v>34.500000448897481</v>
      </c>
      <c r="U7" s="9">
        <v>667</v>
      </c>
      <c r="V7" s="8">
        <v>-2.5</v>
      </c>
      <c r="W7" s="8">
        <v>5</v>
      </c>
      <c r="X7" s="16">
        <v>0.14912500000000001</v>
      </c>
      <c r="Z7" s="19" t="s">
        <v>224</v>
      </c>
    </row>
    <row r="8" spans="1:26" x14ac:dyDescent="0.35">
      <c r="A8" s="6" t="s">
        <v>14</v>
      </c>
      <c r="B8">
        <v>1</v>
      </c>
      <c r="C8" s="1">
        <v>58.009583333333332</v>
      </c>
      <c r="D8" s="1">
        <v>-63.005266666666664</v>
      </c>
      <c r="E8" s="1">
        <v>50.825000000000003</v>
      </c>
      <c r="F8" s="1">
        <v>32.771428571428572</v>
      </c>
      <c r="G8" s="1">
        <v>33.673400000000001</v>
      </c>
      <c r="H8" s="1">
        <v>0.41810000000000003</v>
      </c>
      <c r="I8" s="1">
        <v>7.67</v>
      </c>
      <c r="J8" s="1">
        <v>9.2119999999999994E-2</v>
      </c>
      <c r="K8" s="1">
        <v>0.57386456796196084</v>
      </c>
      <c r="L8" s="11">
        <v>2.474581170525833E-2</v>
      </c>
      <c r="M8" s="1">
        <v>0.59534491864784311</v>
      </c>
      <c r="N8" s="1">
        <v>1.7390787085704003</v>
      </c>
      <c r="O8" s="1">
        <v>2.4975839510937763</v>
      </c>
      <c r="P8" s="1">
        <v>0.67181707187424267</v>
      </c>
      <c r="Q8" s="1">
        <v>0.12419381350988727</v>
      </c>
      <c r="R8" s="1">
        <v>4.1900689496235967E-2</v>
      </c>
      <c r="S8" s="1">
        <v>2.9649958135483375E-2</v>
      </c>
      <c r="T8" s="1">
        <v>0</v>
      </c>
      <c r="U8" s="9">
        <v>4700</v>
      </c>
      <c r="V8" s="8">
        <v>-2.5</v>
      </c>
      <c r="W8" s="8">
        <v>5</v>
      </c>
      <c r="X8" s="16">
        <v>0.124135</v>
      </c>
      <c r="Z8" s="19" t="s">
        <v>225</v>
      </c>
    </row>
    <row r="9" spans="1:26" x14ac:dyDescent="0.35">
      <c r="A9" s="6" t="s">
        <v>15</v>
      </c>
      <c r="B9">
        <v>1</v>
      </c>
      <c r="C9" s="1">
        <v>58.000483333333335</v>
      </c>
      <c r="D9" s="1">
        <v>-63.501416666666664</v>
      </c>
      <c r="E9" s="1">
        <v>33.25</v>
      </c>
      <c r="F9" s="1">
        <v>14.985714285714284</v>
      </c>
      <c r="G9" s="1">
        <v>33.448050000000002</v>
      </c>
      <c r="H9" s="1">
        <v>-0.72075</v>
      </c>
      <c r="I9" s="1">
        <v>7.7099999999999991</v>
      </c>
      <c r="J9" s="1">
        <v>0.36847999999999997</v>
      </c>
      <c r="K9" s="1">
        <v>1.8295739348370923</v>
      </c>
      <c r="L9" s="11">
        <v>1.7893071084404674E-2</v>
      </c>
      <c r="M9" s="1">
        <v>0.57918140179562061</v>
      </c>
      <c r="N9" s="1">
        <v>1.9797434800355629</v>
      </c>
      <c r="O9" s="1">
        <v>2.4263620207352345</v>
      </c>
      <c r="P9" s="1">
        <v>0.6341699777692219</v>
      </c>
      <c r="Q9" s="1">
        <v>0.30830789481732457</v>
      </c>
      <c r="R9" s="1">
        <v>0.16206200471627569</v>
      </c>
      <c r="S9" s="1">
        <v>4.6819381068471892E-3</v>
      </c>
      <c r="T9" s="1">
        <v>0</v>
      </c>
      <c r="U9" s="9">
        <v>4600</v>
      </c>
      <c r="V9" s="8">
        <v>-2</v>
      </c>
      <c r="W9" s="8">
        <v>4</v>
      </c>
      <c r="X9" s="16">
        <v>0.1038473</v>
      </c>
      <c r="Z9" s="19" t="s">
        <v>223</v>
      </c>
    </row>
    <row r="10" spans="1:26" x14ac:dyDescent="0.35">
      <c r="A10" s="6" t="s">
        <v>16</v>
      </c>
      <c r="B10">
        <v>1</v>
      </c>
      <c r="C10" s="1">
        <v>58.015583333333332</v>
      </c>
      <c r="D10" s="1">
        <v>-64.000150000000005</v>
      </c>
      <c r="E10" s="1">
        <v>68.599999999999994</v>
      </c>
      <c r="F10" s="1">
        <v>30.728571428571431</v>
      </c>
      <c r="G10" s="1">
        <v>33.902666666666669</v>
      </c>
      <c r="H10" s="1">
        <v>-0.85926666666666662</v>
      </c>
      <c r="I10" s="1">
        <v>7.7</v>
      </c>
      <c r="J10" s="1">
        <v>0.36847999999999997</v>
      </c>
      <c r="K10" s="1">
        <v>0.89893100097181722</v>
      </c>
      <c r="L10" s="11">
        <v>1.7006211381689309E-2</v>
      </c>
      <c r="M10" s="1">
        <v>0.77295456606616186</v>
      </c>
      <c r="N10" s="1">
        <v>2.0432746823234735</v>
      </c>
      <c r="O10" s="1">
        <v>2.6232952536614111</v>
      </c>
      <c r="P10" s="1">
        <v>0.81174727899630394</v>
      </c>
      <c r="Q10" s="1">
        <v>0.14428699874128617</v>
      </c>
      <c r="R10" s="1">
        <v>5.016099885638145E-2</v>
      </c>
      <c r="S10" s="1">
        <v>1.6687806625335002E-2</v>
      </c>
      <c r="T10" s="1">
        <v>0</v>
      </c>
      <c r="U10" s="9">
        <v>4300</v>
      </c>
      <c r="V10" s="8">
        <v>-2</v>
      </c>
      <c r="W10" s="8">
        <v>6</v>
      </c>
      <c r="X10" s="16">
        <v>0.1257094</v>
      </c>
      <c r="Z10" s="19" t="s">
        <v>223</v>
      </c>
    </row>
    <row r="11" spans="1:26" x14ac:dyDescent="0.35">
      <c r="A11" s="6" t="s">
        <v>17</v>
      </c>
      <c r="B11">
        <v>1</v>
      </c>
      <c r="C11" s="1">
        <v>58.009799999999998</v>
      </c>
      <c r="D11" s="1">
        <v>-64.498966666666661</v>
      </c>
      <c r="E11" s="1">
        <v>18.866666666666667</v>
      </c>
      <c r="F11" s="1">
        <v>11.721428571428572</v>
      </c>
      <c r="G11" s="1">
        <v>33.6355</v>
      </c>
      <c r="H11" s="1">
        <v>-0.79879999999999995</v>
      </c>
      <c r="I11" s="1">
        <v>7.68</v>
      </c>
      <c r="J11" s="1">
        <v>0.25332999999999994</v>
      </c>
      <c r="K11" s="1">
        <v>2.2526501766784452</v>
      </c>
      <c r="L11" s="11">
        <v>1.1451182556199251E-2</v>
      </c>
      <c r="M11" s="1">
        <v>0.56096108622027718</v>
      </c>
      <c r="N11" s="1">
        <v>1.6580762655079424</v>
      </c>
      <c r="O11" s="1">
        <v>2.2383901721698662</v>
      </c>
      <c r="P11" s="1">
        <v>0.62925011529514618</v>
      </c>
      <c r="Q11" s="1">
        <v>4.88681971158701E-2</v>
      </c>
      <c r="R11" s="1">
        <v>7.2683422327660355E-2</v>
      </c>
      <c r="S11" s="1">
        <v>4.0226630399656342E-2</v>
      </c>
      <c r="T11" s="1">
        <v>0</v>
      </c>
      <c r="U11" s="9">
        <v>4200</v>
      </c>
      <c r="V11" s="8">
        <v>-2.5</v>
      </c>
      <c r="W11" s="8">
        <v>3</v>
      </c>
      <c r="X11" s="16">
        <v>0.12177450000000001</v>
      </c>
      <c r="Z11" s="19" t="s">
        <v>223</v>
      </c>
    </row>
    <row r="12" spans="1:26" x14ac:dyDescent="0.35">
      <c r="A12" s="6" t="s">
        <v>18</v>
      </c>
      <c r="B12">
        <v>1</v>
      </c>
      <c r="C12" s="1">
        <v>58.013516666666668</v>
      </c>
      <c r="D12" s="1">
        <v>-65.004300000000001</v>
      </c>
      <c r="E12" s="1">
        <v>51.583333333333336</v>
      </c>
      <c r="F12" s="1">
        <v>34.671428571428571</v>
      </c>
      <c r="G12" s="1">
        <v>33.768950000000004</v>
      </c>
      <c r="H12" s="1">
        <v>-0.77344999999999997</v>
      </c>
      <c r="I12" s="1">
        <v>7.68</v>
      </c>
      <c r="J12" s="1">
        <v>0.20726999999999998</v>
      </c>
      <c r="K12" s="1">
        <v>0.88852988691437795</v>
      </c>
      <c r="L12" s="11">
        <v>2.2143349742685225E-2</v>
      </c>
      <c r="M12" s="1">
        <v>0.70012014785776766</v>
      </c>
      <c r="N12" s="1">
        <v>1.6473132598046281</v>
      </c>
      <c r="O12" s="1">
        <v>2.1495405784159622</v>
      </c>
      <c r="P12" s="1">
        <v>0.81221643650208708</v>
      </c>
      <c r="Q12" s="1">
        <v>2.4097595391119764E-2</v>
      </c>
      <c r="R12" s="1">
        <v>3.5313055699827976E-2</v>
      </c>
      <c r="S12" s="1">
        <v>1.2338190040081456E-2</v>
      </c>
      <c r="T12" s="1">
        <v>4.2500011250376701</v>
      </c>
      <c r="U12" s="9">
        <v>3500</v>
      </c>
      <c r="V12" s="8">
        <v>-3.5</v>
      </c>
      <c r="W12" s="8">
        <v>5</v>
      </c>
      <c r="X12" s="16">
        <v>0.117398</v>
      </c>
      <c r="Z12" s="19" t="s">
        <v>223</v>
      </c>
    </row>
    <row r="13" spans="1:26" x14ac:dyDescent="0.35">
      <c r="A13" s="6" t="s">
        <v>19</v>
      </c>
      <c r="B13">
        <v>1</v>
      </c>
      <c r="C13" s="1">
        <v>57.99615</v>
      </c>
      <c r="D13" s="1">
        <v>-65.851050000000001</v>
      </c>
      <c r="E13" s="1">
        <v>33.86666666666666</v>
      </c>
      <c r="F13" s="1">
        <v>26.564285714285713</v>
      </c>
      <c r="G13" s="1">
        <v>33.5794</v>
      </c>
      <c r="H13" s="1">
        <v>-0.59310000000000007</v>
      </c>
      <c r="I13" s="1">
        <v>7.74</v>
      </c>
      <c r="J13" s="1">
        <v>0.89816999999999991</v>
      </c>
      <c r="K13" s="1">
        <v>4.0354330708661417</v>
      </c>
      <c r="L13" s="11">
        <v>1.6665861883181921E-2</v>
      </c>
      <c r="M13" s="1">
        <v>0.64021286020650681</v>
      </c>
      <c r="N13" s="1">
        <v>1.8343556530447924</v>
      </c>
      <c r="O13" s="1">
        <v>2.5062138762968837</v>
      </c>
      <c r="P13" s="1">
        <v>0.70796828324032224</v>
      </c>
      <c r="Q13" s="1">
        <v>5.7572778116942856E-2</v>
      </c>
      <c r="R13" s="1">
        <v>3.9075312743287689E-2</v>
      </c>
      <c r="S13" s="1">
        <v>3.6412810005737421E-2</v>
      </c>
      <c r="T13" s="1">
        <v>47.500000158324838</v>
      </c>
      <c r="U13" s="9">
        <v>2800</v>
      </c>
      <c r="V13" s="8">
        <v>-2.5</v>
      </c>
      <c r="W13" s="8">
        <v>4</v>
      </c>
      <c r="X13" s="16">
        <v>0.14555000000000001</v>
      </c>
      <c r="Z13" s="19" t="s">
        <v>223</v>
      </c>
    </row>
    <row r="14" spans="1:26" x14ac:dyDescent="0.35">
      <c r="A14" s="6" t="s">
        <v>20</v>
      </c>
      <c r="B14">
        <v>1</v>
      </c>
      <c r="C14" s="1">
        <v>61.991166666666665</v>
      </c>
      <c r="D14" s="1">
        <v>-62.998333333333335</v>
      </c>
      <c r="E14" s="1">
        <v>24.166666666666661</v>
      </c>
      <c r="F14" s="1">
        <v>17.957142857142859</v>
      </c>
      <c r="G14" s="1">
        <v>34.760450000000006</v>
      </c>
      <c r="H14" s="1">
        <v>0.26350000000000001</v>
      </c>
      <c r="I14" s="1">
        <v>7.75</v>
      </c>
      <c r="J14" s="1">
        <v>9.2119999999999994E-2</v>
      </c>
      <c r="K14" s="1">
        <v>1.2413793103448276</v>
      </c>
      <c r="L14" s="11">
        <v>2.4725949778439914E-2</v>
      </c>
      <c r="M14" s="1">
        <v>0.91762000025305446</v>
      </c>
      <c r="N14" s="1">
        <v>1.8272899805398544</v>
      </c>
      <c r="O14" s="1">
        <v>1.8182372920891499</v>
      </c>
      <c r="P14" s="1">
        <v>0.98957144909064576</v>
      </c>
      <c r="Q14" s="1">
        <v>0.13710179185218849</v>
      </c>
      <c r="R14" s="1">
        <v>7.4056415110638679E-2</v>
      </c>
      <c r="S14" s="1">
        <v>2.9158310691360757E-2</v>
      </c>
      <c r="T14" s="1">
        <v>0</v>
      </c>
      <c r="U14" s="9">
        <v>4500</v>
      </c>
      <c r="V14" s="8">
        <v>-3</v>
      </c>
      <c r="W14" s="8">
        <v>3</v>
      </c>
      <c r="X14" s="16">
        <v>0.1101393</v>
      </c>
      <c r="Z14" s="19" t="s">
        <v>225</v>
      </c>
    </row>
    <row r="15" spans="1:26" x14ac:dyDescent="0.35">
      <c r="A15" s="6" t="s">
        <v>21</v>
      </c>
      <c r="B15">
        <v>1</v>
      </c>
      <c r="C15" s="1">
        <v>61.99915</v>
      </c>
      <c r="D15" s="1">
        <v>-63.492550000000001</v>
      </c>
      <c r="E15" s="1">
        <v>99.125</v>
      </c>
      <c r="F15" s="1">
        <v>33.271428571428572</v>
      </c>
      <c r="G15" s="1">
        <v>34.0306</v>
      </c>
      <c r="H15" s="1">
        <v>-0.2903</v>
      </c>
      <c r="I15" s="1">
        <v>7.7899999999999991</v>
      </c>
      <c r="J15" s="1">
        <v>0.23029999999999998</v>
      </c>
      <c r="K15" s="1">
        <v>0.46237915090374099</v>
      </c>
      <c r="L15" s="11">
        <v>1.7476645304865136E-2</v>
      </c>
      <c r="M15" s="1">
        <v>0.58254877239187886</v>
      </c>
      <c r="N15" s="1">
        <v>1.5291689840330887</v>
      </c>
      <c r="O15" s="1">
        <v>2.5017952543326332</v>
      </c>
      <c r="P15" s="1">
        <v>0.64082218037659511</v>
      </c>
      <c r="Q15" s="1">
        <v>4.6921027218871307E-2</v>
      </c>
      <c r="R15" s="1">
        <v>5.6345135936917055E-2</v>
      </c>
      <c r="S15" s="1">
        <v>2.693102616101968E-2</v>
      </c>
      <c r="T15" s="1">
        <v>0</v>
      </c>
      <c r="U15" s="9">
        <v>4500</v>
      </c>
      <c r="V15" s="8">
        <v>-3</v>
      </c>
      <c r="W15" s="8">
        <v>5</v>
      </c>
      <c r="X15" s="16">
        <v>9.3212500000000004E-2</v>
      </c>
      <c r="Z15" s="19" t="s">
        <v>223</v>
      </c>
    </row>
    <row r="16" spans="1:26" x14ac:dyDescent="0.35">
      <c r="A16" s="6" t="s">
        <v>22</v>
      </c>
      <c r="B16">
        <v>1</v>
      </c>
      <c r="C16" s="1">
        <v>62.003716666666669</v>
      </c>
      <c r="D16" s="1">
        <v>-63.995783333333335</v>
      </c>
      <c r="E16" s="1">
        <v>61.341666666666661</v>
      </c>
      <c r="F16" s="1">
        <v>32.24285714285714</v>
      </c>
      <c r="G16" s="1">
        <v>33.656099999999995</v>
      </c>
      <c r="H16" s="1">
        <v>-0.61965000000000003</v>
      </c>
      <c r="I16" s="1">
        <v>7.68</v>
      </c>
      <c r="J16" s="1">
        <v>0.43756999999999996</v>
      </c>
      <c r="K16" s="1">
        <v>1.0868088574921886</v>
      </c>
      <c r="L16" s="11">
        <v>1.5602134115192397E-2</v>
      </c>
      <c r="M16" s="1">
        <v>0.46393451953872528</v>
      </c>
      <c r="N16" s="1">
        <v>1.9166412719319907</v>
      </c>
      <c r="O16" s="1">
        <v>1.967366276155285</v>
      </c>
      <c r="P16" s="1">
        <v>0.50906806651309655</v>
      </c>
      <c r="Q16" s="1">
        <v>5.1342783462364656E-2</v>
      </c>
      <c r="R16" s="1">
        <v>5.3192921046720423E-2</v>
      </c>
      <c r="S16" s="1">
        <v>2.5557319844190171E-2</v>
      </c>
      <c r="T16" s="1">
        <v>0</v>
      </c>
      <c r="U16" s="9">
        <v>4100</v>
      </c>
      <c r="V16" s="8">
        <v>-3</v>
      </c>
      <c r="W16" s="8">
        <v>5</v>
      </c>
      <c r="X16" s="16">
        <v>0.1059875</v>
      </c>
      <c r="Z16" s="19" t="s">
        <v>223</v>
      </c>
    </row>
    <row r="17" spans="1:26" x14ac:dyDescent="0.35">
      <c r="A17" s="6" t="s">
        <v>23</v>
      </c>
      <c r="B17">
        <v>1</v>
      </c>
      <c r="C17" s="1">
        <v>61.99496666666667</v>
      </c>
      <c r="D17" s="1">
        <v>-64.498266666666666</v>
      </c>
      <c r="E17" s="1">
        <v>49.441666666666663</v>
      </c>
      <c r="F17" s="1">
        <v>32.621428571428574</v>
      </c>
      <c r="G17" s="1">
        <v>33.579000000000001</v>
      </c>
      <c r="H17" s="1">
        <v>-0.63519999999999999</v>
      </c>
      <c r="I17" s="1">
        <v>7.7299999999999995</v>
      </c>
      <c r="J17" s="1">
        <v>0.27635999999999999</v>
      </c>
      <c r="K17" s="1">
        <v>1.0618574077195349</v>
      </c>
      <c r="L17" s="11">
        <v>1.8116090343756278E-2</v>
      </c>
      <c r="M17" s="1">
        <v>0.75470269200851836</v>
      </c>
      <c r="N17" s="1">
        <v>1.8653370446719755</v>
      </c>
      <c r="O17" s="1">
        <v>2.1047499118500674</v>
      </c>
      <c r="P17" s="1">
        <v>0.7961619517783407</v>
      </c>
      <c r="Q17" s="1">
        <v>0.23671865851866367</v>
      </c>
      <c r="R17" s="1">
        <v>9.6792565140446804E-2</v>
      </c>
      <c r="S17" s="1">
        <v>2.513054649651212E-2</v>
      </c>
      <c r="T17" s="1">
        <v>0</v>
      </c>
      <c r="U17" s="9">
        <v>3700</v>
      </c>
      <c r="V17" s="8">
        <v>-3</v>
      </c>
      <c r="W17" s="8">
        <v>5</v>
      </c>
      <c r="X17" s="16">
        <v>0.12784400000000001</v>
      </c>
      <c r="Z17" s="19" t="s">
        <v>223</v>
      </c>
    </row>
    <row r="18" spans="1:26" x14ac:dyDescent="0.35">
      <c r="A18" s="6" t="s">
        <v>24</v>
      </c>
      <c r="B18">
        <v>1</v>
      </c>
      <c r="C18" s="1">
        <v>62.005083333333332</v>
      </c>
      <c r="D18" s="1">
        <v>-64.994100000000003</v>
      </c>
      <c r="E18" s="1">
        <v>49.449999999999996</v>
      </c>
      <c r="F18" s="1">
        <v>42.292857142857137</v>
      </c>
      <c r="G18" s="1">
        <v>33.3979</v>
      </c>
      <c r="H18" s="1">
        <v>-0.97949999999999993</v>
      </c>
      <c r="I18" s="1">
        <v>7.66</v>
      </c>
      <c r="J18" s="1">
        <v>0.34544999999999998</v>
      </c>
      <c r="K18" s="1">
        <v>1.2470508931580722</v>
      </c>
      <c r="L18" s="11">
        <v>1.1881493859094865E-2</v>
      </c>
      <c r="M18" s="1">
        <v>0.73781014949983459</v>
      </c>
      <c r="N18" s="1">
        <v>1.6307403980373478</v>
      </c>
      <c r="O18" s="1">
        <v>2.3059899674606017</v>
      </c>
      <c r="P18" s="1">
        <v>0.82490801676567371</v>
      </c>
      <c r="Q18" s="1">
        <v>2.0542649524381586E-2</v>
      </c>
      <c r="R18" s="1">
        <v>4.5781554714424862E-2</v>
      </c>
      <c r="S18" s="1">
        <v>1.5748616006740671E-2</v>
      </c>
      <c r="T18" s="1">
        <v>0</v>
      </c>
      <c r="U18" s="9">
        <v>3700</v>
      </c>
      <c r="V18" s="8">
        <v>-3</v>
      </c>
      <c r="W18" s="8">
        <v>5</v>
      </c>
      <c r="X18" s="16">
        <v>0.1470765</v>
      </c>
      <c r="Z18" s="19" t="s">
        <v>223</v>
      </c>
    </row>
    <row r="19" spans="1:26" x14ac:dyDescent="0.35">
      <c r="A19" s="6" t="s">
        <v>25</v>
      </c>
      <c r="B19">
        <v>1</v>
      </c>
      <c r="C19" s="1">
        <v>61.997399999999999</v>
      </c>
      <c r="D19" s="1">
        <v>-65.49433333333333</v>
      </c>
      <c r="E19" s="1">
        <v>38.266666666666666</v>
      </c>
      <c r="F19" s="1">
        <v>35.878571428571426</v>
      </c>
      <c r="G19" s="1">
        <v>33.847566666666665</v>
      </c>
      <c r="H19" s="1">
        <v>-0.59089999999999998</v>
      </c>
      <c r="I19" s="1">
        <v>7.7099999999999991</v>
      </c>
      <c r="J19" s="1">
        <v>0.23029999999999995</v>
      </c>
      <c r="K19" s="1">
        <v>1.3066202090592336</v>
      </c>
      <c r="L19" s="11">
        <v>2.0828945915275034E-2</v>
      </c>
      <c r="M19" s="1">
        <v>0.87775804451528439</v>
      </c>
      <c r="N19" s="1">
        <v>2.133574976421627</v>
      </c>
      <c r="O19" s="1">
        <v>2.2804302719355407</v>
      </c>
      <c r="P19" s="1">
        <v>1.0666046073815085</v>
      </c>
      <c r="Q19" s="1">
        <v>4.8894743980167847E-2</v>
      </c>
      <c r="R19" s="1">
        <v>6.8155250734528786E-2</v>
      </c>
      <c r="S19" s="1">
        <v>2.3455543893691155E-2</v>
      </c>
      <c r="T19" s="1">
        <v>0</v>
      </c>
      <c r="U19" s="9">
        <v>3700</v>
      </c>
      <c r="V19" s="8">
        <v>-3</v>
      </c>
      <c r="W19" s="8">
        <v>5</v>
      </c>
      <c r="X19" s="16">
        <v>0.13095999999999999</v>
      </c>
      <c r="Z19" s="19" t="s">
        <v>223</v>
      </c>
    </row>
    <row r="20" spans="1:26" x14ac:dyDescent="0.35">
      <c r="A20" s="6" t="s">
        <v>26</v>
      </c>
      <c r="B20">
        <v>1</v>
      </c>
      <c r="C20" s="1">
        <v>61.9878</v>
      </c>
      <c r="D20" s="1">
        <v>-65.82523333333333</v>
      </c>
      <c r="E20" s="1">
        <v>42.833333333333329</v>
      </c>
      <c r="F20" s="1">
        <v>35.549999999999997</v>
      </c>
      <c r="G20" s="1">
        <v>33.695399999999999</v>
      </c>
      <c r="H20" s="1">
        <v>-0.52544999999999997</v>
      </c>
      <c r="I20" s="1">
        <v>7.7799999999999994</v>
      </c>
      <c r="J20" s="1">
        <v>0.43756999999999996</v>
      </c>
      <c r="K20" s="1">
        <v>1.3618677042801557</v>
      </c>
      <c r="L20" s="11">
        <v>1.8053052662893095E-2</v>
      </c>
      <c r="M20" s="1">
        <v>0.99632148370459872</v>
      </c>
      <c r="N20" s="1">
        <v>1.4360585464471622</v>
      </c>
      <c r="O20" s="1">
        <v>1.5788157499987245</v>
      </c>
      <c r="P20" s="1">
        <v>1.1038890810086546</v>
      </c>
      <c r="Q20" s="1">
        <v>0.13727502621743337</v>
      </c>
      <c r="R20" s="1">
        <v>4.4063390562585826E-2</v>
      </c>
      <c r="S20" s="1">
        <v>2.9634616712246681E-2</v>
      </c>
      <c r="T20" s="1">
        <v>11.500000962987542</v>
      </c>
      <c r="U20" s="9">
        <v>3330</v>
      </c>
      <c r="V20" s="8">
        <v>-3</v>
      </c>
      <c r="W20" s="8">
        <v>3</v>
      </c>
      <c r="X20" s="16">
        <v>0.13095999999999999</v>
      </c>
      <c r="Z20" s="19" t="s">
        <v>223</v>
      </c>
    </row>
    <row r="21" spans="1:26" x14ac:dyDescent="0.35">
      <c r="A21" s="6" t="s">
        <v>27</v>
      </c>
      <c r="B21">
        <v>1</v>
      </c>
      <c r="C21" s="1">
        <v>66.009816666666666</v>
      </c>
      <c r="D21" s="1">
        <v>-63.001649999999998</v>
      </c>
      <c r="E21" s="1">
        <v>46.00833333333334</v>
      </c>
      <c r="F21" s="1">
        <v>36.507142857142853</v>
      </c>
      <c r="G21" s="1">
        <v>34.686233333333327</v>
      </c>
      <c r="H21" s="1">
        <v>0.34176666666666672</v>
      </c>
      <c r="I21" s="1">
        <v>7.66</v>
      </c>
      <c r="J21" s="1">
        <v>0.27635999999999994</v>
      </c>
      <c r="K21" s="1">
        <v>1.3584495562398118</v>
      </c>
      <c r="L21" s="11">
        <v>2.4452234734149841E-2</v>
      </c>
      <c r="M21" s="1">
        <v>0.4982346788405278</v>
      </c>
      <c r="N21" s="1">
        <v>1.6717275628075199</v>
      </c>
      <c r="O21" s="1">
        <v>1.7875219463290988</v>
      </c>
      <c r="P21" s="1">
        <v>0.58973357802785287</v>
      </c>
      <c r="Q21" s="1">
        <v>0.29373648160284904</v>
      </c>
      <c r="R21" s="1">
        <v>0.10229838707963057</v>
      </c>
      <c r="S21" s="1">
        <v>5.5305947346853221E-2</v>
      </c>
      <c r="T21" s="1">
        <v>0</v>
      </c>
      <c r="U21" s="9">
        <v>4100</v>
      </c>
      <c r="V21" s="8">
        <v>-2</v>
      </c>
      <c r="W21" s="8">
        <v>2</v>
      </c>
      <c r="X21" s="16">
        <v>0.12563449999999998</v>
      </c>
      <c r="Z21" s="19" t="s">
        <v>223</v>
      </c>
    </row>
    <row r="22" spans="1:26" x14ac:dyDescent="0.35">
      <c r="A22" s="6" t="s">
        <v>28</v>
      </c>
      <c r="B22">
        <v>1</v>
      </c>
      <c r="C22" s="1">
        <v>66.012616666666673</v>
      </c>
      <c r="D22" s="1">
        <v>-63.498216666666664</v>
      </c>
      <c r="E22" s="1">
        <v>50.158333333333339</v>
      </c>
      <c r="F22" s="1">
        <v>32.907142857142858</v>
      </c>
      <c r="G22" s="1">
        <v>33.583399999999997</v>
      </c>
      <c r="H22" s="1">
        <v>-8.1949999999999995E-2</v>
      </c>
      <c r="I22" s="1">
        <v>7.7</v>
      </c>
      <c r="J22" s="1">
        <v>0.27635999999999999</v>
      </c>
      <c r="K22" s="1">
        <v>1.1795979398571186</v>
      </c>
      <c r="L22" s="11">
        <v>2.0680200280193024E-2</v>
      </c>
      <c r="M22" s="1">
        <v>0.51772577719435386</v>
      </c>
      <c r="N22" s="1">
        <v>1.6419759068775683</v>
      </c>
      <c r="O22" s="1">
        <v>2.0022777282085191</v>
      </c>
      <c r="P22" s="1">
        <v>0.57345414875788647</v>
      </c>
      <c r="Q22" s="1">
        <v>0.14732546904636867</v>
      </c>
      <c r="R22" s="1">
        <v>0.11422981550678823</v>
      </c>
      <c r="S22" s="1">
        <v>2.2742906816832949E-2</v>
      </c>
      <c r="T22" s="1">
        <v>0</v>
      </c>
      <c r="U22" s="9">
        <v>4000</v>
      </c>
      <c r="V22" s="8">
        <v>-2</v>
      </c>
      <c r="W22" s="8">
        <v>2</v>
      </c>
      <c r="X22" s="16">
        <v>9.4860849999999997E-2</v>
      </c>
      <c r="Z22" s="19" t="s">
        <v>223</v>
      </c>
    </row>
    <row r="23" spans="1:26" x14ac:dyDescent="0.35">
      <c r="A23" s="6" t="s">
        <v>29</v>
      </c>
      <c r="B23">
        <v>1</v>
      </c>
      <c r="C23" s="1">
        <v>66.005783333333326</v>
      </c>
      <c r="D23" s="1">
        <v>-64.003733333333329</v>
      </c>
      <c r="E23" s="1">
        <v>44.958333333333343</v>
      </c>
      <c r="F23" s="1">
        <v>32.657142857142858</v>
      </c>
      <c r="G23" s="1">
        <v>33.942599999999999</v>
      </c>
      <c r="H23" s="1">
        <v>-1.6899999999999998E-2</v>
      </c>
      <c r="I23" s="1">
        <v>7.7</v>
      </c>
      <c r="J23" s="1">
        <v>0.25332999999999994</v>
      </c>
      <c r="K23" s="1">
        <v>1.2233549582947167</v>
      </c>
      <c r="L23" s="11">
        <v>1.7723942387314701E-2</v>
      </c>
      <c r="M23" s="1">
        <v>0.68538470284663222</v>
      </c>
      <c r="N23" s="1">
        <v>1.7120925685466628</v>
      </c>
      <c r="O23" s="1">
        <v>1.9135517988676716</v>
      </c>
      <c r="P23" s="1">
        <v>0.79905925661524713</v>
      </c>
      <c r="Q23" s="1">
        <v>5.0577781170712273E-2</v>
      </c>
      <c r="R23" s="1">
        <v>4.8640818601047346E-2</v>
      </c>
      <c r="S23" s="1">
        <v>3.9397003881956986E-2</v>
      </c>
      <c r="T23" s="1">
        <v>0</v>
      </c>
      <c r="U23" s="9">
        <v>3600</v>
      </c>
      <c r="V23" s="8">
        <v>-2</v>
      </c>
      <c r="W23" s="8">
        <v>3</v>
      </c>
      <c r="X23" s="16">
        <v>0.1076355</v>
      </c>
      <c r="Z23" s="19" t="s">
        <v>223</v>
      </c>
    </row>
    <row r="24" spans="1:26" x14ac:dyDescent="0.35">
      <c r="A24" s="6" t="s">
        <v>30</v>
      </c>
      <c r="B24">
        <v>1</v>
      </c>
      <c r="C24" s="1">
        <v>66.008383333333327</v>
      </c>
      <c r="D24" s="1">
        <v>-64.251833333333337</v>
      </c>
      <c r="E24" s="1">
        <v>70.24166666666666</v>
      </c>
      <c r="F24" s="1">
        <v>38.864285714285721</v>
      </c>
      <c r="G24" s="1">
        <v>34.314999999999998</v>
      </c>
      <c r="H24" s="1">
        <v>4.7899999999999998E-2</v>
      </c>
      <c r="I24" s="1">
        <v>7.75</v>
      </c>
      <c r="J24" s="1">
        <v>0.59877999999999987</v>
      </c>
      <c r="K24" s="1">
        <v>1.2338355676829991</v>
      </c>
      <c r="L24" s="11">
        <v>1.3209793639755366E-2</v>
      </c>
      <c r="M24" s="1">
        <v>0.81439719851321402</v>
      </c>
      <c r="N24" s="1">
        <v>2.0165545409144183</v>
      </c>
      <c r="O24" s="1">
        <v>2.1010641834442598</v>
      </c>
      <c r="P24" s="1">
        <v>0.89369637283674286</v>
      </c>
      <c r="Q24" s="1">
        <v>6.8862649897270659E-2</v>
      </c>
      <c r="R24" s="1">
        <v>6.0486849798919579E-2</v>
      </c>
      <c r="S24" s="1">
        <v>3.3192018674326862E-2</v>
      </c>
      <c r="T24" s="1">
        <v>0</v>
      </c>
      <c r="U24" s="9">
        <v>3400</v>
      </c>
      <c r="V24" s="8">
        <v>-1</v>
      </c>
      <c r="W24" s="8">
        <v>3</v>
      </c>
      <c r="X24" s="16">
        <v>9.6391825E-2</v>
      </c>
      <c r="Z24" s="19" t="s">
        <v>223</v>
      </c>
    </row>
    <row r="25" spans="1:26" x14ac:dyDescent="0.35">
      <c r="A25" s="6" t="s">
        <v>31</v>
      </c>
      <c r="B25">
        <v>1</v>
      </c>
      <c r="C25" s="1">
        <v>66.009299999999996</v>
      </c>
      <c r="D25" s="1">
        <v>-64.505383333333327</v>
      </c>
      <c r="E25" s="1">
        <v>66.658333333333331</v>
      </c>
      <c r="F25" s="1">
        <v>38.228571428571428</v>
      </c>
      <c r="G25" s="1">
        <v>33.6462</v>
      </c>
      <c r="H25" s="1">
        <v>-9.3850000000000003E-2</v>
      </c>
      <c r="I25" s="1">
        <v>7.7299999999999995</v>
      </c>
      <c r="J25" s="1">
        <v>6.9089999999999999E-2</v>
      </c>
      <c r="K25" s="1">
        <v>0.56257032129016116</v>
      </c>
      <c r="L25" s="11">
        <v>2.8222341538892588E-2</v>
      </c>
      <c r="M25" s="1">
        <v>0.6695824162179318</v>
      </c>
      <c r="N25" s="1">
        <v>1.8084511271656989</v>
      </c>
      <c r="O25" s="1">
        <v>2.4957884954528815</v>
      </c>
      <c r="P25" s="1">
        <v>0.7341622100868207</v>
      </c>
      <c r="Q25" s="1">
        <v>0.22506712638677182</v>
      </c>
      <c r="R25" s="1">
        <v>9.29361131389453E-2</v>
      </c>
      <c r="S25" s="1">
        <v>2.4312550660946147E-2</v>
      </c>
      <c r="T25" s="1">
        <v>0</v>
      </c>
      <c r="U25" s="9">
        <v>3400</v>
      </c>
      <c r="V25" s="8">
        <v>-2</v>
      </c>
      <c r="W25" s="8">
        <v>3</v>
      </c>
      <c r="X25" s="16">
        <v>9.5403650000000007E-2</v>
      </c>
      <c r="Z25" s="19" t="s">
        <v>223</v>
      </c>
    </row>
    <row r="26" spans="1:26" x14ac:dyDescent="0.35">
      <c r="A26" s="6" t="s">
        <v>32</v>
      </c>
      <c r="B26">
        <v>1</v>
      </c>
      <c r="C26" s="1">
        <v>65.983199999999997</v>
      </c>
      <c r="D26" s="1">
        <v>-64.754599999999996</v>
      </c>
      <c r="E26" s="1">
        <v>57.608333333333334</v>
      </c>
      <c r="F26" s="1">
        <v>37.878571428571426</v>
      </c>
      <c r="G26" s="1">
        <v>33.918599999999998</v>
      </c>
      <c r="H26" s="1">
        <v>-0.1021</v>
      </c>
      <c r="I26" s="1">
        <v>7.66</v>
      </c>
      <c r="J26" s="1">
        <v>0.23029999999999998</v>
      </c>
      <c r="K26" s="1">
        <v>0.91132648633010271</v>
      </c>
      <c r="L26" s="11">
        <v>2.2806167192907126E-2</v>
      </c>
      <c r="M26" s="1">
        <v>0.79361721570164978</v>
      </c>
      <c r="N26" s="1">
        <v>1.9359120105409262</v>
      </c>
      <c r="O26" s="1">
        <v>2.2479767670618691</v>
      </c>
      <c r="P26" s="1">
        <v>0.89895378752579569</v>
      </c>
      <c r="Q26" s="1">
        <v>4.4393788718361457E-2</v>
      </c>
      <c r="R26" s="1">
        <v>4.0882886053245325E-2</v>
      </c>
      <c r="S26" s="1">
        <v>3.0648950983287158E-2</v>
      </c>
      <c r="T26" s="1">
        <v>0</v>
      </c>
      <c r="U26" s="9">
        <v>3400</v>
      </c>
      <c r="V26" s="8">
        <v>-2</v>
      </c>
      <c r="W26" s="8">
        <v>3</v>
      </c>
      <c r="X26" s="16">
        <v>0.10993562500000001</v>
      </c>
      <c r="Z26" s="19" t="s">
        <v>223</v>
      </c>
    </row>
    <row r="27" spans="1:26" x14ac:dyDescent="0.35">
      <c r="A27" s="6" t="s">
        <v>33</v>
      </c>
      <c r="B27">
        <v>1</v>
      </c>
      <c r="C27" s="1">
        <v>65.997950000000003</v>
      </c>
      <c r="D27" s="1">
        <v>-65.240933333333331</v>
      </c>
      <c r="E27" s="1">
        <v>28.608333333333338</v>
      </c>
      <c r="F27" s="1">
        <v>22.921428571428571</v>
      </c>
      <c r="G27" s="1">
        <v>33.573233333333334</v>
      </c>
      <c r="H27" s="1">
        <v>-0.55213333333333336</v>
      </c>
      <c r="I27" s="1">
        <v>7.7299999999999995</v>
      </c>
      <c r="J27" s="1">
        <v>0.43757000000000001</v>
      </c>
      <c r="K27" s="1">
        <v>2.2429362073987762</v>
      </c>
      <c r="L27" s="11">
        <v>1.305947129176205E-2</v>
      </c>
      <c r="M27" s="1">
        <v>0.46390184079060182</v>
      </c>
      <c r="N27" s="1">
        <v>1.6094455570497443</v>
      </c>
      <c r="O27" s="1">
        <v>2.3882874144475945</v>
      </c>
      <c r="P27" s="1">
        <v>0.51624380590402097</v>
      </c>
      <c r="Q27" s="1">
        <v>0.10786003582559579</v>
      </c>
      <c r="R27" s="1">
        <v>8.5410933955522017E-2</v>
      </c>
      <c r="S27" s="1">
        <v>3.7340000007147982E-2</v>
      </c>
      <c r="T27" s="1">
        <v>0</v>
      </c>
      <c r="U27" s="9">
        <v>3100</v>
      </c>
      <c r="V27" s="8">
        <v>-3</v>
      </c>
      <c r="W27" s="8">
        <v>3</v>
      </c>
      <c r="X27" s="16">
        <v>0.15349125</v>
      </c>
      <c r="Z27" s="19" t="s">
        <v>223</v>
      </c>
    </row>
    <row r="28" spans="1:26" x14ac:dyDescent="0.35">
      <c r="A28" s="6" t="s">
        <v>34</v>
      </c>
      <c r="B28">
        <v>1</v>
      </c>
      <c r="C28" s="1">
        <v>66.006950000000003</v>
      </c>
      <c r="D28" s="1">
        <v>-65.497983333333337</v>
      </c>
      <c r="E28" s="1">
        <v>53.283333333333346</v>
      </c>
      <c r="F28" s="1">
        <v>41.728571428571435</v>
      </c>
      <c r="G28" s="1">
        <v>33.541599999999995</v>
      </c>
      <c r="H28" s="1">
        <v>-0.39030000000000004</v>
      </c>
      <c r="I28" s="1">
        <v>7.74</v>
      </c>
      <c r="J28" s="1">
        <v>0.34544999999999998</v>
      </c>
      <c r="K28" s="1">
        <v>1.1886143259305595</v>
      </c>
      <c r="L28" s="11">
        <v>1.7986040038772168E-2</v>
      </c>
      <c r="M28" s="1">
        <v>0.5693625072409807</v>
      </c>
      <c r="N28" s="1">
        <v>1.7258617931920435</v>
      </c>
      <c r="O28" s="1">
        <v>2.5501356267115747</v>
      </c>
      <c r="P28" s="1">
        <v>0.62544258171484768</v>
      </c>
      <c r="Q28" s="1">
        <v>0.47456112213643026</v>
      </c>
      <c r="R28" s="1">
        <v>0.14169704604028679</v>
      </c>
      <c r="S28" s="1">
        <v>6.73575507130246E-3</v>
      </c>
      <c r="T28" s="1">
        <v>0</v>
      </c>
      <c r="U28" s="9">
        <v>2650</v>
      </c>
      <c r="V28" s="8">
        <v>-3</v>
      </c>
      <c r="W28" s="8">
        <v>3</v>
      </c>
      <c r="X28" s="16">
        <v>0.13015750000000001</v>
      </c>
      <c r="Z28" s="19" t="s">
        <v>223</v>
      </c>
    </row>
    <row r="29" spans="1:26" x14ac:dyDescent="0.35">
      <c r="A29" s="6" t="s">
        <v>35</v>
      </c>
      <c r="B29">
        <v>1</v>
      </c>
      <c r="C29" s="1">
        <v>65.619083333333336</v>
      </c>
      <c r="D29" s="1">
        <v>-65.764233333333337</v>
      </c>
      <c r="E29" s="1">
        <v>71.575000000000003</v>
      </c>
      <c r="F29" s="1">
        <v>40.4</v>
      </c>
      <c r="G29" s="1">
        <v>33.918999999999997</v>
      </c>
      <c r="H29" s="1">
        <v>-0.98440000000000005</v>
      </c>
      <c r="I29" s="1">
        <v>7.76</v>
      </c>
      <c r="J29" s="1">
        <v>0.46059999999999995</v>
      </c>
      <c r="K29" s="1">
        <v>0.86156712073582475</v>
      </c>
      <c r="L29" s="11">
        <v>1.4631169410880546E-2</v>
      </c>
      <c r="M29" s="1">
        <v>0.65487978726839491</v>
      </c>
      <c r="N29" s="1">
        <v>1.4334309264668281</v>
      </c>
      <c r="O29" s="1">
        <v>1.7090870038604502</v>
      </c>
      <c r="P29" s="1">
        <v>0.81129705568404009</v>
      </c>
      <c r="Q29" s="1">
        <v>0.22337795687480672</v>
      </c>
      <c r="R29" s="1">
        <v>7.9188521963161659E-2</v>
      </c>
      <c r="S29" s="1">
        <v>2.2015266849674378E-2</v>
      </c>
      <c r="T29" s="1">
        <v>17.250000834465027</v>
      </c>
      <c r="U29" s="9">
        <v>3000</v>
      </c>
      <c r="V29" s="8">
        <v>-3.5</v>
      </c>
      <c r="W29" s="8">
        <v>4</v>
      </c>
      <c r="X29" s="16">
        <v>0.13190774999999999</v>
      </c>
      <c r="Z29" s="19" t="s">
        <v>223</v>
      </c>
    </row>
    <row r="30" spans="1:26" x14ac:dyDescent="0.35">
      <c r="A30" s="6" t="s">
        <v>36</v>
      </c>
      <c r="B30">
        <v>1</v>
      </c>
      <c r="C30" s="1">
        <v>70.003399999999999</v>
      </c>
      <c r="D30" s="1">
        <v>-62.99516666666667</v>
      </c>
      <c r="E30" s="1">
        <v>57.32500000000001</v>
      </c>
      <c r="F30" s="1">
        <v>33.428571428571431</v>
      </c>
      <c r="G30" s="1">
        <v>33.892499999999998</v>
      </c>
      <c r="H30" s="1">
        <v>0.4788</v>
      </c>
      <c r="I30" s="1">
        <v>7.72</v>
      </c>
      <c r="J30" s="1">
        <v>0.41453999999999996</v>
      </c>
      <c r="K30" s="1">
        <v>1.003052769297863</v>
      </c>
      <c r="L30" s="11">
        <v>1.5900572140070686E-2</v>
      </c>
      <c r="M30" s="1">
        <v>0.78508701315315954</v>
      </c>
      <c r="N30" s="1">
        <v>1.7639354534879161</v>
      </c>
      <c r="O30" s="1">
        <v>2.1836746424831617</v>
      </c>
      <c r="P30" s="1">
        <v>0.86963496859240963</v>
      </c>
      <c r="Q30" s="1">
        <v>0.21954392320336033</v>
      </c>
      <c r="R30" s="1">
        <v>9.8541063482257024E-2</v>
      </c>
      <c r="S30" s="1">
        <v>0.13156911644869138</v>
      </c>
      <c r="T30" s="1">
        <v>0</v>
      </c>
      <c r="U30" s="9">
        <v>4000</v>
      </c>
      <c r="V30" s="8">
        <v>-1.5</v>
      </c>
      <c r="W30" s="8">
        <v>2</v>
      </c>
      <c r="X30" s="16">
        <v>0.13700000000000001</v>
      </c>
      <c r="Z30" s="19" t="s">
        <v>223</v>
      </c>
    </row>
    <row r="31" spans="1:26" x14ac:dyDescent="0.35">
      <c r="A31" s="6" t="s">
        <v>37</v>
      </c>
      <c r="B31">
        <v>1</v>
      </c>
      <c r="C31" s="1">
        <v>70.014566666666667</v>
      </c>
      <c r="D31" s="1">
        <v>-63.49646666666667</v>
      </c>
      <c r="E31" s="1">
        <v>70.258333333333326</v>
      </c>
      <c r="F31" s="1">
        <v>41.349999999999994</v>
      </c>
      <c r="G31" s="1">
        <v>34.380400000000002</v>
      </c>
      <c r="H31" s="1">
        <v>0.214</v>
      </c>
      <c r="I31" s="1">
        <v>7.6999999999999993</v>
      </c>
      <c r="J31" s="1">
        <v>0.41453999999999996</v>
      </c>
      <c r="K31" s="1">
        <v>0.96074012572648559</v>
      </c>
      <c r="L31" s="11">
        <v>1.5961595303796192E-2</v>
      </c>
      <c r="M31" s="1">
        <v>0.76737776990833917</v>
      </c>
      <c r="N31" s="1">
        <v>1.5559545082042656</v>
      </c>
      <c r="O31" s="1">
        <v>2.0093715733338824</v>
      </c>
      <c r="P31" s="1">
        <v>0.86183159115764973</v>
      </c>
      <c r="Q31" s="1">
        <v>3.1292165119906096E-2</v>
      </c>
      <c r="R31" s="1">
        <v>2.6197487981104543E-2</v>
      </c>
      <c r="S31" s="1">
        <v>1.9702352632670561E-2</v>
      </c>
      <c r="T31" s="1">
        <v>0</v>
      </c>
      <c r="U31" s="9">
        <v>3500</v>
      </c>
      <c r="V31" s="8">
        <v>-1.5</v>
      </c>
      <c r="W31" s="8">
        <v>3</v>
      </c>
      <c r="X31" s="16">
        <v>0.19240650000000001</v>
      </c>
      <c r="Z31" s="19" t="s">
        <v>223</v>
      </c>
    </row>
    <row r="32" spans="1:26" x14ac:dyDescent="0.35">
      <c r="A32" s="6" t="s">
        <v>38</v>
      </c>
      <c r="B32">
        <v>1</v>
      </c>
      <c r="C32" s="1">
        <v>70.01766666666667</v>
      </c>
      <c r="D32" s="1">
        <v>-63.996283333333331</v>
      </c>
      <c r="E32" s="1">
        <v>62.699999999999989</v>
      </c>
      <c r="F32" s="1">
        <v>41.471428571428568</v>
      </c>
      <c r="G32" s="1">
        <v>34.139000000000003</v>
      </c>
      <c r="H32" s="1">
        <v>2.8899999999999999E-2</v>
      </c>
      <c r="I32" s="1">
        <v>7.7099999999999991</v>
      </c>
      <c r="J32" s="1">
        <v>0.23029999999999998</v>
      </c>
      <c r="K32" s="1">
        <v>1.0499734183944709</v>
      </c>
      <c r="L32" s="11">
        <v>2.5455144955781887E-2</v>
      </c>
      <c r="M32" s="1">
        <v>0.49400105947641992</v>
      </c>
      <c r="N32" s="1">
        <v>1.7237108048530396</v>
      </c>
      <c r="O32" s="1">
        <v>2.1132361511669755</v>
      </c>
      <c r="P32" s="1">
        <v>0.53737377722009338</v>
      </c>
      <c r="Q32" s="1">
        <v>0.32639591021459791</v>
      </c>
      <c r="R32" s="1">
        <v>0.10886630323692886</v>
      </c>
      <c r="S32" s="1">
        <v>5.4964986508107896E-3</v>
      </c>
      <c r="T32" s="1">
        <v>0</v>
      </c>
      <c r="U32" s="9">
        <v>3500</v>
      </c>
      <c r="V32" s="8">
        <v>-2</v>
      </c>
      <c r="W32" s="8">
        <v>3</v>
      </c>
      <c r="X32" s="16">
        <v>0.1116055</v>
      </c>
      <c r="Z32" s="19" t="s">
        <v>223</v>
      </c>
    </row>
    <row r="33" spans="1:26" x14ac:dyDescent="0.35">
      <c r="A33" s="6" t="s">
        <v>39</v>
      </c>
      <c r="B33">
        <v>1</v>
      </c>
      <c r="C33" s="1">
        <v>70.008983333333333</v>
      </c>
      <c r="D33" s="1">
        <v>-64.252799999999993</v>
      </c>
      <c r="E33" s="1">
        <v>40.608333333333334</v>
      </c>
      <c r="F33" s="1">
        <v>39.678571428571431</v>
      </c>
      <c r="G33" s="1">
        <v>33.843100000000007</v>
      </c>
      <c r="H33" s="1">
        <v>0.13150000000000001</v>
      </c>
      <c r="I33" s="1">
        <v>7.81</v>
      </c>
      <c r="J33" s="1">
        <v>0.27635999999999999</v>
      </c>
      <c r="K33" s="1">
        <v>1.1286681715575617</v>
      </c>
      <c r="L33" s="11">
        <v>1.3294079389457081E-2</v>
      </c>
      <c r="M33" s="1">
        <v>0.56997438453967819</v>
      </c>
      <c r="N33" s="1">
        <v>1.7622862367432708</v>
      </c>
      <c r="O33" s="1">
        <v>2.3883468342284493</v>
      </c>
      <c r="P33" s="1">
        <v>0.63001469768650353</v>
      </c>
      <c r="Q33" s="1">
        <v>0.14020848268825298</v>
      </c>
      <c r="R33" s="1">
        <v>6.1196221265189886E-2</v>
      </c>
      <c r="S33" s="1">
        <v>3.1411044825647258E-2</v>
      </c>
      <c r="T33" s="1">
        <v>0</v>
      </c>
      <c r="U33" s="9">
        <v>3900</v>
      </c>
      <c r="V33" s="8">
        <v>-2</v>
      </c>
      <c r="W33" s="8">
        <v>3</v>
      </c>
      <c r="X33" s="16">
        <v>0.11416250000000001</v>
      </c>
      <c r="Z33" s="19" t="s">
        <v>223</v>
      </c>
    </row>
    <row r="34" spans="1:26" x14ac:dyDescent="0.35">
      <c r="A34" s="6" t="s">
        <v>40</v>
      </c>
      <c r="B34">
        <v>1</v>
      </c>
      <c r="C34" s="1">
        <v>70.007683333333333</v>
      </c>
      <c r="D34" s="1">
        <v>-64.500050000000002</v>
      </c>
      <c r="E34" s="1">
        <v>42.483333333333341</v>
      </c>
      <c r="F34" s="1">
        <v>33.49285714285714</v>
      </c>
      <c r="G34" s="1">
        <v>33.799599999999998</v>
      </c>
      <c r="H34" s="1">
        <v>-0.10205</v>
      </c>
      <c r="I34" s="1">
        <v>7.77</v>
      </c>
      <c r="J34" s="1">
        <v>0.48363</v>
      </c>
      <c r="K34" s="1">
        <v>1.745782659866614</v>
      </c>
      <c r="L34" s="11">
        <v>1.6064820614283607E-2</v>
      </c>
      <c r="M34" s="1">
        <v>0.8828444452189973</v>
      </c>
      <c r="N34" s="1">
        <v>1.5154479546585871</v>
      </c>
      <c r="O34" s="1">
        <v>1.4676713087965791</v>
      </c>
      <c r="P34" s="1">
        <v>1.0448966781771787</v>
      </c>
      <c r="Q34" s="1">
        <v>3.2837855040844209E-2</v>
      </c>
      <c r="R34" s="1">
        <v>6.3322790928024772E-2</v>
      </c>
      <c r="S34" s="1">
        <v>1.6247917785954136E-2</v>
      </c>
      <c r="T34" s="1">
        <v>0</v>
      </c>
      <c r="U34" s="9">
        <v>4000</v>
      </c>
      <c r="V34" s="8">
        <v>-2.5</v>
      </c>
      <c r="W34" s="8">
        <v>3</v>
      </c>
      <c r="X34" s="16">
        <v>0.11433935000000001</v>
      </c>
      <c r="Z34" s="19" t="s">
        <v>223</v>
      </c>
    </row>
    <row r="35" spans="1:26" x14ac:dyDescent="0.35">
      <c r="A35" s="6" t="s">
        <v>74</v>
      </c>
      <c r="B35">
        <v>1</v>
      </c>
      <c r="C35" s="1">
        <v>70.00748333333334</v>
      </c>
      <c r="D35" s="1">
        <v>-64.745466666666672</v>
      </c>
      <c r="E35" s="1">
        <v>46.641666666666666</v>
      </c>
      <c r="F35" s="1">
        <v>36.928571428571431</v>
      </c>
      <c r="G35" s="1">
        <v>33.9422</v>
      </c>
      <c r="H35" s="1">
        <v>8.2150000000000001E-2</v>
      </c>
      <c r="I35" s="1">
        <v>7.7899999999999991</v>
      </c>
      <c r="J35" s="1">
        <v>0.25332999999999994</v>
      </c>
      <c r="K35" s="1">
        <v>1.0362694300518134</v>
      </c>
      <c r="L35" s="11">
        <v>1.6928423183417945E-2</v>
      </c>
      <c r="M35" s="1">
        <v>0.71065981313661297</v>
      </c>
      <c r="N35" s="1">
        <v>1.7438792669150915</v>
      </c>
      <c r="O35" s="1">
        <v>2.0001402669069392</v>
      </c>
      <c r="P35" s="1">
        <v>0.8291602571083424</v>
      </c>
      <c r="Q35" s="1">
        <v>0.15956465848979987</v>
      </c>
      <c r="R35" s="1">
        <v>5.154588359489589E-2</v>
      </c>
      <c r="S35" s="1">
        <v>2.8812211143329176E-2</v>
      </c>
      <c r="T35" s="1">
        <v>0</v>
      </c>
      <c r="U35" s="9">
        <v>3500</v>
      </c>
      <c r="V35" s="8">
        <v>-2.5</v>
      </c>
      <c r="W35" s="8">
        <v>4</v>
      </c>
      <c r="X35" s="16">
        <v>0.150405975</v>
      </c>
      <c r="Z35" s="19" t="s">
        <v>225</v>
      </c>
    </row>
    <row r="36" spans="1:26" x14ac:dyDescent="0.35">
      <c r="A36" s="6" t="s">
        <v>75</v>
      </c>
      <c r="B36">
        <v>1</v>
      </c>
      <c r="C36" s="1">
        <v>70.022933333333327</v>
      </c>
      <c r="D36" s="1">
        <v>-64.999466666666663</v>
      </c>
      <c r="E36" s="1">
        <v>68.88333333333334</v>
      </c>
      <c r="F36" s="1">
        <v>46.73571428571428</v>
      </c>
      <c r="G36" s="1">
        <v>34.106475000000003</v>
      </c>
      <c r="H36" s="1">
        <v>1.0199999999999999E-2</v>
      </c>
      <c r="I36" s="1">
        <v>7.76</v>
      </c>
      <c r="J36" s="1">
        <v>0.39150999999999997</v>
      </c>
      <c r="K36" s="1">
        <v>0.99201548511976767</v>
      </c>
      <c r="L36" s="11">
        <v>1.8601518917158655E-2</v>
      </c>
      <c r="M36" s="1">
        <v>0.51506885195391094</v>
      </c>
      <c r="N36" s="1">
        <v>1.5475575441582472</v>
      </c>
      <c r="O36" s="1">
        <v>2.026001074118009</v>
      </c>
      <c r="P36" s="1">
        <v>0.57503734788624683</v>
      </c>
      <c r="Q36" s="1">
        <v>2.3389113406892405E-2</v>
      </c>
      <c r="R36" s="1">
        <v>2.4567222282524406E-2</v>
      </c>
      <c r="S36" s="1">
        <v>8.7584256590049151E-3</v>
      </c>
      <c r="T36" s="1">
        <v>0</v>
      </c>
      <c r="U36" s="9">
        <v>3300</v>
      </c>
      <c r="V36" s="8">
        <v>-3</v>
      </c>
      <c r="W36" s="8">
        <v>4</v>
      </c>
      <c r="X36" s="16">
        <v>0.14822099999999999</v>
      </c>
      <c r="Z36" s="19" t="s">
        <v>223</v>
      </c>
    </row>
    <row r="37" spans="1:26" x14ac:dyDescent="0.35">
      <c r="A37" s="6" t="s">
        <v>76</v>
      </c>
      <c r="B37">
        <v>1</v>
      </c>
      <c r="C37" s="1">
        <v>70.016599999999997</v>
      </c>
      <c r="D37" s="1">
        <v>-65.25151666666666</v>
      </c>
      <c r="E37" s="1">
        <v>39.725000000000001</v>
      </c>
      <c r="F37" s="1">
        <v>27.364285714285714</v>
      </c>
      <c r="G37" s="1">
        <v>33.910600000000002</v>
      </c>
      <c r="H37" s="1">
        <v>-9.8400000000000001E-2</v>
      </c>
      <c r="I37" s="1">
        <v>7.76</v>
      </c>
      <c r="J37" s="1">
        <v>0.52968999999999988</v>
      </c>
      <c r="K37" s="1">
        <v>2.1187329557373604</v>
      </c>
      <c r="L37" s="11">
        <v>1.7495996451598227E-2</v>
      </c>
      <c r="M37" s="1">
        <v>0.78716616490005209</v>
      </c>
      <c r="N37" s="1">
        <v>1.7231731267058796</v>
      </c>
      <c r="O37" s="1">
        <v>2.2616224677484831</v>
      </c>
      <c r="P37" s="1">
        <v>0.86600876296279439</v>
      </c>
      <c r="Q37" s="1">
        <v>4.9867482545571953E-2</v>
      </c>
      <c r="R37" s="1">
        <v>4.2204034476462968E-2</v>
      </c>
      <c r="S37" s="1">
        <v>2.5777002791512283E-2</v>
      </c>
      <c r="T37" s="1">
        <v>0</v>
      </c>
      <c r="U37" s="9">
        <v>2700</v>
      </c>
      <c r="V37" s="8">
        <v>-3</v>
      </c>
      <c r="W37" s="8">
        <v>4</v>
      </c>
      <c r="X37" s="16">
        <v>0.1230395</v>
      </c>
      <c r="Z37" s="19" t="s">
        <v>223</v>
      </c>
    </row>
    <row r="38" spans="1:26" x14ac:dyDescent="0.35">
      <c r="A38" s="6" t="s">
        <v>77</v>
      </c>
      <c r="B38">
        <v>1</v>
      </c>
      <c r="C38" s="1">
        <v>70.018533333333338</v>
      </c>
      <c r="D38" s="1">
        <v>-65.49881666666667</v>
      </c>
      <c r="E38" s="1">
        <v>39.725000000000001</v>
      </c>
      <c r="F38" s="1">
        <v>27.364285714285714</v>
      </c>
      <c r="G38" s="1">
        <v>34.078000000000003</v>
      </c>
      <c r="H38" s="1">
        <v>-0.16610000000000003</v>
      </c>
      <c r="I38" s="1">
        <v>7.75</v>
      </c>
      <c r="J38" s="1">
        <v>0.41453999999999996</v>
      </c>
      <c r="K38" s="1">
        <v>1.5733165512901193</v>
      </c>
      <c r="L38" s="11">
        <v>1.4402925506703976E-2</v>
      </c>
      <c r="M38" s="1">
        <v>0.65548510706372554</v>
      </c>
      <c r="N38" s="1">
        <v>1.6453116597358446</v>
      </c>
      <c r="O38" s="1">
        <v>2.1537961985527532</v>
      </c>
      <c r="P38" s="1">
        <v>0.73572195828347808</v>
      </c>
      <c r="Q38" s="1">
        <v>0.14272483807164082</v>
      </c>
      <c r="R38" s="1">
        <v>7.2562085156932535E-2</v>
      </c>
      <c r="S38" s="1">
        <v>5.6666711836287048E-2</v>
      </c>
      <c r="T38" s="1">
        <v>0</v>
      </c>
      <c r="U38" s="9">
        <v>2500</v>
      </c>
      <c r="V38" s="8">
        <v>-3</v>
      </c>
      <c r="W38" s="8">
        <v>4</v>
      </c>
      <c r="X38" s="16">
        <v>0.12653700000000001</v>
      </c>
      <c r="Z38" s="19" t="s">
        <v>223</v>
      </c>
    </row>
    <row r="39" spans="1:26" s="13" customFormat="1" x14ac:dyDescent="0.35">
      <c r="A39" s="12">
        <v>2018</v>
      </c>
      <c r="C39" s="14"/>
      <c r="D39" s="14"/>
      <c r="E39" s="14"/>
      <c r="F39" s="14"/>
      <c r="G39" s="14"/>
      <c r="H39" s="14"/>
      <c r="I39" s="14"/>
      <c r="J39" s="14"/>
      <c r="K39" s="14"/>
      <c r="L39" s="15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</row>
    <row r="40" spans="1:26" ht="18.45" x14ac:dyDescent="0.55000000000000004">
      <c r="A40" s="2" t="s">
        <v>96</v>
      </c>
      <c r="B40" t="s">
        <v>3</v>
      </c>
      <c r="C40" s="1" t="s">
        <v>4</v>
      </c>
      <c r="D40" s="1" t="s">
        <v>5</v>
      </c>
      <c r="E40" s="1" t="s">
        <v>7</v>
      </c>
      <c r="F40" s="1" t="s">
        <v>8</v>
      </c>
      <c r="G40" s="1" t="s">
        <v>92</v>
      </c>
      <c r="H40" s="1" t="s">
        <v>93</v>
      </c>
      <c r="I40" s="1" t="s">
        <v>6</v>
      </c>
      <c r="J40" s="1" t="s">
        <v>82</v>
      </c>
      <c r="K40" s="1" t="s">
        <v>83</v>
      </c>
      <c r="L40" s="11" t="s">
        <v>84</v>
      </c>
      <c r="M40" s="1" t="s">
        <v>85</v>
      </c>
      <c r="N40" s="1" t="s">
        <v>86</v>
      </c>
      <c r="O40" s="1" t="s">
        <v>87</v>
      </c>
      <c r="P40" s="1" t="s">
        <v>88</v>
      </c>
      <c r="Q40" s="1" t="s">
        <v>102</v>
      </c>
      <c r="R40" s="1" t="s">
        <v>97</v>
      </c>
      <c r="S40" s="1" t="s">
        <v>98</v>
      </c>
      <c r="T40" s="1" t="s">
        <v>94</v>
      </c>
      <c r="U40" s="9" t="s">
        <v>89</v>
      </c>
      <c r="V40" s="8" t="s">
        <v>90</v>
      </c>
      <c r="W40" s="8" t="s">
        <v>91</v>
      </c>
      <c r="Z40" t="s">
        <v>226</v>
      </c>
    </row>
    <row r="41" spans="1:26" x14ac:dyDescent="0.35">
      <c r="A41" s="7" t="s">
        <v>41</v>
      </c>
      <c r="B41">
        <v>2</v>
      </c>
      <c r="C41" s="1">
        <v>51.985555555555557</v>
      </c>
      <c r="D41" s="1">
        <v>-62.985277777777782</v>
      </c>
      <c r="E41" s="1">
        <v>113.46666666666665</v>
      </c>
      <c r="F41" s="1">
        <v>32.207142857142856</v>
      </c>
      <c r="G41" s="1">
        <v>33.66449620026313</v>
      </c>
      <c r="H41" s="1">
        <v>-0.82741749413231569</v>
      </c>
      <c r="I41" s="1">
        <v>7.97</v>
      </c>
      <c r="J41" s="1">
        <v>0.11514999999999997</v>
      </c>
      <c r="K41" s="1">
        <v>0.25705052878965917</v>
      </c>
      <c r="L41" s="11">
        <v>2.6824087609914917E-2</v>
      </c>
      <c r="M41" s="1">
        <v>0.96154428055951013</v>
      </c>
      <c r="N41" s="1">
        <v>2.1903833126188998</v>
      </c>
      <c r="O41" s="1">
        <v>2.5524657400674666</v>
      </c>
      <c r="P41" s="1">
        <v>0.99466788554206143</v>
      </c>
      <c r="Q41" s="1">
        <v>1.6506118163945996E-2</v>
      </c>
      <c r="R41" s="1">
        <v>3.9217711095579831E-2</v>
      </c>
      <c r="S41" s="1">
        <v>4.5293533370783581E-2</v>
      </c>
      <c r="T41" s="1">
        <v>13.250000313855708</v>
      </c>
      <c r="U41" s="9">
        <v>4800</v>
      </c>
      <c r="V41" s="8">
        <v>-6</v>
      </c>
      <c r="W41" s="8">
        <v>6</v>
      </c>
      <c r="X41" s="16">
        <v>3.7935999999999998E-2</v>
      </c>
      <c r="Z41" s="19" t="s">
        <v>224</v>
      </c>
    </row>
    <row r="42" spans="1:26" x14ac:dyDescent="0.35">
      <c r="A42" s="7" t="s">
        <v>42</v>
      </c>
      <c r="B42">
        <v>2</v>
      </c>
      <c r="C42" s="1">
        <v>51.985277777777782</v>
      </c>
      <c r="D42" s="1">
        <v>-63.5</v>
      </c>
      <c r="E42" s="1">
        <v>100.78333333333333</v>
      </c>
      <c r="F42" s="1">
        <v>22.814285714285713</v>
      </c>
      <c r="G42" s="1">
        <v>33.51129278432451</v>
      </c>
      <c r="H42" s="1">
        <v>-1.4777601289171458</v>
      </c>
      <c r="I42" s="1">
        <v>7.99</v>
      </c>
      <c r="J42" s="1">
        <v>0.20727000000000001</v>
      </c>
      <c r="K42" s="1">
        <v>0.4465023978832478</v>
      </c>
      <c r="L42" s="11">
        <v>2.5085386201175824E-2</v>
      </c>
      <c r="M42" s="1">
        <v>0.98879220592638561</v>
      </c>
      <c r="N42" s="1">
        <v>1.6690668184634347</v>
      </c>
      <c r="O42" s="1">
        <v>2.058275225750787</v>
      </c>
      <c r="P42" s="1">
        <v>1.2037746955745474</v>
      </c>
      <c r="Q42" s="1">
        <v>2.0960353495533261E-2</v>
      </c>
      <c r="R42" s="1">
        <v>3.0085176043608688E-2</v>
      </c>
      <c r="S42" s="1">
        <v>1.9511889616331435E-2</v>
      </c>
      <c r="T42" s="1">
        <v>26.500000627711415</v>
      </c>
      <c r="U42" s="9">
        <v>3200</v>
      </c>
      <c r="V42" s="8">
        <v>-7</v>
      </c>
      <c r="W42" s="8">
        <v>6</v>
      </c>
      <c r="X42" s="16">
        <v>3.9973000000000002E-2</v>
      </c>
      <c r="Z42" s="19" t="s">
        <v>224</v>
      </c>
    </row>
    <row r="43" spans="1:26" x14ac:dyDescent="0.35">
      <c r="A43" s="7" t="s">
        <v>43</v>
      </c>
      <c r="B43">
        <v>2</v>
      </c>
      <c r="C43" s="1">
        <v>51.966666666666669</v>
      </c>
      <c r="D43" s="1">
        <v>-63.88527777777778</v>
      </c>
      <c r="E43" s="1">
        <v>162.46666666666664</v>
      </c>
      <c r="F43" s="1">
        <v>33.792857142857144</v>
      </c>
      <c r="G43" s="1">
        <v>33.646619476697076</v>
      </c>
      <c r="H43" s="1">
        <v>-1.759802951549841</v>
      </c>
      <c r="I43" s="1">
        <v>7.98</v>
      </c>
      <c r="J43" s="1">
        <v>0.13818</v>
      </c>
      <c r="K43" s="1">
        <v>0.24620434961017645</v>
      </c>
      <c r="L43" s="11">
        <v>3.050894375837453E-2</v>
      </c>
      <c r="M43" s="1">
        <v>0.86659290256342836</v>
      </c>
      <c r="N43" s="1">
        <v>1.5053197936657534</v>
      </c>
      <c r="O43" s="1">
        <v>2.7050142672385209</v>
      </c>
      <c r="P43" s="1">
        <v>1.0025328352812954</v>
      </c>
      <c r="Q43" s="1">
        <v>1.3573449658323751E-2</v>
      </c>
      <c r="R43" s="1">
        <v>3.6238765656941944E-2</v>
      </c>
      <c r="S43" s="1">
        <v>4.0153535058182858E-2</v>
      </c>
      <c r="T43" s="1">
        <v>32.500000493600965</v>
      </c>
      <c r="U43" s="9">
        <v>3300</v>
      </c>
      <c r="V43" s="8">
        <v>-8</v>
      </c>
      <c r="W43" s="8">
        <v>6</v>
      </c>
      <c r="X43" s="16">
        <v>4.5109650000000001E-2</v>
      </c>
      <c r="Z43" s="19" t="s">
        <v>224</v>
      </c>
    </row>
    <row r="44" spans="1:26" x14ac:dyDescent="0.35">
      <c r="A44" s="7" t="s">
        <v>44</v>
      </c>
      <c r="B44">
        <v>2</v>
      </c>
      <c r="C44" s="1">
        <v>52.000555555555557</v>
      </c>
      <c r="D44" s="1">
        <v>-64.484444444444449</v>
      </c>
      <c r="E44" s="1">
        <v>106.55833333333335</v>
      </c>
      <c r="F44" s="1">
        <v>24.242857142857144</v>
      </c>
      <c r="G44" s="1">
        <v>33.867491319489638</v>
      </c>
      <c r="H44" s="1">
        <v>-1.7215032480230832</v>
      </c>
      <c r="I44" s="1">
        <v>7.98</v>
      </c>
      <c r="J44" s="1">
        <v>0.11514999999999999</v>
      </c>
      <c r="K44" s="1">
        <v>0.25025416438570419</v>
      </c>
      <c r="L44" s="11">
        <v>2.9316776121438855E-2</v>
      </c>
      <c r="M44" s="1">
        <v>0.8043538981878583</v>
      </c>
      <c r="N44" s="1">
        <v>1.7406480029885076</v>
      </c>
      <c r="O44" s="1">
        <v>2.9606266728948727</v>
      </c>
      <c r="P44" s="1">
        <v>0.94119724635156021</v>
      </c>
      <c r="Q44" s="1">
        <v>1.9662594471503113E-2</v>
      </c>
      <c r="R44" s="1">
        <v>1.5371980649592824E-2</v>
      </c>
      <c r="S44" s="1">
        <v>2.5763761112530748E-2</v>
      </c>
      <c r="T44" s="1">
        <v>38.500000359490514</v>
      </c>
      <c r="U44" s="9">
        <v>3000</v>
      </c>
      <c r="V44" s="8">
        <v>-7</v>
      </c>
      <c r="W44" s="8">
        <v>6</v>
      </c>
      <c r="X44" s="16">
        <v>4.5280099999999997E-2</v>
      </c>
      <c r="Z44" s="19" t="s">
        <v>224</v>
      </c>
    </row>
    <row r="45" spans="1:26" x14ac:dyDescent="0.35">
      <c r="A45" s="7" t="s">
        <v>45</v>
      </c>
      <c r="B45">
        <v>2</v>
      </c>
      <c r="C45" s="1">
        <v>52.017222222222223</v>
      </c>
      <c r="D45" s="1">
        <v>-64.718055555555551</v>
      </c>
      <c r="E45" s="1">
        <v>114.96666666666667</v>
      </c>
      <c r="F45" s="1">
        <v>24.964285714285712</v>
      </c>
      <c r="G45" s="1">
        <v>33.922461889598672</v>
      </c>
      <c r="H45" s="1">
        <v>-1.6762659307204331</v>
      </c>
      <c r="I45" s="1">
        <v>7.91</v>
      </c>
      <c r="J45" s="1">
        <v>9.2119999999999994E-2</v>
      </c>
      <c r="K45" s="1">
        <v>0.29718759060597272</v>
      </c>
      <c r="L45" s="11">
        <v>3.2224967863443595E-2</v>
      </c>
      <c r="M45" s="1">
        <v>0.96950000000000003</v>
      </c>
      <c r="N45" s="1">
        <v>1.3705982153369947</v>
      </c>
      <c r="O45" s="1">
        <v>1.4414578876583801</v>
      </c>
      <c r="P45" s="1">
        <v>1.06</v>
      </c>
      <c r="Q45" s="1">
        <v>1.682094791710078E-2</v>
      </c>
      <c r="R45" s="1">
        <v>1.9059148422572569E-2</v>
      </c>
      <c r="S45" s="1">
        <v>2.6991221256043394E-2</v>
      </c>
      <c r="T45" s="1">
        <v>64.999999767169356</v>
      </c>
      <c r="U45" s="9">
        <v>2200</v>
      </c>
      <c r="V45" s="8">
        <v>-5</v>
      </c>
      <c r="W45" s="8">
        <v>5</v>
      </c>
      <c r="X45" s="16">
        <v>4.48963E-2</v>
      </c>
      <c r="Z45" s="19" t="s">
        <v>224</v>
      </c>
    </row>
    <row r="46" spans="1:26" x14ac:dyDescent="0.35">
      <c r="A46" s="7" t="s">
        <v>46</v>
      </c>
      <c r="B46">
        <v>2</v>
      </c>
      <c r="C46" s="1">
        <v>55.986666666666665</v>
      </c>
      <c r="D46" s="1">
        <v>-63.500555555555557</v>
      </c>
      <c r="E46" s="1">
        <v>175.20000000000002</v>
      </c>
      <c r="F46" s="1">
        <v>28.785714285714285</v>
      </c>
      <c r="G46" s="1">
        <v>33.559685041182199</v>
      </c>
      <c r="H46" s="1">
        <v>-1.4891928143678494</v>
      </c>
      <c r="I46" s="1">
        <v>8.02</v>
      </c>
      <c r="J46" s="1">
        <v>0.11514999999999999</v>
      </c>
      <c r="K46" s="1">
        <v>0.18550228310502279</v>
      </c>
      <c r="L46" s="11">
        <v>3.156436752122016E-2</v>
      </c>
      <c r="M46" s="1">
        <v>1.0248545940580889</v>
      </c>
      <c r="N46" s="1">
        <v>1.5973127805265577</v>
      </c>
      <c r="O46" s="1">
        <v>1.7462615716553349</v>
      </c>
      <c r="P46" s="1">
        <v>1.0483304263165578</v>
      </c>
      <c r="Q46" s="1">
        <v>1.6345699899020287E-2</v>
      </c>
      <c r="R46" s="1">
        <v>6.6063236731039948E-2</v>
      </c>
      <c r="S46" s="1">
        <v>0.10078950114206064</v>
      </c>
      <c r="T46" s="1">
        <v>29.000000571832061</v>
      </c>
      <c r="U46" s="9">
        <v>4200</v>
      </c>
      <c r="V46" s="8">
        <v>-6</v>
      </c>
      <c r="W46" s="8">
        <v>7</v>
      </c>
      <c r="X46" s="16">
        <v>4.5968500000000002E-2</v>
      </c>
      <c r="Z46" s="19" t="s">
        <v>225</v>
      </c>
    </row>
    <row r="47" spans="1:26" x14ac:dyDescent="0.35">
      <c r="A47" s="7" t="s">
        <v>47</v>
      </c>
      <c r="B47">
        <v>2</v>
      </c>
      <c r="C47" s="1">
        <v>59.985555555555557</v>
      </c>
      <c r="D47" s="1">
        <v>-62.984722222222224</v>
      </c>
      <c r="E47" s="1">
        <v>103.04166666666666</v>
      </c>
      <c r="F47" s="1">
        <v>17.971428571428572</v>
      </c>
      <c r="G47" s="1">
        <v>33.479837292768345</v>
      </c>
      <c r="H47" s="1">
        <v>-1.6776953428342494</v>
      </c>
      <c r="I47" s="1">
        <v>7.8899999999999988</v>
      </c>
      <c r="J47" s="1">
        <v>0.20726999999999998</v>
      </c>
      <c r="K47" s="1">
        <v>0.49332794177112821</v>
      </c>
      <c r="L47" s="11">
        <v>2.6943757892598962E-2</v>
      </c>
      <c r="M47" s="1">
        <v>0.79788513045364973</v>
      </c>
      <c r="N47" s="1">
        <v>1.1572670341722986</v>
      </c>
      <c r="O47" s="1">
        <v>1.8684656751682145</v>
      </c>
      <c r="P47" s="1">
        <v>0.88042677200646091</v>
      </c>
      <c r="Q47" s="1">
        <v>1.9014265996262464E-2</v>
      </c>
      <c r="R47" s="1">
        <v>2.4383117309187383E-2</v>
      </c>
      <c r="S47" s="1">
        <v>3.8410249021738375E-2</v>
      </c>
      <c r="T47" s="1">
        <v>26.75000062212348</v>
      </c>
      <c r="U47" s="9">
        <v>4600</v>
      </c>
      <c r="V47" s="8">
        <v>-6</v>
      </c>
      <c r="W47" s="8">
        <v>5</v>
      </c>
      <c r="X47" s="16">
        <v>4.9686599999999997E-2</v>
      </c>
      <c r="Z47" s="19" t="s">
        <v>223</v>
      </c>
    </row>
    <row r="48" spans="1:26" x14ac:dyDescent="0.35">
      <c r="A48" s="7" t="s">
        <v>48</v>
      </c>
      <c r="B48">
        <v>2</v>
      </c>
      <c r="C48" s="1">
        <v>59.985555555555557</v>
      </c>
      <c r="D48" s="1">
        <v>-63.434999999999995</v>
      </c>
      <c r="E48" s="1">
        <v>126.96666666666667</v>
      </c>
      <c r="F48" s="1">
        <v>35.178571428571431</v>
      </c>
      <c r="G48" s="1">
        <v>33.63368464843245</v>
      </c>
      <c r="H48" s="1">
        <v>-1.5409834272433613</v>
      </c>
      <c r="I48" s="1">
        <v>7.879999999999999</v>
      </c>
      <c r="J48" s="1">
        <v>0.13817999999999997</v>
      </c>
      <c r="K48" s="1">
        <v>0.27566290364925172</v>
      </c>
      <c r="L48" s="11">
        <v>2.699351319248464E-2</v>
      </c>
      <c r="M48" s="1">
        <v>0.88267415688891071</v>
      </c>
      <c r="N48" s="1">
        <v>1.8217823487932865</v>
      </c>
      <c r="O48" s="1">
        <v>2.0735796301819072</v>
      </c>
      <c r="P48" s="1">
        <v>0.88267415688891071</v>
      </c>
      <c r="Q48" s="1">
        <v>2.315060172248308E-2</v>
      </c>
      <c r="R48" s="1">
        <v>2.5280214574202289E-2</v>
      </c>
      <c r="S48" s="1">
        <v>2.4638698474965387E-2</v>
      </c>
      <c r="T48" s="1">
        <v>31.000000527128577</v>
      </c>
      <c r="U48" s="9">
        <v>4630</v>
      </c>
      <c r="V48" s="8">
        <v>-7</v>
      </c>
      <c r="W48" s="8">
        <v>4</v>
      </c>
      <c r="X48" s="16">
        <v>5.9154499999999999E-2</v>
      </c>
      <c r="Z48" s="19" t="s">
        <v>223</v>
      </c>
    </row>
    <row r="49" spans="1:26" x14ac:dyDescent="0.35">
      <c r="A49" s="7" t="s">
        <v>49</v>
      </c>
      <c r="B49">
        <v>2</v>
      </c>
      <c r="C49" s="1">
        <v>63.985833333333332</v>
      </c>
      <c r="D49" s="1">
        <v>-62.051666666666662</v>
      </c>
      <c r="E49" s="1">
        <v>86.558333333333337</v>
      </c>
      <c r="F49" s="1">
        <v>28.542857142857144</v>
      </c>
      <c r="G49" s="1">
        <v>33.611985683736243</v>
      </c>
      <c r="H49" s="1">
        <v>-1.0268829068075433</v>
      </c>
      <c r="I49" s="1">
        <v>7.72</v>
      </c>
      <c r="J49" s="1">
        <v>0.18423999999999999</v>
      </c>
      <c r="K49" s="1">
        <v>0.57764513333975165</v>
      </c>
      <c r="L49" s="11">
        <v>2.8627160349325709E-2</v>
      </c>
      <c r="M49" s="1">
        <v>0.80691354774018409</v>
      </c>
      <c r="N49" s="1">
        <v>1.7331637011176135</v>
      </c>
      <c r="O49" s="1">
        <v>2.4999494363598984</v>
      </c>
      <c r="P49" s="1">
        <v>0.80800741382766794</v>
      </c>
      <c r="Q49" s="1">
        <v>2.003031911686529E-2</v>
      </c>
      <c r="R49" s="1">
        <v>3.2090850278910697E-2</v>
      </c>
      <c r="S49" s="1">
        <v>4.2898079323569496E-2</v>
      </c>
      <c r="T49" s="1">
        <v>4.000000215601176</v>
      </c>
      <c r="U49" s="9">
        <v>3700</v>
      </c>
      <c r="V49" s="8">
        <v>-5</v>
      </c>
      <c r="W49" s="8">
        <v>3</v>
      </c>
      <c r="X49" s="16">
        <v>6.5362000000000003E-2</v>
      </c>
      <c r="Z49" s="19" t="s">
        <v>223</v>
      </c>
    </row>
    <row r="50" spans="1:26" x14ac:dyDescent="0.35">
      <c r="A50" s="7" t="s">
        <v>50</v>
      </c>
      <c r="B50">
        <v>2</v>
      </c>
      <c r="C50" s="1">
        <v>64.017777777777781</v>
      </c>
      <c r="D50" s="1">
        <v>-62.5</v>
      </c>
      <c r="E50" s="1">
        <v>78.633333333333326</v>
      </c>
      <c r="F50" s="1">
        <v>33.621428571428574</v>
      </c>
      <c r="G50" s="1">
        <v>33.611985683736243</v>
      </c>
      <c r="H50" s="1">
        <v>-1.0268829068075433</v>
      </c>
      <c r="I50" s="1">
        <v>7.73</v>
      </c>
      <c r="J50" s="1">
        <v>0.13818</v>
      </c>
      <c r="K50" s="1">
        <v>0.49809241203899957</v>
      </c>
      <c r="L50" s="11">
        <v>2.8600244002704611E-2</v>
      </c>
      <c r="M50" s="1">
        <v>1.0210371789985795</v>
      </c>
      <c r="N50" s="1">
        <v>1.5316486813980372</v>
      </c>
      <c r="O50" s="1">
        <v>1.7923687499270131</v>
      </c>
      <c r="P50" s="1">
        <v>1.1866522261365466</v>
      </c>
      <c r="Q50" s="1">
        <v>9.9755398909934859E-3</v>
      </c>
      <c r="R50" s="1">
        <v>1.6908646033023958E-2</v>
      </c>
      <c r="S50" s="1">
        <v>2.0375020975724429E-2</v>
      </c>
      <c r="T50" s="1">
        <v>8.000000431202352</v>
      </c>
      <c r="U50" s="9">
        <v>4200</v>
      </c>
      <c r="V50" s="8">
        <v>-5</v>
      </c>
      <c r="W50" s="8">
        <v>3</v>
      </c>
      <c r="X50" s="16">
        <v>5.6949100000000002E-2</v>
      </c>
      <c r="Z50" s="19" t="s">
        <v>223</v>
      </c>
    </row>
    <row r="51" spans="1:26" x14ac:dyDescent="0.35">
      <c r="A51" s="7" t="s">
        <v>51</v>
      </c>
      <c r="B51">
        <v>2</v>
      </c>
      <c r="C51" s="1">
        <v>63.984166666666667</v>
      </c>
      <c r="D51" s="1">
        <v>-63</v>
      </c>
      <c r="E51" s="1">
        <v>92.208333333333343</v>
      </c>
      <c r="F51" s="1">
        <v>20.707142857142859</v>
      </c>
      <c r="G51" s="1">
        <v>33.611985683736243</v>
      </c>
      <c r="H51" s="1">
        <v>-1.0268829068075433</v>
      </c>
      <c r="I51" s="1">
        <v>7.99</v>
      </c>
      <c r="J51" s="1">
        <v>0.13817999999999997</v>
      </c>
      <c r="K51" s="1">
        <v>0.33438770899231807</v>
      </c>
      <c r="L51" s="11">
        <v>2.9494462838067909E-2</v>
      </c>
      <c r="M51" s="1">
        <v>0.99474881884258648</v>
      </c>
      <c r="N51" s="1">
        <v>1.3601211299159091</v>
      </c>
      <c r="O51" s="1">
        <v>1.5354440964345393</v>
      </c>
      <c r="P51" s="1">
        <v>1.0330910791882941</v>
      </c>
      <c r="Q51" s="1">
        <v>1.8880975764943776E-2</v>
      </c>
      <c r="R51" s="1">
        <v>3.1025829162580433E-2</v>
      </c>
      <c r="S51" s="1">
        <v>3.4579185531588216E-2</v>
      </c>
      <c r="T51" s="1">
        <v>4.000000215601176</v>
      </c>
      <c r="U51" s="9">
        <v>4170</v>
      </c>
      <c r="V51" s="8">
        <v>-5</v>
      </c>
      <c r="W51" s="8">
        <v>6</v>
      </c>
      <c r="X51" s="16">
        <v>4.8135299999999999E-2</v>
      </c>
      <c r="Z51" s="19" t="s">
        <v>225</v>
      </c>
    </row>
    <row r="52" spans="1:26" x14ac:dyDescent="0.35">
      <c r="A52" s="7" t="s">
        <v>52</v>
      </c>
      <c r="B52">
        <v>2</v>
      </c>
      <c r="C52" s="1">
        <v>63.984722222222224</v>
      </c>
      <c r="D52" s="1">
        <v>-63.485277777777782</v>
      </c>
      <c r="E52" s="1">
        <v>71.458333333333329</v>
      </c>
      <c r="F52" s="1">
        <v>15</v>
      </c>
      <c r="G52" s="1">
        <v>33.587773361619647</v>
      </c>
      <c r="H52" s="1">
        <v>-1.0274089058067064</v>
      </c>
      <c r="I52" s="1">
        <v>8</v>
      </c>
      <c r="J52" s="1">
        <v>6.9089999999999999E-2</v>
      </c>
      <c r="K52" s="1">
        <v>0.58309037900874638</v>
      </c>
      <c r="L52" s="11">
        <v>3.4430760563110202E-2</v>
      </c>
      <c r="M52" s="1">
        <v>0.91617745036311138</v>
      </c>
      <c r="N52" s="1">
        <v>1.2043781570084553</v>
      </c>
      <c r="O52" s="1">
        <v>2.526070306329542</v>
      </c>
      <c r="P52" s="1">
        <v>0.91742984995300447</v>
      </c>
      <c r="Q52" s="1">
        <v>1.4453696979705825E-2</v>
      </c>
      <c r="R52" s="1">
        <v>4.5923432773068602E-2</v>
      </c>
      <c r="S52" s="1">
        <v>6.0808618224046304E-2</v>
      </c>
      <c r="T52" s="1">
        <v>0</v>
      </c>
      <c r="U52" s="9">
        <v>4000</v>
      </c>
      <c r="V52" s="8">
        <v>-6</v>
      </c>
      <c r="W52" s="8">
        <v>4</v>
      </c>
      <c r="X52" s="16">
        <v>4.6238500000000002E-2</v>
      </c>
      <c r="Z52" s="19" t="s">
        <v>223</v>
      </c>
    </row>
    <row r="53" spans="1:26" x14ac:dyDescent="0.35">
      <c r="A53" s="7" t="s">
        <v>53</v>
      </c>
      <c r="B53">
        <v>2</v>
      </c>
      <c r="C53" s="1">
        <v>63.985833333333332</v>
      </c>
      <c r="D53" s="1">
        <v>-63.985555555555557</v>
      </c>
      <c r="E53" s="1">
        <v>64.816666666666663</v>
      </c>
      <c r="F53" s="1">
        <v>13.45</v>
      </c>
      <c r="G53" s="1">
        <v>33.566481211173645</v>
      </c>
      <c r="H53" s="1">
        <v>-0.87779317205408758</v>
      </c>
      <c r="I53" s="1">
        <v>8</v>
      </c>
      <c r="J53" s="1">
        <v>9.2119999999999994E-2</v>
      </c>
      <c r="K53" s="1">
        <v>0.41141681666238111</v>
      </c>
      <c r="L53" s="11">
        <v>2.9864407947096369E-2</v>
      </c>
      <c r="M53" s="1">
        <v>0.90852002191700243</v>
      </c>
      <c r="N53" s="1">
        <v>1.666415272449105</v>
      </c>
      <c r="O53" s="1">
        <v>1.4838415145148276</v>
      </c>
      <c r="P53" s="1">
        <v>0.95816023438774578</v>
      </c>
      <c r="Q53" s="1">
        <v>1.4456546167560584E-2</v>
      </c>
      <c r="R53" s="1">
        <v>9.5653420877456086E-3</v>
      </c>
      <c r="S53" s="1">
        <v>1.263701101218267E-2</v>
      </c>
      <c r="T53" s="1">
        <v>4.2500002100132406</v>
      </c>
      <c r="U53" s="9">
        <v>3600</v>
      </c>
      <c r="V53" s="8">
        <v>-6</v>
      </c>
      <c r="W53" s="8">
        <v>4</v>
      </c>
      <c r="X53" s="16">
        <v>3.9793799999999997E-2</v>
      </c>
      <c r="Z53" s="19" t="s">
        <v>223</v>
      </c>
    </row>
    <row r="54" spans="1:26" x14ac:dyDescent="0.35">
      <c r="A54" s="7" t="s">
        <v>54</v>
      </c>
      <c r="B54">
        <v>2</v>
      </c>
      <c r="C54" s="1">
        <v>68.034444444444446</v>
      </c>
      <c r="D54" s="1">
        <v>-62.083333333333336</v>
      </c>
      <c r="E54" s="1">
        <v>82.033333333333331</v>
      </c>
      <c r="F54" s="1">
        <v>30.714285714285715</v>
      </c>
      <c r="G54" s="1">
        <v>33.548670843391065</v>
      </c>
      <c r="H54" s="1">
        <v>-0.48016481114768794</v>
      </c>
      <c r="I54" s="1">
        <v>7.99</v>
      </c>
      <c r="J54" s="1">
        <v>9.2119999999999994E-2</v>
      </c>
      <c r="K54" s="1">
        <v>0.32507110930516048</v>
      </c>
      <c r="L54" s="11">
        <v>2.9154300858845406E-2</v>
      </c>
      <c r="M54" s="1">
        <v>0.9137637328115864</v>
      </c>
      <c r="N54" s="1">
        <v>1.3383384091109145</v>
      </c>
      <c r="O54" s="1">
        <v>1.8881732571710239</v>
      </c>
      <c r="P54" s="1">
        <v>1.0981811907514181</v>
      </c>
      <c r="Q54" s="1">
        <v>2.1846722688778145E-2</v>
      </c>
      <c r="R54" s="1">
        <v>6.3739870831131945E-2</v>
      </c>
      <c r="S54" s="1">
        <v>0.24424221595180054</v>
      </c>
      <c r="T54" s="1">
        <v>0</v>
      </c>
      <c r="U54" s="9">
        <v>4200</v>
      </c>
      <c r="V54" s="8">
        <v>-6</v>
      </c>
      <c r="W54" s="8">
        <v>5</v>
      </c>
      <c r="X54" s="16">
        <v>5.4799600000000004E-2</v>
      </c>
      <c r="Z54" s="19" t="s">
        <v>223</v>
      </c>
    </row>
    <row r="55" spans="1:26" x14ac:dyDescent="0.35">
      <c r="A55" s="7" t="s">
        <v>55</v>
      </c>
      <c r="B55">
        <v>2</v>
      </c>
      <c r="C55" s="1">
        <v>68.000833333333333</v>
      </c>
      <c r="D55" s="1">
        <v>-62.483333333333334</v>
      </c>
      <c r="E55" s="1">
        <v>90.891666666666666</v>
      </c>
      <c r="F55" s="1">
        <v>27.092857142857145</v>
      </c>
      <c r="G55" s="1">
        <v>33.548670843391065</v>
      </c>
      <c r="H55" s="1">
        <v>-0.48016481114768794</v>
      </c>
      <c r="I55" s="1">
        <v>7.9499999999999993</v>
      </c>
      <c r="J55" s="1">
        <v>0.11514999999999999</v>
      </c>
      <c r="K55" s="1">
        <v>0.46758962134409088</v>
      </c>
      <c r="L55" s="11">
        <v>3.1789856649849117E-2</v>
      </c>
      <c r="M55" s="1">
        <v>1.0984653622909113</v>
      </c>
      <c r="N55" s="1">
        <v>1.4665491102742056</v>
      </c>
      <c r="O55" s="1">
        <v>1.625908392771747</v>
      </c>
      <c r="P55" s="1">
        <v>1.2144204082566636</v>
      </c>
      <c r="Q55" s="1">
        <v>1.3594985190474567E-2</v>
      </c>
      <c r="R55" s="1">
        <v>2.5957280014901406E-2</v>
      </c>
      <c r="S55" s="1">
        <v>4.2160632040383103E-2</v>
      </c>
      <c r="T55" s="1">
        <v>0</v>
      </c>
      <c r="U55" s="9">
        <v>4200</v>
      </c>
      <c r="V55" s="8">
        <v>-5</v>
      </c>
      <c r="W55" s="8">
        <v>5</v>
      </c>
      <c r="X55" s="16">
        <v>5.3109799999999999E-2</v>
      </c>
      <c r="Z55" s="19" t="s">
        <v>223</v>
      </c>
    </row>
    <row r="56" spans="1:26" x14ac:dyDescent="0.35">
      <c r="A56" s="7" t="s">
        <v>56</v>
      </c>
      <c r="B56">
        <v>2</v>
      </c>
      <c r="C56" s="10">
        <v>67.985833333333332</v>
      </c>
      <c r="D56" s="10">
        <v>-63.000277777777775</v>
      </c>
      <c r="E56" s="1">
        <v>95.033333333333346</v>
      </c>
      <c r="F56" s="1">
        <v>30.478571428571431</v>
      </c>
      <c r="G56" s="1">
        <v>33.548670843391065</v>
      </c>
      <c r="H56" s="1">
        <v>-0.48016481114768794</v>
      </c>
      <c r="I56" s="1">
        <v>7.9699999999999989</v>
      </c>
      <c r="J56" s="1">
        <v>4.6059999999999997E-2</v>
      </c>
      <c r="K56" s="1">
        <v>0.36829182742897226</v>
      </c>
      <c r="L56" s="11">
        <v>2.7699999999999999E-2</v>
      </c>
      <c r="M56" s="1">
        <v>1.0433996064321307</v>
      </c>
      <c r="N56" s="1">
        <v>1.2119685653968986</v>
      </c>
      <c r="O56" s="1">
        <v>1.6316767650005433</v>
      </c>
      <c r="P56" s="1">
        <v>1.1864575866276805</v>
      </c>
      <c r="Q56" s="1">
        <v>1.1114599807491668E-2</v>
      </c>
      <c r="R56" s="1">
        <v>2.7987945498823521E-2</v>
      </c>
      <c r="S56" s="1">
        <v>4.1935208359592711E-2</v>
      </c>
      <c r="T56" s="1">
        <v>0</v>
      </c>
      <c r="U56" s="9">
        <v>4000</v>
      </c>
      <c r="V56" s="8">
        <v>-5</v>
      </c>
      <c r="W56" s="8">
        <v>5</v>
      </c>
      <c r="X56" s="16">
        <v>5.1546500000000002E-2</v>
      </c>
      <c r="Z56" s="19" t="s">
        <v>223</v>
      </c>
    </row>
    <row r="57" spans="1:26" x14ac:dyDescent="0.35">
      <c r="A57" s="7" t="s">
        <v>57</v>
      </c>
      <c r="B57">
        <v>2</v>
      </c>
      <c r="C57" s="1">
        <v>68.000833333333333</v>
      </c>
      <c r="D57" s="1">
        <v>-63.484999999999999</v>
      </c>
      <c r="E57" s="1">
        <v>138.47500000000002</v>
      </c>
      <c r="F57" s="1">
        <v>24.135714285714286</v>
      </c>
      <c r="G57" s="1">
        <v>33.576828041290547</v>
      </c>
      <c r="H57" s="1">
        <v>-0.60247427300448064</v>
      </c>
      <c r="I57" s="1">
        <v>7.86</v>
      </c>
      <c r="J57" s="1">
        <v>0.11514999999999999</v>
      </c>
      <c r="K57" s="1">
        <v>0.31293253896611894</v>
      </c>
      <c r="L57" s="11">
        <v>3.1262675100206229E-2</v>
      </c>
      <c r="M57" s="1">
        <v>1.0655888740475876</v>
      </c>
      <c r="N57" s="1">
        <v>1.2764724622842327</v>
      </c>
      <c r="O57" s="1">
        <v>1.8836759707112252</v>
      </c>
      <c r="P57" s="1">
        <v>1.269352283182051</v>
      </c>
      <c r="Q57" s="1">
        <v>1.5536877347951441E-2</v>
      </c>
      <c r="R57" s="1">
        <v>2.8391169342492365E-2</v>
      </c>
      <c r="S57" s="1">
        <v>4.0709253127349701E-2</v>
      </c>
      <c r="T57" s="1">
        <v>0</v>
      </c>
      <c r="U57" s="9">
        <v>3800</v>
      </c>
      <c r="V57" s="8">
        <v>-5</v>
      </c>
      <c r="W57" s="8">
        <v>4</v>
      </c>
      <c r="X57" s="16">
        <v>5.3201600000000002E-2</v>
      </c>
      <c r="Z57" s="19" t="s">
        <v>223</v>
      </c>
    </row>
    <row r="58" spans="1:26" x14ac:dyDescent="0.35">
      <c r="A58" s="7" t="s">
        <v>58</v>
      </c>
      <c r="B58">
        <v>2</v>
      </c>
      <c r="C58" s="1">
        <v>68.000833333333333</v>
      </c>
      <c r="D58" s="1">
        <v>-63.968333333333334</v>
      </c>
      <c r="E58" s="1">
        <v>206.46666666666667</v>
      </c>
      <c r="F58" s="1">
        <v>19.285714285714288</v>
      </c>
      <c r="G58" s="1">
        <v>33.36009014471221</v>
      </c>
      <c r="H58" s="1">
        <v>-0.96759177260634033</v>
      </c>
      <c r="I58" s="1">
        <v>7.85</v>
      </c>
      <c r="J58" s="1">
        <v>0.18424000000000001</v>
      </c>
      <c r="K58" s="1">
        <v>0.2340975137229577</v>
      </c>
      <c r="L58" s="11">
        <v>2.8471407810981557E-2</v>
      </c>
      <c r="M58" s="1">
        <v>0.9725794676498023</v>
      </c>
      <c r="N58" s="1">
        <v>1.4475832754651283</v>
      </c>
      <c r="O58" s="1">
        <v>1.945355967680199</v>
      </c>
      <c r="P58" s="1">
        <v>0.99042490340580902</v>
      </c>
      <c r="Q58" s="1">
        <v>1.4816873688349221E-2</v>
      </c>
      <c r="R58" s="1">
        <v>1.3523794249455469E-2</v>
      </c>
      <c r="S58" s="1">
        <v>1.5385944178651375E-2</v>
      </c>
      <c r="T58" s="1">
        <v>17.000000230036676</v>
      </c>
      <c r="U58" s="9">
        <v>3250</v>
      </c>
      <c r="V58" s="8">
        <v>-6</v>
      </c>
      <c r="W58" s="8">
        <v>7</v>
      </c>
      <c r="X58" s="16">
        <v>5.1200700000000002E-2</v>
      </c>
      <c r="Z58" s="19" t="s">
        <v>225</v>
      </c>
    </row>
    <row r="59" spans="1:26" x14ac:dyDescent="0.35">
      <c r="A59" s="7" t="s">
        <v>59</v>
      </c>
      <c r="B59">
        <v>2</v>
      </c>
      <c r="C59" s="1">
        <v>71.016944444444448</v>
      </c>
      <c r="D59" s="1">
        <v>-62.035555555555554</v>
      </c>
      <c r="E59" s="1">
        <v>136.39166666666665</v>
      </c>
      <c r="F59" s="1">
        <v>30.257142857142853</v>
      </c>
      <c r="G59" s="1">
        <v>33.685808797985125</v>
      </c>
      <c r="H59" s="1">
        <v>-0.42224273780618188</v>
      </c>
      <c r="I59" s="1">
        <v>7.84</v>
      </c>
      <c r="J59" s="1">
        <v>0.18423999999999999</v>
      </c>
      <c r="K59" s="1">
        <v>0.32382232541088779</v>
      </c>
      <c r="L59" s="11">
        <v>2.3254433379636327E-2</v>
      </c>
      <c r="M59" s="1">
        <v>0.95922708020360015</v>
      </c>
      <c r="N59" s="1">
        <v>1.7465105378064345</v>
      </c>
      <c r="O59" s="1">
        <v>2.022449364293367</v>
      </c>
      <c r="P59" s="1">
        <v>1.0551580869971793</v>
      </c>
      <c r="Q59" s="1">
        <v>1.6169881117784297E-2</v>
      </c>
      <c r="R59" s="1">
        <v>5.7124066447728439E-2</v>
      </c>
      <c r="S59" s="1">
        <v>4.9716874746791116E-2</v>
      </c>
      <c r="T59" s="1">
        <v>0</v>
      </c>
      <c r="U59" s="9">
        <v>4200</v>
      </c>
      <c r="V59" s="8">
        <v>-6</v>
      </c>
      <c r="W59" s="8">
        <v>4</v>
      </c>
      <c r="X59" s="16">
        <v>6.6282999999999995E-2</v>
      </c>
      <c r="Z59" s="19" t="s">
        <v>223</v>
      </c>
    </row>
    <row r="60" spans="1:26" x14ac:dyDescent="0.35">
      <c r="A60" s="7" t="s">
        <v>60</v>
      </c>
      <c r="B60">
        <v>2</v>
      </c>
      <c r="C60" s="1">
        <v>71.000833333333333</v>
      </c>
      <c r="D60" s="1">
        <v>-62.50138888888889</v>
      </c>
      <c r="E60" s="1">
        <v>151.13333333333335</v>
      </c>
      <c r="F60" s="1">
        <v>14.785714285714286</v>
      </c>
      <c r="G60" s="1">
        <v>33.626914043326536</v>
      </c>
      <c r="H60" s="1">
        <v>-8.7060891050913039E-2</v>
      </c>
      <c r="I60" s="1">
        <v>7.86</v>
      </c>
      <c r="J60" s="1">
        <v>0.13818</v>
      </c>
      <c r="K60" s="1">
        <v>0.22606969563299512</v>
      </c>
      <c r="L60" s="11">
        <v>2.8465382295136264E-2</v>
      </c>
      <c r="M60" s="1">
        <v>1.0059518993434886</v>
      </c>
      <c r="N60" s="1">
        <v>1.3139890811386188</v>
      </c>
      <c r="O60" s="1">
        <v>1.9074668530948669</v>
      </c>
      <c r="P60" s="1">
        <v>1.0191392550893794</v>
      </c>
      <c r="Q60" s="1">
        <v>1.8735024202041501E-2</v>
      </c>
      <c r="R60" s="1">
        <v>2.6865243436873729E-2</v>
      </c>
      <c r="S60" s="1">
        <v>3.6507509209697198E-2</v>
      </c>
      <c r="T60" s="1">
        <v>0</v>
      </c>
      <c r="U60" s="9">
        <v>4000</v>
      </c>
      <c r="V60" s="8">
        <v>-5</v>
      </c>
      <c r="W60" s="8">
        <v>4</v>
      </c>
      <c r="X60" s="16">
        <v>6.3558500000000004E-2</v>
      </c>
      <c r="Z60" s="19" t="s">
        <v>223</v>
      </c>
    </row>
    <row r="61" spans="1:26" x14ac:dyDescent="0.35">
      <c r="A61" s="7" t="s">
        <v>61</v>
      </c>
      <c r="B61">
        <v>2</v>
      </c>
      <c r="C61" s="1">
        <v>71.000833333333333</v>
      </c>
      <c r="D61" s="1">
        <v>-62.985833333333332</v>
      </c>
      <c r="E61" s="1">
        <v>64.708333333333343</v>
      </c>
      <c r="F61" s="1">
        <v>15.935714285714285</v>
      </c>
      <c r="G61" s="1">
        <v>33.6079216645483</v>
      </c>
      <c r="H61" s="1">
        <v>-8.0799222864072817E-2</v>
      </c>
      <c r="I61" s="1">
        <v>7.74</v>
      </c>
      <c r="J61" s="1">
        <v>9.2119999999999994E-2</v>
      </c>
      <c r="K61" s="1">
        <v>0.57952350289761745</v>
      </c>
      <c r="L61" s="11">
        <v>3.2361439922796824E-2</v>
      </c>
      <c r="M61" s="1">
        <v>0.88649597553608739</v>
      </c>
      <c r="N61" s="1">
        <v>1.8181824031534404</v>
      </c>
      <c r="O61" s="1">
        <v>1.8141677960535887</v>
      </c>
      <c r="P61" s="1">
        <v>0.95810884609184555</v>
      </c>
      <c r="Q61" s="1">
        <v>1.6806422129735953E-2</v>
      </c>
      <c r="R61" s="1">
        <v>1.958382177809212E-2</v>
      </c>
      <c r="S61" s="1">
        <v>2.7549117684304323E-2</v>
      </c>
      <c r="T61" s="1">
        <v>0</v>
      </c>
      <c r="U61" s="9">
        <v>3980</v>
      </c>
      <c r="V61" s="8">
        <v>-5</v>
      </c>
      <c r="W61" s="8">
        <v>3</v>
      </c>
      <c r="X61" s="16">
        <v>6.6132099999999999E-2</v>
      </c>
      <c r="Z61" s="19" t="s">
        <v>223</v>
      </c>
    </row>
    <row r="62" spans="1:26" x14ac:dyDescent="0.35">
      <c r="A62" s="7" t="s">
        <v>62</v>
      </c>
      <c r="B62">
        <v>2</v>
      </c>
      <c r="C62" s="1">
        <v>71.00055555555555</v>
      </c>
      <c r="D62" s="1">
        <v>-63.519166666666663</v>
      </c>
      <c r="E62" s="1">
        <v>171.63333333333333</v>
      </c>
      <c r="F62" s="1">
        <v>31.957142857142859</v>
      </c>
      <c r="G62" s="1">
        <v>32.848747821732701</v>
      </c>
      <c r="H62" s="1">
        <v>-6.8625775698123448E-2</v>
      </c>
      <c r="I62" s="1">
        <v>7.93</v>
      </c>
      <c r="J62" s="1">
        <v>6.9089999999999999E-2</v>
      </c>
      <c r="K62" s="1">
        <v>0.1456593513303554</v>
      </c>
      <c r="L62" s="11">
        <v>2.8972100119222695E-2</v>
      </c>
      <c r="M62" s="1">
        <v>0.87751402388735411</v>
      </c>
      <c r="N62" s="1">
        <v>1.3633943348350497</v>
      </c>
      <c r="O62" s="1">
        <v>2.3331190548057661</v>
      </c>
      <c r="P62" s="1">
        <v>1.0156607120042571</v>
      </c>
      <c r="Q62" s="1">
        <v>2.4801531507356159E-2</v>
      </c>
      <c r="R62" s="1">
        <v>2.2181353651238449E-2</v>
      </c>
      <c r="S62" s="1">
        <v>3.961706776146167E-2</v>
      </c>
      <c r="T62" s="1">
        <v>0</v>
      </c>
      <c r="U62" s="9">
        <v>3800</v>
      </c>
      <c r="V62" s="8">
        <v>-5</v>
      </c>
      <c r="W62" s="8">
        <v>4</v>
      </c>
      <c r="X62" s="16">
        <v>6.1444800000000001E-2</v>
      </c>
      <c r="Z62" s="19" t="s">
        <v>223</v>
      </c>
    </row>
    <row r="63" spans="1:26" x14ac:dyDescent="0.35">
      <c r="A63" s="7" t="s">
        <v>63</v>
      </c>
      <c r="B63">
        <v>2</v>
      </c>
      <c r="C63" s="1">
        <v>71.000833333333333</v>
      </c>
      <c r="D63" s="1">
        <v>-63.985555555555557</v>
      </c>
      <c r="E63" s="1">
        <v>90.308333333333323</v>
      </c>
      <c r="F63" s="1">
        <v>27.428571428571431</v>
      </c>
      <c r="G63" s="1">
        <v>33.640598843157228</v>
      </c>
      <c r="H63" s="1">
        <v>3.0998441476848864E-2</v>
      </c>
      <c r="I63" s="1">
        <v>7.9499999999999993</v>
      </c>
      <c r="J63" s="1">
        <v>9.2119999999999994E-2</v>
      </c>
      <c r="K63" s="1">
        <v>0.42447171726492572</v>
      </c>
      <c r="L63" s="11">
        <v>2.9397450900595399E-2</v>
      </c>
      <c r="M63" s="1">
        <v>0.95995981876708236</v>
      </c>
      <c r="N63" s="1">
        <v>1.3546801586248343</v>
      </c>
      <c r="O63" s="1">
        <v>2.2861169231499905</v>
      </c>
      <c r="P63" s="1">
        <v>1.1762782642931462</v>
      </c>
      <c r="Q63" s="1">
        <v>1.4944819840851472E-2</v>
      </c>
      <c r="R63" s="1">
        <v>2.3795090935279449E-2</v>
      </c>
      <c r="S63" s="1">
        <v>3.8922626420665102E-2</v>
      </c>
      <c r="T63" s="1">
        <v>15.500000263564289</v>
      </c>
      <c r="U63" s="9">
        <v>3000</v>
      </c>
      <c r="V63" s="8">
        <v>-6</v>
      </c>
      <c r="W63" s="8">
        <v>4</v>
      </c>
      <c r="X63" s="16">
        <v>5.8744299999999999E-2</v>
      </c>
      <c r="Z63" s="19" t="s">
        <v>223</v>
      </c>
    </row>
    <row r="64" spans="1:26" x14ac:dyDescent="0.35">
      <c r="A64" s="7" t="s">
        <v>64</v>
      </c>
      <c r="B64">
        <v>2</v>
      </c>
      <c r="C64" s="1">
        <v>70.985277777777782</v>
      </c>
      <c r="D64" s="1">
        <v>-64.468611111111116</v>
      </c>
      <c r="E64" s="1">
        <v>59.833333333333329</v>
      </c>
      <c r="F64" s="1">
        <v>17.707142857142859</v>
      </c>
      <c r="G64" s="1">
        <v>33.535797888725376</v>
      </c>
      <c r="H64" s="1">
        <v>-0.802407872919778</v>
      </c>
      <c r="I64" s="1">
        <v>7.9699999999999989</v>
      </c>
      <c r="J64" s="1">
        <v>0.16120999999999996</v>
      </c>
      <c r="K64" s="1">
        <v>0.69637883008356549</v>
      </c>
      <c r="L64" s="11">
        <v>2.4836304872622686E-2</v>
      </c>
      <c r="M64" s="1">
        <v>0.95224822729504466</v>
      </c>
      <c r="N64" s="1">
        <v>1.4003170530401505</v>
      </c>
      <c r="O64" s="1">
        <v>1.7688302239743365</v>
      </c>
      <c r="P64" s="1">
        <v>1.1123165637255512</v>
      </c>
      <c r="Q64" s="1">
        <v>1.1189177639202097E-2</v>
      </c>
      <c r="R64" s="1">
        <v>1.5330100401462722E-2</v>
      </c>
      <c r="S64" s="1">
        <v>2.6182869693264561E-2</v>
      </c>
      <c r="T64" s="1">
        <v>31.000000527128577</v>
      </c>
      <c r="U64" s="9">
        <v>3130</v>
      </c>
      <c r="V64" s="8">
        <v>-6</v>
      </c>
      <c r="W64" s="8">
        <v>4</v>
      </c>
      <c r="X64" s="16">
        <v>4.6480899999999999E-2</v>
      </c>
      <c r="Z64" s="19" t="s">
        <v>223</v>
      </c>
    </row>
    <row r="65" spans="1:26" x14ac:dyDescent="0.35">
      <c r="A65" s="7" t="s">
        <v>65</v>
      </c>
      <c r="B65">
        <v>2</v>
      </c>
      <c r="C65" s="1">
        <v>71.968055555555551</v>
      </c>
      <c r="D65" s="1">
        <v>-62.019166666666663</v>
      </c>
      <c r="E65" s="1">
        <v>95.38333333333334</v>
      </c>
      <c r="F65" s="1">
        <v>32.878571428571433</v>
      </c>
      <c r="G65" s="1">
        <v>33.656287299485584</v>
      </c>
      <c r="H65" s="1">
        <v>-0.14067841524257574</v>
      </c>
      <c r="I65" s="1">
        <v>7.72</v>
      </c>
      <c r="J65" s="1">
        <v>6.9089999999999999E-2</v>
      </c>
      <c r="K65" s="1">
        <v>0.25336362047876987</v>
      </c>
      <c r="L65" s="11">
        <v>2.920284134997795E-2</v>
      </c>
      <c r="M65" s="1">
        <v>0.91821860454522797</v>
      </c>
      <c r="N65" s="1">
        <v>1.7246790083631536</v>
      </c>
      <c r="O65" s="1">
        <v>2.1568999716915385</v>
      </c>
      <c r="P65" s="1">
        <v>1.0084764907747403</v>
      </c>
      <c r="Q65" s="1">
        <v>1.8455124510636019E-2</v>
      </c>
      <c r="R65" s="1">
        <v>5.2009417986929936E-2</v>
      </c>
      <c r="S65" s="1">
        <v>0.1615045305700625</v>
      </c>
      <c r="T65" s="1">
        <v>0</v>
      </c>
      <c r="U65" s="9">
        <v>4000</v>
      </c>
      <c r="V65" s="8">
        <v>-5</v>
      </c>
      <c r="W65" s="8">
        <v>3</v>
      </c>
      <c r="X65" s="16">
        <v>6.9504800000000005E-2</v>
      </c>
      <c r="Z65" s="19" t="s">
        <v>223</v>
      </c>
    </row>
    <row r="66" spans="1:26" x14ac:dyDescent="0.35">
      <c r="A66" s="7" t="s">
        <v>66</v>
      </c>
      <c r="B66">
        <v>2</v>
      </c>
      <c r="C66" s="1">
        <v>71.984722222222217</v>
      </c>
      <c r="D66" s="1">
        <v>-62.485277777777782</v>
      </c>
      <c r="E66" s="1">
        <v>146.47500000000002</v>
      </c>
      <c r="F66" s="1">
        <v>16.207142857142859</v>
      </c>
      <c r="G66" s="1">
        <v>33.66454310907951</v>
      </c>
      <c r="H66" s="1">
        <v>-8.3126665362811991E-2</v>
      </c>
      <c r="I66" s="1">
        <v>7.84</v>
      </c>
      <c r="J66" s="1">
        <v>0.13818</v>
      </c>
      <c r="K66" s="1">
        <v>0.25601638504864305</v>
      </c>
      <c r="L66" s="11">
        <v>2.8244338825507906E-2</v>
      </c>
      <c r="M66" s="1">
        <v>0.88048690918961448</v>
      </c>
      <c r="N66" s="1">
        <v>1.8160889337880493</v>
      </c>
      <c r="O66" s="1">
        <v>1.5088512007501484</v>
      </c>
      <c r="P66" s="1">
        <v>1.0053185868529377</v>
      </c>
      <c r="Q66" s="1">
        <v>1.3333666542858787E-2</v>
      </c>
      <c r="R66" s="1">
        <v>3.4953344351354866E-2</v>
      </c>
      <c r="S66" s="1">
        <v>4.9527377369249365E-2</v>
      </c>
      <c r="T66" s="1">
        <v>0</v>
      </c>
      <c r="U66" s="9">
        <v>4400</v>
      </c>
      <c r="V66" s="8">
        <v>-6</v>
      </c>
      <c r="W66" s="8">
        <v>4</v>
      </c>
      <c r="X66" s="16">
        <v>6.9372799999999998E-2</v>
      </c>
      <c r="Z66" s="19" t="s">
        <v>223</v>
      </c>
    </row>
    <row r="67" spans="1:26" x14ac:dyDescent="0.35">
      <c r="A67" s="7" t="s">
        <v>67</v>
      </c>
      <c r="B67">
        <v>2</v>
      </c>
      <c r="C67" s="1">
        <v>71.985277777777782</v>
      </c>
      <c r="D67" s="1">
        <v>-62.984999999999999</v>
      </c>
      <c r="E67" s="1">
        <v>71.316666666666663</v>
      </c>
      <c r="F67" s="1">
        <v>16.064285714285717</v>
      </c>
      <c r="G67" s="1">
        <v>33.725862352219004</v>
      </c>
      <c r="H67" s="1">
        <v>3.4017458301055591E-2</v>
      </c>
      <c r="I67" s="1">
        <v>7.85</v>
      </c>
      <c r="J67" s="1">
        <v>0.11514999999999999</v>
      </c>
      <c r="K67" s="1">
        <v>0.53750876372984335</v>
      </c>
      <c r="L67" s="11">
        <v>2.9499962201603058E-2</v>
      </c>
      <c r="M67" s="1">
        <v>0.87975624956767862</v>
      </c>
      <c r="N67" s="1">
        <v>1.2500920946993281</v>
      </c>
      <c r="O67" s="1">
        <v>1.8153116789113648</v>
      </c>
      <c r="P67" s="1">
        <v>0.98479145802380896</v>
      </c>
      <c r="Q67" s="1">
        <v>1.1604764818197525E-2</v>
      </c>
      <c r="R67" s="1">
        <v>1.8389997979952628E-2</v>
      </c>
      <c r="S67" s="1">
        <v>2.4652244300949453E-2</v>
      </c>
      <c r="T67" s="1">
        <v>0</v>
      </c>
      <c r="U67" s="9">
        <v>3980</v>
      </c>
      <c r="V67" s="8">
        <v>-7</v>
      </c>
      <c r="W67" s="8">
        <v>4</v>
      </c>
      <c r="X67" s="16">
        <v>7.03569E-2</v>
      </c>
      <c r="Z67" s="19" t="s">
        <v>223</v>
      </c>
    </row>
    <row r="68" spans="1:26" x14ac:dyDescent="0.35">
      <c r="A68" s="7" t="s">
        <v>68</v>
      </c>
      <c r="B68">
        <v>2</v>
      </c>
      <c r="C68" s="3">
        <v>72.00055555555555</v>
      </c>
      <c r="D68" s="3">
        <v>-63.450277777777778</v>
      </c>
      <c r="E68" s="1">
        <v>241.70000000000002</v>
      </c>
      <c r="F68" s="1">
        <v>29.928571428571427</v>
      </c>
      <c r="G68" s="1">
        <v>32.526772556421299</v>
      </c>
      <c r="H68" s="1">
        <v>-0.70032872692106451</v>
      </c>
      <c r="I68" s="1">
        <v>8</v>
      </c>
      <c r="J68" s="1">
        <v>6.9089999999999999E-2</v>
      </c>
      <c r="K68" s="1">
        <v>9.6538408495379924E-2</v>
      </c>
      <c r="L68" s="11">
        <v>2.9396248363941203E-2</v>
      </c>
      <c r="M68" s="1">
        <v>0.8798938966572768</v>
      </c>
      <c r="N68" s="1">
        <v>1.4727938944239278</v>
      </c>
      <c r="O68" s="1">
        <v>2.4787604874417779</v>
      </c>
      <c r="P68" s="1">
        <v>0.9426658580797912</v>
      </c>
      <c r="Q68" s="1">
        <v>2.2463217755622229E-2</v>
      </c>
      <c r="R68" s="1">
        <v>2.2422415565851814E-2</v>
      </c>
      <c r="S68" s="1">
        <v>2.5886475953388895E-2</v>
      </c>
      <c r="T68" s="1">
        <v>0</v>
      </c>
      <c r="U68" s="9">
        <v>3550</v>
      </c>
      <c r="V68" s="8">
        <v>-5.9</v>
      </c>
      <c r="W68" s="8">
        <v>7</v>
      </c>
      <c r="X68" s="16">
        <v>6.6836000000000007E-2</v>
      </c>
      <c r="Z68" s="19" t="s">
        <v>225</v>
      </c>
    </row>
    <row r="69" spans="1:26" x14ac:dyDescent="0.35">
      <c r="A69" s="7" t="s">
        <v>69</v>
      </c>
      <c r="B69">
        <v>2</v>
      </c>
      <c r="C69" s="1">
        <v>72.018333333333331</v>
      </c>
      <c r="D69" s="1">
        <v>-63.984166666666667</v>
      </c>
      <c r="E69" s="1">
        <v>213.89166666666668</v>
      </c>
      <c r="F69" s="1">
        <v>31.992857142857144</v>
      </c>
      <c r="G69" s="1">
        <v>33.285885149520126</v>
      </c>
      <c r="H69" s="1">
        <v>-1.1720169383704615</v>
      </c>
      <c r="I69" s="1">
        <v>7.92</v>
      </c>
      <c r="J69" s="1">
        <v>6.9089999999999999E-2</v>
      </c>
      <c r="K69" s="1">
        <v>0.12467370553629174</v>
      </c>
      <c r="L69" s="11">
        <v>3.0404573307307364E-2</v>
      </c>
      <c r="M69" s="1">
        <v>0.9607635914962348</v>
      </c>
      <c r="N69" s="1">
        <v>1.516419974389233</v>
      </c>
      <c r="O69" s="1">
        <v>1.6573406126457955</v>
      </c>
      <c r="P69" s="1">
        <v>1.0474767365808495</v>
      </c>
      <c r="Q69" s="1">
        <v>1.1849408756827792E-2</v>
      </c>
      <c r="R69" s="1">
        <v>9.3328855965344338E-3</v>
      </c>
      <c r="S69" s="1">
        <v>1.2263027951370591E-2</v>
      </c>
      <c r="T69" s="1">
        <v>18.500000196509063</v>
      </c>
      <c r="U69" s="9">
        <v>3600</v>
      </c>
      <c r="V69" s="8">
        <v>-5.9</v>
      </c>
      <c r="W69" s="8">
        <v>7</v>
      </c>
      <c r="X69" s="16">
        <v>6.0718899999999999E-2</v>
      </c>
      <c r="Z69" s="19" t="s">
        <v>225</v>
      </c>
    </row>
    <row r="70" spans="1:26" x14ac:dyDescent="0.35">
      <c r="A70" s="7" t="s">
        <v>70</v>
      </c>
      <c r="B70">
        <v>2</v>
      </c>
      <c r="C70" s="1">
        <v>72.001111111111115</v>
      </c>
      <c r="D70" s="1">
        <v>-64.48555555555555</v>
      </c>
      <c r="E70" s="1">
        <v>84.558333333333337</v>
      </c>
      <c r="F70" s="1">
        <v>26.428571428571431</v>
      </c>
      <c r="G70" s="1">
        <v>33.346649776226748</v>
      </c>
      <c r="H70" s="1">
        <v>-0.82872418561309757</v>
      </c>
      <c r="I70" s="1">
        <v>7.8899999999999988</v>
      </c>
      <c r="J70" s="1">
        <v>0.18423999999999999</v>
      </c>
      <c r="K70" s="1">
        <v>0.57159751650734203</v>
      </c>
      <c r="L70" s="11">
        <v>2.7383701223674849E-2</v>
      </c>
      <c r="M70" s="1">
        <v>1.0000664329474713</v>
      </c>
      <c r="N70" s="1">
        <v>1.7081862677554678</v>
      </c>
      <c r="O70" s="1">
        <v>1.8955455178882514</v>
      </c>
      <c r="P70" s="1">
        <v>1.214456943400577</v>
      </c>
      <c r="Q70" s="1">
        <v>1.9277063382398395E-2</v>
      </c>
      <c r="R70" s="1">
        <v>2.6155558049290067E-2</v>
      </c>
      <c r="S70" s="1">
        <v>4.0672395215853419E-2</v>
      </c>
      <c r="T70" s="1">
        <v>37.000000393018126</v>
      </c>
      <c r="U70" s="9">
        <v>3200</v>
      </c>
      <c r="V70" s="8">
        <v>-5.9</v>
      </c>
      <c r="W70" s="8">
        <v>5</v>
      </c>
      <c r="X70" s="16">
        <v>5.5717999999999997E-2</v>
      </c>
      <c r="Z70" s="19" t="s">
        <v>223</v>
      </c>
    </row>
    <row r="71" spans="1:26" x14ac:dyDescent="0.35">
      <c r="A71" s="7" t="s">
        <v>71</v>
      </c>
      <c r="B71">
        <v>2</v>
      </c>
      <c r="C71" s="1">
        <v>72.967222222222219</v>
      </c>
      <c r="D71" s="1">
        <v>-62.069166666666668</v>
      </c>
      <c r="E71" s="1">
        <v>150.625</v>
      </c>
      <c r="F71" s="1">
        <v>33.414285714285718</v>
      </c>
      <c r="G71" s="1">
        <v>33.656287299485584</v>
      </c>
      <c r="H71" s="1">
        <v>-0.14067841524257574</v>
      </c>
      <c r="I71" s="1">
        <v>7.9399999999999995</v>
      </c>
      <c r="J71" s="1">
        <v>0.18423999999999999</v>
      </c>
      <c r="K71" s="1">
        <v>0.3651452282157675</v>
      </c>
      <c r="L71" s="11">
        <v>1.6962814768625985E-2</v>
      </c>
      <c r="M71" s="1">
        <v>1.2041530304408683</v>
      </c>
      <c r="N71" s="1">
        <v>1.560850198427334</v>
      </c>
      <c r="O71" s="1">
        <v>1.5564959953096824</v>
      </c>
      <c r="P71" s="1">
        <v>1.3827060762045797</v>
      </c>
      <c r="Q71" s="1">
        <v>1.2692623157283844E-2</v>
      </c>
      <c r="R71" s="1">
        <v>2.987161696092959E-2</v>
      </c>
      <c r="S71" s="1">
        <v>2.8218562841042828E-2</v>
      </c>
      <c r="T71" s="1">
        <v>0</v>
      </c>
      <c r="U71" s="9">
        <v>4000</v>
      </c>
      <c r="V71" s="8">
        <v>-5</v>
      </c>
      <c r="W71" s="8">
        <v>5</v>
      </c>
      <c r="X71" s="16">
        <v>7.2879050000000001E-2</v>
      </c>
      <c r="Z71" s="19" t="s">
        <v>223</v>
      </c>
    </row>
    <row r="72" spans="1:26" x14ac:dyDescent="0.35">
      <c r="A72" s="7" t="s">
        <v>72</v>
      </c>
      <c r="B72">
        <v>2</v>
      </c>
      <c r="C72" s="1">
        <v>72.966666666666669</v>
      </c>
      <c r="D72" s="1">
        <v>-62.501111111111108</v>
      </c>
      <c r="E72" s="1">
        <v>89.950000000000017</v>
      </c>
      <c r="F72" s="1">
        <v>31.55714285714286</v>
      </c>
      <c r="G72" s="1">
        <v>33.66454310907951</v>
      </c>
      <c r="H72" s="1">
        <v>-8.3126665362811991E-2</v>
      </c>
      <c r="I72" s="1">
        <v>7.98</v>
      </c>
      <c r="J72" s="1">
        <v>9.2119999999999994E-2</v>
      </c>
      <c r="K72" s="1">
        <v>0.43542708912358707</v>
      </c>
      <c r="L72" s="11">
        <v>3.1622537660989748E-2</v>
      </c>
      <c r="M72" s="1">
        <v>0.83823536629166684</v>
      </c>
      <c r="N72" s="1">
        <v>1.6365969416933406</v>
      </c>
      <c r="O72" s="1">
        <v>2.1673623263088166</v>
      </c>
      <c r="P72" s="1">
        <v>0.85964538888547848</v>
      </c>
      <c r="Q72" s="1">
        <v>1.077681652145397E-2</v>
      </c>
      <c r="R72" s="1">
        <v>3.4463451045367154E-2</v>
      </c>
      <c r="S72" s="1">
        <v>5.5741635626936452E-2</v>
      </c>
      <c r="T72" s="1">
        <v>0</v>
      </c>
      <c r="U72" s="9">
        <v>3800</v>
      </c>
      <c r="V72" s="8">
        <v>-5</v>
      </c>
      <c r="W72" s="8">
        <v>6</v>
      </c>
      <c r="X72" s="16">
        <v>7.2983500000000007E-2</v>
      </c>
      <c r="Z72" s="19" t="s">
        <v>225</v>
      </c>
    </row>
    <row r="73" spans="1:26" x14ac:dyDescent="0.35">
      <c r="A73" s="7" t="s">
        <v>73</v>
      </c>
      <c r="B73">
        <v>2</v>
      </c>
      <c r="C73" s="1">
        <v>72.968888888888884</v>
      </c>
      <c r="D73" s="1">
        <v>-63.002499999999998</v>
      </c>
      <c r="E73" s="1">
        <v>118.47499999999999</v>
      </c>
      <c r="F73" s="1">
        <v>28.935714285714287</v>
      </c>
      <c r="G73" s="1">
        <v>33.725862352219004</v>
      </c>
      <c r="H73" s="1">
        <v>3.4017458301055591E-2</v>
      </c>
      <c r="I73" s="1">
        <v>7.9699999999999989</v>
      </c>
      <c r="J73" s="1">
        <v>0.13817999999999997</v>
      </c>
      <c r="K73" s="1">
        <v>0.33762397130196242</v>
      </c>
      <c r="L73" s="11">
        <v>2.5397268536168232E-2</v>
      </c>
      <c r="M73" s="1">
        <v>1.0821185588772391</v>
      </c>
      <c r="N73" s="1">
        <v>1.8401029839182672</v>
      </c>
      <c r="O73" s="1">
        <v>2.2589229385301013</v>
      </c>
      <c r="P73" s="1">
        <v>1.2777054792823295</v>
      </c>
      <c r="Q73" s="1">
        <v>1.2119036501350412E-2</v>
      </c>
      <c r="R73" s="1">
        <v>2.6012695872011146E-2</v>
      </c>
      <c r="S73" s="1">
        <v>2.4063921301248053E-2</v>
      </c>
      <c r="T73" s="1">
        <v>0</v>
      </c>
      <c r="U73" s="9">
        <v>3900</v>
      </c>
      <c r="V73" s="8">
        <v>-5</v>
      </c>
      <c r="W73" s="8">
        <v>5</v>
      </c>
      <c r="X73" s="16">
        <v>7.5422500000000003E-2</v>
      </c>
      <c r="Z73" s="19" t="s">
        <v>225</v>
      </c>
    </row>
    <row r="74" spans="1:26" x14ac:dyDescent="0.35">
      <c r="A74" s="7" t="s">
        <v>78</v>
      </c>
      <c r="B74">
        <v>2</v>
      </c>
      <c r="C74" s="1">
        <v>72.967777777777783</v>
      </c>
      <c r="D74" s="1">
        <v>-63.517222222222223</v>
      </c>
      <c r="E74" s="1">
        <v>100.21666666666667</v>
      </c>
      <c r="F74" s="1">
        <v>29.064285714285713</v>
      </c>
      <c r="G74" s="1">
        <v>33.5</v>
      </c>
      <c r="H74" s="1">
        <v>-0.75</v>
      </c>
      <c r="I74" s="1">
        <v>7.84</v>
      </c>
      <c r="J74" s="1">
        <v>0.13818</v>
      </c>
      <c r="K74" s="1">
        <v>0.3908198902378181</v>
      </c>
      <c r="L74" s="11">
        <v>2.8895433658817374E-2</v>
      </c>
      <c r="M74" s="1">
        <v>1.0039988216261821</v>
      </c>
      <c r="N74" s="1">
        <v>1.3032544811522921</v>
      </c>
      <c r="O74" s="1">
        <v>2.2641659059202834</v>
      </c>
      <c r="P74" s="1">
        <v>1.0822507746551606</v>
      </c>
      <c r="Q74" s="1">
        <v>1.9137758944082005E-2</v>
      </c>
      <c r="R74" s="1">
        <v>4.6695060194982423E-2</v>
      </c>
      <c r="S74" s="1">
        <v>7.2944717235523773E-2</v>
      </c>
      <c r="T74" s="1">
        <v>0</v>
      </c>
      <c r="U74" s="9">
        <v>3500</v>
      </c>
      <c r="V74" s="8">
        <v>-6</v>
      </c>
      <c r="W74" s="8">
        <v>4</v>
      </c>
      <c r="X74" s="16">
        <v>6.9338899999999995E-2</v>
      </c>
      <c r="Z74" s="19" t="s">
        <v>223</v>
      </c>
    </row>
    <row r="75" spans="1:26" x14ac:dyDescent="0.35">
      <c r="A75" s="7" t="s">
        <v>79</v>
      </c>
      <c r="B75">
        <v>2</v>
      </c>
      <c r="C75" s="1">
        <v>72.967222222222219</v>
      </c>
      <c r="D75" s="1">
        <v>-64.001944444444447</v>
      </c>
      <c r="E75" s="1">
        <v>109.54166666666666</v>
      </c>
      <c r="F75" s="1">
        <v>51.471428571428568</v>
      </c>
      <c r="G75" s="1">
        <v>33.5</v>
      </c>
      <c r="H75" s="1">
        <v>-0.75</v>
      </c>
      <c r="I75" s="1">
        <v>7.74</v>
      </c>
      <c r="J75" s="1">
        <v>6.9089999999999971E-2</v>
      </c>
      <c r="K75" s="1">
        <v>0.33472803347280333</v>
      </c>
      <c r="L75" s="11">
        <v>3.1048056135801378E-2</v>
      </c>
      <c r="M75" s="1">
        <v>1.2330720786655729</v>
      </c>
      <c r="N75" s="1">
        <v>1.2259417658627014</v>
      </c>
      <c r="O75" s="1">
        <v>1.5593009324391569</v>
      </c>
      <c r="P75" s="1">
        <v>1.4372002346969432</v>
      </c>
      <c r="Q75" s="1">
        <v>1.1097510280063512E-2</v>
      </c>
      <c r="R75" s="1">
        <v>2.1453124219491339E-2</v>
      </c>
      <c r="S75" s="1">
        <v>2.5780607000550178E-2</v>
      </c>
      <c r="T75" s="1">
        <v>9.5000000926665962</v>
      </c>
      <c r="U75" s="9">
        <v>3600</v>
      </c>
      <c r="V75" s="8">
        <v>-7</v>
      </c>
      <c r="W75" s="8">
        <v>3</v>
      </c>
      <c r="X75" s="16">
        <v>6.4889799999999997E-2</v>
      </c>
      <c r="Z75" s="19" t="s">
        <v>223</v>
      </c>
    </row>
    <row r="76" spans="1:26" x14ac:dyDescent="0.35">
      <c r="A76" s="7" t="s">
        <v>80</v>
      </c>
      <c r="B76">
        <v>2</v>
      </c>
      <c r="C76" s="1">
        <v>72.968888888888884</v>
      </c>
      <c r="D76" s="1">
        <v>-64.500833333333333</v>
      </c>
      <c r="E76" s="1">
        <v>87.7</v>
      </c>
      <c r="F76" s="1">
        <v>31.75714285714286</v>
      </c>
      <c r="G76" s="1">
        <v>33.346649776226748</v>
      </c>
      <c r="H76" s="1">
        <v>-0.82872418561309757</v>
      </c>
      <c r="I76" s="1">
        <v>7.78</v>
      </c>
      <c r="J76" s="1">
        <v>0.11514999999999999</v>
      </c>
      <c r="K76" s="1">
        <v>0.3705815279361459</v>
      </c>
      <c r="L76" s="11">
        <v>2.8592364172972277E-2</v>
      </c>
      <c r="M76" s="1">
        <v>0.85994748827421974</v>
      </c>
      <c r="N76" s="1">
        <v>1.2845071538135453</v>
      </c>
      <c r="O76" s="1">
        <v>1.6806707266284768</v>
      </c>
      <c r="P76" s="1">
        <v>0.9425009146856006</v>
      </c>
      <c r="Q76" s="1">
        <v>2.2358162896188537E-2</v>
      </c>
      <c r="R76" s="1">
        <v>2.7713776383941499E-2</v>
      </c>
      <c r="S76" s="1">
        <v>3.3348383164850386E-2</v>
      </c>
      <c r="T76" s="1">
        <v>19.000000185333192</v>
      </c>
      <c r="U76" s="9">
        <v>3600</v>
      </c>
      <c r="V76" s="8">
        <v>-7</v>
      </c>
      <c r="W76" s="8">
        <v>3</v>
      </c>
      <c r="X76" s="16">
        <v>5.5805599999999997E-2</v>
      </c>
      <c r="Z76" s="19" t="s">
        <v>223</v>
      </c>
    </row>
    <row r="77" spans="1:26" x14ac:dyDescent="0.35">
      <c r="A77" s="7" t="s">
        <v>81</v>
      </c>
      <c r="B77">
        <v>2</v>
      </c>
      <c r="C77" s="4">
        <v>73.033888888888882</v>
      </c>
      <c r="D77" s="5">
        <v>-64.935833333333335</v>
      </c>
      <c r="E77" s="1">
        <v>131.39166666666668</v>
      </c>
      <c r="F77" s="1">
        <v>31.578571428571429</v>
      </c>
      <c r="G77" s="1">
        <v>33.698595406382026</v>
      </c>
      <c r="H77" s="1">
        <v>-0.84329870809636986</v>
      </c>
      <c r="I77" s="1">
        <v>7.85</v>
      </c>
      <c r="J77" s="1">
        <v>0.11514999999999999</v>
      </c>
      <c r="K77" s="1">
        <v>0.2663791463182596</v>
      </c>
      <c r="L77" s="11">
        <v>3.0594814293709818E-2</v>
      </c>
      <c r="M77" s="1">
        <v>0.93799296428500345</v>
      </c>
      <c r="N77" s="1">
        <v>1.6625411580353122</v>
      </c>
      <c r="O77" s="1">
        <v>1.5017201598424728</v>
      </c>
      <c r="P77" s="1">
        <v>1.0954292879052467</v>
      </c>
      <c r="Q77" s="1">
        <v>1.826012483925251E-2</v>
      </c>
      <c r="R77" s="1">
        <v>4.2246335177381307E-2</v>
      </c>
      <c r="S77" s="1">
        <v>5.1323774128943928E-2</v>
      </c>
      <c r="T77" s="1">
        <v>29.500000255648047</v>
      </c>
      <c r="U77" s="9">
        <v>3200</v>
      </c>
      <c r="V77" s="8">
        <v>-7</v>
      </c>
      <c r="W77" s="8">
        <v>4</v>
      </c>
      <c r="X77" s="16">
        <v>4.3184699999999999E-2</v>
      </c>
      <c r="Z77" s="19" t="s">
        <v>223</v>
      </c>
    </row>
  </sheetData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60FE8-1F5A-4436-80E5-813F1D847A21}">
  <dimension ref="A1:AF3436"/>
  <sheetViews>
    <sheetView zoomScale="55" zoomScaleNormal="55" workbookViewId="0">
      <selection activeCell="F48" sqref="F48"/>
    </sheetView>
  </sheetViews>
  <sheetFormatPr defaultRowHeight="14.15" x14ac:dyDescent="0.35"/>
  <cols>
    <col min="1" max="1" width="29.140625" bestFit="1" customWidth="1"/>
  </cols>
  <sheetData>
    <row r="1" spans="1:32" x14ac:dyDescent="0.35">
      <c r="A1" t="s">
        <v>105</v>
      </c>
      <c r="B1" s="2"/>
      <c r="C1" s="2" t="s">
        <v>106</v>
      </c>
      <c r="D1" s="2" t="s">
        <v>107</v>
      </c>
      <c r="E1" s="2" t="s">
        <v>108</v>
      </c>
      <c r="F1" s="2" t="s">
        <v>109</v>
      </c>
      <c r="G1" s="2" t="s">
        <v>110</v>
      </c>
      <c r="H1" s="2" t="s">
        <v>111</v>
      </c>
      <c r="I1" s="2" t="s">
        <v>112</v>
      </c>
      <c r="J1" s="2" t="s">
        <v>113</v>
      </c>
      <c r="K1" s="2" t="s">
        <v>114</v>
      </c>
      <c r="L1" s="2" t="s">
        <v>115</v>
      </c>
      <c r="M1" s="2" t="s">
        <v>116</v>
      </c>
      <c r="N1" s="2" t="s">
        <v>117</v>
      </c>
      <c r="O1" s="2" t="s">
        <v>118</v>
      </c>
      <c r="P1" s="2" t="s">
        <v>119</v>
      </c>
      <c r="Q1" s="2" t="s">
        <v>120</v>
      </c>
      <c r="R1" s="2" t="s">
        <v>121</v>
      </c>
      <c r="S1" s="2" t="s">
        <v>122</v>
      </c>
      <c r="T1" s="2" t="s">
        <v>123</v>
      </c>
      <c r="U1" s="2" t="s">
        <v>124</v>
      </c>
      <c r="V1" s="2" t="s">
        <v>125</v>
      </c>
      <c r="W1" s="2" t="s">
        <v>126</v>
      </c>
      <c r="X1" s="2" t="s">
        <v>127</v>
      </c>
      <c r="Y1" s="2" t="s">
        <v>128</v>
      </c>
      <c r="Z1" s="2" t="s">
        <v>129</v>
      </c>
      <c r="AD1" s="2" t="s">
        <v>227</v>
      </c>
      <c r="AE1" s="2" t="s">
        <v>121</v>
      </c>
      <c r="AF1" s="2" t="s">
        <v>122</v>
      </c>
    </row>
    <row r="2" spans="1:32" x14ac:dyDescent="0.35">
      <c r="A2" t="s">
        <v>130</v>
      </c>
      <c r="B2" s="2">
        <v>134</v>
      </c>
      <c r="C2" s="2" t="s">
        <v>131</v>
      </c>
      <c r="D2" s="2"/>
      <c r="E2" s="2">
        <v>16</v>
      </c>
      <c r="F2" s="2">
        <v>7</v>
      </c>
      <c r="G2" s="2">
        <v>0</v>
      </c>
      <c r="H2" s="2">
        <v>8</v>
      </c>
      <c r="I2" s="2">
        <v>0</v>
      </c>
      <c r="J2" s="2">
        <v>327.01464040000002</v>
      </c>
      <c r="K2" s="2">
        <v>327.0147</v>
      </c>
      <c r="L2" s="2">
        <v>3857374</v>
      </c>
      <c r="M2" s="2">
        <v>8.4</v>
      </c>
      <c r="N2" s="2">
        <v>-0.18231630200000001</v>
      </c>
      <c r="O2" s="2" t="s">
        <v>132</v>
      </c>
      <c r="P2" s="2">
        <v>13</v>
      </c>
      <c r="Q2" s="2">
        <v>0.35050708899999999</v>
      </c>
      <c r="R2" s="2">
        <v>0.5</v>
      </c>
      <c r="S2" s="2">
        <v>0.5</v>
      </c>
      <c r="T2" s="2">
        <v>0.8125</v>
      </c>
      <c r="U2" s="2">
        <v>5</v>
      </c>
      <c r="V2" s="2">
        <v>0.6875</v>
      </c>
      <c r="W2" s="2">
        <v>0.79166666666666696</v>
      </c>
      <c r="X2" s="17">
        <v>3.56231818420757E-5</v>
      </c>
      <c r="Y2" s="2">
        <v>1.296875</v>
      </c>
      <c r="Z2" s="2">
        <v>0.5</v>
      </c>
      <c r="AA2" s="2">
        <v>1</v>
      </c>
      <c r="AB2" s="2"/>
      <c r="AD2" s="2">
        <v>1</v>
      </c>
      <c r="AE2">
        <v>0.5</v>
      </c>
      <c r="AF2">
        <v>0.5</v>
      </c>
    </row>
    <row r="3" spans="1:32" x14ac:dyDescent="0.35">
      <c r="A3" t="s">
        <v>133</v>
      </c>
      <c r="B3" s="2">
        <v>352</v>
      </c>
      <c r="C3" s="2" t="s">
        <v>131</v>
      </c>
      <c r="D3" s="2"/>
      <c r="E3" s="2">
        <v>15</v>
      </c>
      <c r="F3" s="2">
        <v>7</v>
      </c>
      <c r="G3" s="2">
        <v>0</v>
      </c>
      <c r="H3" s="2">
        <v>6</v>
      </c>
      <c r="I3" s="2">
        <v>0</v>
      </c>
      <c r="J3" s="2">
        <v>283.02481119999999</v>
      </c>
      <c r="K3" s="2">
        <v>283.02471000000003</v>
      </c>
      <c r="L3" s="2">
        <v>3075929</v>
      </c>
      <c r="M3" s="2">
        <v>7.2</v>
      </c>
      <c r="N3" s="2">
        <v>0.357494806</v>
      </c>
      <c r="O3" s="2" t="s">
        <v>134</v>
      </c>
      <c r="P3" s="2">
        <v>12</v>
      </c>
      <c r="Q3" s="2">
        <v>0.291216853</v>
      </c>
      <c r="R3" s="2">
        <v>0.4</v>
      </c>
      <c r="S3" s="2">
        <v>0.53333333333333299</v>
      </c>
      <c r="T3" s="2">
        <v>0.8</v>
      </c>
      <c r="U3" s="2">
        <v>6</v>
      </c>
      <c r="V3" s="2">
        <v>0.72222222222222199</v>
      </c>
      <c r="W3" s="2">
        <v>0.79166666666666696</v>
      </c>
      <c r="X3" s="17">
        <v>2.8406469816075399E-5</v>
      </c>
      <c r="Y3" s="2">
        <v>1.0277777777777799</v>
      </c>
      <c r="Z3" s="2">
        <v>0.266666666666667</v>
      </c>
      <c r="AA3" s="2">
        <v>1</v>
      </c>
      <c r="AB3" s="2"/>
      <c r="AD3" s="2">
        <v>1</v>
      </c>
      <c r="AE3">
        <v>0.4</v>
      </c>
      <c r="AF3">
        <v>0.53332999999999997</v>
      </c>
    </row>
    <row r="4" spans="1:32" x14ac:dyDescent="0.35">
      <c r="B4" s="2">
        <v>353</v>
      </c>
      <c r="C4" s="2" t="s">
        <v>131</v>
      </c>
      <c r="D4" s="2"/>
      <c r="E4" s="2">
        <v>14</v>
      </c>
      <c r="F4" s="2">
        <v>5</v>
      </c>
      <c r="G4" s="2">
        <v>0</v>
      </c>
      <c r="H4" s="2">
        <v>8</v>
      </c>
      <c r="I4" s="2">
        <v>0</v>
      </c>
      <c r="J4" s="2">
        <v>300.99899040000003</v>
      </c>
      <c r="K4" s="2">
        <v>300.99898999999999</v>
      </c>
      <c r="L4" s="2">
        <v>12291018</v>
      </c>
      <c r="M4" s="2">
        <v>34.799999999999997</v>
      </c>
      <c r="N4" s="2">
        <v>1.2621310000000001E-3</v>
      </c>
      <c r="O4" s="2" t="s">
        <v>132</v>
      </c>
      <c r="P4" s="2">
        <v>12</v>
      </c>
      <c r="Q4" s="2">
        <v>0.33710778200000002</v>
      </c>
      <c r="R4" s="2">
        <v>0.57142857142857095</v>
      </c>
      <c r="S4" s="2">
        <v>0.42857142857142899</v>
      </c>
      <c r="T4" s="2">
        <v>0.85714285714285698</v>
      </c>
      <c r="U4" s="2">
        <v>4</v>
      </c>
      <c r="V4" s="2">
        <v>0.75</v>
      </c>
      <c r="W4" s="2">
        <v>0.85</v>
      </c>
      <c r="X4" s="2">
        <v>1.13508612138264E-4</v>
      </c>
      <c r="Y4" s="2">
        <v>1.49404761904762</v>
      </c>
      <c r="Z4" s="2">
        <v>0.71428571428571397</v>
      </c>
      <c r="AA4" s="2">
        <v>1</v>
      </c>
      <c r="AB4" s="2"/>
      <c r="AD4" s="2">
        <v>1</v>
      </c>
      <c r="AE4">
        <v>0.57142999999999999</v>
      </c>
      <c r="AF4">
        <v>0.42857000000000001</v>
      </c>
    </row>
    <row r="5" spans="1:32" x14ac:dyDescent="0.35">
      <c r="B5" s="2">
        <v>354</v>
      </c>
      <c r="C5" s="2" t="s">
        <v>131</v>
      </c>
      <c r="D5" s="2"/>
      <c r="E5" s="2">
        <v>15</v>
      </c>
      <c r="F5" s="2">
        <v>7</v>
      </c>
      <c r="G5" s="2">
        <v>0</v>
      </c>
      <c r="H5" s="2">
        <v>8</v>
      </c>
      <c r="I5" s="2">
        <v>0</v>
      </c>
      <c r="J5" s="2">
        <v>315.01464040000002</v>
      </c>
      <c r="K5" s="2">
        <v>315.01465999999999</v>
      </c>
      <c r="L5" s="2">
        <v>3633359</v>
      </c>
      <c r="M5" s="2">
        <v>8.1</v>
      </c>
      <c r="N5" s="2">
        <v>-6.2283137000000002E-2</v>
      </c>
      <c r="O5" s="2" t="s">
        <v>132</v>
      </c>
      <c r="P5" s="2">
        <v>12</v>
      </c>
      <c r="Q5" s="2">
        <v>0.33710778200000002</v>
      </c>
      <c r="R5" s="2">
        <v>0.53333333333333299</v>
      </c>
      <c r="S5" s="2">
        <v>0.53333333333333299</v>
      </c>
      <c r="T5" s="2">
        <v>0.8</v>
      </c>
      <c r="U5" s="2">
        <v>4</v>
      </c>
      <c r="V5" s="2">
        <v>0.64285714285714302</v>
      </c>
      <c r="W5" s="2">
        <v>0.77272727272727304</v>
      </c>
      <c r="X5" s="17">
        <v>3.3554383981056103E-5</v>
      </c>
      <c r="Y5" s="2">
        <v>1.38333333333333</v>
      </c>
      <c r="Z5" s="2">
        <v>0.53333333333333299</v>
      </c>
      <c r="AA5" s="2">
        <v>1</v>
      </c>
      <c r="AB5" s="2"/>
      <c r="AD5" s="2">
        <v>1</v>
      </c>
      <c r="AE5">
        <v>0.53332999999999997</v>
      </c>
      <c r="AF5">
        <v>0.53332999999999997</v>
      </c>
    </row>
    <row r="6" spans="1:32" x14ac:dyDescent="0.35">
      <c r="B6" s="2">
        <v>355</v>
      </c>
      <c r="C6" s="2" t="s">
        <v>131</v>
      </c>
      <c r="D6" s="2"/>
      <c r="E6" s="2">
        <v>14</v>
      </c>
      <c r="F6" s="2">
        <v>5</v>
      </c>
      <c r="G6" s="2">
        <v>0</v>
      </c>
      <c r="H6" s="2">
        <v>9</v>
      </c>
      <c r="I6" s="2">
        <v>0</v>
      </c>
      <c r="J6" s="2">
        <v>316.99390499999998</v>
      </c>
      <c r="K6" s="2">
        <v>316.99394000000001</v>
      </c>
      <c r="L6" s="2">
        <v>3757739</v>
      </c>
      <c r="M6" s="2">
        <v>8.4</v>
      </c>
      <c r="N6" s="2">
        <v>-0.11047562599999999</v>
      </c>
      <c r="O6" s="2" t="s">
        <v>135</v>
      </c>
      <c r="P6" s="2">
        <v>12</v>
      </c>
      <c r="Q6" s="2">
        <v>0.36005324599999999</v>
      </c>
      <c r="R6" s="2">
        <v>0.64285714285714302</v>
      </c>
      <c r="S6" s="2">
        <v>0.42857142857142899</v>
      </c>
      <c r="T6" s="2">
        <v>0.85714285714285698</v>
      </c>
      <c r="U6" s="2">
        <v>3</v>
      </c>
      <c r="V6" s="2">
        <v>0.7</v>
      </c>
      <c r="W6" s="2">
        <v>0.84210526315789502</v>
      </c>
      <c r="X6" s="17">
        <v>3.47030440170073E-5</v>
      </c>
      <c r="Y6" s="2">
        <v>1.68452380952381</v>
      </c>
      <c r="Z6" s="2">
        <v>0.85714285714285698</v>
      </c>
      <c r="AA6" s="2">
        <v>1</v>
      </c>
      <c r="AB6" s="2"/>
      <c r="AD6" s="2">
        <v>1</v>
      </c>
      <c r="AE6">
        <v>0.64285999999999999</v>
      </c>
      <c r="AF6">
        <v>0.42857000000000001</v>
      </c>
    </row>
    <row r="7" spans="1:32" x14ac:dyDescent="0.35">
      <c r="B7" s="2">
        <v>374</v>
      </c>
      <c r="C7" s="2" t="s">
        <v>136</v>
      </c>
      <c r="D7" s="2"/>
      <c r="E7" s="2">
        <v>16</v>
      </c>
      <c r="F7" s="2">
        <v>12</v>
      </c>
      <c r="G7" s="2">
        <v>3</v>
      </c>
      <c r="H7" s="2">
        <v>9</v>
      </c>
      <c r="I7" s="2">
        <v>0</v>
      </c>
      <c r="J7" s="2">
        <v>390.05790200000001</v>
      </c>
      <c r="K7" s="2">
        <v>390.05802</v>
      </c>
      <c r="L7" s="2">
        <v>4079728</v>
      </c>
      <c r="M7" s="2">
        <v>6.8</v>
      </c>
      <c r="N7" s="2">
        <v>-0.30257071899999999</v>
      </c>
      <c r="O7" s="2" t="s">
        <v>137</v>
      </c>
      <c r="P7" s="2">
        <v>12</v>
      </c>
      <c r="Q7" s="2">
        <v>0.377640158</v>
      </c>
      <c r="R7" s="2">
        <v>0.5625</v>
      </c>
      <c r="S7" s="2">
        <v>0.8125</v>
      </c>
      <c r="T7" s="2">
        <v>0.75</v>
      </c>
      <c r="U7" s="2">
        <v>3</v>
      </c>
      <c r="V7" s="2">
        <v>0.5</v>
      </c>
      <c r="W7" s="2">
        <v>0.76470588235294101</v>
      </c>
      <c r="X7" s="17">
        <v>3.7676640224724801E-5</v>
      </c>
      <c r="Y7" s="2">
        <v>2.09375</v>
      </c>
      <c r="Z7" s="2">
        <v>0.875</v>
      </c>
      <c r="AA7" s="2">
        <v>1</v>
      </c>
      <c r="AB7" s="2"/>
      <c r="AD7" s="2">
        <v>1</v>
      </c>
      <c r="AE7">
        <v>0.5625</v>
      </c>
      <c r="AF7">
        <v>0.8125</v>
      </c>
    </row>
    <row r="8" spans="1:32" x14ac:dyDescent="0.35">
      <c r="B8" s="2">
        <v>656</v>
      </c>
      <c r="C8" s="2" t="s">
        <v>136</v>
      </c>
      <c r="D8" s="2"/>
      <c r="E8" s="2">
        <v>16</v>
      </c>
      <c r="F8" s="2">
        <v>13</v>
      </c>
      <c r="G8" s="2">
        <v>2</v>
      </c>
      <c r="H8" s="2">
        <v>6</v>
      </c>
      <c r="I8" s="2">
        <v>0</v>
      </c>
      <c r="J8" s="2">
        <v>329.07790920000002</v>
      </c>
      <c r="K8" s="2">
        <v>329.07787000000002</v>
      </c>
      <c r="L8" s="2">
        <v>3156127</v>
      </c>
      <c r="M8" s="2">
        <v>6.4</v>
      </c>
      <c r="N8" s="2">
        <v>0.119059648</v>
      </c>
      <c r="O8" s="2" t="s">
        <v>138</v>
      </c>
      <c r="P8" s="2">
        <v>11</v>
      </c>
      <c r="Q8" s="2">
        <v>0.28954215300000002</v>
      </c>
      <c r="R8" s="2">
        <v>0.375</v>
      </c>
      <c r="S8" s="2">
        <v>0.875</v>
      </c>
      <c r="T8" s="2">
        <v>0.6875</v>
      </c>
      <c r="U8" s="2">
        <v>5</v>
      </c>
      <c r="V8" s="2">
        <v>0.5625</v>
      </c>
      <c r="W8" s="2">
        <v>0.68181818181818199</v>
      </c>
      <c r="X8" s="17">
        <v>2.91471052684248E-5</v>
      </c>
      <c r="Y8" s="2">
        <v>1.3697916666666701</v>
      </c>
      <c r="Z8" s="2">
        <v>0.25</v>
      </c>
      <c r="AA8" s="2">
        <v>1</v>
      </c>
      <c r="AB8" s="2"/>
      <c r="AD8" s="2">
        <v>1</v>
      </c>
      <c r="AE8">
        <v>0.375</v>
      </c>
      <c r="AF8">
        <v>0.875</v>
      </c>
    </row>
    <row r="9" spans="1:32" x14ac:dyDescent="0.35">
      <c r="B9" s="2">
        <v>665</v>
      </c>
      <c r="C9" s="2" t="s">
        <v>136</v>
      </c>
      <c r="D9" s="2"/>
      <c r="E9" s="2">
        <v>16</v>
      </c>
      <c r="F9" s="2">
        <v>14</v>
      </c>
      <c r="G9" s="2">
        <v>3</v>
      </c>
      <c r="H9" s="2">
        <v>6</v>
      </c>
      <c r="I9" s="2">
        <v>0</v>
      </c>
      <c r="J9" s="2">
        <v>344.08880820000002</v>
      </c>
      <c r="K9" s="2">
        <v>344.08902999999998</v>
      </c>
      <c r="L9" s="2">
        <v>4064622</v>
      </c>
      <c r="M9" s="2">
        <v>8.1999999999999993</v>
      </c>
      <c r="N9" s="2">
        <v>-0.64465944500000005</v>
      </c>
      <c r="O9" s="2" t="s">
        <v>139</v>
      </c>
      <c r="P9" s="2">
        <v>11</v>
      </c>
      <c r="Q9" s="2">
        <v>0.29540445700000001</v>
      </c>
      <c r="R9" s="2">
        <v>0.375</v>
      </c>
      <c r="S9" s="2">
        <v>0.9375</v>
      </c>
      <c r="T9" s="2">
        <v>0.6875</v>
      </c>
      <c r="U9" s="2">
        <v>5</v>
      </c>
      <c r="V9" s="2">
        <v>0.57142857142857095</v>
      </c>
      <c r="W9" s="2">
        <v>0.7</v>
      </c>
      <c r="X9" s="17">
        <v>3.7537135010839297E-5</v>
      </c>
      <c r="Y9" s="2">
        <v>1.5833333333333299</v>
      </c>
      <c r="Z9" s="2">
        <v>0.375</v>
      </c>
      <c r="AA9" s="2">
        <v>1</v>
      </c>
      <c r="AB9" s="2"/>
      <c r="AD9" s="2">
        <v>1</v>
      </c>
      <c r="AE9">
        <v>0.375</v>
      </c>
      <c r="AF9">
        <v>0.9375</v>
      </c>
    </row>
    <row r="10" spans="1:32" x14ac:dyDescent="0.35">
      <c r="B10" s="2">
        <v>1026</v>
      </c>
      <c r="C10" s="2" t="s">
        <v>136</v>
      </c>
      <c r="D10" s="2"/>
      <c r="E10" s="2">
        <v>14</v>
      </c>
      <c r="F10" s="2">
        <v>11</v>
      </c>
      <c r="G10" s="2">
        <v>2</v>
      </c>
      <c r="H10" s="2">
        <v>5</v>
      </c>
      <c r="I10" s="2">
        <v>0</v>
      </c>
      <c r="J10" s="2">
        <v>287.06734460000001</v>
      </c>
      <c r="K10" s="2">
        <v>287.06734</v>
      </c>
      <c r="L10" s="2">
        <v>3010133</v>
      </c>
      <c r="M10" s="2">
        <v>6.9</v>
      </c>
      <c r="N10" s="2">
        <v>1.5954096000000001E-2</v>
      </c>
      <c r="O10" s="2" t="s">
        <v>140</v>
      </c>
      <c r="P10" s="2">
        <v>10</v>
      </c>
      <c r="Q10" s="2">
        <v>0.25319738200000003</v>
      </c>
      <c r="R10" s="2">
        <v>0.35714285714285698</v>
      </c>
      <c r="S10" s="2">
        <v>0.85714285714285698</v>
      </c>
      <c r="T10" s="2">
        <v>0.71428571428571397</v>
      </c>
      <c r="U10" s="2">
        <v>5</v>
      </c>
      <c r="V10" s="2">
        <v>0.64285714285714302</v>
      </c>
      <c r="W10" s="2">
        <v>0.73684210526315796</v>
      </c>
      <c r="X10" s="17">
        <v>2.77988380768452E-5</v>
      </c>
      <c r="Y10" s="2">
        <v>1.3869047619047601</v>
      </c>
      <c r="Z10" s="2">
        <v>0.28571428571428598</v>
      </c>
      <c r="AA10" s="2">
        <v>1</v>
      </c>
      <c r="AB10" s="2"/>
      <c r="AD10" s="2">
        <v>1</v>
      </c>
      <c r="AE10">
        <v>0.35714000000000001</v>
      </c>
      <c r="AF10">
        <v>0.85714000000000001</v>
      </c>
    </row>
    <row r="11" spans="1:32" x14ac:dyDescent="0.35">
      <c r="B11" s="2">
        <v>1037</v>
      </c>
      <c r="C11" s="2" t="s">
        <v>136</v>
      </c>
      <c r="D11" s="2"/>
      <c r="E11" s="2">
        <v>14</v>
      </c>
      <c r="F11" s="2">
        <v>11</v>
      </c>
      <c r="G11" s="2">
        <v>2</v>
      </c>
      <c r="H11" s="2">
        <v>6</v>
      </c>
      <c r="I11" s="2">
        <v>0</v>
      </c>
      <c r="J11" s="2">
        <v>303.06225920000003</v>
      </c>
      <c r="K11" s="2">
        <v>303.06241</v>
      </c>
      <c r="L11" s="2">
        <v>3399784</v>
      </c>
      <c r="M11" s="2">
        <v>7.8</v>
      </c>
      <c r="N11" s="2">
        <v>-0.49765385000000001</v>
      </c>
      <c r="O11" s="2" t="s">
        <v>138</v>
      </c>
      <c r="P11" s="2">
        <v>10</v>
      </c>
      <c r="Q11" s="2">
        <v>0.276142846</v>
      </c>
      <c r="R11" s="2">
        <v>0.42857142857142899</v>
      </c>
      <c r="S11" s="2">
        <v>0.85714285714285698</v>
      </c>
      <c r="T11" s="2">
        <v>0.71428571428571397</v>
      </c>
      <c r="U11" s="2">
        <v>4</v>
      </c>
      <c r="V11" s="2">
        <v>0.58333333333333304</v>
      </c>
      <c r="W11" s="2">
        <v>0.72222222222222199</v>
      </c>
      <c r="X11" s="17">
        <v>3.1397298694858098E-5</v>
      </c>
      <c r="Y11" s="2">
        <v>1.5773809523809501</v>
      </c>
      <c r="Z11" s="2">
        <v>0.42857142857142799</v>
      </c>
      <c r="AA11" s="2">
        <v>1</v>
      </c>
      <c r="AB11" s="2"/>
      <c r="AD11" s="2">
        <v>1</v>
      </c>
      <c r="AE11">
        <v>0.42857000000000001</v>
      </c>
      <c r="AF11">
        <v>0.85714000000000001</v>
      </c>
    </row>
    <row r="12" spans="1:32" x14ac:dyDescent="0.35">
      <c r="B12" s="2">
        <v>1481</v>
      </c>
      <c r="C12" s="2" t="s">
        <v>136</v>
      </c>
      <c r="D12" s="2"/>
      <c r="E12" s="2">
        <v>12</v>
      </c>
      <c r="F12" s="2">
        <v>8</v>
      </c>
      <c r="G12" s="2">
        <v>1</v>
      </c>
      <c r="H12" s="2">
        <v>4</v>
      </c>
      <c r="I12" s="2">
        <v>0</v>
      </c>
      <c r="J12" s="2">
        <v>230.04588100000001</v>
      </c>
      <c r="K12" s="2">
        <v>230.04596000000001</v>
      </c>
      <c r="L12" s="2">
        <v>2507924</v>
      </c>
      <c r="M12" s="2">
        <v>6.4</v>
      </c>
      <c r="N12" s="2">
        <v>-0.34349713100000001</v>
      </c>
      <c r="O12" s="2" t="s">
        <v>141</v>
      </c>
      <c r="P12" s="2">
        <v>9</v>
      </c>
      <c r="Q12" s="2">
        <v>0.21099030599999999</v>
      </c>
      <c r="R12" s="2">
        <v>0.33333333333333298</v>
      </c>
      <c r="S12" s="2">
        <v>0.75</v>
      </c>
      <c r="T12" s="2">
        <v>0.75</v>
      </c>
      <c r="U12" s="2">
        <v>5</v>
      </c>
      <c r="V12" s="2">
        <v>0.71428571428571397</v>
      </c>
      <c r="W12" s="2">
        <v>0.77777777777777801</v>
      </c>
      <c r="X12" s="17">
        <v>2.31608946133058E-5</v>
      </c>
      <c r="Y12" s="2">
        <v>1.125</v>
      </c>
      <c r="Z12" s="2">
        <v>0.16666666666666699</v>
      </c>
      <c r="AA12" s="2">
        <v>1</v>
      </c>
      <c r="AB12" s="2"/>
      <c r="AD12" s="2">
        <v>1</v>
      </c>
      <c r="AE12">
        <v>0.33333000000000002</v>
      </c>
      <c r="AF12">
        <v>0.75</v>
      </c>
    </row>
    <row r="13" spans="1:32" x14ac:dyDescent="0.35">
      <c r="B13" s="2">
        <v>1493</v>
      </c>
      <c r="C13" s="2" t="s">
        <v>136</v>
      </c>
      <c r="D13" s="2"/>
      <c r="E13" s="2">
        <v>12</v>
      </c>
      <c r="F13" s="2">
        <v>9</v>
      </c>
      <c r="G13" s="2">
        <v>2</v>
      </c>
      <c r="H13" s="2">
        <v>6</v>
      </c>
      <c r="I13" s="2">
        <v>0</v>
      </c>
      <c r="J13" s="2">
        <v>277.04660919999998</v>
      </c>
      <c r="K13" s="2">
        <v>277.04649999999998</v>
      </c>
      <c r="L13" s="2">
        <v>2797595</v>
      </c>
      <c r="M13" s="2">
        <v>6.4</v>
      </c>
      <c r="N13" s="2">
        <v>0.39408495300000002</v>
      </c>
      <c r="O13" s="2" t="s">
        <v>138</v>
      </c>
      <c r="P13" s="2">
        <v>9</v>
      </c>
      <c r="Q13" s="2">
        <v>0.26274353900000003</v>
      </c>
      <c r="R13" s="2">
        <v>0.5</v>
      </c>
      <c r="S13" s="2">
        <v>0.83333333333333304</v>
      </c>
      <c r="T13" s="2">
        <v>0.75</v>
      </c>
      <c r="U13" s="2">
        <v>3</v>
      </c>
      <c r="V13" s="2">
        <v>0.625</v>
      </c>
      <c r="W13" s="2">
        <v>0.78571428571428603</v>
      </c>
      <c r="X13" s="17">
        <v>2.5836031301471301E-5</v>
      </c>
      <c r="Y13" s="2">
        <v>1.8541666666666701</v>
      </c>
      <c r="Z13" s="2">
        <v>0.66666666666666696</v>
      </c>
      <c r="AA13" s="2">
        <v>1</v>
      </c>
      <c r="AB13" s="2"/>
      <c r="AD13" s="2">
        <v>1</v>
      </c>
      <c r="AE13">
        <v>0.5</v>
      </c>
      <c r="AF13">
        <v>0.83333000000000002</v>
      </c>
    </row>
    <row r="14" spans="1:32" x14ac:dyDescent="0.35">
      <c r="B14" s="2">
        <v>1494</v>
      </c>
      <c r="C14" s="2" t="s">
        <v>136</v>
      </c>
      <c r="D14" s="2"/>
      <c r="E14" s="2">
        <v>12</v>
      </c>
      <c r="F14" s="2">
        <v>8</v>
      </c>
      <c r="G14" s="2">
        <v>1</v>
      </c>
      <c r="H14" s="2">
        <v>7</v>
      </c>
      <c r="I14" s="2">
        <v>0</v>
      </c>
      <c r="J14" s="2">
        <v>278.0306248</v>
      </c>
      <c r="K14" s="2">
        <v>278.03073000000001</v>
      </c>
      <c r="L14" s="2">
        <v>2995373</v>
      </c>
      <c r="M14" s="2">
        <v>7</v>
      </c>
      <c r="N14" s="2">
        <v>-0.37844787800000002</v>
      </c>
      <c r="O14" s="2" t="s">
        <v>142</v>
      </c>
      <c r="P14" s="2">
        <v>9</v>
      </c>
      <c r="Q14" s="2">
        <v>0.27982669999999998</v>
      </c>
      <c r="R14" s="2">
        <v>0.58333333333333304</v>
      </c>
      <c r="S14" s="2">
        <v>0.75</v>
      </c>
      <c r="T14" s="2">
        <v>0.75</v>
      </c>
      <c r="U14" s="2">
        <v>2</v>
      </c>
      <c r="V14" s="2">
        <v>0.5</v>
      </c>
      <c r="W14" s="2">
        <v>0.73333333333333295</v>
      </c>
      <c r="X14" s="17">
        <v>2.7662528202824999E-5</v>
      </c>
      <c r="Y14" s="2">
        <v>1.7916666666666701</v>
      </c>
      <c r="Z14" s="2">
        <v>0.66666666666666696</v>
      </c>
      <c r="AA14" s="2">
        <v>1</v>
      </c>
      <c r="AB14" s="2"/>
      <c r="AD14" s="2">
        <v>1</v>
      </c>
      <c r="AE14">
        <v>0.58333000000000002</v>
      </c>
      <c r="AF14">
        <v>0.75</v>
      </c>
    </row>
    <row r="15" spans="1:32" x14ac:dyDescent="0.35">
      <c r="B15" s="2">
        <v>1495</v>
      </c>
      <c r="C15" s="2" t="s">
        <v>131</v>
      </c>
      <c r="D15" s="2"/>
      <c r="E15" s="2">
        <v>12</v>
      </c>
      <c r="F15" s="2">
        <v>7</v>
      </c>
      <c r="G15" s="2">
        <v>0</v>
      </c>
      <c r="H15" s="2">
        <v>8</v>
      </c>
      <c r="I15" s="2">
        <v>0</v>
      </c>
      <c r="J15" s="2">
        <v>279.01464040000002</v>
      </c>
      <c r="K15" s="2">
        <v>279.01465999999999</v>
      </c>
      <c r="L15" s="2">
        <v>5930009</v>
      </c>
      <c r="M15" s="2">
        <v>16.3</v>
      </c>
      <c r="N15" s="2">
        <v>-7.0319249E-2</v>
      </c>
      <c r="O15" s="2" t="s">
        <v>132</v>
      </c>
      <c r="P15" s="2">
        <v>9</v>
      </c>
      <c r="Q15" s="2">
        <v>0.29690986000000003</v>
      </c>
      <c r="R15" s="2">
        <v>0.66666666666666696</v>
      </c>
      <c r="S15" s="2">
        <v>0.66666666666666696</v>
      </c>
      <c r="T15" s="2">
        <v>0.75</v>
      </c>
      <c r="U15" s="2">
        <v>1</v>
      </c>
      <c r="V15" s="2">
        <v>0.375</v>
      </c>
      <c r="W15" s="2">
        <v>0.6875</v>
      </c>
      <c r="X15" s="17">
        <v>5.4764144968091099E-5</v>
      </c>
      <c r="Y15" s="2">
        <v>1.7291666666666701</v>
      </c>
      <c r="Z15" s="2">
        <v>0.66666666666666696</v>
      </c>
      <c r="AA15" s="2">
        <v>1</v>
      </c>
      <c r="AB15" s="2"/>
      <c r="AD15" s="2">
        <v>1</v>
      </c>
      <c r="AE15">
        <v>0.66666999999999998</v>
      </c>
      <c r="AF15">
        <v>0.66666999999999998</v>
      </c>
    </row>
    <row r="16" spans="1:32" x14ac:dyDescent="0.35">
      <c r="B16" s="2">
        <v>2004</v>
      </c>
      <c r="C16" s="2" t="s">
        <v>131</v>
      </c>
      <c r="D16" s="2"/>
      <c r="E16" s="2">
        <v>11</v>
      </c>
      <c r="F16" s="2">
        <v>7</v>
      </c>
      <c r="G16" s="2">
        <v>0</v>
      </c>
      <c r="H16" s="2">
        <v>6</v>
      </c>
      <c r="I16" s="2">
        <v>0</v>
      </c>
      <c r="J16" s="2">
        <v>235.02481119999999</v>
      </c>
      <c r="K16" s="2">
        <v>235.02482000000001</v>
      </c>
      <c r="L16" s="2">
        <v>2790278</v>
      </c>
      <c r="M16" s="2">
        <v>7.3</v>
      </c>
      <c r="N16" s="2">
        <v>-3.7528378000000001E-2</v>
      </c>
      <c r="O16" s="2" t="s">
        <v>134</v>
      </c>
      <c r="P16" s="2">
        <v>8</v>
      </c>
      <c r="Q16" s="2">
        <v>0.237619624</v>
      </c>
      <c r="R16" s="2">
        <v>0.54545454545454497</v>
      </c>
      <c r="S16" s="2">
        <v>0.72727272727272696</v>
      </c>
      <c r="T16" s="2">
        <v>0.72727272727272696</v>
      </c>
      <c r="U16" s="2">
        <v>2</v>
      </c>
      <c r="V16" s="2">
        <v>0.5</v>
      </c>
      <c r="W16" s="2">
        <v>0.6875</v>
      </c>
      <c r="X16" s="17">
        <v>2.5768458174899101E-5</v>
      </c>
      <c r="Y16" s="2">
        <v>1.40151515151515</v>
      </c>
      <c r="Z16" s="2">
        <v>0.36363636363636398</v>
      </c>
      <c r="AA16" s="2">
        <v>1</v>
      </c>
      <c r="AB16" s="2"/>
      <c r="AD16">
        <v>1</v>
      </c>
      <c r="AE16">
        <v>0.54544999999999999</v>
      </c>
      <c r="AF16">
        <v>0.72726999999999997</v>
      </c>
    </row>
    <row r="17" spans="1:32" x14ac:dyDescent="0.35">
      <c r="AD17" s="2">
        <v>2</v>
      </c>
      <c r="AE17">
        <v>0.48</v>
      </c>
      <c r="AF17">
        <v>0.92</v>
      </c>
    </row>
    <row r="18" spans="1:32" x14ac:dyDescent="0.35">
      <c r="A18" t="s">
        <v>143</v>
      </c>
      <c r="B18" s="2">
        <v>8</v>
      </c>
      <c r="C18" s="2" t="s">
        <v>136</v>
      </c>
      <c r="D18" s="2"/>
      <c r="E18" s="2">
        <v>25</v>
      </c>
      <c r="F18" s="2">
        <v>22</v>
      </c>
      <c r="G18" s="2">
        <v>1</v>
      </c>
      <c r="H18" s="2">
        <v>12</v>
      </c>
      <c r="I18" s="2">
        <v>0</v>
      </c>
      <c r="J18" s="2">
        <v>528.11474780000003</v>
      </c>
      <c r="K18" s="2">
        <v>528.11424</v>
      </c>
      <c r="L18" s="2">
        <v>4918430</v>
      </c>
      <c r="M18" s="2">
        <v>8.1999999999999993</v>
      </c>
      <c r="N18" s="2">
        <v>0.96149539900000003</v>
      </c>
      <c r="O18" s="2" t="s">
        <v>144</v>
      </c>
      <c r="P18" s="2">
        <v>15</v>
      </c>
      <c r="Q18" s="2">
        <v>0.47494986500000003</v>
      </c>
      <c r="R18" s="2">
        <v>0.48</v>
      </c>
      <c r="S18" s="2">
        <v>0.92</v>
      </c>
      <c r="T18" s="2">
        <v>0.6</v>
      </c>
      <c r="U18" s="2">
        <v>3</v>
      </c>
      <c r="V18" s="2">
        <v>0.25</v>
      </c>
      <c r="W18" s="2">
        <v>0.5</v>
      </c>
      <c r="X18" s="17">
        <v>4.5422125587905201E-5</v>
      </c>
      <c r="Y18" s="2">
        <v>1.34666666666667</v>
      </c>
      <c r="Z18" s="2">
        <v>0.16</v>
      </c>
      <c r="AA18" s="2">
        <v>2</v>
      </c>
      <c r="AD18" s="2">
        <v>2</v>
      </c>
      <c r="AE18">
        <v>0.45833000000000002</v>
      </c>
      <c r="AF18">
        <v>0.95833000000000002</v>
      </c>
    </row>
    <row r="19" spans="1:32" x14ac:dyDescent="0.35">
      <c r="A19" t="s">
        <v>145</v>
      </c>
      <c r="B19" s="2">
        <v>9</v>
      </c>
      <c r="C19" s="2" t="s">
        <v>136</v>
      </c>
      <c r="D19" s="2"/>
      <c r="E19" s="2">
        <v>24</v>
      </c>
      <c r="F19" s="2">
        <v>22</v>
      </c>
      <c r="G19" s="2">
        <v>3</v>
      </c>
      <c r="H19" s="2">
        <v>11</v>
      </c>
      <c r="I19" s="2">
        <v>0</v>
      </c>
      <c r="J19" s="2">
        <v>528.12598119999996</v>
      </c>
      <c r="K19" s="2">
        <v>528.12594000000001</v>
      </c>
      <c r="L19" s="2">
        <v>4695454</v>
      </c>
      <c r="M19" s="2">
        <v>7.8</v>
      </c>
      <c r="N19" s="2">
        <v>7.7973630000000002E-2</v>
      </c>
      <c r="O19" s="2" t="s">
        <v>146</v>
      </c>
      <c r="P19" s="2">
        <v>15</v>
      </c>
      <c r="Q19" s="2">
        <v>0.46372900900000003</v>
      </c>
      <c r="R19" s="2">
        <v>0.45833333333333298</v>
      </c>
      <c r="S19" s="2">
        <v>0.95833333333333304</v>
      </c>
      <c r="T19" s="2">
        <v>0.625</v>
      </c>
      <c r="U19" s="2">
        <v>4</v>
      </c>
      <c r="V19" s="2">
        <v>0.3</v>
      </c>
      <c r="W19" s="2">
        <v>0.54838709677419395</v>
      </c>
      <c r="X19" s="17">
        <v>4.3362922981567703E-5</v>
      </c>
      <c r="Y19" s="2">
        <v>1.5833333333333299</v>
      </c>
      <c r="Z19" s="2">
        <v>0.33333333333333298</v>
      </c>
      <c r="AA19" s="2">
        <v>2</v>
      </c>
      <c r="AD19" s="2">
        <v>2</v>
      </c>
      <c r="AE19">
        <v>0.52381</v>
      </c>
      <c r="AF19">
        <v>0.76190000000000002</v>
      </c>
    </row>
    <row r="20" spans="1:32" x14ac:dyDescent="0.35">
      <c r="B20" s="2">
        <v>27</v>
      </c>
      <c r="C20" s="2" t="s">
        <v>131</v>
      </c>
      <c r="D20" s="2"/>
      <c r="E20" s="2">
        <v>21</v>
      </c>
      <c r="F20" s="2">
        <v>15</v>
      </c>
      <c r="G20" s="2">
        <v>0</v>
      </c>
      <c r="H20" s="2">
        <v>11</v>
      </c>
      <c r="I20" s="2">
        <v>0</v>
      </c>
      <c r="J20" s="2">
        <v>443.06198419999998</v>
      </c>
      <c r="K20" s="2">
        <v>443.06180000000001</v>
      </c>
      <c r="L20" s="2">
        <v>4489515</v>
      </c>
      <c r="M20" s="2">
        <v>6.9</v>
      </c>
      <c r="N20" s="2">
        <v>0.415697818</v>
      </c>
      <c r="O20" s="2" t="s">
        <v>147</v>
      </c>
      <c r="P20" s="2">
        <v>14</v>
      </c>
      <c r="Q20" s="2">
        <v>0.43274278999999999</v>
      </c>
      <c r="R20" s="2">
        <v>0.52380952380952395</v>
      </c>
      <c r="S20" s="2">
        <v>0.76190476190476197</v>
      </c>
      <c r="T20" s="2">
        <v>0.66666666666666696</v>
      </c>
      <c r="U20" s="2">
        <v>3</v>
      </c>
      <c r="V20" s="2">
        <v>0.35</v>
      </c>
      <c r="W20" s="2">
        <v>0.58064516129032295</v>
      </c>
      <c r="X20" s="17">
        <v>4.1461058540791303E-5</v>
      </c>
      <c r="Y20" s="2">
        <v>1.3373015873015901</v>
      </c>
      <c r="Z20" s="2">
        <v>0.28571428571428598</v>
      </c>
      <c r="AA20" s="2">
        <v>2</v>
      </c>
      <c r="AD20" s="2">
        <v>2</v>
      </c>
      <c r="AE20">
        <v>0.5</v>
      </c>
      <c r="AF20">
        <v>0.81818000000000002</v>
      </c>
    </row>
    <row r="21" spans="1:32" x14ac:dyDescent="0.35">
      <c r="B21" s="2">
        <v>28</v>
      </c>
      <c r="C21" s="2" t="s">
        <v>131</v>
      </c>
      <c r="D21" s="2"/>
      <c r="E21" s="2">
        <v>22</v>
      </c>
      <c r="F21" s="2">
        <v>17</v>
      </c>
      <c r="G21" s="2">
        <v>0</v>
      </c>
      <c r="H21" s="2">
        <v>11</v>
      </c>
      <c r="I21" s="2">
        <v>0</v>
      </c>
      <c r="J21" s="2">
        <v>457.07763419999998</v>
      </c>
      <c r="K21" s="2">
        <v>457.07729999999998</v>
      </c>
      <c r="L21" s="2">
        <v>5318971</v>
      </c>
      <c r="M21" s="2">
        <v>8.5</v>
      </c>
      <c r="N21" s="2">
        <v>0.73112284400000005</v>
      </c>
      <c r="O21" s="2" t="s">
        <v>147</v>
      </c>
      <c r="P21" s="2">
        <v>14</v>
      </c>
      <c r="Q21" s="2">
        <v>0.43274278999999999</v>
      </c>
      <c r="R21" s="2">
        <v>0.5</v>
      </c>
      <c r="S21" s="2">
        <v>0.81818181818181801</v>
      </c>
      <c r="T21" s="2">
        <v>0.63636363636363602</v>
      </c>
      <c r="U21" s="2">
        <v>3</v>
      </c>
      <c r="V21" s="2">
        <v>0.31818181818181801</v>
      </c>
      <c r="W21" s="2">
        <v>0.54545454545454497</v>
      </c>
      <c r="X21" s="17">
        <v>4.9121156295896397E-5</v>
      </c>
      <c r="Y21" s="2">
        <v>1.26893939393939</v>
      </c>
      <c r="Z21" s="2">
        <v>0.18181818181818199</v>
      </c>
      <c r="AA21" s="2">
        <v>2</v>
      </c>
      <c r="AD21" s="2">
        <v>2</v>
      </c>
      <c r="AE21">
        <v>0.47619</v>
      </c>
      <c r="AF21">
        <v>0.90476000000000001</v>
      </c>
    </row>
    <row r="22" spans="1:32" x14ac:dyDescent="0.35">
      <c r="B22" s="2">
        <v>33</v>
      </c>
      <c r="C22" s="2" t="s">
        <v>136</v>
      </c>
      <c r="D22" s="2"/>
      <c r="E22" s="2">
        <v>21</v>
      </c>
      <c r="F22" s="2">
        <v>18</v>
      </c>
      <c r="G22" s="2">
        <v>3</v>
      </c>
      <c r="H22" s="2">
        <v>10</v>
      </c>
      <c r="I22" s="2">
        <v>0</v>
      </c>
      <c r="J22" s="2">
        <v>472.09976660000001</v>
      </c>
      <c r="K22" s="2">
        <v>472.09971000000002</v>
      </c>
      <c r="L22" s="2">
        <v>5590487</v>
      </c>
      <c r="M22" s="2">
        <v>9.1</v>
      </c>
      <c r="N22" s="2">
        <v>0.119847337</v>
      </c>
      <c r="O22" s="2" t="s">
        <v>148</v>
      </c>
      <c r="P22" s="2">
        <v>14</v>
      </c>
      <c r="Q22" s="2">
        <v>0.427384237</v>
      </c>
      <c r="R22" s="2">
        <v>0.476190476190476</v>
      </c>
      <c r="S22" s="2">
        <v>0.90476190476190499</v>
      </c>
      <c r="T22" s="2">
        <v>0.66666666666666696</v>
      </c>
      <c r="U22" s="2">
        <v>4</v>
      </c>
      <c r="V22" s="2">
        <v>0.375</v>
      </c>
      <c r="W22" s="2">
        <v>0.61538461538461497</v>
      </c>
      <c r="X22" s="17">
        <v>5.1628629991999799E-5</v>
      </c>
      <c r="Y22" s="2">
        <v>1.6984126984126999</v>
      </c>
      <c r="Z22" s="2">
        <v>0.476190476190476</v>
      </c>
      <c r="AA22" s="2">
        <v>2</v>
      </c>
      <c r="AD22" s="2">
        <v>2</v>
      </c>
      <c r="AE22">
        <v>0.57142999999999999</v>
      </c>
      <c r="AF22">
        <v>0.80952000000000002</v>
      </c>
    </row>
    <row r="23" spans="1:32" x14ac:dyDescent="0.35">
      <c r="B23" s="2">
        <v>34</v>
      </c>
      <c r="C23" s="2" t="s">
        <v>136</v>
      </c>
      <c r="D23" s="2"/>
      <c r="E23" s="2">
        <v>21</v>
      </c>
      <c r="F23" s="2">
        <v>16</v>
      </c>
      <c r="G23" s="2">
        <v>1</v>
      </c>
      <c r="H23" s="2">
        <v>12</v>
      </c>
      <c r="I23" s="2">
        <v>0</v>
      </c>
      <c r="J23" s="2">
        <v>474.06779779999999</v>
      </c>
      <c r="K23" s="2">
        <v>474.06733000000003</v>
      </c>
      <c r="L23" s="2">
        <v>4037060</v>
      </c>
      <c r="M23" s="2">
        <v>6</v>
      </c>
      <c r="N23" s="2">
        <v>0.98673628999999996</v>
      </c>
      <c r="O23" s="2" t="s">
        <v>144</v>
      </c>
      <c r="P23" s="2">
        <v>14</v>
      </c>
      <c r="Q23" s="2">
        <v>0.461550558</v>
      </c>
      <c r="R23" s="2">
        <v>0.57142857142857095</v>
      </c>
      <c r="S23" s="2">
        <v>0.80952380952380998</v>
      </c>
      <c r="T23" s="2">
        <v>0.66666666666666696</v>
      </c>
      <c r="U23" s="2">
        <v>2</v>
      </c>
      <c r="V23" s="2">
        <v>0.25</v>
      </c>
      <c r="W23" s="2">
        <v>0.57142857142857095</v>
      </c>
      <c r="X23" s="17">
        <v>3.7282597561804997E-5</v>
      </c>
      <c r="Y23" s="2">
        <v>1.6269841269841301</v>
      </c>
      <c r="Z23" s="2">
        <v>0.476190476190476</v>
      </c>
      <c r="AA23" s="2">
        <v>2</v>
      </c>
      <c r="AD23" s="2">
        <v>2</v>
      </c>
      <c r="AE23">
        <v>0.45455000000000001</v>
      </c>
      <c r="AF23">
        <v>0.95455000000000001</v>
      </c>
    </row>
    <row r="24" spans="1:32" x14ac:dyDescent="0.35">
      <c r="B24" s="2">
        <v>36</v>
      </c>
      <c r="C24" s="2" t="s">
        <v>136</v>
      </c>
      <c r="D24" s="2"/>
      <c r="E24" s="2">
        <v>22</v>
      </c>
      <c r="F24" s="2">
        <v>20</v>
      </c>
      <c r="G24" s="2">
        <v>3</v>
      </c>
      <c r="H24" s="2">
        <v>10</v>
      </c>
      <c r="I24" s="2">
        <v>0</v>
      </c>
      <c r="J24" s="2">
        <v>486.1154166</v>
      </c>
      <c r="K24" s="2">
        <v>486.11500999999998</v>
      </c>
      <c r="L24" s="2">
        <v>4990104</v>
      </c>
      <c r="M24" s="2">
        <v>8</v>
      </c>
      <c r="N24" s="2">
        <v>0.83638552899999996</v>
      </c>
      <c r="O24" s="2" t="s">
        <v>148</v>
      </c>
      <c r="P24" s="2">
        <v>14</v>
      </c>
      <c r="Q24" s="2">
        <v>0.427384237</v>
      </c>
      <c r="R24" s="2">
        <v>0.45454545454545497</v>
      </c>
      <c r="S24" s="2">
        <v>0.95454545454545503</v>
      </c>
      <c r="T24" s="2">
        <v>0.63636363636363602</v>
      </c>
      <c r="U24" s="2">
        <v>4</v>
      </c>
      <c r="V24" s="2">
        <v>0.33333333333333298</v>
      </c>
      <c r="W24" s="2">
        <v>0.57142857142857095</v>
      </c>
      <c r="X24" s="17">
        <v>4.6084041164499301E-5</v>
      </c>
      <c r="Y24" s="2">
        <v>1.61363636363636</v>
      </c>
      <c r="Z24" s="2">
        <v>0.36363636363636398</v>
      </c>
      <c r="AA24" s="2">
        <v>2</v>
      </c>
      <c r="AD24" s="2">
        <v>2</v>
      </c>
      <c r="AE24">
        <v>0.52173999999999998</v>
      </c>
      <c r="AF24">
        <v>0.86956999999999995</v>
      </c>
    </row>
    <row r="25" spans="1:32" x14ac:dyDescent="0.35">
      <c r="B25" s="2">
        <v>37</v>
      </c>
      <c r="C25" s="2" t="s">
        <v>131</v>
      </c>
      <c r="D25" s="2"/>
      <c r="E25" s="2">
        <v>23</v>
      </c>
      <c r="F25" s="2">
        <v>19</v>
      </c>
      <c r="G25" s="2">
        <v>0</v>
      </c>
      <c r="H25" s="2">
        <v>12</v>
      </c>
      <c r="I25" s="2">
        <v>0</v>
      </c>
      <c r="J25" s="2">
        <v>487.08819879999999</v>
      </c>
      <c r="K25" s="2">
        <v>487.08787000000001</v>
      </c>
      <c r="L25" s="2">
        <v>8490616</v>
      </c>
      <c r="M25" s="2">
        <v>15</v>
      </c>
      <c r="N25" s="2">
        <v>0.674990486</v>
      </c>
      <c r="O25" s="2" t="s">
        <v>149</v>
      </c>
      <c r="P25" s="2">
        <v>14</v>
      </c>
      <c r="Q25" s="2">
        <v>0.45568825400000001</v>
      </c>
      <c r="R25" s="2">
        <v>0.52173913043478304</v>
      </c>
      <c r="S25" s="2">
        <v>0.86956521739130399</v>
      </c>
      <c r="T25" s="2">
        <v>0.60869565217391297</v>
      </c>
      <c r="U25" s="2">
        <v>2</v>
      </c>
      <c r="V25" s="2">
        <v>0.22727272727272699</v>
      </c>
      <c r="W25" s="2">
        <v>0.5</v>
      </c>
      <c r="X25" s="17">
        <v>7.8411571633768795E-5</v>
      </c>
      <c r="Y25" s="2">
        <v>1.3224637681159399</v>
      </c>
      <c r="Z25" s="2">
        <v>0.173913043478261</v>
      </c>
      <c r="AA25" s="2">
        <v>2</v>
      </c>
      <c r="AD25" s="2">
        <v>2</v>
      </c>
      <c r="AE25">
        <v>0.54544999999999999</v>
      </c>
      <c r="AF25">
        <v>0.86363999999999996</v>
      </c>
    </row>
    <row r="26" spans="1:32" x14ac:dyDescent="0.35">
      <c r="B26" s="2">
        <v>38</v>
      </c>
      <c r="C26" s="2" t="s">
        <v>136</v>
      </c>
      <c r="D26" s="2"/>
      <c r="E26" s="2">
        <v>22</v>
      </c>
      <c r="F26" s="2">
        <v>18</v>
      </c>
      <c r="G26" s="2">
        <v>1</v>
      </c>
      <c r="H26" s="2">
        <v>12</v>
      </c>
      <c r="I26" s="2">
        <v>0</v>
      </c>
      <c r="J26" s="2">
        <v>488.08344779999999</v>
      </c>
      <c r="K26" s="2">
        <v>488.08314999999999</v>
      </c>
      <c r="L26" s="2">
        <v>4611675</v>
      </c>
      <c r="M26" s="2">
        <v>7.2</v>
      </c>
      <c r="N26" s="2">
        <v>0.61010038600000005</v>
      </c>
      <c r="O26" s="2" t="s">
        <v>144</v>
      </c>
      <c r="P26" s="2">
        <v>14</v>
      </c>
      <c r="Q26" s="2">
        <v>0.461550558</v>
      </c>
      <c r="R26" s="2">
        <v>0.54545454545454497</v>
      </c>
      <c r="S26" s="2">
        <v>0.86363636363636398</v>
      </c>
      <c r="T26" s="2">
        <v>0.63636363636363602</v>
      </c>
      <c r="U26" s="2">
        <v>2</v>
      </c>
      <c r="V26" s="2">
        <v>0.22222222222222199</v>
      </c>
      <c r="W26" s="2">
        <v>0.53333333333333299</v>
      </c>
      <c r="X26" s="17">
        <v>4.2589216685121602E-5</v>
      </c>
      <c r="Y26" s="2">
        <v>1.5454545454545501</v>
      </c>
      <c r="Z26" s="2">
        <v>0.36363636363636398</v>
      </c>
      <c r="AA26" s="2">
        <v>2</v>
      </c>
      <c r="AD26" s="2">
        <v>2</v>
      </c>
      <c r="AE26">
        <v>0.52381</v>
      </c>
      <c r="AF26">
        <v>0.90476000000000001</v>
      </c>
    </row>
    <row r="27" spans="1:32" x14ac:dyDescent="0.35">
      <c r="B27" s="2">
        <v>39</v>
      </c>
      <c r="C27" s="2" t="s">
        <v>136</v>
      </c>
      <c r="D27" s="2"/>
      <c r="E27" s="2">
        <v>21</v>
      </c>
      <c r="F27" s="2">
        <v>18</v>
      </c>
      <c r="G27" s="2">
        <v>3</v>
      </c>
      <c r="H27" s="2">
        <v>11</v>
      </c>
      <c r="I27" s="2">
        <v>0</v>
      </c>
      <c r="J27" s="2">
        <v>488.09468120000003</v>
      </c>
      <c r="K27" s="2">
        <v>488.09467000000001</v>
      </c>
      <c r="L27" s="2">
        <v>4182115</v>
      </c>
      <c r="M27" s="2">
        <v>6.4</v>
      </c>
      <c r="N27" s="2">
        <v>2.2905187E-2</v>
      </c>
      <c r="O27" s="2" t="s">
        <v>146</v>
      </c>
      <c r="P27" s="2">
        <v>14</v>
      </c>
      <c r="Q27" s="2">
        <v>0.450329702</v>
      </c>
      <c r="R27" s="2">
        <v>0.52380952380952395</v>
      </c>
      <c r="S27" s="2">
        <v>0.90476190476190499</v>
      </c>
      <c r="T27" s="2">
        <v>0.66666666666666696</v>
      </c>
      <c r="U27" s="2">
        <v>3</v>
      </c>
      <c r="V27" s="2">
        <v>0.28571428571428598</v>
      </c>
      <c r="W27" s="2">
        <v>0.6</v>
      </c>
      <c r="X27" s="17">
        <v>3.8622193007334098E-5</v>
      </c>
      <c r="Y27" s="2">
        <v>1.82539682539683</v>
      </c>
      <c r="Z27" s="2">
        <v>0.57142857142857195</v>
      </c>
      <c r="AA27" s="2">
        <v>2</v>
      </c>
      <c r="AD27" s="2">
        <v>2</v>
      </c>
      <c r="AE27">
        <v>0.59091000000000005</v>
      </c>
      <c r="AF27">
        <v>0.81818000000000002</v>
      </c>
    </row>
    <row r="28" spans="1:32" x14ac:dyDescent="0.35">
      <c r="B28" s="2">
        <v>40</v>
      </c>
      <c r="C28" s="2" t="s">
        <v>131</v>
      </c>
      <c r="D28" s="2"/>
      <c r="E28" s="2">
        <v>22</v>
      </c>
      <c r="F28" s="2">
        <v>17</v>
      </c>
      <c r="G28" s="2">
        <v>0</v>
      </c>
      <c r="H28" s="2">
        <v>13</v>
      </c>
      <c r="I28" s="2">
        <v>0</v>
      </c>
      <c r="J28" s="2">
        <v>489.06746340000001</v>
      </c>
      <c r="K28" s="2">
        <v>489.06689999999998</v>
      </c>
      <c r="L28" s="2">
        <v>6198694</v>
      </c>
      <c r="M28" s="2">
        <v>10.4</v>
      </c>
      <c r="N28" s="2">
        <v>1.1519472100000001</v>
      </c>
      <c r="O28" s="2" t="s">
        <v>150</v>
      </c>
      <c r="P28" s="2">
        <v>14</v>
      </c>
      <c r="Q28" s="2">
        <v>0.47863371900000001</v>
      </c>
      <c r="R28" s="2">
        <v>0.59090909090909105</v>
      </c>
      <c r="S28" s="2">
        <v>0.81818181818181801</v>
      </c>
      <c r="T28" s="2">
        <v>0.63636363636363602</v>
      </c>
      <c r="U28" s="2">
        <v>1</v>
      </c>
      <c r="V28" s="2">
        <v>0.16666666666666699</v>
      </c>
      <c r="W28" s="2">
        <v>0.51612903225806495</v>
      </c>
      <c r="X28" s="17">
        <v>5.7245474134834602E-5</v>
      </c>
      <c r="Y28" s="2">
        <v>1.51136363636364</v>
      </c>
      <c r="Z28" s="2">
        <v>0.36363636363636398</v>
      </c>
      <c r="AA28" s="2">
        <v>2</v>
      </c>
      <c r="AD28" s="2">
        <v>2</v>
      </c>
      <c r="AE28">
        <v>0.61904999999999999</v>
      </c>
      <c r="AF28">
        <v>0.80952000000000002</v>
      </c>
    </row>
    <row r="29" spans="1:32" x14ac:dyDescent="0.35">
      <c r="B29" s="2">
        <v>41</v>
      </c>
      <c r="C29" s="2" t="s">
        <v>136</v>
      </c>
      <c r="D29" s="2"/>
      <c r="E29" s="2">
        <v>21</v>
      </c>
      <c r="F29" s="2">
        <v>16</v>
      </c>
      <c r="G29" s="2">
        <v>1</v>
      </c>
      <c r="H29" s="2">
        <v>13</v>
      </c>
      <c r="I29" s="2">
        <v>0</v>
      </c>
      <c r="J29" s="2">
        <v>490.06271240000001</v>
      </c>
      <c r="K29" s="2">
        <v>490.06236999999999</v>
      </c>
      <c r="L29" s="2">
        <v>5197034</v>
      </c>
      <c r="M29" s="2">
        <v>8.4</v>
      </c>
      <c r="N29" s="2">
        <v>0.69864507399999998</v>
      </c>
      <c r="O29" s="2" t="s">
        <v>151</v>
      </c>
      <c r="P29" s="2">
        <v>14</v>
      </c>
      <c r="Q29" s="2">
        <v>0.484496023</v>
      </c>
      <c r="R29" s="2">
        <v>0.61904761904761896</v>
      </c>
      <c r="S29" s="2">
        <v>0.80952380952380998</v>
      </c>
      <c r="T29" s="2">
        <v>0.66666666666666696</v>
      </c>
      <c r="U29" s="2">
        <v>1</v>
      </c>
      <c r="V29" s="2">
        <v>0.14285714285714299</v>
      </c>
      <c r="W29" s="2">
        <v>0.55555555555555602</v>
      </c>
      <c r="X29" s="17">
        <v>4.7995057575814502E-5</v>
      </c>
      <c r="Y29" s="2">
        <v>1.75396825396825</v>
      </c>
      <c r="Z29" s="2">
        <v>0.57142857142857195</v>
      </c>
      <c r="AA29" s="2">
        <v>2</v>
      </c>
      <c r="AD29" s="2">
        <v>2</v>
      </c>
      <c r="AE29">
        <v>0.43478</v>
      </c>
      <c r="AF29">
        <v>1</v>
      </c>
    </row>
    <row r="30" spans="1:32" x14ac:dyDescent="0.35">
      <c r="B30" s="2">
        <v>43</v>
      </c>
      <c r="C30" s="2" t="s">
        <v>136</v>
      </c>
      <c r="D30" s="2"/>
      <c r="E30" s="2">
        <v>23</v>
      </c>
      <c r="F30" s="2">
        <v>22</v>
      </c>
      <c r="G30" s="2">
        <v>3</v>
      </c>
      <c r="H30" s="2">
        <v>10</v>
      </c>
      <c r="I30" s="2">
        <v>0</v>
      </c>
      <c r="J30" s="2">
        <v>500.1310666</v>
      </c>
      <c r="K30" s="2">
        <v>500.13074</v>
      </c>
      <c r="L30" s="2">
        <v>5686589</v>
      </c>
      <c r="M30" s="2">
        <v>9.5</v>
      </c>
      <c r="N30" s="2">
        <v>0.65298862999999996</v>
      </c>
      <c r="O30" s="2" t="s">
        <v>148</v>
      </c>
      <c r="P30" s="2">
        <v>14</v>
      </c>
      <c r="Q30" s="2">
        <v>0.427384237</v>
      </c>
      <c r="R30" s="2">
        <v>0.434782608695652</v>
      </c>
      <c r="S30" s="2">
        <v>1</v>
      </c>
      <c r="T30" s="2">
        <v>0.60869565217391297</v>
      </c>
      <c r="U30" s="2">
        <v>4</v>
      </c>
      <c r="V30" s="2">
        <v>0.3</v>
      </c>
      <c r="W30" s="2">
        <v>0.53333333333333299</v>
      </c>
      <c r="X30" s="17">
        <v>5.2516140257114601E-5</v>
      </c>
      <c r="Y30" s="2">
        <v>1.5362318840579701</v>
      </c>
      <c r="Z30" s="2">
        <v>0.26086956521739102</v>
      </c>
      <c r="AA30" s="2">
        <v>2</v>
      </c>
      <c r="AD30" s="2">
        <v>2</v>
      </c>
      <c r="AE30">
        <v>0.5</v>
      </c>
      <c r="AF30">
        <v>0.95455000000000001</v>
      </c>
    </row>
    <row r="31" spans="1:32" x14ac:dyDescent="0.35">
      <c r="B31" s="2">
        <v>45</v>
      </c>
      <c r="C31" s="2" t="s">
        <v>136</v>
      </c>
      <c r="D31" s="2"/>
      <c r="E31" s="2">
        <v>22</v>
      </c>
      <c r="F31" s="2">
        <v>20</v>
      </c>
      <c r="G31" s="2">
        <v>3</v>
      </c>
      <c r="H31" s="2">
        <v>11</v>
      </c>
      <c r="I31" s="2">
        <v>0</v>
      </c>
      <c r="J31" s="2">
        <v>502.11033120000002</v>
      </c>
      <c r="K31" s="2">
        <v>502.11036000000001</v>
      </c>
      <c r="L31" s="2">
        <v>4099481</v>
      </c>
      <c r="M31" s="2">
        <v>6.2</v>
      </c>
      <c r="N31" s="2">
        <v>-5.7397943E-2</v>
      </c>
      <c r="O31" s="2" t="s">
        <v>146</v>
      </c>
      <c r="P31" s="2">
        <v>14</v>
      </c>
      <c r="Q31" s="2">
        <v>0.450329702</v>
      </c>
      <c r="R31" s="2">
        <v>0.5</v>
      </c>
      <c r="S31" s="2">
        <v>0.95454545454545503</v>
      </c>
      <c r="T31" s="2">
        <v>0.63636363636363602</v>
      </c>
      <c r="U31" s="2">
        <v>3</v>
      </c>
      <c r="V31" s="2">
        <v>0.25</v>
      </c>
      <c r="W31" s="2">
        <v>0.55555555555555602</v>
      </c>
      <c r="X31" s="17">
        <v>3.78590608847196E-5</v>
      </c>
      <c r="Y31" s="2">
        <v>1.73484848484848</v>
      </c>
      <c r="Z31" s="2">
        <v>0.45454545454545497</v>
      </c>
      <c r="AA31" s="2">
        <v>2</v>
      </c>
      <c r="AD31" s="2">
        <v>2</v>
      </c>
      <c r="AE31">
        <v>0.59091000000000005</v>
      </c>
      <c r="AF31">
        <v>0.86363999999999996</v>
      </c>
    </row>
    <row r="32" spans="1:32" x14ac:dyDescent="0.35">
      <c r="B32" s="2">
        <v>46</v>
      </c>
      <c r="C32" s="2" t="s">
        <v>136</v>
      </c>
      <c r="D32" s="2"/>
      <c r="E32" s="2">
        <v>22</v>
      </c>
      <c r="F32" s="2">
        <v>18</v>
      </c>
      <c r="G32" s="2">
        <v>1</v>
      </c>
      <c r="H32" s="2">
        <v>13</v>
      </c>
      <c r="I32" s="2">
        <v>0</v>
      </c>
      <c r="J32" s="2">
        <v>504.0783624</v>
      </c>
      <c r="K32" s="2">
        <v>504.07823000000002</v>
      </c>
      <c r="L32" s="2">
        <v>6390396</v>
      </c>
      <c r="M32" s="2">
        <v>11</v>
      </c>
      <c r="N32" s="2">
        <v>0.26261770000000001</v>
      </c>
      <c r="O32" s="2" t="s">
        <v>151</v>
      </c>
      <c r="P32" s="2">
        <v>14</v>
      </c>
      <c r="Q32" s="2">
        <v>0.484496023</v>
      </c>
      <c r="R32" s="2">
        <v>0.59090909090909105</v>
      </c>
      <c r="S32" s="2">
        <v>0.86363636363636398</v>
      </c>
      <c r="T32" s="2">
        <v>0.63636363636363602</v>
      </c>
      <c r="U32" s="2">
        <v>1</v>
      </c>
      <c r="V32" s="2">
        <v>0.125</v>
      </c>
      <c r="W32" s="2">
        <v>0.51724137931034497</v>
      </c>
      <c r="X32" s="17">
        <v>5.9015858651733798E-5</v>
      </c>
      <c r="Y32" s="2">
        <v>1.6666666666666701</v>
      </c>
      <c r="Z32" s="2">
        <v>0.45454545454545497</v>
      </c>
      <c r="AA32" s="2">
        <v>2</v>
      </c>
      <c r="AD32" s="2">
        <v>2</v>
      </c>
      <c r="AE32">
        <v>0.57142999999999999</v>
      </c>
      <c r="AF32">
        <v>0.90476000000000001</v>
      </c>
    </row>
    <row r="33" spans="2:32" x14ac:dyDescent="0.35">
      <c r="B33" s="2">
        <v>47</v>
      </c>
      <c r="C33" s="2" t="s">
        <v>136</v>
      </c>
      <c r="D33" s="2"/>
      <c r="E33" s="2">
        <v>21</v>
      </c>
      <c r="F33" s="2">
        <v>18</v>
      </c>
      <c r="G33" s="2">
        <v>3</v>
      </c>
      <c r="H33" s="2">
        <v>12</v>
      </c>
      <c r="I33" s="2">
        <v>0</v>
      </c>
      <c r="J33" s="2">
        <v>504.08959579999998</v>
      </c>
      <c r="K33" s="2">
        <v>504.08976999999999</v>
      </c>
      <c r="L33" s="2">
        <v>5384704</v>
      </c>
      <c r="M33" s="2">
        <v>9</v>
      </c>
      <c r="N33" s="2">
        <v>-0.34561336199999998</v>
      </c>
      <c r="O33" s="2" t="s">
        <v>152</v>
      </c>
      <c r="P33" s="2">
        <v>14</v>
      </c>
      <c r="Q33" s="2">
        <v>0.47327516600000002</v>
      </c>
      <c r="R33" s="2">
        <v>0.57142857142857095</v>
      </c>
      <c r="S33" s="2">
        <v>0.90476190476190499</v>
      </c>
      <c r="T33" s="2">
        <v>0.66666666666666696</v>
      </c>
      <c r="U33" s="2">
        <v>2</v>
      </c>
      <c r="V33" s="2">
        <v>0.16666666666666699</v>
      </c>
      <c r="W33" s="2">
        <v>0.58333333333333304</v>
      </c>
      <c r="X33" s="17">
        <v>4.9728206224688702E-5</v>
      </c>
      <c r="Y33" s="2">
        <v>1.9523809523809501</v>
      </c>
      <c r="Z33" s="2">
        <v>0.66666666666666696</v>
      </c>
      <c r="AA33" s="2">
        <v>2</v>
      </c>
      <c r="AD33" s="2">
        <v>2</v>
      </c>
      <c r="AE33">
        <v>0.41666999999999998</v>
      </c>
      <c r="AF33">
        <v>1.0416700000000001</v>
      </c>
    </row>
    <row r="34" spans="2:32" x14ac:dyDescent="0.35">
      <c r="B34" s="2">
        <v>51</v>
      </c>
      <c r="C34" s="2" t="s">
        <v>136</v>
      </c>
      <c r="D34" s="2"/>
      <c r="E34" s="2">
        <v>24</v>
      </c>
      <c r="F34" s="2">
        <v>24</v>
      </c>
      <c r="G34" s="2">
        <v>3</v>
      </c>
      <c r="H34" s="2">
        <v>10</v>
      </c>
      <c r="I34" s="2">
        <v>0</v>
      </c>
      <c r="J34" s="2">
        <v>514.14671659999999</v>
      </c>
      <c r="K34" s="2">
        <v>514.14648</v>
      </c>
      <c r="L34" s="2">
        <v>4581836</v>
      </c>
      <c r="M34" s="2">
        <v>7.4</v>
      </c>
      <c r="N34" s="2">
        <v>0.460140836</v>
      </c>
      <c r="O34" s="2" t="s">
        <v>148</v>
      </c>
      <c r="P34" s="2">
        <v>14</v>
      </c>
      <c r="Q34" s="2">
        <v>0.427384237</v>
      </c>
      <c r="R34" s="2">
        <v>0.41666666666666702</v>
      </c>
      <c r="S34" s="2">
        <v>1.0416666666666701</v>
      </c>
      <c r="T34" s="2">
        <v>0.58333333333333304</v>
      </c>
      <c r="U34" s="2">
        <v>4</v>
      </c>
      <c r="V34" s="2">
        <v>0.27272727272727298</v>
      </c>
      <c r="W34" s="2">
        <v>0.5</v>
      </c>
      <c r="X34" s="17">
        <v>4.23136509445464E-5</v>
      </c>
      <c r="Y34" s="2">
        <v>1.4652777777777799</v>
      </c>
      <c r="Z34" s="2">
        <v>0.16666666666666699</v>
      </c>
      <c r="AA34" s="2">
        <v>2</v>
      </c>
      <c r="AD34" s="2">
        <v>2</v>
      </c>
      <c r="AE34">
        <v>0.47826000000000002</v>
      </c>
      <c r="AF34">
        <v>1</v>
      </c>
    </row>
    <row r="35" spans="2:32" x14ac:dyDescent="0.35">
      <c r="B35" s="2">
        <v>54</v>
      </c>
      <c r="C35" s="2" t="s">
        <v>136</v>
      </c>
      <c r="D35" s="2"/>
      <c r="E35" s="2">
        <v>23</v>
      </c>
      <c r="F35" s="2">
        <v>22</v>
      </c>
      <c r="G35" s="2">
        <v>3</v>
      </c>
      <c r="H35" s="2">
        <v>11</v>
      </c>
      <c r="I35" s="2">
        <v>0</v>
      </c>
      <c r="J35" s="2">
        <v>516.12598119999996</v>
      </c>
      <c r="K35" s="2">
        <v>516.12597000000005</v>
      </c>
      <c r="L35" s="2">
        <v>6739735</v>
      </c>
      <c r="M35" s="2">
        <v>11.9</v>
      </c>
      <c r="N35" s="2">
        <v>2.1661184E-2</v>
      </c>
      <c r="O35" s="2" t="s">
        <v>146</v>
      </c>
      <c r="P35" s="2">
        <v>14</v>
      </c>
      <c r="Q35" s="2">
        <v>0.450329702</v>
      </c>
      <c r="R35" s="2">
        <v>0.47826086956521702</v>
      </c>
      <c r="S35" s="2">
        <v>1</v>
      </c>
      <c r="T35" s="2">
        <v>0.60869565217391297</v>
      </c>
      <c r="U35" s="2">
        <v>3</v>
      </c>
      <c r="V35" s="2">
        <v>0.22222222222222199</v>
      </c>
      <c r="W35" s="2">
        <v>0.51724137931034497</v>
      </c>
      <c r="X35" s="17">
        <v>6.2242034470186706E-5</v>
      </c>
      <c r="Y35" s="2">
        <v>1.65217391304348</v>
      </c>
      <c r="Z35" s="2">
        <v>0.34782608695652201</v>
      </c>
      <c r="AA35" s="2">
        <v>2</v>
      </c>
      <c r="AD35" s="2">
        <v>2</v>
      </c>
      <c r="AE35">
        <v>0.54544999999999999</v>
      </c>
      <c r="AF35">
        <v>0.95455000000000001</v>
      </c>
    </row>
    <row r="36" spans="2:32" x14ac:dyDescent="0.35">
      <c r="B36" s="2">
        <v>57</v>
      </c>
      <c r="C36" s="2" t="s">
        <v>136</v>
      </c>
      <c r="D36" s="2"/>
      <c r="E36" s="2">
        <v>22</v>
      </c>
      <c r="F36" s="2">
        <v>20</v>
      </c>
      <c r="G36" s="2">
        <v>3</v>
      </c>
      <c r="H36" s="2">
        <v>12</v>
      </c>
      <c r="I36" s="2">
        <v>0</v>
      </c>
      <c r="J36" s="2">
        <v>518.10524580000003</v>
      </c>
      <c r="K36" s="2">
        <v>518.10510999999997</v>
      </c>
      <c r="L36" s="2">
        <v>5398311</v>
      </c>
      <c r="M36" s="2">
        <v>9.1</v>
      </c>
      <c r="N36" s="2">
        <v>0.26207011299999999</v>
      </c>
      <c r="O36" s="2" t="s">
        <v>152</v>
      </c>
      <c r="P36" s="2">
        <v>14</v>
      </c>
      <c r="Q36" s="2">
        <v>0.47327516600000002</v>
      </c>
      <c r="R36" s="2">
        <v>0.54545454545454497</v>
      </c>
      <c r="S36" s="2">
        <v>0.95454545454545503</v>
      </c>
      <c r="T36" s="2">
        <v>0.63636363636363602</v>
      </c>
      <c r="U36" s="2">
        <v>2</v>
      </c>
      <c r="V36" s="2">
        <v>0.14285714285714299</v>
      </c>
      <c r="W36" s="2">
        <v>0.53846153846153799</v>
      </c>
      <c r="X36" s="17">
        <v>4.9853868044186903E-5</v>
      </c>
      <c r="Y36" s="2">
        <v>1.85606060606061</v>
      </c>
      <c r="Z36" s="2">
        <v>0.54545454545454497</v>
      </c>
      <c r="AA36" s="2">
        <v>2</v>
      </c>
      <c r="AD36" s="2">
        <v>2</v>
      </c>
      <c r="AE36">
        <v>0.61904999999999999</v>
      </c>
      <c r="AF36">
        <v>0.90476000000000001</v>
      </c>
    </row>
    <row r="37" spans="2:32" x14ac:dyDescent="0.35">
      <c r="B37" s="2">
        <v>58</v>
      </c>
      <c r="C37" s="2" t="s">
        <v>136</v>
      </c>
      <c r="D37" s="2"/>
      <c r="E37" s="2">
        <v>21</v>
      </c>
      <c r="F37" s="2">
        <v>18</v>
      </c>
      <c r="G37" s="2">
        <v>3</v>
      </c>
      <c r="H37" s="2">
        <v>13</v>
      </c>
      <c r="I37" s="2">
        <v>0</v>
      </c>
      <c r="J37" s="2">
        <v>520.0845104</v>
      </c>
      <c r="K37" s="2">
        <v>520.08438999999998</v>
      </c>
      <c r="L37" s="2">
        <v>4576644</v>
      </c>
      <c r="M37" s="2">
        <v>7.4</v>
      </c>
      <c r="N37" s="2">
        <v>0.23146219100000001</v>
      </c>
      <c r="O37" s="2" t="s">
        <v>153</v>
      </c>
      <c r="P37" s="2">
        <v>14</v>
      </c>
      <c r="Q37" s="2">
        <v>0.49622063100000002</v>
      </c>
      <c r="R37" s="2">
        <v>0.61904761904761896</v>
      </c>
      <c r="S37" s="2">
        <v>0.90476190476190499</v>
      </c>
      <c r="T37" s="2">
        <v>0.66666666666666696</v>
      </c>
      <c r="U37" s="2">
        <v>1</v>
      </c>
      <c r="V37" s="2">
        <v>0</v>
      </c>
      <c r="W37" s="2">
        <v>0.565217391304348</v>
      </c>
      <c r="X37" s="17">
        <v>4.2265702376395099E-5</v>
      </c>
      <c r="Y37" s="2">
        <v>2.07936507936508</v>
      </c>
      <c r="Z37" s="2">
        <v>0.76190476190476197</v>
      </c>
      <c r="AA37" s="2">
        <v>2</v>
      </c>
      <c r="AD37" s="2">
        <v>2</v>
      </c>
      <c r="AE37">
        <v>0.52173999999999998</v>
      </c>
      <c r="AF37">
        <v>1</v>
      </c>
    </row>
    <row r="38" spans="2:32" x14ac:dyDescent="0.35">
      <c r="B38" s="2">
        <v>66</v>
      </c>
      <c r="C38" s="2" t="s">
        <v>136</v>
      </c>
      <c r="D38" s="2"/>
      <c r="E38" s="2">
        <v>23</v>
      </c>
      <c r="F38" s="2">
        <v>22</v>
      </c>
      <c r="G38" s="2">
        <v>3</v>
      </c>
      <c r="H38" s="2">
        <v>12</v>
      </c>
      <c r="I38" s="2">
        <v>0</v>
      </c>
      <c r="J38" s="2">
        <v>532.12089579999997</v>
      </c>
      <c r="K38" s="2">
        <v>532.12054999999998</v>
      </c>
      <c r="L38" s="2">
        <v>7087056</v>
      </c>
      <c r="M38" s="2">
        <v>12.8</v>
      </c>
      <c r="N38" s="2">
        <v>0.64981454900000002</v>
      </c>
      <c r="O38" s="2" t="s">
        <v>152</v>
      </c>
      <c r="P38" s="2">
        <v>14</v>
      </c>
      <c r="Q38" s="2">
        <v>0.47327516600000002</v>
      </c>
      <c r="R38" s="2">
        <v>0.52173913043478304</v>
      </c>
      <c r="S38" s="2">
        <v>1</v>
      </c>
      <c r="T38" s="2">
        <v>0.60869565217391297</v>
      </c>
      <c r="U38" s="2">
        <v>2</v>
      </c>
      <c r="V38" s="2">
        <v>0.125</v>
      </c>
      <c r="W38" s="2">
        <v>0.5</v>
      </c>
      <c r="X38" s="17">
        <v>6.5449573884454406E-5</v>
      </c>
      <c r="Y38" s="2">
        <v>1.76811594202899</v>
      </c>
      <c r="Z38" s="2">
        <v>0.434782608695652</v>
      </c>
      <c r="AA38" s="2">
        <v>2</v>
      </c>
      <c r="AD38" s="2">
        <v>2</v>
      </c>
      <c r="AE38">
        <v>0.47367999999999999</v>
      </c>
      <c r="AF38">
        <v>0.73684000000000005</v>
      </c>
    </row>
    <row r="39" spans="2:32" x14ac:dyDescent="0.35">
      <c r="B39" s="2">
        <v>137</v>
      </c>
      <c r="C39" s="2" t="s">
        <v>131</v>
      </c>
      <c r="D39" s="2"/>
      <c r="E39" s="2">
        <v>19</v>
      </c>
      <c r="F39" s="2">
        <v>13</v>
      </c>
      <c r="G39" s="2">
        <v>0</v>
      </c>
      <c r="H39" s="2">
        <v>9</v>
      </c>
      <c r="I39" s="2">
        <v>0</v>
      </c>
      <c r="J39" s="2">
        <v>385.05650500000002</v>
      </c>
      <c r="K39" s="2">
        <v>385.05635999999998</v>
      </c>
      <c r="L39" s="2">
        <v>3818925</v>
      </c>
      <c r="M39" s="2">
        <v>6.4</v>
      </c>
      <c r="N39" s="2">
        <v>0.37651590899999998</v>
      </c>
      <c r="O39" s="2" t="s">
        <v>135</v>
      </c>
      <c r="P39" s="2">
        <v>13</v>
      </c>
      <c r="Q39" s="2">
        <v>0.37345255300000002</v>
      </c>
      <c r="R39" s="2">
        <v>0.47368421052631599</v>
      </c>
      <c r="S39" s="2">
        <v>0.73684210526315796</v>
      </c>
      <c r="T39" s="2">
        <v>0.68421052631578905</v>
      </c>
      <c r="U39" s="2">
        <v>4</v>
      </c>
      <c r="V39" s="2">
        <v>0.45</v>
      </c>
      <c r="W39" s="2">
        <v>0.62068965517241403</v>
      </c>
      <c r="X39" s="17">
        <v>3.5268102008321903E-5</v>
      </c>
      <c r="Y39" s="2">
        <v>1.20614035087719</v>
      </c>
      <c r="Z39" s="2">
        <v>0.21052631578947401</v>
      </c>
      <c r="AA39" s="2">
        <v>2</v>
      </c>
      <c r="AD39" s="2">
        <v>2</v>
      </c>
      <c r="AE39">
        <v>0.45</v>
      </c>
      <c r="AF39">
        <v>0.8</v>
      </c>
    </row>
    <row r="40" spans="2:32" x14ac:dyDescent="0.35">
      <c r="B40" s="2">
        <v>138</v>
      </c>
      <c r="C40" s="2" t="s">
        <v>131</v>
      </c>
      <c r="D40" s="2"/>
      <c r="E40" s="2">
        <v>20</v>
      </c>
      <c r="F40" s="2">
        <v>15</v>
      </c>
      <c r="G40" s="2">
        <v>0</v>
      </c>
      <c r="H40" s="2">
        <v>9</v>
      </c>
      <c r="I40" s="2">
        <v>0</v>
      </c>
      <c r="J40" s="2">
        <v>399.07215500000001</v>
      </c>
      <c r="K40" s="2">
        <v>399.07234</v>
      </c>
      <c r="L40" s="2">
        <v>4935125</v>
      </c>
      <c r="M40" s="2">
        <v>8.5</v>
      </c>
      <c r="N40" s="2">
        <v>-0.46362568199999998</v>
      </c>
      <c r="O40" s="2" t="s">
        <v>135</v>
      </c>
      <c r="P40" s="2">
        <v>13</v>
      </c>
      <c r="Q40" s="2">
        <v>0.37345255300000002</v>
      </c>
      <c r="R40" s="2">
        <v>0.45</v>
      </c>
      <c r="S40" s="2">
        <v>0.8</v>
      </c>
      <c r="T40" s="2">
        <v>0.65</v>
      </c>
      <c r="U40" s="2">
        <v>4</v>
      </c>
      <c r="V40" s="2">
        <v>0.40909090909090901</v>
      </c>
      <c r="W40" s="2">
        <v>0.58064516129032295</v>
      </c>
      <c r="X40" s="17">
        <v>4.5576305353946398E-5</v>
      </c>
      <c r="Y40" s="2">
        <v>1.1375</v>
      </c>
      <c r="Z40" s="2">
        <v>0.1</v>
      </c>
      <c r="AA40" s="2">
        <v>2</v>
      </c>
      <c r="AD40" s="2">
        <v>2</v>
      </c>
      <c r="AE40">
        <v>0.36364000000000002</v>
      </c>
      <c r="AF40">
        <v>0.90908999999999995</v>
      </c>
    </row>
    <row r="41" spans="2:32" x14ac:dyDescent="0.35">
      <c r="B41" s="2">
        <v>139</v>
      </c>
      <c r="C41" s="2" t="s">
        <v>131</v>
      </c>
      <c r="D41" s="2"/>
      <c r="E41" s="2">
        <v>22</v>
      </c>
      <c r="F41" s="2">
        <v>19</v>
      </c>
      <c r="G41" s="2">
        <v>0</v>
      </c>
      <c r="H41" s="2">
        <v>8</v>
      </c>
      <c r="I41" s="2">
        <v>0</v>
      </c>
      <c r="J41" s="2">
        <v>411.10854039999998</v>
      </c>
      <c r="K41" s="2">
        <v>411.10890999999998</v>
      </c>
      <c r="L41" s="2">
        <v>4815096</v>
      </c>
      <c r="M41" s="2">
        <v>7.9</v>
      </c>
      <c r="N41" s="2">
        <v>-0.89908154100000004</v>
      </c>
      <c r="O41" s="2" t="s">
        <v>132</v>
      </c>
      <c r="P41" s="2">
        <v>13</v>
      </c>
      <c r="Q41" s="2">
        <v>0.35050708899999999</v>
      </c>
      <c r="R41" s="2">
        <v>0.36363636363636398</v>
      </c>
      <c r="S41" s="2">
        <v>0.90909090909090895</v>
      </c>
      <c r="T41" s="2">
        <v>0.59090909090909105</v>
      </c>
      <c r="U41" s="2">
        <v>5</v>
      </c>
      <c r="V41" s="2">
        <v>0.39285714285714302</v>
      </c>
      <c r="W41" s="2">
        <v>0.52777777777777801</v>
      </c>
      <c r="X41" s="17">
        <v>4.4467827178555001E-5</v>
      </c>
      <c r="Y41" s="2">
        <v>0.89772727272727304</v>
      </c>
      <c r="Z41" s="2">
        <v>-0.18181818181818199</v>
      </c>
      <c r="AA41" s="2">
        <v>2</v>
      </c>
      <c r="AD41" s="2">
        <v>2</v>
      </c>
      <c r="AE41">
        <v>0.42857000000000001</v>
      </c>
      <c r="AF41">
        <v>0.85714000000000001</v>
      </c>
    </row>
    <row r="42" spans="2:32" x14ac:dyDescent="0.35">
      <c r="B42" s="2">
        <v>141</v>
      </c>
      <c r="C42" s="2" t="s">
        <v>131</v>
      </c>
      <c r="D42" s="2"/>
      <c r="E42" s="2">
        <v>21</v>
      </c>
      <c r="F42" s="2">
        <v>17</v>
      </c>
      <c r="G42" s="2">
        <v>0</v>
      </c>
      <c r="H42" s="2">
        <v>9</v>
      </c>
      <c r="I42" s="2">
        <v>0</v>
      </c>
      <c r="J42" s="2">
        <v>413.087805</v>
      </c>
      <c r="K42" s="2">
        <v>413.08794999999998</v>
      </c>
      <c r="L42" s="2">
        <v>7429798</v>
      </c>
      <c r="M42" s="2">
        <v>13.1</v>
      </c>
      <c r="N42" s="2">
        <v>-0.35106361899999999</v>
      </c>
      <c r="O42" s="2" t="s">
        <v>135</v>
      </c>
      <c r="P42" s="2">
        <v>13</v>
      </c>
      <c r="Q42" s="2">
        <v>0.37345255300000002</v>
      </c>
      <c r="R42" s="2">
        <v>0.42857142857142899</v>
      </c>
      <c r="S42" s="2">
        <v>0.85714285714285698</v>
      </c>
      <c r="T42" s="2">
        <v>0.61904761904761896</v>
      </c>
      <c r="U42" s="2">
        <v>4</v>
      </c>
      <c r="V42" s="2">
        <v>0.375</v>
      </c>
      <c r="W42" s="2">
        <v>0.54545454545454497</v>
      </c>
      <c r="X42" s="17">
        <v>6.8614825838482401E-5</v>
      </c>
      <c r="Y42" s="2">
        <v>1.07539682539683</v>
      </c>
      <c r="Z42" s="2">
        <v>0</v>
      </c>
      <c r="AA42" s="2">
        <v>2</v>
      </c>
      <c r="AD42" s="2">
        <v>2</v>
      </c>
      <c r="AE42">
        <v>0.5</v>
      </c>
      <c r="AF42">
        <v>0.8</v>
      </c>
    </row>
    <row r="43" spans="2:32" x14ac:dyDescent="0.35">
      <c r="B43" s="2">
        <v>143</v>
      </c>
      <c r="C43" s="2" t="s">
        <v>131</v>
      </c>
      <c r="D43" s="2"/>
      <c r="E43" s="2">
        <v>20</v>
      </c>
      <c r="F43" s="2">
        <v>15</v>
      </c>
      <c r="G43" s="2">
        <v>0</v>
      </c>
      <c r="H43" s="2">
        <v>10</v>
      </c>
      <c r="I43" s="2">
        <v>0</v>
      </c>
      <c r="J43" s="2">
        <v>415.06706960000002</v>
      </c>
      <c r="K43" s="2">
        <v>415.06693000000001</v>
      </c>
      <c r="L43" s="2">
        <v>5594358</v>
      </c>
      <c r="M43" s="2">
        <v>9.4</v>
      </c>
      <c r="N43" s="2">
        <v>0.33628276099999999</v>
      </c>
      <c r="O43" s="2" t="s">
        <v>154</v>
      </c>
      <c r="P43" s="2">
        <v>13</v>
      </c>
      <c r="Q43" s="2">
        <v>0.39639801800000002</v>
      </c>
      <c r="R43" s="2">
        <v>0.5</v>
      </c>
      <c r="S43" s="2">
        <v>0.8</v>
      </c>
      <c r="T43" s="2">
        <v>0.65</v>
      </c>
      <c r="U43" s="2">
        <v>3</v>
      </c>
      <c r="V43" s="2">
        <v>0.35</v>
      </c>
      <c r="W43" s="2">
        <v>0.56666666666666698</v>
      </c>
      <c r="X43" s="17">
        <v>5.1664379011128003E-5</v>
      </c>
      <c r="Y43" s="2">
        <v>1.2708333333333299</v>
      </c>
      <c r="Z43" s="2">
        <v>0.2</v>
      </c>
      <c r="AA43" s="2">
        <v>2</v>
      </c>
      <c r="AD43" s="2">
        <v>2</v>
      </c>
      <c r="AE43">
        <v>0.57894999999999996</v>
      </c>
      <c r="AF43">
        <v>0.73684000000000005</v>
      </c>
    </row>
    <row r="44" spans="2:32" x14ac:dyDescent="0.35">
      <c r="B44" s="2">
        <v>144</v>
      </c>
      <c r="C44" s="2" t="s">
        <v>131</v>
      </c>
      <c r="D44" s="2"/>
      <c r="E44" s="2">
        <v>19</v>
      </c>
      <c r="F44" s="2">
        <v>13</v>
      </c>
      <c r="G44" s="2">
        <v>0</v>
      </c>
      <c r="H44" s="2">
        <v>11</v>
      </c>
      <c r="I44" s="2">
        <v>0</v>
      </c>
      <c r="J44" s="2">
        <v>417.04633419999999</v>
      </c>
      <c r="K44" s="2">
        <v>417.04608999999999</v>
      </c>
      <c r="L44" s="2">
        <v>5071836</v>
      </c>
      <c r="M44" s="2">
        <v>8.3000000000000007</v>
      </c>
      <c r="N44" s="2">
        <v>0.58549825300000002</v>
      </c>
      <c r="O44" s="2" t="s">
        <v>147</v>
      </c>
      <c r="P44" s="2">
        <v>13</v>
      </c>
      <c r="Q44" s="2">
        <v>0.41934348300000002</v>
      </c>
      <c r="R44" s="2">
        <v>0.57894736842105299</v>
      </c>
      <c r="S44" s="2">
        <v>0.73684210526315796</v>
      </c>
      <c r="T44" s="2">
        <v>0.68421052631578905</v>
      </c>
      <c r="U44" s="2">
        <v>2</v>
      </c>
      <c r="V44" s="2">
        <v>0.3125</v>
      </c>
      <c r="W44" s="2">
        <v>0.592592592592593</v>
      </c>
      <c r="X44" s="17">
        <v>4.6838843239256999E-5</v>
      </c>
      <c r="Y44" s="2">
        <v>1.48684210526316</v>
      </c>
      <c r="Z44" s="2">
        <v>0.42105263157894701</v>
      </c>
      <c r="AA44" s="2">
        <v>2</v>
      </c>
      <c r="AD44" s="2">
        <v>2</v>
      </c>
      <c r="AE44">
        <v>0.40909000000000001</v>
      </c>
      <c r="AF44">
        <v>0.90908999999999995</v>
      </c>
    </row>
    <row r="45" spans="2:32" x14ac:dyDescent="0.35">
      <c r="B45" s="2">
        <v>145</v>
      </c>
      <c r="C45" s="2" t="s">
        <v>131</v>
      </c>
      <c r="D45" s="2"/>
      <c r="E45" s="2">
        <v>22</v>
      </c>
      <c r="F45" s="2">
        <v>19</v>
      </c>
      <c r="G45" s="2">
        <v>0</v>
      </c>
      <c r="H45" s="2">
        <v>9</v>
      </c>
      <c r="I45" s="2">
        <v>0</v>
      </c>
      <c r="J45" s="2">
        <v>427.103455</v>
      </c>
      <c r="K45" s="2">
        <v>427.10343999999998</v>
      </c>
      <c r="L45" s="2">
        <v>7571478</v>
      </c>
      <c r="M45" s="2">
        <v>13.2</v>
      </c>
      <c r="N45" s="2">
        <v>3.5073236000000001E-2</v>
      </c>
      <c r="O45" s="2" t="s">
        <v>135</v>
      </c>
      <c r="P45" s="2">
        <v>13</v>
      </c>
      <c r="Q45" s="2">
        <v>0.37345255300000002</v>
      </c>
      <c r="R45" s="2">
        <v>0.40909090909090901</v>
      </c>
      <c r="S45" s="2">
        <v>0.90909090909090895</v>
      </c>
      <c r="T45" s="2">
        <v>0.59090909090909105</v>
      </c>
      <c r="U45" s="2">
        <v>4</v>
      </c>
      <c r="V45" s="2">
        <v>0.34615384615384598</v>
      </c>
      <c r="W45" s="2">
        <v>0.51428571428571401</v>
      </c>
      <c r="X45" s="17">
        <v>6.99232528676959E-5</v>
      </c>
      <c r="Y45" s="2">
        <v>1.01893939393939</v>
      </c>
      <c r="Z45" s="2">
        <v>-9.0909090909090801E-2</v>
      </c>
      <c r="AA45" s="2">
        <v>2</v>
      </c>
      <c r="AD45" s="2">
        <v>2</v>
      </c>
      <c r="AE45">
        <v>0.42857000000000001</v>
      </c>
      <c r="AF45">
        <v>0.90476000000000001</v>
      </c>
    </row>
    <row r="46" spans="2:32" x14ac:dyDescent="0.35">
      <c r="B46" s="2">
        <v>146</v>
      </c>
      <c r="C46" s="2" t="s">
        <v>136</v>
      </c>
      <c r="D46" s="2"/>
      <c r="E46" s="2">
        <v>21</v>
      </c>
      <c r="F46" s="2">
        <v>18</v>
      </c>
      <c r="G46" s="2">
        <v>1</v>
      </c>
      <c r="H46" s="2">
        <v>9</v>
      </c>
      <c r="I46" s="2">
        <v>0</v>
      </c>
      <c r="J46" s="2">
        <v>428.098704</v>
      </c>
      <c r="K46" s="2">
        <v>428.09903000000003</v>
      </c>
      <c r="L46" s="2">
        <v>4722816</v>
      </c>
      <c r="M46" s="2">
        <v>7.5</v>
      </c>
      <c r="N46" s="2">
        <v>-0.76155357899999998</v>
      </c>
      <c r="O46" s="2" t="s">
        <v>155</v>
      </c>
      <c r="P46" s="2">
        <v>13</v>
      </c>
      <c r="Q46" s="2">
        <v>0.37931485700000001</v>
      </c>
      <c r="R46" s="2">
        <v>0.42857142857142899</v>
      </c>
      <c r="S46" s="2">
        <v>0.90476190476190499</v>
      </c>
      <c r="T46" s="2">
        <v>0.61904761904761896</v>
      </c>
      <c r="U46" s="2">
        <v>4</v>
      </c>
      <c r="V46" s="2">
        <v>0.36363636363636398</v>
      </c>
      <c r="W46" s="2">
        <v>0.54838709677419395</v>
      </c>
      <c r="X46" s="17">
        <v>4.3615613413338802E-5</v>
      </c>
      <c r="Y46" s="2">
        <v>1.2380952380952399</v>
      </c>
      <c r="Z46" s="2">
        <v>9.5238095238095302E-2</v>
      </c>
      <c r="AA46" s="2">
        <v>2</v>
      </c>
      <c r="AD46" s="2">
        <v>2</v>
      </c>
      <c r="AE46">
        <v>0.47619</v>
      </c>
      <c r="AF46">
        <v>0.85714000000000001</v>
      </c>
    </row>
    <row r="47" spans="2:32" x14ac:dyDescent="0.35">
      <c r="B47" s="2">
        <v>147</v>
      </c>
      <c r="C47" s="2" t="s">
        <v>131</v>
      </c>
      <c r="D47" s="2"/>
      <c r="E47" s="2">
        <v>21</v>
      </c>
      <c r="F47" s="2">
        <v>17</v>
      </c>
      <c r="G47" s="2">
        <v>0</v>
      </c>
      <c r="H47" s="2">
        <v>10</v>
      </c>
      <c r="I47" s="2">
        <v>0</v>
      </c>
      <c r="J47" s="2">
        <v>429.08271960000002</v>
      </c>
      <c r="K47" s="2">
        <v>429.08264000000003</v>
      </c>
      <c r="L47" s="2">
        <v>9524161</v>
      </c>
      <c r="M47" s="2">
        <v>17.100000000000001</v>
      </c>
      <c r="N47" s="2">
        <v>0.18546517100000001</v>
      </c>
      <c r="O47" s="2" t="s">
        <v>154</v>
      </c>
      <c r="P47" s="2">
        <v>13</v>
      </c>
      <c r="Q47" s="2">
        <v>0.39639801800000002</v>
      </c>
      <c r="R47" s="2">
        <v>0.476190476190476</v>
      </c>
      <c r="S47" s="2">
        <v>0.85714285714285698</v>
      </c>
      <c r="T47" s="2">
        <v>0.61904761904761896</v>
      </c>
      <c r="U47" s="2">
        <v>3</v>
      </c>
      <c r="V47" s="2">
        <v>0.31818181818181801</v>
      </c>
      <c r="W47" s="2">
        <v>0.53125</v>
      </c>
      <c r="X47" s="17">
        <v>8.7956448919966097E-5</v>
      </c>
      <c r="Y47" s="2">
        <v>1.2023809523809501</v>
      </c>
      <c r="Z47" s="2">
        <v>9.5238095238095302E-2</v>
      </c>
      <c r="AA47" s="2">
        <v>2</v>
      </c>
      <c r="AD47" s="2">
        <v>2</v>
      </c>
      <c r="AE47">
        <v>0.5</v>
      </c>
      <c r="AF47">
        <v>0.85</v>
      </c>
    </row>
    <row r="48" spans="2:32" x14ac:dyDescent="0.35">
      <c r="B48" s="2">
        <v>148</v>
      </c>
      <c r="C48" s="2" t="s">
        <v>136</v>
      </c>
      <c r="D48" s="2"/>
      <c r="E48" s="2">
        <v>20</v>
      </c>
      <c r="F48" s="2">
        <v>16</v>
      </c>
      <c r="G48" s="2">
        <v>1</v>
      </c>
      <c r="H48" s="2">
        <v>10</v>
      </c>
      <c r="I48" s="2">
        <v>0</v>
      </c>
      <c r="J48" s="2">
        <v>430.07796860000002</v>
      </c>
      <c r="K48" s="2">
        <v>430.07771000000002</v>
      </c>
      <c r="L48" s="2">
        <v>4125936</v>
      </c>
      <c r="M48" s="2">
        <v>6.3</v>
      </c>
      <c r="N48" s="2">
        <v>0.60123958600000005</v>
      </c>
      <c r="O48" s="2" t="s">
        <v>156</v>
      </c>
      <c r="P48" s="2">
        <v>13</v>
      </c>
      <c r="Q48" s="2">
        <v>0.402260322</v>
      </c>
      <c r="R48" s="2">
        <v>0.5</v>
      </c>
      <c r="S48" s="2">
        <v>0.85</v>
      </c>
      <c r="T48" s="2">
        <v>0.65</v>
      </c>
      <c r="U48" s="2">
        <v>3</v>
      </c>
      <c r="V48" s="2">
        <v>0.33333333333333298</v>
      </c>
      <c r="W48" s="2">
        <v>0.57142857142857095</v>
      </c>
      <c r="X48" s="17">
        <v>3.81033750932024E-5</v>
      </c>
      <c r="Y48" s="2">
        <v>1.44166666666667</v>
      </c>
      <c r="Z48" s="2">
        <v>0.3</v>
      </c>
      <c r="AA48" s="2">
        <v>2</v>
      </c>
      <c r="AD48" s="2">
        <v>2</v>
      </c>
      <c r="AE48">
        <v>0.55000000000000004</v>
      </c>
      <c r="AF48">
        <v>0.8</v>
      </c>
    </row>
    <row r="49" spans="2:32" x14ac:dyDescent="0.35">
      <c r="B49" s="2">
        <v>149</v>
      </c>
      <c r="C49" s="2" t="s">
        <v>131</v>
      </c>
      <c r="D49" s="2"/>
      <c r="E49" s="2">
        <v>20</v>
      </c>
      <c r="F49" s="2">
        <v>15</v>
      </c>
      <c r="G49" s="2">
        <v>0</v>
      </c>
      <c r="H49" s="2">
        <v>11</v>
      </c>
      <c r="I49" s="2">
        <v>0</v>
      </c>
      <c r="J49" s="2">
        <v>431.06198419999998</v>
      </c>
      <c r="K49" s="2">
        <v>431.06189000000001</v>
      </c>
      <c r="L49" s="2">
        <v>7109882</v>
      </c>
      <c r="M49" s="2">
        <v>12.3</v>
      </c>
      <c r="N49" s="2">
        <v>0.21848342800000001</v>
      </c>
      <c r="O49" s="2" t="s">
        <v>147</v>
      </c>
      <c r="P49" s="2">
        <v>13</v>
      </c>
      <c r="Q49" s="2">
        <v>0.41934348300000002</v>
      </c>
      <c r="R49" s="2">
        <v>0.55000000000000004</v>
      </c>
      <c r="S49" s="2">
        <v>0.8</v>
      </c>
      <c r="T49" s="2">
        <v>0.65</v>
      </c>
      <c r="U49" s="2">
        <v>2</v>
      </c>
      <c r="V49" s="2">
        <v>0.27777777777777801</v>
      </c>
      <c r="W49" s="2">
        <v>0.55172413793103403</v>
      </c>
      <c r="X49" s="17">
        <v>6.5660373964697403E-5</v>
      </c>
      <c r="Y49" s="2">
        <v>1.4041666666666699</v>
      </c>
      <c r="Z49" s="2">
        <v>0.3</v>
      </c>
      <c r="AA49" s="2">
        <v>2</v>
      </c>
      <c r="AD49" s="2">
        <v>2</v>
      </c>
      <c r="AE49">
        <v>0.57894999999999996</v>
      </c>
      <c r="AF49">
        <v>0.78947000000000001</v>
      </c>
    </row>
    <row r="50" spans="2:32" x14ac:dyDescent="0.35">
      <c r="B50" s="2">
        <v>150</v>
      </c>
      <c r="C50" s="2" t="s">
        <v>136</v>
      </c>
      <c r="D50" s="2"/>
      <c r="E50" s="2">
        <v>19</v>
      </c>
      <c r="F50" s="2">
        <v>14</v>
      </c>
      <c r="G50" s="2">
        <v>1</v>
      </c>
      <c r="H50" s="2">
        <v>11</v>
      </c>
      <c r="I50" s="2">
        <v>0</v>
      </c>
      <c r="J50" s="2">
        <v>432.05723319999998</v>
      </c>
      <c r="K50" s="2">
        <v>432.05673000000002</v>
      </c>
      <c r="L50" s="2">
        <v>6054003</v>
      </c>
      <c r="M50" s="2">
        <v>10.1</v>
      </c>
      <c r="N50" s="2">
        <v>1.164613994</v>
      </c>
      <c r="O50" s="2" t="s">
        <v>157</v>
      </c>
      <c r="P50" s="2">
        <v>13</v>
      </c>
      <c r="Q50" s="2">
        <v>0.42520578599999997</v>
      </c>
      <c r="R50" s="2">
        <v>0.57894736842105299</v>
      </c>
      <c r="S50" s="2">
        <v>0.78947368421052599</v>
      </c>
      <c r="T50" s="2">
        <v>0.68421052631578905</v>
      </c>
      <c r="U50" s="2">
        <v>2</v>
      </c>
      <c r="V50" s="2">
        <v>0.28571428571428598</v>
      </c>
      <c r="W50" s="2">
        <v>0.6</v>
      </c>
      <c r="X50" s="17">
        <v>5.5909240260724398E-5</v>
      </c>
      <c r="Y50" s="2">
        <v>1.6666666666666701</v>
      </c>
      <c r="Z50" s="2">
        <v>0.52631578947368396</v>
      </c>
      <c r="AA50" s="2">
        <v>2</v>
      </c>
      <c r="AD50" s="2">
        <v>2</v>
      </c>
      <c r="AE50">
        <v>0.63158000000000003</v>
      </c>
      <c r="AF50">
        <v>0.73684000000000005</v>
      </c>
    </row>
    <row r="51" spans="2:32" x14ac:dyDescent="0.35">
      <c r="B51" s="2">
        <v>152</v>
      </c>
      <c r="C51" s="2" t="s">
        <v>131</v>
      </c>
      <c r="D51" s="2"/>
      <c r="E51" s="2">
        <v>19</v>
      </c>
      <c r="F51" s="2">
        <v>13</v>
      </c>
      <c r="G51" s="2">
        <v>0</v>
      </c>
      <c r="H51" s="2">
        <v>12</v>
      </c>
      <c r="I51" s="2">
        <v>0</v>
      </c>
      <c r="J51" s="2">
        <v>433.04124880000001</v>
      </c>
      <c r="K51" s="2">
        <v>433.04104999999998</v>
      </c>
      <c r="L51" s="2">
        <v>4374218</v>
      </c>
      <c r="M51" s="2">
        <v>6.8</v>
      </c>
      <c r="N51" s="2">
        <v>0.459032253</v>
      </c>
      <c r="O51" s="2" t="s">
        <v>149</v>
      </c>
      <c r="P51" s="2">
        <v>13</v>
      </c>
      <c r="Q51" s="2">
        <v>0.44228894699999999</v>
      </c>
      <c r="R51" s="2">
        <v>0.63157894736842102</v>
      </c>
      <c r="S51" s="2">
        <v>0.73684210526315796</v>
      </c>
      <c r="T51" s="2">
        <v>0.68421052631578905</v>
      </c>
      <c r="U51" s="2">
        <v>1</v>
      </c>
      <c r="V51" s="2">
        <v>0.214285714285714</v>
      </c>
      <c r="W51" s="2">
        <v>0.57692307692307698</v>
      </c>
      <c r="X51" s="17">
        <v>4.0396280793845902E-5</v>
      </c>
      <c r="Y51" s="2">
        <v>1.62719298245614</v>
      </c>
      <c r="Z51" s="2">
        <v>0.52631578947368396</v>
      </c>
      <c r="AA51" s="2">
        <v>2</v>
      </c>
      <c r="AD51" s="2">
        <v>2</v>
      </c>
      <c r="AE51">
        <v>0.45455000000000001</v>
      </c>
      <c r="AF51">
        <v>0.90908999999999995</v>
      </c>
    </row>
    <row r="52" spans="2:32" x14ac:dyDescent="0.35">
      <c r="B52" s="2">
        <v>154</v>
      </c>
      <c r="C52" s="2" t="s">
        <v>131</v>
      </c>
      <c r="D52" s="2"/>
      <c r="E52" s="2">
        <v>22</v>
      </c>
      <c r="F52" s="2">
        <v>19</v>
      </c>
      <c r="G52" s="2">
        <v>0</v>
      </c>
      <c r="H52" s="2">
        <v>10</v>
      </c>
      <c r="I52" s="2">
        <v>0</v>
      </c>
      <c r="J52" s="2">
        <v>443.09836960000001</v>
      </c>
      <c r="K52" s="2">
        <v>443.09840000000003</v>
      </c>
      <c r="L52" s="2">
        <v>14376100</v>
      </c>
      <c r="M52" s="2">
        <v>26.5</v>
      </c>
      <c r="N52" s="2">
        <v>-6.8653152999999995E-2</v>
      </c>
      <c r="O52" s="2" t="s">
        <v>154</v>
      </c>
      <c r="P52" s="2">
        <v>13</v>
      </c>
      <c r="Q52" s="2">
        <v>0.39639801800000002</v>
      </c>
      <c r="R52" s="2">
        <v>0.45454545454545497</v>
      </c>
      <c r="S52" s="2">
        <v>0.90909090909090895</v>
      </c>
      <c r="T52" s="2">
        <v>0.59090909090909105</v>
      </c>
      <c r="U52" s="2">
        <v>3</v>
      </c>
      <c r="V52" s="2">
        <v>0.29166666666666702</v>
      </c>
      <c r="W52" s="2">
        <v>0.5</v>
      </c>
      <c r="X52" s="2">
        <v>1.3276452438365201E-4</v>
      </c>
      <c r="Y52" s="2">
        <v>1.14015151515152</v>
      </c>
      <c r="Z52" s="2">
        <v>0</v>
      </c>
      <c r="AA52" s="2">
        <v>2</v>
      </c>
      <c r="AD52" s="2">
        <v>2</v>
      </c>
      <c r="AE52">
        <v>0.47619</v>
      </c>
      <c r="AF52">
        <v>0.90476000000000001</v>
      </c>
    </row>
    <row r="53" spans="2:32" x14ac:dyDescent="0.35">
      <c r="B53" s="2">
        <v>155</v>
      </c>
      <c r="C53" s="2" t="s">
        <v>136</v>
      </c>
      <c r="D53" s="2"/>
      <c r="E53" s="2">
        <v>21</v>
      </c>
      <c r="F53" s="2">
        <v>18</v>
      </c>
      <c r="G53" s="2">
        <v>1</v>
      </c>
      <c r="H53" s="2">
        <v>10</v>
      </c>
      <c r="I53" s="2">
        <v>0</v>
      </c>
      <c r="J53" s="2">
        <v>444.09361860000001</v>
      </c>
      <c r="K53" s="2">
        <v>444.09339</v>
      </c>
      <c r="L53" s="2">
        <v>6026634</v>
      </c>
      <c r="M53" s="2">
        <v>10</v>
      </c>
      <c r="N53" s="2">
        <v>0.51471106600000005</v>
      </c>
      <c r="O53" s="2" t="s">
        <v>156</v>
      </c>
      <c r="P53" s="2">
        <v>13</v>
      </c>
      <c r="Q53" s="2">
        <v>0.402260322</v>
      </c>
      <c r="R53" s="2">
        <v>0.476190476190476</v>
      </c>
      <c r="S53" s="2">
        <v>0.90476190476190499</v>
      </c>
      <c r="T53" s="2">
        <v>0.61904761904761896</v>
      </c>
      <c r="U53" s="2">
        <v>3</v>
      </c>
      <c r="V53" s="2">
        <v>0.3</v>
      </c>
      <c r="W53" s="2">
        <v>0.53333333333333299</v>
      </c>
      <c r="X53" s="17">
        <v>5.5656485183349101E-5</v>
      </c>
      <c r="Y53" s="2">
        <v>1.36507936507937</v>
      </c>
      <c r="Z53" s="2">
        <v>0.19047619047619099</v>
      </c>
      <c r="AA53" s="2">
        <v>2</v>
      </c>
      <c r="AD53" s="2">
        <v>2</v>
      </c>
      <c r="AE53">
        <v>0.52381</v>
      </c>
      <c r="AF53">
        <v>0.85714000000000001</v>
      </c>
    </row>
    <row r="54" spans="2:32" x14ac:dyDescent="0.35">
      <c r="B54" s="2">
        <v>156</v>
      </c>
      <c r="C54" s="2" t="s">
        <v>131</v>
      </c>
      <c r="D54" s="2"/>
      <c r="E54" s="2">
        <v>21</v>
      </c>
      <c r="F54" s="2">
        <v>17</v>
      </c>
      <c r="G54" s="2">
        <v>0</v>
      </c>
      <c r="H54" s="2">
        <v>11</v>
      </c>
      <c r="I54" s="2">
        <v>0</v>
      </c>
      <c r="J54" s="2">
        <v>445.07763419999998</v>
      </c>
      <c r="K54" s="2">
        <v>445.07763999999997</v>
      </c>
      <c r="L54" s="2">
        <v>13270240</v>
      </c>
      <c r="M54" s="2">
        <v>24.3</v>
      </c>
      <c r="N54" s="2">
        <v>-1.3076595E-2</v>
      </c>
      <c r="O54" s="2" t="s">
        <v>147</v>
      </c>
      <c r="P54" s="2">
        <v>13</v>
      </c>
      <c r="Q54" s="2">
        <v>0.41934348300000002</v>
      </c>
      <c r="R54" s="2">
        <v>0.52380952380952395</v>
      </c>
      <c r="S54" s="2">
        <v>0.85714285714285698</v>
      </c>
      <c r="T54" s="2">
        <v>0.61904761904761896</v>
      </c>
      <c r="U54" s="2">
        <v>2</v>
      </c>
      <c r="V54" s="2">
        <v>0.25</v>
      </c>
      <c r="W54" s="2">
        <v>0.51612903225806495</v>
      </c>
      <c r="X54" s="2">
        <v>1.2255181183053201E-4</v>
      </c>
      <c r="Y54" s="2">
        <v>1.32936507936508</v>
      </c>
      <c r="Z54" s="2">
        <v>0.19047619047619099</v>
      </c>
      <c r="AA54" s="2">
        <v>2</v>
      </c>
      <c r="AD54" s="2">
        <v>2</v>
      </c>
      <c r="AE54">
        <v>0.55000000000000004</v>
      </c>
      <c r="AF54">
        <v>0.85</v>
      </c>
    </row>
    <row r="55" spans="2:32" x14ac:dyDescent="0.35">
      <c r="B55" s="2">
        <v>157</v>
      </c>
      <c r="C55" s="2" t="s">
        <v>136</v>
      </c>
      <c r="D55" s="2"/>
      <c r="E55" s="2">
        <v>20</v>
      </c>
      <c r="F55" s="2">
        <v>16</v>
      </c>
      <c r="G55" s="2">
        <v>1</v>
      </c>
      <c r="H55" s="2">
        <v>11</v>
      </c>
      <c r="I55" s="2">
        <v>0</v>
      </c>
      <c r="J55" s="2">
        <v>446.07288319999998</v>
      </c>
      <c r="K55" s="2">
        <v>446.07265999999998</v>
      </c>
      <c r="L55" s="2">
        <v>6136054</v>
      </c>
      <c r="M55" s="2">
        <v>10.1</v>
      </c>
      <c r="N55" s="2">
        <v>0.50032160299999995</v>
      </c>
      <c r="O55" s="2" t="s">
        <v>157</v>
      </c>
      <c r="P55" s="2">
        <v>13</v>
      </c>
      <c r="Q55" s="2">
        <v>0.42520578599999997</v>
      </c>
      <c r="R55" s="2">
        <v>0.55000000000000004</v>
      </c>
      <c r="S55" s="2">
        <v>0.85</v>
      </c>
      <c r="T55" s="2">
        <v>0.65</v>
      </c>
      <c r="U55" s="2">
        <v>2</v>
      </c>
      <c r="V55" s="2">
        <v>0.25</v>
      </c>
      <c r="W55" s="2">
        <v>0.55555555555555602</v>
      </c>
      <c r="X55" s="17">
        <v>5.6666988328016902E-5</v>
      </c>
      <c r="Y55" s="2">
        <v>1.575</v>
      </c>
      <c r="Z55" s="2">
        <v>0.4</v>
      </c>
      <c r="AA55" s="2">
        <v>2</v>
      </c>
      <c r="AD55" s="2">
        <v>2</v>
      </c>
      <c r="AE55">
        <v>0.52632000000000001</v>
      </c>
      <c r="AF55">
        <v>0.89473999999999998</v>
      </c>
    </row>
    <row r="56" spans="2:32" x14ac:dyDescent="0.35">
      <c r="B56" s="2">
        <v>158</v>
      </c>
      <c r="C56" s="2" t="s">
        <v>136</v>
      </c>
      <c r="D56" s="2"/>
      <c r="E56" s="2">
        <v>19</v>
      </c>
      <c r="F56" s="2">
        <v>16</v>
      </c>
      <c r="G56" s="2">
        <v>3</v>
      </c>
      <c r="H56" s="2">
        <v>10</v>
      </c>
      <c r="I56" s="2">
        <v>0</v>
      </c>
      <c r="J56" s="2">
        <v>446.08411660000002</v>
      </c>
      <c r="K56" s="2">
        <v>446.08427999999998</v>
      </c>
      <c r="L56" s="2">
        <v>7748222</v>
      </c>
      <c r="M56" s="2">
        <v>13.3</v>
      </c>
      <c r="N56" s="2">
        <v>-0.36634368699999997</v>
      </c>
      <c r="O56" s="2" t="s">
        <v>148</v>
      </c>
      <c r="P56" s="2">
        <v>13</v>
      </c>
      <c r="Q56" s="2">
        <v>0.41398492999999997</v>
      </c>
      <c r="R56" s="2">
        <v>0.52631578947368396</v>
      </c>
      <c r="S56" s="2">
        <v>0.89473684210526305</v>
      </c>
      <c r="T56" s="2">
        <v>0.68421052631578905</v>
      </c>
      <c r="U56" s="2">
        <v>3</v>
      </c>
      <c r="V56" s="2">
        <v>0.33333333333333298</v>
      </c>
      <c r="W56" s="2">
        <v>0.63636363636363602</v>
      </c>
      <c r="X56" s="17">
        <v>7.1555498963484301E-5</v>
      </c>
      <c r="Y56" s="2">
        <v>1.8859649122807001</v>
      </c>
      <c r="Z56" s="2">
        <v>0.63157894736842102</v>
      </c>
      <c r="AA56" s="2">
        <v>2</v>
      </c>
      <c r="AD56" s="2">
        <v>2</v>
      </c>
      <c r="AE56">
        <v>0.6</v>
      </c>
      <c r="AF56">
        <v>0.8</v>
      </c>
    </row>
    <row r="57" spans="2:32" x14ac:dyDescent="0.35">
      <c r="B57" s="2">
        <v>159</v>
      </c>
      <c r="C57" s="2" t="s">
        <v>131</v>
      </c>
      <c r="D57" s="2"/>
      <c r="E57" s="2">
        <v>20</v>
      </c>
      <c r="F57" s="2">
        <v>15</v>
      </c>
      <c r="G57" s="2">
        <v>0</v>
      </c>
      <c r="H57" s="2">
        <v>12</v>
      </c>
      <c r="I57" s="2">
        <v>0</v>
      </c>
      <c r="J57" s="2">
        <v>447.0568988</v>
      </c>
      <c r="K57" s="2">
        <v>447.05684000000002</v>
      </c>
      <c r="L57" s="2">
        <v>9552896</v>
      </c>
      <c r="M57" s="2">
        <v>16.8</v>
      </c>
      <c r="N57" s="2">
        <v>0.131481921</v>
      </c>
      <c r="O57" s="2" t="s">
        <v>149</v>
      </c>
      <c r="P57" s="2">
        <v>13</v>
      </c>
      <c r="Q57" s="2">
        <v>0.44228894699999999</v>
      </c>
      <c r="R57" s="2">
        <v>0.6</v>
      </c>
      <c r="S57" s="2">
        <v>0.8</v>
      </c>
      <c r="T57" s="2">
        <v>0.65</v>
      </c>
      <c r="U57" s="2">
        <v>1</v>
      </c>
      <c r="V57" s="2">
        <v>0.1875</v>
      </c>
      <c r="W57" s="2">
        <v>0.53571428571428603</v>
      </c>
      <c r="X57" s="17">
        <v>8.8221819125248798E-5</v>
      </c>
      <c r="Y57" s="2">
        <v>1.5375000000000001</v>
      </c>
      <c r="Z57" s="2">
        <v>0.4</v>
      </c>
      <c r="AA57" s="2">
        <v>2</v>
      </c>
      <c r="AD57" s="2">
        <v>2</v>
      </c>
      <c r="AE57">
        <v>0.63158000000000003</v>
      </c>
      <c r="AF57">
        <v>0.78947000000000001</v>
      </c>
    </row>
    <row r="58" spans="2:32" x14ac:dyDescent="0.35">
      <c r="B58" s="2">
        <v>160</v>
      </c>
      <c r="C58" s="2" t="s">
        <v>136</v>
      </c>
      <c r="D58" s="2"/>
      <c r="E58" s="2">
        <v>19</v>
      </c>
      <c r="F58" s="2">
        <v>14</v>
      </c>
      <c r="G58" s="2">
        <v>1</v>
      </c>
      <c r="H58" s="2">
        <v>12</v>
      </c>
      <c r="I58" s="2">
        <v>0</v>
      </c>
      <c r="J58" s="2">
        <v>448.0521478</v>
      </c>
      <c r="K58" s="2">
        <v>448.05174</v>
      </c>
      <c r="L58" s="2">
        <v>7212172</v>
      </c>
      <c r="M58" s="2">
        <v>12.2</v>
      </c>
      <c r="N58" s="2">
        <v>0.91011705200000004</v>
      </c>
      <c r="O58" s="2" t="s">
        <v>144</v>
      </c>
      <c r="P58" s="2">
        <v>13</v>
      </c>
      <c r="Q58" s="2">
        <v>0.44815125099999997</v>
      </c>
      <c r="R58" s="2">
        <v>0.63157894736842102</v>
      </c>
      <c r="S58" s="2">
        <v>0.78947368421052599</v>
      </c>
      <c r="T58" s="2">
        <v>0.68421052631578905</v>
      </c>
      <c r="U58" s="2">
        <v>1</v>
      </c>
      <c r="V58" s="2">
        <v>0.16666666666666699</v>
      </c>
      <c r="W58" s="2">
        <v>0.58333333333333304</v>
      </c>
      <c r="X58" s="17">
        <v>6.6605030943933996E-5</v>
      </c>
      <c r="Y58" s="2">
        <v>1.8070175438596501</v>
      </c>
      <c r="Z58" s="2">
        <v>0.63157894736842102</v>
      </c>
      <c r="AA58" s="2">
        <v>2</v>
      </c>
      <c r="AD58" s="2">
        <v>2</v>
      </c>
      <c r="AE58">
        <v>0.72221999999999997</v>
      </c>
      <c r="AF58">
        <v>0.72221999999999997</v>
      </c>
    </row>
    <row r="59" spans="2:32" x14ac:dyDescent="0.35">
      <c r="B59" s="2">
        <v>162</v>
      </c>
      <c r="C59" s="2" t="s">
        <v>136</v>
      </c>
      <c r="D59" s="2"/>
      <c r="E59" s="2">
        <v>18</v>
      </c>
      <c r="F59" s="2">
        <v>12</v>
      </c>
      <c r="G59" s="2">
        <v>1</v>
      </c>
      <c r="H59" s="2">
        <v>13</v>
      </c>
      <c r="I59" s="2">
        <v>0</v>
      </c>
      <c r="J59" s="2">
        <v>450.03141240000002</v>
      </c>
      <c r="K59" s="2">
        <v>450.03111999999999</v>
      </c>
      <c r="L59" s="2">
        <v>4345108</v>
      </c>
      <c r="M59" s="2">
        <v>6.6</v>
      </c>
      <c r="N59" s="2">
        <v>0.64968775999999995</v>
      </c>
      <c r="O59" s="2" t="s">
        <v>151</v>
      </c>
      <c r="P59" s="2">
        <v>13</v>
      </c>
      <c r="Q59" s="2">
        <v>0.47109671600000003</v>
      </c>
      <c r="R59" s="2">
        <v>0.72222222222222199</v>
      </c>
      <c r="S59" s="2">
        <v>0.72222222222222199</v>
      </c>
      <c r="T59" s="2">
        <v>0.72222222222222199</v>
      </c>
      <c r="U59" s="2">
        <v>0</v>
      </c>
      <c r="V59" s="2">
        <v>0</v>
      </c>
      <c r="W59" s="2">
        <v>0.61904761904761896</v>
      </c>
      <c r="X59" s="17">
        <v>4.01274474311948E-5</v>
      </c>
      <c r="Y59" s="2">
        <v>2.06481481481481</v>
      </c>
      <c r="Z59" s="2">
        <v>0.88888888888888895</v>
      </c>
      <c r="AA59" s="2">
        <v>2</v>
      </c>
      <c r="AD59" s="2">
        <v>2</v>
      </c>
      <c r="AE59">
        <v>0.36364000000000002</v>
      </c>
      <c r="AF59">
        <v>1.04545</v>
      </c>
    </row>
    <row r="60" spans="2:32" x14ac:dyDescent="0.35">
      <c r="B60" s="2">
        <v>164</v>
      </c>
      <c r="C60" s="2" t="s">
        <v>136</v>
      </c>
      <c r="D60" s="2"/>
      <c r="E60" s="2">
        <v>22</v>
      </c>
      <c r="F60" s="2">
        <v>22</v>
      </c>
      <c r="G60" s="2">
        <v>3</v>
      </c>
      <c r="H60" s="2">
        <v>8</v>
      </c>
      <c r="I60" s="2">
        <v>0</v>
      </c>
      <c r="J60" s="2">
        <v>456.14123740000002</v>
      </c>
      <c r="K60" s="2">
        <v>456.14084000000003</v>
      </c>
      <c r="L60" s="2">
        <v>5572417</v>
      </c>
      <c r="M60" s="2">
        <v>9</v>
      </c>
      <c r="N60" s="2">
        <v>0.87117731799999998</v>
      </c>
      <c r="O60" s="2" t="s">
        <v>158</v>
      </c>
      <c r="P60" s="2">
        <v>13</v>
      </c>
      <c r="Q60" s="2">
        <v>0.368094001</v>
      </c>
      <c r="R60" s="2">
        <v>0.36363636363636398</v>
      </c>
      <c r="S60" s="2">
        <v>1.0454545454545501</v>
      </c>
      <c r="T60" s="2">
        <v>0.59090909090909105</v>
      </c>
      <c r="U60" s="2">
        <v>5</v>
      </c>
      <c r="V60" s="2">
        <v>0.36363636363636398</v>
      </c>
      <c r="W60" s="2">
        <v>0.53333333333333299</v>
      </c>
      <c r="X60" s="17">
        <v>5.1461751982274397E-5</v>
      </c>
      <c r="Y60" s="2">
        <v>1.36363636363636</v>
      </c>
      <c r="Z60" s="2">
        <v>9.0909090909090801E-2</v>
      </c>
      <c r="AA60" s="2">
        <v>2</v>
      </c>
      <c r="AD60" s="2">
        <v>2</v>
      </c>
      <c r="AE60">
        <v>0.45455000000000001</v>
      </c>
      <c r="AF60">
        <v>0.95455000000000001</v>
      </c>
    </row>
    <row r="61" spans="2:32" x14ac:dyDescent="0.35">
      <c r="B61" s="2">
        <v>166</v>
      </c>
      <c r="C61" s="2" t="s">
        <v>136</v>
      </c>
      <c r="D61" s="2"/>
      <c r="E61" s="2">
        <v>22</v>
      </c>
      <c r="F61" s="2">
        <v>20</v>
      </c>
      <c r="G61" s="2">
        <v>1</v>
      </c>
      <c r="H61" s="2">
        <v>10</v>
      </c>
      <c r="I61" s="2">
        <v>0</v>
      </c>
      <c r="J61" s="2">
        <v>458.10926860000001</v>
      </c>
      <c r="K61" s="2">
        <v>458.10944000000001</v>
      </c>
      <c r="L61" s="2">
        <v>5916159</v>
      </c>
      <c r="M61" s="2">
        <v>9.6999999999999993</v>
      </c>
      <c r="N61" s="2">
        <v>-0.374190421</v>
      </c>
      <c r="O61" s="2" t="s">
        <v>156</v>
      </c>
      <c r="P61" s="2">
        <v>13</v>
      </c>
      <c r="Q61" s="2">
        <v>0.402260322</v>
      </c>
      <c r="R61" s="2">
        <v>0.45454545454545497</v>
      </c>
      <c r="S61" s="2">
        <v>0.95454545454545503</v>
      </c>
      <c r="T61" s="2">
        <v>0.59090909090909105</v>
      </c>
      <c r="U61" s="2">
        <v>3</v>
      </c>
      <c r="V61" s="2">
        <v>0.27272727272727298</v>
      </c>
      <c r="W61" s="2">
        <v>0.5</v>
      </c>
      <c r="X61" s="17">
        <v>5.4636239022618101E-5</v>
      </c>
      <c r="Y61" s="2">
        <v>1.2954545454545501</v>
      </c>
      <c r="Z61" s="2">
        <v>9.0909090909090801E-2</v>
      </c>
      <c r="AA61" s="2">
        <v>2</v>
      </c>
      <c r="AD61" s="2">
        <v>2</v>
      </c>
      <c r="AE61">
        <v>0.42857000000000001</v>
      </c>
      <c r="AF61">
        <v>1</v>
      </c>
    </row>
    <row r="62" spans="2:32" x14ac:dyDescent="0.35">
      <c r="B62" s="2">
        <v>167</v>
      </c>
      <c r="C62" s="2" t="s">
        <v>136</v>
      </c>
      <c r="D62" s="2"/>
      <c r="E62" s="2">
        <v>21</v>
      </c>
      <c r="F62" s="2">
        <v>20</v>
      </c>
      <c r="G62" s="2">
        <v>3</v>
      </c>
      <c r="H62" s="2">
        <v>9</v>
      </c>
      <c r="I62" s="2">
        <v>0</v>
      </c>
      <c r="J62" s="2">
        <v>458.12050199999999</v>
      </c>
      <c r="K62" s="2">
        <v>458.12052999999997</v>
      </c>
      <c r="L62" s="2">
        <v>8574086</v>
      </c>
      <c r="M62" s="2">
        <v>14.9</v>
      </c>
      <c r="N62" s="2">
        <v>-6.1163164999999999E-2</v>
      </c>
      <c r="O62" s="2" t="s">
        <v>137</v>
      </c>
      <c r="P62" s="2">
        <v>13</v>
      </c>
      <c r="Q62" s="2">
        <v>0.39103946499999997</v>
      </c>
      <c r="R62" s="2">
        <v>0.42857142857142899</v>
      </c>
      <c r="S62" s="2">
        <v>1</v>
      </c>
      <c r="T62" s="2">
        <v>0.61904761904761896</v>
      </c>
      <c r="U62" s="2">
        <v>4</v>
      </c>
      <c r="V62" s="2">
        <v>0.33333333333333298</v>
      </c>
      <c r="W62" s="2">
        <v>0.55555555555555602</v>
      </c>
      <c r="X62" s="17">
        <v>7.9182424288543307E-5</v>
      </c>
      <c r="Y62" s="2">
        <v>1.5634920634920599</v>
      </c>
      <c r="Z62" s="2">
        <v>0.28571428571428598</v>
      </c>
      <c r="AA62" s="2">
        <v>2</v>
      </c>
      <c r="AD62" s="2">
        <v>2</v>
      </c>
      <c r="AE62">
        <v>0.52381</v>
      </c>
      <c r="AF62">
        <v>0.90476000000000001</v>
      </c>
    </row>
    <row r="63" spans="2:32" x14ac:dyDescent="0.35">
      <c r="B63" s="2">
        <v>169</v>
      </c>
      <c r="C63" s="2" t="s">
        <v>136</v>
      </c>
      <c r="D63" s="2"/>
      <c r="E63" s="2">
        <v>21</v>
      </c>
      <c r="F63" s="2">
        <v>18</v>
      </c>
      <c r="G63" s="2">
        <v>1</v>
      </c>
      <c r="H63" s="2">
        <v>11</v>
      </c>
      <c r="I63" s="2">
        <v>0</v>
      </c>
      <c r="J63" s="2">
        <v>460.08853319999997</v>
      </c>
      <c r="K63" s="2">
        <v>460.08834999999999</v>
      </c>
      <c r="L63" s="2">
        <v>8148204</v>
      </c>
      <c r="M63" s="2">
        <v>14</v>
      </c>
      <c r="N63" s="2">
        <v>0.39814054599999998</v>
      </c>
      <c r="O63" s="2" t="s">
        <v>157</v>
      </c>
      <c r="P63" s="2">
        <v>13</v>
      </c>
      <c r="Q63" s="2">
        <v>0.42520578599999997</v>
      </c>
      <c r="R63" s="2">
        <v>0.52380952380952395</v>
      </c>
      <c r="S63" s="2">
        <v>0.90476190476190499</v>
      </c>
      <c r="T63" s="2">
        <v>0.61904761904761896</v>
      </c>
      <c r="U63" s="2">
        <v>2</v>
      </c>
      <c r="V63" s="2">
        <v>0.22222222222222199</v>
      </c>
      <c r="W63" s="2">
        <v>0.51724137931034497</v>
      </c>
      <c r="X63" s="17">
        <v>7.5249367258224995E-5</v>
      </c>
      <c r="Y63" s="2">
        <v>1.4920634920634901</v>
      </c>
      <c r="Z63" s="2">
        <v>0.28571428571428598</v>
      </c>
      <c r="AA63" s="2">
        <v>2</v>
      </c>
      <c r="AD63" s="2">
        <v>2</v>
      </c>
      <c r="AE63">
        <v>0.5</v>
      </c>
      <c r="AF63">
        <v>0.95</v>
      </c>
    </row>
    <row r="64" spans="2:32" x14ac:dyDescent="0.35">
      <c r="B64" s="2">
        <v>170</v>
      </c>
      <c r="C64" s="2" t="s">
        <v>136</v>
      </c>
      <c r="D64" s="2"/>
      <c r="E64" s="2">
        <v>20</v>
      </c>
      <c r="F64" s="2">
        <v>18</v>
      </c>
      <c r="G64" s="2">
        <v>3</v>
      </c>
      <c r="H64" s="2">
        <v>10</v>
      </c>
      <c r="I64" s="2">
        <v>0</v>
      </c>
      <c r="J64" s="2">
        <v>460.09976660000001</v>
      </c>
      <c r="K64" s="2">
        <v>460.09978000000001</v>
      </c>
      <c r="L64" s="2">
        <v>8600309</v>
      </c>
      <c r="M64" s="2">
        <v>14.9</v>
      </c>
      <c r="N64" s="2">
        <v>-2.9167803999999999E-2</v>
      </c>
      <c r="O64" s="2" t="s">
        <v>148</v>
      </c>
      <c r="P64" s="2">
        <v>13</v>
      </c>
      <c r="Q64" s="2">
        <v>0.41398492999999997</v>
      </c>
      <c r="R64" s="2">
        <v>0.5</v>
      </c>
      <c r="S64" s="2">
        <v>0.95</v>
      </c>
      <c r="T64" s="2">
        <v>0.65</v>
      </c>
      <c r="U64" s="2">
        <v>3</v>
      </c>
      <c r="V64" s="2">
        <v>0.28571428571428598</v>
      </c>
      <c r="W64" s="2">
        <v>0.58333333333333304</v>
      </c>
      <c r="X64" s="17">
        <v>7.9424595957000793E-5</v>
      </c>
      <c r="Y64" s="2">
        <v>1.7833333333333301</v>
      </c>
      <c r="Z64" s="2">
        <v>0.5</v>
      </c>
      <c r="AA64" s="2">
        <v>2</v>
      </c>
      <c r="AD64" s="2">
        <v>2</v>
      </c>
      <c r="AE64">
        <v>0.57142999999999999</v>
      </c>
      <c r="AF64">
        <v>0.85714000000000001</v>
      </c>
    </row>
    <row r="65" spans="2:32" x14ac:dyDescent="0.35">
      <c r="B65" s="2">
        <v>171</v>
      </c>
      <c r="C65" s="2" t="s">
        <v>131</v>
      </c>
      <c r="D65" s="2"/>
      <c r="E65" s="2">
        <v>21</v>
      </c>
      <c r="F65" s="2">
        <v>17</v>
      </c>
      <c r="G65" s="2">
        <v>0</v>
      </c>
      <c r="H65" s="2">
        <v>12</v>
      </c>
      <c r="I65" s="2">
        <v>0</v>
      </c>
      <c r="J65" s="2">
        <v>461.07254879999999</v>
      </c>
      <c r="K65" s="2">
        <v>461.07254999999998</v>
      </c>
      <c r="L65" s="2">
        <v>19333810</v>
      </c>
      <c r="M65" s="2">
        <v>36.200000000000003</v>
      </c>
      <c r="N65" s="2">
        <v>-2.6462209999999998E-3</v>
      </c>
      <c r="O65" s="2" t="s">
        <v>149</v>
      </c>
      <c r="P65" s="2">
        <v>13</v>
      </c>
      <c r="Q65" s="2">
        <v>0.44228894699999999</v>
      </c>
      <c r="R65" s="2">
        <v>0.57142857142857095</v>
      </c>
      <c r="S65" s="2">
        <v>0.85714285714285698</v>
      </c>
      <c r="T65" s="2">
        <v>0.61904761904761896</v>
      </c>
      <c r="U65" s="2">
        <v>1</v>
      </c>
      <c r="V65" s="2">
        <v>0.16666666666666699</v>
      </c>
      <c r="W65" s="2">
        <v>0.5</v>
      </c>
      <c r="X65" s="2">
        <v>1.78549404162039E-4</v>
      </c>
      <c r="Y65" s="2">
        <v>1.4563492063492101</v>
      </c>
      <c r="Z65" s="2">
        <v>0.28571428571428598</v>
      </c>
      <c r="AA65" s="2">
        <v>2</v>
      </c>
      <c r="AD65" s="2">
        <v>2</v>
      </c>
      <c r="AE65">
        <v>0.6</v>
      </c>
      <c r="AF65">
        <v>0.85</v>
      </c>
    </row>
    <row r="66" spans="2:32" x14ac:dyDescent="0.35">
      <c r="B66" s="2">
        <v>172</v>
      </c>
      <c r="C66" s="2" t="s">
        <v>136</v>
      </c>
      <c r="D66" s="2"/>
      <c r="E66" s="2">
        <v>20</v>
      </c>
      <c r="F66" s="2">
        <v>16</v>
      </c>
      <c r="G66" s="2">
        <v>1</v>
      </c>
      <c r="H66" s="2">
        <v>12</v>
      </c>
      <c r="I66" s="2">
        <v>0</v>
      </c>
      <c r="J66" s="2">
        <v>462.06779779999999</v>
      </c>
      <c r="K66" s="2">
        <v>462.06760000000003</v>
      </c>
      <c r="L66" s="2">
        <v>8121743</v>
      </c>
      <c r="M66" s="2">
        <v>14.1</v>
      </c>
      <c r="N66" s="2">
        <v>0.428032209</v>
      </c>
      <c r="O66" s="2" t="s">
        <v>144</v>
      </c>
      <c r="P66" s="2">
        <v>13</v>
      </c>
      <c r="Q66" s="2">
        <v>0.44815125099999997</v>
      </c>
      <c r="R66" s="2">
        <v>0.6</v>
      </c>
      <c r="S66" s="2">
        <v>0.85</v>
      </c>
      <c r="T66" s="2">
        <v>0.65</v>
      </c>
      <c r="U66" s="2">
        <v>1</v>
      </c>
      <c r="V66" s="2">
        <v>0.14285714285714299</v>
      </c>
      <c r="W66" s="2">
        <v>0.53846153846153799</v>
      </c>
      <c r="X66" s="17">
        <v>7.5004997639224299E-5</v>
      </c>
      <c r="Y66" s="2">
        <v>1.7083333333333299</v>
      </c>
      <c r="Z66" s="2">
        <v>0.5</v>
      </c>
      <c r="AA66" s="2">
        <v>2</v>
      </c>
      <c r="AD66" s="2">
        <v>2</v>
      </c>
      <c r="AE66">
        <v>0.57894999999999996</v>
      </c>
      <c r="AF66">
        <v>0.89473999999999998</v>
      </c>
    </row>
    <row r="67" spans="2:32" x14ac:dyDescent="0.35">
      <c r="B67" s="2">
        <v>173</v>
      </c>
      <c r="C67" s="2" t="s">
        <v>136</v>
      </c>
      <c r="D67" s="2"/>
      <c r="E67" s="2">
        <v>19</v>
      </c>
      <c r="F67" s="2">
        <v>16</v>
      </c>
      <c r="G67" s="2">
        <v>3</v>
      </c>
      <c r="H67" s="2">
        <v>11</v>
      </c>
      <c r="I67" s="2">
        <v>0</v>
      </c>
      <c r="J67" s="2">
        <v>462.07903119999997</v>
      </c>
      <c r="K67" s="2">
        <v>462.07925</v>
      </c>
      <c r="L67" s="2">
        <v>4393880</v>
      </c>
      <c r="M67" s="2">
        <v>6.7</v>
      </c>
      <c r="N67" s="2">
        <v>-0.47355557199999998</v>
      </c>
      <c r="O67" s="2" t="s">
        <v>146</v>
      </c>
      <c r="P67" s="2">
        <v>13</v>
      </c>
      <c r="Q67" s="2">
        <v>0.436930394</v>
      </c>
      <c r="R67" s="2">
        <v>0.57894736842105299</v>
      </c>
      <c r="S67" s="2">
        <v>0.89473684210526305</v>
      </c>
      <c r="T67" s="2">
        <v>0.68421052631578905</v>
      </c>
      <c r="U67" s="2">
        <v>2</v>
      </c>
      <c r="V67" s="2">
        <v>0.2</v>
      </c>
      <c r="W67" s="2">
        <v>0.61904761904761896</v>
      </c>
      <c r="X67" s="17">
        <v>4.0577861060985901E-5</v>
      </c>
      <c r="Y67" s="2">
        <v>2.0263157894736801</v>
      </c>
      <c r="Z67" s="2">
        <v>0.73684210526315796</v>
      </c>
      <c r="AA67" s="2">
        <v>2</v>
      </c>
      <c r="AD67" s="2">
        <v>2</v>
      </c>
      <c r="AE67">
        <v>0.65</v>
      </c>
      <c r="AF67">
        <v>0.8</v>
      </c>
    </row>
    <row r="68" spans="2:32" x14ac:dyDescent="0.35">
      <c r="B68" s="2">
        <v>174</v>
      </c>
      <c r="C68" s="2" t="s">
        <v>131</v>
      </c>
      <c r="D68" s="2"/>
      <c r="E68" s="2">
        <v>20</v>
      </c>
      <c r="F68" s="2">
        <v>15</v>
      </c>
      <c r="G68" s="2">
        <v>0</v>
      </c>
      <c r="H68" s="2">
        <v>13</v>
      </c>
      <c r="I68" s="2">
        <v>0</v>
      </c>
      <c r="J68" s="2">
        <v>463.05181340000001</v>
      </c>
      <c r="K68" s="2">
        <v>463.05158</v>
      </c>
      <c r="L68" s="2">
        <v>7361905</v>
      </c>
      <c r="M68" s="2">
        <v>12.6</v>
      </c>
      <c r="N68" s="2">
        <v>0.50400385700000006</v>
      </c>
      <c r="O68" s="2" t="s">
        <v>150</v>
      </c>
      <c r="P68" s="2">
        <v>13</v>
      </c>
      <c r="Q68" s="2">
        <v>0.46523441199999999</v>
      </c>
      <c r="R68" s="2">
        <v>0.65</v>
      </c>
      <c r="S68" s="2">
        <v>0.8</v>
      </c>
      <c r="T68" s="2">
        <v>0.65</v>
      </c>
      <c r="U68" s="2">
        <v>0</v>
      </c>
      <c r="V68" s="2">
        <v>7.1428571428571397E-2</v>
      </c>
      <c r="W68" s="2">
        <v>0.51851851851851805</v>
      </c>
      <c r="X68" s="17">
        <v>6.7987828123248101E-5</v>
      </c>
      <c r="Y68" s="2">
        <v>1.6708333333333301</v>
      </c>
      <c r="Z68" s="2">
        <v>0.5</v>
      </c>
      <c r="AA68" s="2">
        <v>2</v>
      </c>
      <c r="AD68" s="2">
        <v>2</v>
      </c>
      <c r="AE68">
        <v>0.68420999999999998</v>
      </c>
      <c r="AF68">
        <v>0.78947000000000001</v>
      </c>
    </row>
    <row r="69" spans="2:32" x14ac:dyDescent="0.35">
      <c r="B69" s="2">
        <v>175</v>
      </c>
      <c r="C69" s="2" t="s">
        <v>136</v>
      </c>
      <c r="D69" s="2"/>
      <c r="E69" s="2">
        <v>19</v>
      </c>
      <c r="F69" s="2">
        <v>14</v>
      </c>
      <c r="G69" s="2">
        <v>1</v>
      </c>
      <c r="H69" s="2">
        <v>13</v>
      </c>
      <c r="I69" s="2">
        <v>0</v>
      </c>
      <c r="J69" s="2">
        <v>464.04706240000002</v>
      </c>
      <c r="K69" s="2">
        <v>464.04676999999998</v>
      </c>
      <c r="L69" s="2">
        <v>5279338</v>
      </c>
      <c r="M69" s="2">
        <v>8.4</v>
      </c>
      <c r="N69" s="2">
        <v>0.63006518899999997</v>
      </c>
      <c r="O69" s="2" t="s">
        <v>151</v>
      </c>
      <c r="P69" s="2">
        <v>13</v>
      </c>
      <c r="Q69" s="2">
        <v>0.47109671600000003</v>
      </c>
      <c r="R69" s="2">
        <v>0.68421052631578905</v>
      </c>
      <c r="S69" s="2">
        <v>0.78947368421052599</v>
      </c>
      <c r="T69" s="2">
        <v>0.68421052631578905</v>
      </c>
      <c r="U69" s="2">
        <v>0</v>
      </c>
      <c r="V69" s="2">
        <v>0</v>
      </c>
      <c r="W69" s="2">
        <v>0.565217391304348</v>
      </c>
      <c r="X69" s="17">
        <v>4.8755142119944797E-5</v>
      </c>
      <c r="Y69" s="2">
        <v>1.9473684210526301</v>
      </c>
      <c r="Z69" s="2">
        <v>0.73684210526315796</v>
      </c>
      <c r="AA69" s="2">
        <v>2</v>
      </c>
      <c r="AD69" s="2">
        <v>2</v>
      </c>
      <c r="AE69">
        <v>0.34782999999999997</v>
      </c>
      <c r="AF69">
        <v>1.0869599999999999</v>
      </c>
    </row>
    <row r="70" spans="2:32" x14ac:dyDescent="0.35">
      <c r="B70" s="2">
        <v>177</v>
      </c>
      <c r="C70" s="2" t="s">
        <v>136</v>
      </c>
      <c r="D70" s="2"/>
      <c r="E70" s="2">
        <v>23</v>
      </c>
      <c r="F70" s="2">
        <v>24</v>
      </c>
      <c r="G70" s="2">
        <v>3</v>
      </c>
      <c r="H70" s="2">
        <v>8</v>
      </c>
      <c r="I70" s="2">
        <v>0</v>
      </c>
      <c r="J70" s="2">
        <v>470.15688740000002</v>
      </c>
      <c r="K70" s="2">
        <v>470.15665999999999</v>
      </c>
      <c r="L70" s="2">
        <v>5010059</v>
      </c>
      <c r="M70" s="2">
        <v>7.9</v>
      </c>
      <c r="N70" s="2">
        <v>0.483625586</v>
      </c>
      <c r="O70" s="2" t="s">
        <v>158</v>
      </c>
      <c r="P70" s="2">
        <v>13</v>
      </c>
      <c r="Q70" s="2">
        <v>0.368094001</v>
      </c>
      <c r="R70" s="2">
        <v>0.34782608695652201</v>
      </c>
      <c r="S70" s="2">
        <v>1.0869565217391299</v>
      </c>
      <c r="T70" s="2">
        <v>0.565217391304348</v>
      </c>
      <c r="U70" s="2">
        <v>5</v>
      </c>
      <c r="V70" s="2">
        <v>0.33333333333333298</v>
      </c>
      <c r="W70" s="2">
        <v>0.5</v>
      </c>
      <c r="X70" s="17">
        <v>4.6268327311929803E-5</v>
      </c>
      <c r="Y70" s="2">
        <v>1.2971014492753601</v>
      </c>
      <c r="Z70" s="2">
        <v>0</v>
      </c>
      <c r="AA70" s="2">
        <v>2</v>
      </c>
      <c r="AD70" s="2">
        <v>2</v>
      </c>
      <c r="AE70">
        <v>0.40909000000000001</v>
      </c>
      <c r="AF70">
        <v>1.04545</v>
      </c>
    </row>
    <row r="71" spans="2:32" x14ac:dyDescent="0.35">
      <c r="B71" s="2">
        <v>180</v>
      </c>
      <c r="C71" s="2" t="s">
        <v>136</v>
      </c>
      <c r="D71" s="2"/>
      <c r="E71" s="2">
        <v>22</v>
      </c>
      <c r="F71" s="2">
        <v>22</v>
      </c>
      <c r="G71" s="2">
        <v>3</v>
      </c>
      <c r="H71" s="2">
        <v>9</v>
      </c>
      <c r="I71" s="2">
        <v>0</v>
      </c>
      <c r="J71" s="2">
        <v>472.13615199999998</v>
      </c>
      <c r="K71" s="2">
        <v>472.13630999999998</v>
      </c>
      <c r="L71" s="2">
        <v>10539510</v>
      </c>
      <c r="M71" s="2">
        <v>18.899999999999999</v>
      </c>
      <c r="N71" s="2">
        <v>-0.33469180300000001</v>
      </c>
      <c r="O71" s="2" t="s">
        <v>137</v>
      </c>
      <c r="P71" s="2">
        <v>13</v>
      </c>
      <c r="Q71" s="2">
        <v>0.39103946499999997</v>
      </c>
      <c r="R71" s="2">
        <v>0.40909090909090901</v>
      </c>
      <c r="S71" s="2">
        <v>1.0454545454545501</v>
      </c>
      <c r="T71" s="2">
        <v>0.59090909090909105</v>
      </c>
      <c r="U71" s="2">
        <v>4</v>
      </c>
      <c r="V71" s="2">
        <v>0.3</v>
      </c>
      <c r="W71" s="2">
        <v>0.51724137931034497</v>
      </c>
      <c r="X71" s="17">
        <v>9.7333284575562304E-5</v>
      </c>
      <c r="Y71" s="2">
        <v>1.48484848484848</v>
      </c>
      <c r="Z71" s="2">
        <v>0.18181818181818199</v>
      </c>
      <c r="AA71" s="2">
        <v>2</v>
      </c>
      <c r="AD71" s="2">
        <v>2</v>
      </c>
      <c r="AE71">
        <v>0.47619</v>
      </c>
      <c r="AF71">
        <v>1</v>
      </c>
    </row>
    <row r="72" spans="2:32" x14ac:dyDescent="0.35">
      <c r="B72" s="2">
        <v>183</v>
      </c>
      <c r="C72" s="2" t="s">
        <v>136</v>
      </c>
      <c r="D72" s="2"/>
      <c r="E72" s="2">
        <v>21</v>
      </c>
      <c r="F72" s="2">
        <v>20</v>
      </c>
      <c r="G72" s="2">
        <v>3</v>
      </c>
      <c r="H72" s="2">
        <v>10</v>
      </c>
      <c r="I72" s="2">
        <v>0</v>
      </c>
      <c r="J72" s="2">
        <v>474.1154166</v>
      </c>
      <c r="K72" s="2">
        <v>474.11545999999998</v>
      </c>
      <c r="L72" s="2">
        <v>14669676</v>
      </c>
      <c r="M72" s="2">
        <v>27.1</v>
      </c>
      <c r="N72" s="2">
        <v>-9.1581286999999997E-2</v>
      </c>
      <c r="O72" s="2" t="s">
        <v>148</v>
      </c>
      <c r="P72" s="2">
        <v>13</v>
      </c>
      <c r="Q72" s="2">
        <v>0.41398492999999997</v>
      </c>
      <c r="R72" s="2">
        <v>0.476190476190476</v>
      </c>
      <c r="S72" s="2">
        <v>1</v>
      </c>
      <c r="T72" s="2">
        <v>0.61904761904761896</v>
      </c>
      <c r="U72" s="2">
        <v>3</v>
      </c>
      <c r="V72" s="2">
        <v>0.25</v>
      </c>
      <c r="W72" s="2">
        <v>0.53846153846153799</v>
      </c>
      <c r="X72" s="2">
        <v>1.3547572408388001E-4</v>
      </c>
      <c r="Y72" s="2">
        <v>1.69047619047619</v>
      </c>
      <c r="Z72" s="2">
        <v>0.38095238095238099</v>
      </c>
      <c r="AA72" s="2">
        <v>2</v>
      </c>
      <c r="AD72" s="2">
        <v>2</v>
      </c>
      <c r="AE72">
        <v>0.57142999999999999</v>
      </c>
      <c r="AF72">
        <v>0.90476000000000001</v>
      </c>
    </row>
    <row r="73" spans="2:32" x14ac:dyDescent="0.35">
      <c r="B73" s="2">
        <v>185</v>
      </c>
      <c r="C73" s="2" t="s">
        <v>136</v>
      </c>
      <c r="D73" s="2"/>
      <c r="E73" s="2">
        <v>21</v>
      </c>
      <c r="F73" s="2">
        <v>18</v>
      </c>
      <c r="G73" s="2">
        <v>1</v>
      </c>
      <c r="H73" s="2">
        <v>12</v>
      </c>
      <c r="I73" s="2">
        <v>0</v>
      </c>
      <c r="J73" s="2">
        <v>476.08344779999999</v>
      </c>
      <c r="K73" s="2">
        <v>476.08348000000001</v>
      </c>
      <c r="L73" s="2">
        <v>6833628</v>
      </c>
      <c r="M73" s="2">
        <v>11.6</v>
      </c>
      <c r="N73" s="2">
        <v>-6.7677421000000001E-2</v>
      </c>
      <c r="O73" s="2" t="s">
        <v>144</v>
      </c>
      <c r="P73" s="2">
        <v>13</v>
      </c>
      <c r="Q73" s="2">
        <v>0.44815125099999997</v>
      </c>
      <c r="R73" s="2">
        <v>0.57142857142857095</v>
      </c>
      <c r="S73" s="2">
        <v>0.90476190476190499</v>
      </c>
      <c r="T73" s="2">
        <v>0.61904761904761896</v>
      </c>
      <c r="U73" s="2">
        <v>1</v>
      </c>
      <c r="V73" s="2">
        <v>0.125</v>
      </c>
      <c r="W73" s="2">
        <v>0.5</v>
      </c>
      <c r="X73" s="17">
        <v>6.3109144429630102E-5</v>
      </c>
      <c r="Y73" s="2">
        <v>1.61904761904762</v>
      </c>
      <c r="Z73" s="2">
        <v>0.38095238095238099</v>
      </c>
      <c r="AA73" s="2">
        <v>2</v>
      </c>
      <c r="AD73" s="2">
        <v>2</v>
      </c>
      <c r="AE73">
        <v>0.55000000000000004</v>
      </c>
      <c r="AF73">
        <v>0.95</v>
      </c>
    </row>
    <row r="74" spans="2:32" x14ac:dyDescent="0.35">
      <c r="B74" s="2">
        <v>186</v>
      </c>
      <c r="C74" s="2" t="s">
        <v>136</v>
      </c>
      <c r="D74" s="2"/>
      <c r="E74" s="2">
        <v>20</v>
      </c>
      <c r="F74" s="2">
        <v>18</v>
      </c>
      <c r="G74" s="2">
        <v>3</v>
      </c>
      <c r="H74" s="2">
        <v>11</v>
      </c>
      <c r="I74" s="2">
        <v>0</v>
      </c>
      <c r="J74" s="2">
        <v>476.09468120000003</v>
      </c>
      <c r="K74" s="2">
        <v>476.09455000000003</v>
      </c>
      <c r="L74" s="2">
        <v>8396518</v>
      </c>
      <c r="M74" s="2">
        <v>14.7</v>
      </c>
      <c r="N74" s="2">
        <v>0.275533219</v>
      </c>
      <c r="O74" s="2" t="s">
        <v>146</v>
      </c>
      <c r="P74" s="2">
        <v>13</v>
      </c>
      <c r="Q74" s="2">
        <v>0.436930394</v>
      </c>
      <c r="R74" s="2">
        <v>0.55000000000000004</v>
      </c>
      <c r="S74" s="2">
        <v>0.95</v>
      </c>
      <c r="T74" s="2">
        <v>0.65</v>
      </c>
      <c r="U74" s="2">
        <v>2</v>
      </c>
      <c r="V74" s="2">
        <v>0.16666666666666699</v>
      </c>
      <c r="W74" s="2">
        <v>0.565217391304348</v>
      </c>
      <c r="X74" s="17">
        <v>7.7542568481630704E-5</v>
      </c>
      <c r="Y74" s="2">
        <v>1.9166666666666701</v>
      </c>
      <c r="Z74" s="2">
        <v>0.6</v>
      </c>
      <c r="AA74" s="2">
        <v>2</v>
      </c>
      <c r="AD74" s="2">
        <v>2</v>
      </c>
      <c r="AE74">
        <v>0.65</v>
      </c>
      <c r="AF74">
        <v>0.85</v>
      </c>
    </row>
    <row r="75" spans="2:32" x14ac:dyDescent="0.35">
      <c r="B75" s="2">
        <v>188</v>
      </c>
      <c r="C75" s="2" t="s">
        <v>136</v>
      </c>
      <c r="D75" s="2"/>
      <c r="E75" s="2">
        <v>20</v>
      </c>
      <c r="F75" s="2">
        <v>16</v>
      </c>
      <c r="G75" s="2">
        <v>1</v>
      </c>
      <c r="H75" s="2">
        <v>13</v>
      </c>
      <c r="I75" s="2">
        <v>0</v>
      </c>
      <c r="J75" s="2">
        <v>478.06271240000001</v>
      </c>
      <c r="K75" s="2">
        <v>478.06216000000001</v>
      </c>
      <c r="L75" s="2">
        <v>5296720</v>
      </c>
      <c r="M75" s="2">
        <v>8.6</v>
      </c>
      <c r="N75" s="2">
        <v>1.1554548929999999</v>
      </c>
      <c r="O75" s="2" t="s">
        <v>151</v>
      </c>
      <c r="P75" s="2">
        <v>13</v>
      </c>
      <c r="Q75" s="2">
        <v>0.47109671600000003</v>
      </c>
      <c r="R75" s="2">
        <v>0.65</v>
      </c>
      <c r="S75" s="2">
        <v>0.85</v>
      </c>
      <c r="T75" s="2">
        <v>0.65</v>
      </c>
      <c r="U75" s="2">
        <v>0</v>
      </c>
      <c r="V75" s="2">
        <v>0</v>
      </c>
      <c r="W75" s="2">
        <v>0.52</v>
      </c>
      <c r="X75" s="17">
        <v>4.8915666390285003E-5</v>
      </c>
      <c r="Y75" s="2">
        <v>1.8416666666666699</v>
      </c>
      <c r="Z75" s="2">
        <v>0.6</v>
      </c>
      <c r="AA75" s="2">
        <v>2</v>
      </c>
      <c r="AD75" s="2">
        <v>2</v>
      </c>
      <c r="AE75">
        <v>0.7</v>
      </c>
      <c r="AF75">
        <v>0.8</v>
      </c>
    </row>
    <row r="76" spans="2:32" x14ac:dyDescent="0.35">
      <c r="B76" s="2">
        <v>189</v>
      </c>
      <c r="C76" s="2" t="s">
        <v>131</v>
      </c>
      <c r="D76" s="2"/>
      <c r="E76" s="2">
        <v>20</v>
      </c>
      <c r="F76" s="2">
        <v>15</v>
      </c>
      <c r="G76" s="2">
        <v>0</v>
      </c>
      <c r="H76" s="2">
        <v>14</v>
      </c>
      <c r="I76" s="2">
        <v>0</v>
      </c>
      <c r="J76" s="2">
        <v>479.04672799999997</v>
      </c>
      <c r="K76" s="2">
        <v>479.04683</v>
      </c>
      <c r="L76" s="2">
        <v>5320577</v>
      </c>
      <c r="M76" s="2">
        <v>8.6</v>
      </c>
      <c r="N76" s="2">
        <v>-0.21296482</v>
      </c>
      <c r="O76" s="2" t="s">
        <v>159</v>
      </c>
      <c r="P76" s="2">
        <v>13</v>
      </c>
      <c r="Q76" s="2">
        <v>0.48817987600000001</v>
      </c>
      <c r="R76" s="2">
        <v>0.7</v>
      </c>
      <c r="S76" s="2">
        <v>0.8</v>
      </c>
      <c r="T76" s="2">
        <v>0.65</v>
      </c>
      <c r="U76" s="2">
        <v>-1</v>
      </c>
      <c r="V76" s="2">
        <v>0</v>
      </c>
      <c r="W76" s="2">
        <v>0.5</v>
      </c>
      <c r="X76" s="17">
        <v>4.9135987844519499E-5</v>
      </c>
      <c r="Y76" s="2">
        <v>1.80416666666667</v>
      </c>
      <c r="Z76" s="2">
        <v>0.6</v>
      </c>
      <c r="AA76" s="2">
        <v>2</v>
      </c>
      <c r="AD76" s="2">
        <v>2</v>
      </c>
      <c r="AE76">
        <v>0.45455000000000001</v>
      </c>
      <c r="AF76">
        <v>1.04545</v>
      </c>
    </row>
    <row r="77" spans="2:32" x14ac:dyDescent="0.35">
      <c r="B77" s="2">
        <v>196</v>
      </c>
      <c r="C77" s="2" t="s">
        <v>136</v>
      </c>
      <c r="D77" s="2"/>
      <c r="E77" s="2">
        <v>22</v>
      </c>
      <c r="F77" s="2">
        <v>22</v>
      </c>
      <c r="G77" s="2">
        <v>3</v>
      </c>
      <c r="H77" s="2">
        <v>10</v>
      </c>
      <c r="I77" s="2">
        <v>0</v>
      </c>
      <c r="J77" s="2">
        <v>488.1310666</v>
      </c>
      <c r="K77" s="2">
        <v>488.13114999999999</v>
      </c>
      <c r="L77" s="2">
        <v>12502910</v>
      </c>
      <c r="M77" s="2">
        <v>23.1</v>
      </c>
      <c r="N77" s="2">
        <v>-0.170896929</v>
      </c>
      <c r="O77" s="2" t="s">
        <v>148</v>
      </c>
      <c r="P77" s="2">
        <v>13</v>
      </c>
      <c r="Q77" s="2">
        <v>0.41398492999999997</v>
      </c>
      <c r="R77" s="2">
        <v>0.45454545454545497</v>
      </c>
      <c r="S77" s="2">
        <v>1.0454545454545501</v>
      </c>
      <c r="T77" s="2">
        <v>0.59090909090909105</v>
      </c>
      <c r="U77" s="2">
        <v>3</v>
      </c>
      <c r="V77" s="2">
        <v>0.22222222222222199</v>
      </c>
      <c r="W77" s="2">
        <v>0.5</v>
      </c>
      <c r="X77" s="2">
        <v>1.15465453047878E-4</v>
      </c>
      <c r="Y77" s="2">
        <v>1.60606060606061</v>
      </c>
      <c r="Z77" s="2">
        <v>0.27272727272727298</v>
      </c>
      <c r="AA77" s="2">
        <v>2</v>
      </c>
      <c r="AD77" s="2">
        <v>2</v>
      </c>
      <c r="AE77">
        <v>0.52381</v>
      </c>
      <c r="AF77">
        <v>1</v>
      </c>
    </row>
    <row r="78" spans="2:32" x14ac:dyDescent="0.35">
      <c r="B78" s="2">
        <v>199</v>
      </c>
      <c r="C78" s="2" t="s">
        <v>136</v>
      </c>
      <c r="D78" s="2"/>
      <c r="E78" s="2">
        <v>21</v>
      </c>
      <c r="F78" s="2">
        <v>20</v>
      </c>
      <c r="G78" s="2">
        <v>3</v>
      </c>
      <c r="H78" s="2">
        <v>11</v>
      </c>
      <c r="I78" s="2">
        <v>0</v>
      </c>
      <c r="J78" s="2">
        <v>490.11033120000002</v>
      </c>
      <c r="K78" s="2">
        <v>490.11023999999998</v>
      </c>
      <c r="L78" s="2">
        <v>10450443</v>
      </c>
      <c r="M78" s="2">
        <v>18.899999999999999</v>
      </c>
      <c r="N78" s="2">
        <v>0.186039539</v>
      </c>
      <c r="O78" s="2" t="s">
        <v>146</v>
      </c>
      <c r="P78" s="2">
        <v>13</v>
      </c>
      <c r="Q78" s="2">
        <v>0.436930394</v>
      </c>
      <c r="R78" s="2">
        <v>0.52380952380952395</v>
      </c>
      <c r="S78" s="2">
        <v>1</v>
      </c>
      <c r="T78" s="2">
        <v>0.61904761904761896</v>
      </c>
      <c r="U78" s="2">
        <v>2</v>
      </c>
      <c r="V78" s="2">
        <v>0.14285714285714299</v>
      </c>
      <c r="W78" s="2">
        <v>0.52</v>
      </c>
      <c r="X78" s="17">
        <v>9.6510743142678602E-5</v>
      </c>
      <c r="Y78" s="2">
        <v>1.8174603174603201</v>
      </c>
      <c r="Z78" s="2">
        <v>0.476190476190476</v>
      </c>
      <c r="AA78" s="2">
        <v>2</v>
      </c>
      <c r="AD78" s="2">
        <v>2</v>
      </c>
      <c r="AE78">
        <v>0.6</v>
      </c>
      <c r="AF78">
        <v>0.95</v>
      </c>
    </row>
    <row r="79" spans="2:32" x14ac:dyDescent="0.35">
      <c r="B79" s="2">
        <v>202</v>
      </c>
      <c r="C79" s="2" t="s">
        <v>136</v>
      </c>
      <c r="D79" s="2"/>
      <c r="E79" s="2">
        <v>20</v>
      </c>
      <c r="F79" s="2">
        <v>18</v>
      </c>
      <c r="G79" s="2">
        <v>3</v>
      </c>
      <c r="H79" s="2">
        <v>12</v>
      </c>
      <c r="I79" s="2">
        <v>0</v>
      </c>
      <c r="J79" s="2">
        <v>492.08959579999998</v>
      </c>
      <c r="K79" s="2">
        <v>492.08958999999999</v>
      </c>
      <c r="L79" s="2">
        <v>4631507</v>
      </c>
      <c r="M79" s="2">
        <v>7.3</v>
      </c>
      <c r="N79" s="2">
        <v>1.1745625000000001E-2</v>
      </c>
      <c r="O79" s="2" t="s">
        <v>152</v>
      </c>
      <c r="P79" s="2">
        <v>13</v>
      </c>
      <c r="Q79" s="2">
        <v>0.459875859</v>
      </c>
      <c r="R79" s="2">
        <v>0.6</v>
      </c>
      <c r="S79" s="2">
        <v>0.95</v>
      </c>
      <c r="T79" s="2">
        <v>0.65</v>
      </c>
      <c r="U79" s="2">
        <v>1</v>
      </c>
      <c r="V79" s="2">
        <v>0</v>
      </c>
      <c r="W79" s="2">
        <v>0.54545454545454497</v>
      </c>
      <c r="X79" s="17">
        <v>4.2772366916935301E-5</v>
      </c>
      <c r="Y79" s="2">
        <v>2.0499999999999998</v>
      </c>
      <c r="Z79" s="2">
        <v>0.7</v>
      </c>
      <c r="AA79" s="2">
        <v>2</v>
      </c>
      <c r="AD79" s="2">
        <v>2</v>
      </c>
      <c r="AE79">
        <v>0.57142999999999999</v>
      </c>
      <c r="AF79">
        <v>1</v>
      </c>
    </row>
    <row r="80" spans="2:32" x14ac:dyDescent="0.35">
      <c r="B80" s="2">
        <v>217</v>
      </c>
      <c r="C80" s="2" t="s">
        <v>136</v>
      </c>
      <c r="D80" s="2"/>
      <c r="E80" s="2">
        <v>21</v>
      </c>
      <c r="F80" s="2">
        <v>20</v>
      </c>
      <c r="G80" s="2">
        <v>3</v>
      </c>
      <c r="H80" s="2">
        <v>12</v>
      </c>
      <c r="I80" s="2">
        <v>0</v>
      </c>
      <c r="J80" s="2">
        <v>506.10524579999998</v>
      </c>
      <c r="K80" s="2">
        <v>506.10523999999998</v>
      </c>
      <c r="L80" s="2">
        <v>7050499</v>
      </c>
      <c r="M80" s="2">
        <v>12.4</v>
      </c>
      <c r="N80" s="2">
        <v>1.1420352E-2</v>
      </c>
      <c r="O80" s="2" t="s">
        <v>152</v>
      </c>
      <c r="P80" s="2">
        <v>13</v>
      </c>
      <c r="Q80" s="2">
        <v>0.459875859</v>
      </c>
      <c r="R80" s="2">
        <v>0.57142857142857095</v>
      </c>
      <c r="S80" s="2">
        <v>1</v>
      </c>
      <c r="T80" s="2">
        <v>0.61904761904761896</v>
      </c>
      <c r="U80" s="2">
        <v>1</v>
      </c>
      <c r="V80" s="2">
        <v>0</v>
      </c>
      <c r="W80" s="2">
        <v>0.5</v>
      </c>
      <c r="X80" s="17">
        <v>6.5111966834010103E-5</v>
      </c>
      <c r="Y80" s="2">
        <v>1.94444444444444</v>
      </c>
      <c r="Z80" s="2">
        <v>0.57142857142857195</v>
      </c>
      <c r="AA80" s="2">
        <v>2</v>
      </c>
      <c r="AD80" s="2">
        <v>2</v>
      </c>
      <c r="AE80">
        <v>0.65</v>
      </c>
      <c r="AF80">
        <v>0.95</v>
      </c>
    </row>
    <row r="81" spans="2:32" x14ac:dyDescent="0.35">
      <c r="B81" s="2">
        <v>219</v>
      </c>
      <c r="C81" s="2" t="s">
        <v>136</v>
      </c>
      <c r="D81" s="2"/>
      <c r="E81" s="2">
        <v>20</v>
      </c>
      <c r="F81" s="2">
        <v>18</v>
      </c>
      <c r="G81" s="2">
        <v>3</v>
      </c>
      <c r="H81" s="2">
        <v>13</v>
      </c>
      <c r="I81" s="2">
        <v>0</v>
      </c>
      <c r="J81" s="2">
        <v>508.0845104</v>
      </c>
      <c r="K81" s="2">
        <v>508.08391</v>
      </c>
      <c r="L81" s="2">
        <v>3971861</v>
      </c>
      <c r="M81" s="2">
        <v>6.1</v>
      </c>
      <c r="N81" s="2">
        <v>1.1816536179999999</v>
      </c>
      <c r="O81" s="2" t="s">
        <v>153</v>
      </c>
      <c r="P81" s="2">
        <v>13</v>
      </c>
      <c r="Q81" s="2">
        <v>0.48282132300000002</v>
      </c>
      <c r="R81" s="2">
        <v>0.65</v>
      </c>
      <c r="S81" s="2">
        <v>0.95</v>
      </c>
      <c r="T81" s="2">
        <v>0.65</v>
      </c>
      <c r="U81" s="2">
        <v>0</v>
      </c>
      <c r="V81" s="2">
        <v>0</v>
      </c>
      <c r="W81" s="2">
        <v>0.52380952380952395</v>
      </c>
      <c r="X81" s="17">
        <v>3.6680479169105301E-5</v>
      </c>
      <c r="Y81" s="2">
        <v>2.18333333333333</v>
      </c>
      <c r="Z81" s="2">
        <v>0.8</v>
      </c>
      <c r="AA81" s="2">
        <v>2</v>
      </c>
      <c r="AD81" s="2">
        <v>2</v>
      </c>
      <c r="AE81">
        <v>0.38889000000000001</v>
      </c>
      <c r="AF81">
        <v>0.77778000000000003</v>
      </c>
    </row>
    <row r="82" spans="2:32" x14ac:dyDescent="0.35">
      <c r="B82" s="2">
        <v>357</v>
      </c>
      <c r="C82" s="2" t="s">
        <v>131</v>
      </c>
      <c r="D82" s="2"/>
      <c r="E82" s="2">
        <v>18</v>
      </c>
      <c r="F82" s="2">
        <v>13</v>
      </c>
      <c r="G82" s="2">
        <v>0</v>
      </c>
      <c r="H82" s="2">
        <v>7</v>
      </c>
      <c r="I82" s="2">
        <v>0</v>
      </c>
      <c r="J82" s="2">
        <v>341.06667579999998</v>
      </c>
      <c r="K82" s="2">
        <v>341.06688000000003</v>
      </c>
      <c r="L82" s="2">
        <v>3160125</v>
      </c>
      <c r="M82" s="2">
        <v>6</v>
      </c>
      <c r="N82" s="2">
        <v>-0.59876884699999999</v>
      </c>
      <c r="O82" s="2" t="s">
        <v>160</v>
      </c>
      <c r="P82" s="2">
        <v>12</v>
      </c>
      <c r="Q82" s="2">
        <v>0.31416231700000002</v>
      </c>
      <c r="R82" s="2">
        <v>0.38888888888888901</v>
      </c>
      <c r="S82" s="2">
        <v>0.77777777777777801</v>
      </c>
      <c r="T82" s="2">
        <v>0.66666666666666696</v>
      </c>
      <c r="U82" s="2">
        <v>5</v>
      </c>
      <c r="V82" s="2">
        <v>0.5</v>
      </c>
      <c r="W82" s="2">
        <v>0.62068965517241403</v>
      </c>
      <c r="X82" s="17">
        <v>2.9184027143515101E-5</v>
      </c>
      <c r="Y82" s="2">
        <v>0.97685185185185197</v>
      </c>
      <c r="Z82" s="2">
        <v>0</v>
      </c>
      <c r="AA82" s="2">
        <v>2</v>
      </c>
      <c r="AD82" s="2">
        <v>2</v>
      </c>
      <c r="AE82">
        <v>0.36842000000000003</v>
      </c>
      <c r="AF82">
        <v>0.84211000000000003</v>
      </c>
    </row>
    <row r="83" spans="2:32" x14ac:dyDescent="0.35">
      <c r="B83" s="2">
        <v>359</v>
      </c>
      <c r="C83" s="2" t="s">
        <v>131</v>
      </c>
      <c r="D83" s="2"/>
      <c r="E83" s="2">
        <v>19</v>
      </c>
      <c r="F83" s="2">
        <v>15</v>
      </c>
      <c r="G83" s="2">
        <v>0</v>
      </c>
      <c r="H83" s="2">
        <v>7</v>
      </c>
      <c r="I83" s="2">
        <v>0</v>
      </c>
      <c r="J83" s="2">
        <v>355.08232579999998</v>
      </c>
      <c r="K83" s="2">
        <v>355.08233000000001</v>
      </c>
      <c r="L83" s="2">
        <v>4953335</v>
      </c>
      <c r="M83" s="2">
        <v>10</v>
      </c>
      <c r="N83" s="2">
        <v>-1.1884850000000001E-2</v>
      </c>
      <c r="O83" s="2" t="s">
        <v>160</v>
      </c>
      <c r="P83" s="2">
        <v>12</v>
      </c>
      <c r="Q83" s="2">
        <v>0.31416231700000002</v>
      </c>
      <c r="R83" s="2">
        <v>0.36842105263157898</v>
      </c>
      <c r="S83" s="2">
        <v>0.84210526315789502</v>
      </c>
      <c r="T83" s="2">
        <v>0.63157894736842102</v>
      </c>
      <c r="U83" s="2">
        <v>5</v>
      </c>
      <c r="V83" s="2">
        <v>0.45833333333333298</v>
      </c>
      <c r="W83" s="2">
        <v>0.58064516129032295</v>
      </c>
      <c r="X83" s="17">
        <v>4.5744476275755997E-5</v>
      </c>
      <c r="Y83" s="2">
        <v>0.91666666666666696</v>
      </c>
      <c r="Z83" s="2">
        <v>-0.105263157894737</v>
      </c>
      <c r="AA83" s="2">
        <v>2</v>
      </c>
      <c r="AD83" s="2">
        <v>2</v>
      </c>
      <c r="AE83">
        <v>0.44444</v>
      </c>
      <c r="AF83">
        <v>0.77778000000000003</v>
      </c>
    </row>
    <row r="84" spans="2:32" x14ac:dyDescent="0.35">
      <c r="B84" s="2">
        <v>360</v>
      </c>
      <c r="C84" s="2" t="s">
        <v>131</v>
      </c>
      <c r="D84" s="2"/>
      <c r="E84" s="2">
        <v>18</v>
      </c>
      <c r="F84" s="2">
        <v>13</v>
      </c>
      <c r="G84" s="2">
        <v>0</v>
      </c>
      <c r="H84" s="2">
        <v>8</v>
      </c>
      <c r="I84" s="2">
        <v>0</v>
      </c>
      <c r="J84" s="2">
        <v>357.0615904</v>
      </c>
      <c r="K84" s="2">
        <v>357.06168000000002</v>
      </c>
      <c r="L84" s="2">
        <v>5196698</v>
      </c>
      <c r="M84" s="2">
        <v>10.6</v>
      </c>
      <c r="N84" s="2">
        <v>-0.25099339300000001</v>
      </c>
      <c r="O84" s="2" t="s">
        <v>132</v>
      </c>
      <c r="P84" s="2">
        <v>12</v>
      </c>
      <c r="Q84" s="2">
        <v>0.33710778200000002</v>
      </c>
      <c r="R84" s="2">
        <v>0.44444444444444398</v>
      </c>
      <c r="S84" s="2">
        <v>0.77777777777777801</v>
      </c>
      <c r="T84" s="2">
        <v>0.66666666666666696</v>
      </c>
      <c r="U84" s="2">
        <v>4</v>
      </c>
      <c r="V84" s="2">
        <v>0.45</v>
      </c>
      <c r="W84" s="2">
        <v>0.60714285714285698</v>
      </c>
      <c r="X84" s="17">
        <v>4.7991954586812403E-5</v>
      </c>
      <c r="Y84" s="2">
        <v>1.125</v>
      </c>
      <c r="Z84" s="2">
        <v>0.11111111111111099</v>
      </c>
      <c r="AA84" s="2">
        <v>2</v>
      </c>
      <c r="AD84" s="2">
        <v>2</v>
      </c>
      <c r="AE84">
        <v>0.35</v>
      </c>
      <c r="AF84">
        <v>0.9</v>
      </c>
    </row>
    <row r="85" spans="2:32" x14ac:dyDescent="0.35">
      <c r="B85" s="2">
        <v>364</v>
      </c>
      <c r="C85" s="2" t="s">
        <v>131</v>
      </c>
      <c r="D85" s="2"/>
      <c r="E85" s="2">
        <v>20</v>
      </c>
      <c r="F85" s="2">
        <v>17</v>
      </c>
      <c r="G85" s="2">
        <v>0</v>
      </c>
      <c r="H85" s="2">
        <v>7</v>
      </c>
      <c r="I85" s="2">
        <v>0</v>
      </c>
      <c r="J85" s="2">
        <v>369.09797579999997</v>
      </c>
      <c r="K85" s="2">
        <v>369.09809999999999</v>
      </c>
      <c r="L85" s="2">
        <v>5291258</v>
      </c>
      <c r="M85" s="2">
        <v>10.199999999999999</v>
      </c>
      <c r="N85" s="2">
        <v>-0.33655047799999999</v>
      </c>
      <c r="O85" s="2" t="s">
        <v>160</v>
      </c>
      <c r="P85" s="2">
        <v>12</v>
      </c>
      <c r="Q85" s="2">
        <v>0.31416231700000002</v>
      </c>
      <c r="R85" s="2">
        <v>0.35</v>
      </c>
      <c r="S85" s="2">
        <v>0.9</v>
      </c>
      <c r="T85" s="2">
        <v>0.6</v>
      </c>
      <c r="U85" s="2">
        <v>5</v>
      </c>
      <c r="V85" s="2">
        <v>0.42307692307692302</v>
      </c>
      <c r="W85" s="2">
        <v>0.54545454545454497</v>
      </c>
      <c r="X85" s="17">
        <v>4.8865224348828402E-5</v>
      </c>
      <c r="Y85" s="2">
        <v>0.86250000000000004</v>
      </c>
      <c r="Z85" s="2">
        <v>-0.2</v>
      </c>
      <c r="AA85" s="2">
        <v>2</v>
      </c>
      <c r="AD85" s="2">
        <v>2</v>
      </c>
      <c r="AE85">
        <v>0.42104999999999998</v>
      </c>
      <c r="AF85">
        <v>0.84211000000000003</v>
      </c>
    </row>
    <row r="86" spans="2:32" x14ac:dyDescent="0.35">
      <c r="B86" s="2">
        <v>365</v>
      </c>
      <c r="C86" s="2" t="s">
        <v>131</v>
      </c>
      <c r="D86" s="2"/>
      <c r="E86" s="2">
        <v>19</v>
      </c>
      <c r="F86" s="2">
        <v>15</v>
      </c>
      <c r="G86" s="2">
        <v>0</v>
      </c>
      <c r="H86" s="2">
        <v>8</v>
      </c>
      <c r="I86" s="2">
        <v>0</v>
      </c>
      <c r="J86" s="2">
        <v>371.07724039999999</v>
      </c>
      <c r="K86" s="2">
        <v>371.07744000000002</v>
      </c>
      <c r="L86" s="2">
        <v>7287230</v>
      </c>
      <c r="M86" s="2">
        <v>14.8</v>
      </c>
      <c r="N86" s="2">
        <v>-0.53794757100000001</v>
      </c>
      <c r="O86" s="2" t="s">
        <v>132</v>
      </c>
      <c r="P86" s="2">
        <v>12</v>
      </c>
      <c r="Q86" s="2">
        <v>0.33710778200000002</v>
      </c>
      <c r="R86" s="2">
        <v>0.42105263157894701</v>
      </c>
      <c r="S86" s="2">
        <v>0.84210526315789502</v>
      </c>
      <c r="T86" s="2">
        <v>0.63157894736842102</v>
      </c>
      <c r="U86" s="2">
        <v>4</v>
      </c>
      <c r="V86" s="2">
        <v>0.40909090909090901</v>
      </c>
      <c r="W86" s="2">
        <v>0.56666666666666698</v>
      </c>
      <c r="X86" s="17">
        <v>6.7298198052620506E-5</v>
      </c>
      <c r="Y86" s="2">
        <v>1.0570175438596501</v>
      </c>
      <c r="Z86" s="2">
        <v>0</v>
      </c>
      <c r="AA86" s="2">
        <v>2</v>
      </c>
      <c r="AD86" s="2">
        <v>2</v>
      </c>
      <c r="AE86">
        <v>0.44444</v>
      </c>
      <c r="AF86">
        <v>0.83333000000000002</v>
      </c>
    </row>
    <row r="87" spans="2:32" x14ac:dyDescent="0.35">
      <c r="B87" s="2">
        <v>366</v>
      </c>
      <c r="C87" s="2" t="s">
        <v>136</v>
      </c>
      <c r="D87" s="2"/>
      <c r="E87" s="2">
        <v>18</v>
      </c>
      <c r="F87" s="2">
        <v>14</v>
      </c>
      <c r="G87" s="2">
        <v>1</v>
      </c>
      <c r="H87" s="2">
        <v>8</v>
      </c>
      <c r="I87" s="2">
        <v>0</v>
      </c>
      <c r="J87" s="2">
        <v>372.07248939999999</v>
      </c>
      <c r="K87" s="2">
        <v>372.07294999999999</v>
      </c>
      <c r="L87" s="2">
        <v>4318332</v>
      </c>
      <c r="M87" s="2">
        <v>7.9</v>
      </c>
      <c r="N87" s="2">
        <v>-1.2379848369999999</v>
      </c>
      <c r="O87" s="2" t="s">
        <v>161</v>
      </c>
      <c r="P87" s="2">
        <v>12</v>
      </c>
      <c r="Q87" s="2">
        <v>0.34297008600000001</v>
      </c>
      <c r="R87" s="2">
        <v>0.44444444444444398</v>
      </c>
      <c r="S87" s="2">
        <v>0.83333333333333304</v>
      </c>
      <c r="T87" s="2">
        <v>0.66666666666666696</v>
      </c>
      <c r="U87" s="2">
        <v>4</v>
      </c>
      <c r="V87" s="2">
        <v>0.44444444444444398</v>
      </c>
      <c r="W87" s="2">
        <v>0.61538461538461497</v>
      </c>
      <c r="X87" s="17">
        <v>3.98801687600047E-5</v>
      </c>
      <c r="Y87" s="2">
        <v>1.31481481481481</v>
      </c>
      <c r="Z87" s="2">
        <v>0.22222222222222199</v>
      </c>
      <c r="AA87" s="2">
        <v>2</v>
      </c>
      <c r="AD87" s="2">
        <v>2</v>
      </c>
      <c r="AE87">
        <v>0.5</v>
      </c>
      <c r="AF87">
        <v>0.77778000000000003</v>
      </c>
    </row>
    <row r="88" spans="2:32" x14ac:dyDescent="0.35">
      <c r="B88" s="2">
        <v>367</v>
      </c>
      <c r="C88" s="2" t="s">
        <v>131</v>
      </c>
      <c r="D88" s="2"/>
      <c r="E88" s="2">
        <v>18</v>
      </c>
      <c r="F88" s="2">
        <v>13</v>
      </c>
      <c r="G88" s="2">
        <v>0</v>
      </c>
      <c r="H88" s="2">
        <v>9</v>
      </c>
      <c r="I88" s="2">
        <v>0</v>
      </c>
      <c r="J88" s="2">
        <v>373.05650500000002</v>
      </c>
      <c r="K88" s="2">
        <v>373.0566</v>
      </c>
      <c r="L88" s="2">
        <v>6860604</v>
      </c>
      <c r="M88" s="2">
        <v>13.5</v>
      </c>
      <c r="N88" s="2">
        <v>-0.25470699099999999</v>
      </c>
      <c r="O88" s="2" t="s">
        <v>135</v>
      </c>
      <c r="P88" s="2">
        <v>12</v>
      </c>
      <c r="Q88" s="2">
        <v>0.36005324599999999</v>
      </c>
      <c r="R88" s="2">
        <v>0.5</v>
      </c>
      <c r="S88" s="2">
        <v>0.77777777777777801</v>
      </c>
      <c r="T88" s="2">
        <v>0.66666666666666696</v>
      </c>
      <c r="U88" s="2">
        <v>3</v>
      </c>
      <c r="V88" s="2">
        <v>0.38888888888888901</v>
      </c>
      <c r="W88" s="2">
        <v>0.592592592592593</v>
      </c>
      <c r="X88" s="17">
        <v>6.3358270118083404E-5</v>
      </c>
      <c r="Y88" s="2">
        <v>1.2731481481481499</v>
      </c>
      <c r="Z88" s="2">
        <v>0.22222222222222199</v>
      </c>
      <c r="AA88" s="2">
        <v>2</v>
      </c>
      <c r="AD88" s="2">
        <v>2</v>
      </c>
      <c r="AE88">
        <v>0.33333000000000002</v>
      </c>
      <c r="AF88">
        <v>0.95238</v>
      </c>
    </row>
    <row r="89" spans="2:32" x14ac:dyDescent="0.35">
      <c r="B89" s="2">
        <v>368</v>
      </c>
      <c r="C89" s="2" t="s">
        <v>131</v>
      </c>
      <c r="D89" s="2"/>
      <c r="E89" s="2">
        <v>21</v>
      </c>
      <c r="F89" s="2">
        <v>19</v>
      </c>
      <c r="G89" s="2">
        <v>0</v>
      </c>
      <c r="H89" s="2">
        <v>7</v>
      </c>
      <c r="I89" s="2">
        <v>0</v>
      </c>
      <c r="J89" s="2">
        <v>383.11362580000002</v>
      </c>
      <c r="K89" s="2">
        <v>383.11376000000001</v>
      </c>
      <c r="L89" s="2">
        <v>5093051</v>
      </c>
      <c r="M89" s="2">
        <v>9.1999999999999993</v>
      </c>
      <c r="N89" s="2">
        <v>-0.35034018900000002</v>
      </c>
      <c r="O89" s="2" t="s">
        <v>160</v>
      </c>
      <c r="P89" s="2">
        <v>12</v>
      </c>
      <c r="Q89" s="2">
        <v>0.31416231700000002</v>
      </c>
      <c r="R89" s="2">
        <v>0.33333333333333298</v>
      </c>
      <c r="S89" s="2">
        <v>0.952380952380952</v>
      </c>
      <c r="T89" s="2">
        <v>0.57142857142857095</v>
      </c>
      <c r="U89" s="2">
        <v>5</v>
      </c>
      <c r="V89" s="2">
        <v>0.39285714285714302</v>
      </c>
      <c r="W89" s="2">
        <v>0.51428571428571401</v>
      </c>
      <c r="X89" s="17">
        <v>4.70347655954453E-5</v>
      </c>
      <c r="Y89" s="2">
        <v>0.81349206349206304</v>
      </c>
      <c r="Z89" s="2">
        <v>-0.28571428571428598</v>
      </c>
      <c r="AA89" s="2">
        <v>2</v>
      </c>
      <c r="AD89" s="2">
        <v>2</v>
      </c>
      <c r="AE89">
        <v>0.4</v>
      </c>
      <c r="AF89">
        <v>0.9</v>
      </c>
    </row>
    <row r="90" spans="2:32" x14ac:dyDescent="0.35">
      <c r="B90" s="2">
        <v>369</v>
      </c>
      <c r="C90" s="2" t="s">
        <v>131</v>
      </c>
      <c r="D90" s="2"/>
      <c r="E90" s="2">
        <v>20</v>
      </c>
      <c r="F90" s="2">
        <v>17</v>
      </c>
      <c r="G90" s="2">
        <v>0</v>
      </c>
      <c r="H90" s="2">
        <v>8</v>
      </c>
      <c r="I90" s="2">
        <v>0</v>
      </c>
      <c r="J90" s="2">
        <v>385.09289039999999</v>
      </c>
      <c r="K90" s="2">
        <v>385.09282000000002</v>
      </c>
      <c r="L90" s="2">
        <v>9912737</v>
      </c>
      <c r="M90" s="2">
        <v>19.7</v>
      </c>
      <c r="N90" s="2">
        <v>0.18276084000000001</v>
      </c>
      <c r="O90" s="2" t="s">
        <v>132</v>
      </c>
      <c r="P90" s="2">
        <v>12</v>
      </c>
      <c r="Q90" s="2">
        <v>0.33710778200000002</v>
      </c>
      <c r="R90" s="2">
        <v>0.4</v>
      </c>
      <c r="S90" s="2">
        <v>0.9</v>
      </c>
      <c r="T90" s="2">
        <v>0.6</v>
      </c>
      <c r="U90" s="2">
        <v>4</v>
      </c>
      <c r="V90" s="2">
        <v>0.375</v>
      </c>
      <c r="W90" s="2">
        <v>0.53125</v>
      </c>
      <c r="X90" s="17">
        <v>9.1544981820189497E-5</v>
      </c>
      <c r="Y90" s="2">
        <v>0.99583333333333302</v>
      </c>
      <c r="Z90" s="2">
        <v>-9.9999999999999603E-2</v>
      </c>
      <c r="AA90" s="2">
        <v>2</v>
      </c>
      <c r="AD90" s="2">
        <v>2</v>
      </c>
      <c r="AE90">
        <v>0.42104999999999998</v>
      </c>
      <c r="AF90">
        <v>0.89473999999999998</v>
      </c>
    </row>
    <row r="91" spans="2:32" x14ac:dyDescent="0.35">
      <c r="B91" s="2">
        <v>370</v>
      </c>
      <c r="C91" s="2" t="s">
        <v>136</v>
      </c>
      <c r="D91" s="2"/>
      <c r="E91" s="2">
        <v>19</v>
      </c>
      <c r="F91" s="2">
        <v>16</v>
      </c>
      <c r="G91" s="2">
        <v>1</v>
      </c>
      <c r="H91" s="2">
        <v>8</v>
      </c>
      <c r="I91" s="2">
        <v>0</v>
      </c>
      <c r="J91" s="2">
        <v>386.08813939999999</v>
      </c>
      <c r="K91" s="2">
        <v>386.08812</v>
      </c>
      <c r="L91" s="2">
        <v>4794949</v>
      </c>
      <c r="M91" s="2">
        <v>8.5</v>
      </c>
      <c r="N91" s="2">
        <v>5.0195533000000001E-2</v>
      </c>
      <c r="O91" s="2" t="s">
        <v>161</v>
      </c>
      <c r="P91" s="2">
        <v>12</v>
      </c>
      <c r="Q91" s="2">
        <v>0.34297008600000001</v>
      </c>
      <c r="R91" s="2">
        <v>0.42105263157894701</v>
      </c>
      <c r="S91" s="2">
        <v>0.89473684210526305</v>
      </c>
      <c r="T91" s="2">
        <v>0.63157894736842102</v>
      </c>
      <c r="U91" s="2">
        <v>4</v>
      </c>
      <c r="V91" s="2">
        <v>0.4</v>
      </c>
      <c r="W91" s="2">
        <v>0.57142857142857095</v>
      </c>
      <c r="X91" s="17">
        <v>4.4281767894551797E-5</v>
      </c>
      <c r="Y91" s="2">
        <v>1.23684210526316</v>
      </c>
      <c r="Z91" s="2">
        <v>0.105263157894737</v>
      </c>
      <c r="AA91" s="2">
        <v>2</v>
      </c>
      <c r="AD91" s="2">
        <v>2</v>
      </c>
      <c r="AE91">
        <v>0.47367999999999999</v>
      </c>
      <c r="AF91">
        <v>0.84211000000000003</v>
      </c>
    </row>
    <row r="92" spans="2:32" x14ac:dyDescent="0.35">
      <c r="B92" s="2">
        <v>371</v>
      </c>
      <c r="C92" s="2" t="s">
        <v>131</v>
      </c>
      <c r="D92" s="2"/>
      <c r="E92" s="2">
        <v>19</v>
      </c>
      <c r="F92" s="2">
        <v>15</v>
      </c>
      <c r="G92" s="2">
        <v>0</v>
      </c>
      <c r="H92" s="2">
        <v>9</v>
      </c>
      <c r="I92" s="2">
        <v>0</v>
      </c>
      <c r="J92" s="2">
        <v>387.07215500000001</v>
      </c>
      <c r="K92" s="2">
        <v>387.07233000000002</v>
      </c>
      <c r="L92" s="2">
        <v>11908850</v>
      </c>
      <c r="M92" s="2">
        <v>24.1</v>
      </c>
      <c r="N92" s="2">
        <v>-0.452164016</v>
      </c>
      <c r="O92" s="2" t="s">
        <v>135</v>
      </c>
      <c r="P92" s="2">
        <v>12</v>
      </c>
      <c r="Q92" s="2">
        <v>0.36005324599999999</v>
      </c>
      <c r="R92" s="2">
        <v>0.47368421052631599</v>
      </c>
      <c r="S92" s="2">
        <v>0.84210526315789502</v>
      </c>
      <c r="T92" s="2">
        <v>0.63157894736842102</v>
      </c>
      <c r="U92" s="2">
        <v>3</v>
      </c>
      <c r="V92" s="2">
        <v>0.35</v>
      </c>
      <c r="W92" s="2">
        <v>0.55172413793103403</v>
      </c>
      <c r="X92" s="2">
        <v>1.0997925767115201E-4</v>
      </c>
      <c r="Y92" s="2">
        <v>1.1973684210526301</v>
      </c>
      <c r="Z92" s="2">
        <v>0.105263157894737</v>
      </c>
      <c r="AA92" s="2">
        <v>2</v>
      </c>
      <c r="AD92" s="2">
        <v>2</v>
      </c>
      <c r="AE92">
        <v>0.55556000000000005</v>
      </c>
      <c r="AF92">
        <v>0.77778000000000003</v>
      </c>
    </row>
    <row r="93" spans="2:32" x14ac:dyDescent="0.35">
      <c r="B93" s="2">
        <v>373</v>
      </c>
      <c r="C93" s="2" t="s">
        <v>131</v>
      </c>
      <c r="D93" s="2"/>
      <c r="E93" s="2">
        <v>18</v>
      </c>
      <c r="F93" s="2">
        <v>13</v>
      </c>
      <c r="G93" s="2">
        <v>0</v>
      </c>
      <c r="H93" s="2">
        <v>10</v>
      </c>
      <c r="I93" s="2">
        <v>0</v>
      </c>
      <c r="J93" s="2">
        <v>389.05141959999997</v>
      </c>
      <c r="K93" s="2">
        <v>389.05148000000003</v>
      </c>
      <c r="L93" s="2">
        <v>7718944</v>
      </c>
      <c r="M93" s="2">
        <v>14.7</v>
      </c>
      <c r="N93" s="2">
        <v>-0.15530106599999999</v>
      </c>
      <c r="O93" s="2" t="s">
        <v>154</v>
      </c>
      <c r="P93" s="2">
        <v>12</v>
      </c>
      <c r="Q93" s="2">
        <v>0.38299871099999999</v>
      </c>
      <c r="R93" s="2">
        <v>0.55555555555555602</v>
      </c>
      <c r="S93" s="2">
        <v>0.77777777777777801</v>
      </c>
      <c r="T93" s="2">
        <v>0.66666666666666696</v>
      </c>
      <c r="U93" s="2">
        <v>2</v>
      </c>
      <c r="V93" s="2">
        <v>0.3125</v>
      </c>
      <c r="W93" s="2">
        <v>0.57692307692307698</v>
      </c>
      <c r="X93" s="17">
        <v>7.1285114106332204E-5</v>
      </c>
      <c r="Y93" s="2">
        <v>1.4212962962963001</v>
      </c>
      <c r="Z93" s="2">
        <v>0.33333333333333298</v>
      </c>
      <c r="AA93" s="2">
        <v>2</v>
      </c>
      <c r="AD93" s="2">
        <v>2</v>
      </c>
      <c r="AE93">
        <v>0.38095000000000001</v>
      </c>
      <c r="AF93">
        <v>0.95238</v>
      </c>
    </row>
    <row r="94" spans="2:32" x14ac:dyDescent="0.35">
      <c r="B94" s="2">
        <v>376</v>
      </c>
      <c r="C94" s="2" t="s">
        <v>131</v>
      </c>
      <c r="D94" s="2"/>
      <c r="E94" s="2">
        <v>21</v>
      </c>
      <c r="F94" s="2">
        <v>19</v>
      </c>
      <c r="G94" s="2">
        <v>0</v>
      </c>
      <c r="H94" s="2">
        <v>8</v>
      </c>
      <c r="I94" s="2">
        <v>0</v>
      </c>
      <c r="J94" s="2">
        <v>399.10854039999998</v>
      </c>
      <c r="K94" s="2">
        <v>399.10865999999999</v>
      </c>
      <c r="L94" s="2">
        <v>11170961</v>
      </c>
      <c r="M94" s="2">
        <v>21.7</v>
      </c>
      <c r="N94" s="2">
        <v>-0.29971821700000001</v>
      </c>
      <c r="O94" s="2" t="s">
        <v>132</v>
      </c>
      <c r="P94" s="2">
        <v>12</v>
      </c>
      <c r="Q94" s="2">
        <v>0.33710778200000002</v>
      </c>
      <c r="R94" s="2">
        <v>0.38095238095238099</v>
      </c>
      <c r="S94" s="2">
        <v>0.952380952380952</v>
      </c>
      <c r="T94" s="2">
        <v>0.57142857142857095</v>
      </c>
      <c r="U94" s="2">
        <v>4</v>
      </c>
      <c r="V94" s="2">
        <v>0.34615384615384598</v>
      </c>
      <c r="W94" s="2">
        <v>0.5</v>
      </c>
      <c r="X94" s="2">
        <v>1.0316478906471999E-4</v>
      </c>
      <c r="Y94" s="2">
        <v>0.94047619047619002</v>
      </c>
      <c r="Z94" s="2">
        <v>-0.19047619047619099</v>
      </c>
      <c r="AA94" s="2">
        <v>2</v>
      </c>
      <c r="AD94" s="2">
        <v>2</v>
      </c>
      <c r="AE94">
        <v>0.45</v>
      </c>
      <c r="AF94">
        <v>0.9</v>
      </c>
    </row>
    <row r="95" spans="2:32" x14ac:dyDescent="0.35">
      <c r="B95" s="2">
        <v>378</v>
      </c>
      <c r="C95" s="2" t="s">
        <v>131</v>
      </c>
      <c r="D95" s="2"/>
      <c r="E95" s="2">
        <v>20</v>
      </c>
      <c r="F95" s="2">
        <v>17</v>
      </c>
      <c r="G95" s="2">
        <v>0</v>
      </c>
      <c r="H95" s="2">
        <v>9</v>
      </c>
      <c r="I95" s="2">
        <v>0</v>
      </c>
      <c r="J95" s="2">
        <v>401.087805</v>
      </c>
      <c r="K95" s="2">
        <v>401.08792999999997</v>
      </c>
      <c r="L95" s="2">
        <v>20308035</v>
      </c>
      <c r="M95" s="2">
        <v>40.4</v>
      </c>
      <c r="N95" s="2">
        <v>-0.31170257099999998</v>
      </c>
      <c r="O95" s="2" t="s">
        <v>135</v>
      </c>
      <c r="P95" s="2">
        <v>12</v>
      </c>
      <c r="Q95" s="2">
        <v>0.36005324599999999</v>
      </c>
      <c r="R95" s="2">
        <v>0.45</v>
      </c>
      <c r="S95" s="2">
        <v>0.9</v>
      </c>
      <c r="T95" s="2">
        <v>0.6</v>
      </c>
      <c r="U95" s="2">
        <v>3</v>
      </c>
      <c r="V95" s="2">
        <v>0.31818181818181801</v>
      </c>
      <c r="W95" s="2">
        <v>0.51612903225806495</v>
      </c>
      <c r="X95" s="2">
        <v>1.8754645612798699E-4</v>
      </c>
      <c r="Y95" s="2">
        <v>1.12916666666667</v>
      </c>
      <c r="Z95" s="2">
        <v>0</v>
      </c>
      <c r="AA95" s="2">
        <v>2</v>
      </c>
      <c r="AD95" s="2">
        <v>2</v>
      </c>
      <c r="AE95">
        <v>0.47367999999999999</v>
      </c>
      <c r="AF95">
        <v>0.89473999999999998</v>
      </c>
    </row>
    <row r="96" spans="2:32" x14ac:dyDescent="0.35">
      <c r="B96" s="2">
        <v>379</v>
      </c>
      <c r="C96" s="2" t="s">
        <v>136</v>
      </c>
      <c r="D96" s="2"/>
      <c r="E96" s="2">
        <v>19</v>
      </c>
      <c r="F96" s="2">
        <v>16</v>
      </c>
      <c r="G96" s="2">
        <v>1</v>
      </c>
      <c r="H96" s="2">
        <v>9</v>
      </c>
      <c r="I96" s="2">
        <v>0</v>
      </c>
      <c r="J96" s="2">
        <v>402.083054</v>
      </c>
      <c r="K96" s="2">
        <v>402.08289000000002</v>
      </c>
      <c r="L96" s="2">
        <v>5871779</v>
      </c>
      <c r="M96" s="2">
        <v>10.3</v>
      </c>
      <c r="N96" s="2">
        <v>0.40782594100000003</v>
      </c>
      <c r="O96" s="2" t="s">
        <v>155</v>
      </c>
      <c r="P96" s="2">
        <v>12</v>
      </c>
      <c r="Q96" s="2">
        <v>0.36591554999999998</v>
      </c>
      <c r="R96" s="2">
        <v>0.47368421052631599</v>
      </c>
      <c r="S96" s="2">
        <v>0.89473684210526305</v>
      </c>
      <c r="T96" s="2">
        <v>0.63157894736842102</v>
      </c>
      <c r="U96" s="2">
        <v>3</v>
      </c>
      <c r="V96" s="2">
        <v>0.33333333333333298</v>
      </c>
      <c r="W96" s="2">
        <v>0.55555555555555602</v>
      </c>
      <c r="X96" s="17">
        <v>5.4226385891925801E-5</v>
      </c>
      <c r="Y96" s="2">
        <v>1.37719298245614</v>
      </c>
      <c r="Z96" s="2">
        <v>0.21052631578947401</v>
      </c>
      <c r="AA96" s="2">
        <v>2</v>
      </c>
      <c r="AD96" s="2">
        <v>2</v>
      </c>
      <c r="AE96">
        <v>0.52632000000000001</v>
      </c>
      <c r="AF96">
        <v>0.84211000000000003</v>
      </c>
    </row>
    <row r="97" spans="2:32" x14ac:dyDescent="0.35">
      <c r="B97" s="2">
        <v>380</v>
      </c>
      <c r="C97" s="2" t="s">
        <v>131</v>
      </c>
      <c r="D97" s="2"/>
      <c r="E97" s="2">
        <v>19</v>
      </c>
      <c r="F97" s="2">
        <v>15</v>
      </c>
      <c r="G97" s="2">
        <v>0</v>
      </c>
      <c r="H97" s="2">
        <v>10</v>
      </c>
      <c r="I97" s="2">
        <v>0</v>
      </c>
      <c r="J97" s="2">
        <v>403.06706960000002</v>
      </c>
      <c r="K97" s="2">
        <v>403.06718999999998</v>
      </c>
      <c r="L97" s="2">
        <v>21981934</v>
      </c>
      <c r="M97" s="2">
        <v>43.9</v>
      </c>
      <c r="N97" s="2">
        <v>-0.29875945999999998</v>
      </c>
      <c r="O97" s="2" t="s">
        <v>154</v>
      </c>
      <c r="P97" s="2">
        <v>12</v>
      </c>
      <c r="Q97" s="2">
        <v>0.38299871099999999</v>
      </c>
      <c r="R97" s="2">
        <v>0.52631578947368396</v>
      </c>
      <c r="S97" s="2">
        <v>0.84210526315789502</v>
      </c>
      <c r="T97" s="2">
        <v>0.63157894736842102</v>
      </c>
      <c r="U97" s="2">
        <v>2</v>
      </c>
      <c r="V97" s="2">
        <v>0.27777777777777801</v>
      </c>
      <c r="W97" s="2">
        <v>0.53571428571428603</v>
      </c>
      <c r="X97" s="2">
        <v>2.0300505787681101E-4</v>
      </c>
      <c r="Y97" s="2">
        <v>1.3377192982456101</v>
      </c>
      <c r="Z97" s="2">
        <v>0.21052631578947401</v>
      </c>
      <c r="AA97" s="2">
        <v>2</v>
      </c>
      <c r="AD97" s="2">
        <v>2</v>
      </c>
      <c r="AE97">
        <v>0.55556000000000005</v>
      </c>
      <c r="AF97">
        <v>0.83333000000000002</v>
      </c>
    </row>
    <row r="98" spans="2:32" x14ac:dyDescent="0.35">
      <c r="B98" s="2">
        <v>381</v>
      </c>
      <c r="C98" s="2" t="s">
        <v>136</v>
      </c>
      <c r="D98" s="2"/>
      <c r="E98" s="2">
        <v>18</v>
      </c>
      <c r="F98" s="2">
        <v>14</v>
      </c>
      <c r="G98" s="2">
        <v>1</v>
      </c>
      <c r="H98" s="2">
        <v>10</v>
      </c>
      <c r="I98" s="2">
        <v>0</v>
      </c>
      <c r="J98" s="2">
        <v>404.06231860000003</v>
      </c>
      <c r="K98" s="2">
        <v>404.06232</v>
      </c>
      <c r="L98" s="2">
        <v>6480070</v>
      </c>
      <c r="M98" s="2">
        <v>11.6</v>
      </c>
      <c r="N98" s="2">
        <v>-3.5145570000000002E-3</v>
      </c>
      <c r="O98" s="2" t="s">
        <v>156</v>
      </c>
      <c r="P98" s="2">
        <v>12</v>
      </c>
      <c r="Q98" s="2">
        <v>0.38886101499999998</v>
      </c>
      <c r="R98" s="2">
        <v>0.55555555555555602</v>
      </c>
      <c r="S98" s="2">
        <v>0.83333333333333304</v>
      </c>
      <c r="T98" s="2">
        <v>0.66666666666666696</v>
      </c>
      <c r="U98" s="2">
        <v>2</v>
      </c>
      <c r="V98" s="2">
        <v>0.28571428571428598</v>
      </c>
      <c r="W98" s="2">
        <v>0.58333333333333304</v>
      </c>
      <c r="X98" s="17">
        <v>5.9844005782011099E-5</v>
      </c>
      <c r="Y98" s="2">
        <v>1.6111111111111101</v>
      </c>
      <c r="Z98" s="2">
        <v>0.44444444444444497</v>
      </c>
      <c r="AA98" s="2">
        <v>2</v>
      </c>
      <c r="AD98" s="2">
        <v>2</v>
      </c>
      <c r="AE98">
        <v>0.61111000000000004</v>
      </c>
      <c r="AF98">
        <v>0.77778000000000003</v>
      </c>
    </row>
    <row r="99" spans="2:32" x14ac:dyDescent="0.35">
      <c r="B99" s="2">
        <v>382</v>
      </c>
      <c r="C99" s="2" t="s">
        <v>131</v>
      </c>
      <c r="D99" s="2"/>
      <c r="E99" s="2">
        <v>18</v>
      </c>
      <c r="F99" s="2">
        <v>13</v>
      </c>
      <c r="G99" s="2">
        <v>0</v>
      </c>
      <c r="H99" s="2">
        <v>11</v>
      </c>
      <c r="I99" s="2">
        <v>0</v>
      </c>
      <c r="J99" s="2">
        <v>405.04633419999999</v>
      </c>
      <c r="K99" s="2">
        <v>405.04638</v>
      </c>
      <c r="L99" s="2">
        <v>7377796</v>
      </c>
      <c r="M99" s="2">
        <v>13.4</v>
      </c>
      <c r="N99" s="2">
        <v>-0.113123108</v>
      </c>
      <c r="O99" s="2" t="s">
        <v>147</v>
      </c>
      <c r="P99" s="2">
        <v>12</v>
      </c>
      <c r="Q99" s="2">
        <v>0.40594417500000002</v>
      </c>
      <c r="R99" s="2">
        <v>0.61111111111111105</v>
      </c>
      <c r="S99" s="2">
        <v>0.77777777777777801</v>
      </c>
      <c r="T99" s="2">
        <v>0.66666666666666696</v>
      </c>
      <c r="U99" s="2">
        <v>1</v>
      </c>
      <c r="V99" s="2">
        <v>0.214285714285714</v>
      </c>
      <c r="W99" s="2">
        <v>0.56000000000000005</v>
      </c>
      <c r="X99" s="17">
        <v>6.8134582879891497E-5</v>
      </c>
      <c r="Y99" s="2">
        <v>1.56944444444444</v>
      </c>
      <c r="Z99" s="2">
        <v>0.44444444444444497</v>
      </c>
      <c r="AA99" s="2">
        <v>2</v>
      </c>
      <c r="AD99" s="2">
        <v>2</v>
      </c>
      <c r="AE99">
        <v>0.28571000000000002</v>
      </c>
      <c r="AF99">
        <v>1.09524</v>
      </c>
    </row>
    <row r="100" spans="2:32" x14ac:dyDescent="0.35">
      <c r="B100" s="2">
        <v>385</v>
      </c>
      <c r="C100" s="2" t="s">
        <v>136</v>
      </c>
      <c r="D100" s="2"/>
      <c r="E100" s="2">
        <v>21</v>
      </c>
      <c r="F100" s="2">
        <v>22</v>
      </c>
      <c r="G100" s="2">
        <v>3</v>
      </c>
      <c r="H100" s="2">
        <v>6</v>
      </c>
      <c r="I100" s="2">
        <v>0</v>
      </c>
      <c r="J100" s="2">
        <v>412.15140819999999</v>
      </c>
      <c r="K100" s="2">
        <v>412.15100999999999</v>
      </c>
      <c r="L100" s="2">
        <v>4238825</v>
      </c>
      <c r="M100" s="2">
        <v>6.6</v>
      </c>
      <c r="N100" s="2">
        <v>0.96610103000000003</v>
      </c>
      <c r="O100" s="2" t="s">
        <v>139</v>
      </c>
      <c r="P100" s="2">
        <v>12</v>
      </c>
      <c r="Q100" s="2">
        <v>0.30880376399999998</v>
      </c>
      <c r="R100" s="2">
        <v>0.28571428571428598</v>
      </c>
      <c r="S100" s="2">
        <v>1.0952380952381</v>
      </c>
      <c r="T100" s="2">
        <v>0.57142857142857095</v>
      </c>
      <c r="U100" s="2">
        <v>6</v>
      </c>
      <c r="V100" s="2">
        <v>0.41666666666666702</v>
      </c>
      <c r="W100" s="2">
        <v>0.53333333333333299</v>
      </c>
      <c r="X100" s="17">
        <v>3.9145914752299501E-5</v>
      </c>
      <c r="Y100" s="2">
        <v>1.17460317460317</v>
      </c>
      <c r="Z100" s="2">
        <v>-9.52380952380949E-2</v>
      </c>
      <c r="AA100" s="2">
        <v>2</v>
      </c>
      <c r="AD100" s="2">
        <v>2</v>
      </c>
      <c r="AE100">
        <v>0.38095000000000001</v>
      </c>
      <c r="AF100">
        <v>1</v>
      </c>
    </row>
    <row r="101" spans="2:32" x14ac:dyDescent="0.35">
      <c r="B101" s="2">
        <v>387</v>
      </c>
      <c r="C101" s="2" t="s">
        <v>136</v>
      </c>
      <c r="D101" s="2"/>
      <c r="E101" s="2">
        <v>21</v>
      </c>
      <c r="F101" s="2">
        <v>20</v>
      </c>
      <c r="G101" s="2">
        <v>1</v>
      </c>
      <c r="H101" s="2">
        <v>8</v>
      </c>
      <c r="I101" s="2">
        <v>0</v>
      </c>
      <c r="J101" s="2">
        <v>414.11943939999998</v>
      </c>
      <c r="K101" s="2">
        <v>414.11950000000002</v>
      </c>
      <c r="L101" s="2">
        <v>5041944</v>
      </c>
      <c r="M101" s="2">
        <v>8.3000000000000007</v>
      </c>
      <c r="N101" s="2">
        <v>-0.146383131</v>
      </c>
      <c r="O101" s="2" t="s">
        <v>161</v>
      </c>
      <c r="P101" s="2">
        <v>12</v>
      </c>
      <c r="Q101" s="2">
        <v>0.34297008600000001</v>
      </c>
      <c r="R101" s="2">
        <v>0.38095238095238099</v>
      </c>
      <c r="S101" s="2">
        <v>1</v>
      </c>
      <c r="T101" s="2">
        <v>0.57142857142857095</v>
      </c>
      <c r="U101" s="2">
        <v>4</v>
      </c>
      <c r="V101" s="2">
        <v>0.33333333333333298</v>
      </c>
      <c r="W101" s="2">
        <v>0.5</v>
      </c>
      <c r="X101" s="17">
        <v>4.6562788039106998E-5</v>
      </c>
      <c r="Y101" s="2">
        <v>1.1031746031745999</v>
      </c>
      <c r="Z101" s="2">
        <v>-9.52380952380949E-2</v>
      </c>
      <c r="AA101" s="2">
        <v>2</v>
      </c>
      <c r="AD101" s="2">
        <v>2</v>
      </c>
      <c r="AE101">
        <v>0.45</v>
      </c>
      <c r="AF101">
        <v>0.95</v>
      </c>
    </row>
    <row r="102" spans="2:32" x14ac:dyDescent="0.35">
      <c r="B102" s="2">
        <v>389</v>
      </c>
      <c r="C102" s="2" t="s">
        <v>136</v>
      </c>
      <c r="D102" s="2"/>
      <c r="E102" s="2">
        <v>20</v>
      </c>
      <c r="F102" s="2">
        <v>18</v>
      </c>
      <c r="G102" s="2">
        <v>1</v>
      </c>
      <c r="H102" s="2">
        <v>9</v>
      </c>
      <c r="I102" s="2">
        <v>0</v>
      </c>
      <c r="J102" s="2">
        <v>416.098704</v>
      </c>
      <c r="K102" s="2">
        <v>416.09881000000001</v>
      </c>
      <c r="L102" s="2">
        <v>9106355</v>
      </c>
      <c r="M102" s="2">
        <v>16.5</v>
      </c>
      <c r="N102" s="2">
        <v>-0.25479555500000001</v>
      </c>
      <c r="O102" s="2" t="s">
        <v>155</v>
      </c>
      <c r="P102" s="2">
        <v>12</v>
      </c>
      <c r="Q102" s="2">
        <v>0.36591554999999998</v>
      </c>
      <c r="R102" s="2">
        <v>0.45</v>
      </c>
      <c r="S102" s="2">
        <v>0.95</v>
      </c>
      <c r="T102" s="2">
        <v>0.6</v>
      </c>
      <c r="U102" s="2">
        <v>3</v>
      </c>
      <c r="V102" s="2">
        <v>0.3</v>
      </c>
      <c r="W102" s="2">
        <v>0.51724137931034497</v>
      </c>
      <c r="X102" s="17">
        <v>8.4097974446733703E-5</v>
      </c>
      <c r="Y102" s="2">
        <v>1.3</v>
      </c>
      <c r="Z102" s="2">
        <v>0.1</v>
      </c>
      <c r="AA102" s="2">
        <v>2</v>
      </c>
      <c r="AD102" s="2">
        <v>2</v>
      </c>
      <c r="AE102">
        <v>0.5</v>
      </c>
      <c r="AF102">
        <v>0.9</v>
      </c>
    </row>
    <row r="103" spans="2:32" x14ac:dyDescent="0.35">
      <c r="B103" s="2">
        <v>390</v>
      </c>
      <c r="C103" s="2" t="s">
        <v>131</v>
      </c>
      <c r="D103" s="2"/>
      <c r="E103" s="2">
        <v>20</v>
      </c>
      <c r="F103" s="2">
        <v>17</v>
      </c>
      <c r="G103" s="2">
        <v>0</v>
      </c>
      <c r="H103" s="2">
        <v>10</v>
      </c>
      <c r="I103" s="2">
        <v>0</v>
      </c>
      <c r="J103" s="2">
        <v>417.08271960000002</v>
      </c>
      <c r="K103" s="2">
        <v>417.08262999999999</v>
      </c>
      <c r="L103" s="2">
        <v>29451534</v>
      </c>
      <c r="M103" s="2">
        <v>57.6</v>
      </c>
      <c r="N103" s="2">
        <v>0.214777299</v>
      </c>
      <c r="O103" s="2" t="s">
        <v>154</v>
      </c>
      <c r="P103" s="2">
        <v>12</v>
      </c>
      <c r="Q103" s="2">
        <v>0.38299871099999999</v>
      </c>
      <c r="R103" s="2">
        <v>0.5</v>
      </c>
      <c r="S103" s="2">
        <v>0.9</v>
      </c>
      <c r="T103" s="2">
        <v>0.6</v>
      </c>
      <c r="U103" s="2">
        <v>2</v>
      </c>
      <c r="V103" s="2">
        <v>0.25</v>
      </c>
      <c r="W103" s="2">
        <v>0.5</v>
      </c>
      <c r="X103" s="2">
        <v>2.7198745862083202E-4</v>
      </c>
      <c r="Y103" s="2">
        <v>1.2625</v>
      </c>
      <c r="Z103" s="2">
        <v>0.1</v>
      </c>
      <c r="AA103" s="2">
        <v>2</v>
      </c>
      <c r="AD103" s="2">
        <v>2</v>
      </c>
      <c r="AE103">
        <v>0.52632000000000001</v>
      </c>
      <c r="AF103">
        <v>0.89473999999999998</v>
      </c>
    </row>
    <row r="104" spans="2:32" x14ac:dyDescent="0.35">
      <c r="B104" s="2">
        <v>391</v>
      </c>
      <c r="C104" s="2" t="s">
        <v>136</v>
      </c>
      <c r="D104" s="2"/>
      <c r="E104" s="2">
        <v>19</v>
      </c>
      <c r="F104" s="2">
        <v>16</v>
      </c>
      <c r="G104" s="2">
        <v>1</v>
      </c>
      <c r="H104" s="2">
        <v>10</v>
      </c>
      <c r="I104" s="2">
        <v>0</v>
      </c>
      <c r="J104" s="2">
        <v>418.07796860000002</v>
      </c>
      <c r="K104" s="2">
        <v>418.07803999999999</v>
      </c>
      <c r="L104" s="2">
        <v>11715163</v>
      </c>
      <c r="M104" s="2">
        <v>21.7</v>
      </c>
      <c r="N104" s="2">
        <v>-0.17082961899999999</v>
      </c>
      <c r="O104" s="2" t="s">
        <v>156</v>
      </c>
      <c r="P104" s="2">
        <v>12</v>
      </c>
      <c r="Q104" s="2">
        <v>0.38886101499999998</v>
      </c>
      <c r="R104" s="2">
        <v>0.52631578947368396</v>
      </c>
      <c r="S104" s="2">
        <v>0.89473684210526305</v>
      </c>
      <c r="T104" s="2">
        <v>0.63157894736842102</v>
      </c>
      <c r="U104" s="2">
        <v>2</v>
      </c>
      <c r="V104" s="2">
        <v>0.25</v>
      </c>
      <c r="W104" s="2">
        <v>0.53846153846153799</v>
      </c>
      <c r="X104" s="2">
        <v>1.08190541507916E-4</v>
      </c>
      <c r="Y104" s="2">
        <v>1.51754385964912</v>
      </c>
      <c r="Z104" s="2">
        <v>0.31578947368421101</v>
      </c>
      <c r="AA104" s="2">
        <v>2</v>
      </c>
      <c r="AD104" s="2">
        <v>2</v>
      </c>
      <c r="AE104">
        <v>0.5</v>
      </c>
      <c r="AF104">
        <v>0.94443999999999995</v>
      </c>
    </row>
    <row r="105" spans="2:32" x14ac:dyDescent="0.35">
      <c r="B105" s="2">
        <v>392</v>
      </c>
      <c r="C105" s="2" t="s">
        <v>136</v>
      </c>
      <c r="D105" s="2"/>
      <c r="E105" s="2">
        <v>18</v>
      </c>
      <c r="F105" s="2">
        <v>16</v>
      </c>
      <c r="G105" s="2">
        <v>3</v>
      </c>
      <c r="H105" s="2">
        <v>9</v>
      </c>
      <c r="I105" s="2">
        <v>0</v>
      </c>
      <c r="J105" s="2">
        <v>418.089202</v>
      </c>
      <c r="K105" s="2">
        <v>418.08963</v>
      </c>
      <c r="L105" s="2">
        <v>8690923</v>
      </c>
      <c r="M105" s="2">
        <v>15.6</v>
      </c>
      <c r="N105" s="2">
        <v>-1.02375306</v>
      </c>
      <c r="O105" s="2" t="s">
        <v>137</v>
      </c>
      <c r="P105" s="2">
        <v>12</v>
      </c>
      <c r="Q105" s="2">
        <v>0.377640158</v>
      </c>
      <c r="R105" s="2">
        <v>0.5</v>
      </c>
      <c r="S105" s="2">
        <v>0.94444444444444398</v>
      </c>
      <c r="T105" s="2">
        <v>0.66666666666666696</v>
      </c>
      <c r="U105" s="2">
        <v>3</v>
      </c>
      <c r="V105" s="2">
        <v>0.33333333333333298</v>
      </c>
      <c r="W105" s="2">
        <v>0.61904761904761896</v>
      </c>
      <c r="X105" s="17">
        <v>8.0261424068414901E-5</v>
      </c>
      <c r="Y105" s="2">
        <v>1.8425925925925899</v>
      </c>
      <c r="Z105" s="2">
        <v>0.55555555555555503</v>
      </c>
      <c r="AA105" s="2">
        <v>2</v>
      </c>
      <c r="AD105" s="2">
        <v>2</v>
      </c>
      <c r="AE105">
        <v>0.57894999999999996</v>
      </c>
      <c r="AF105">
        <v>0.84211000000000003</v>
      </c>
    </row>
    <row r="106" spans="2:32" x14ac:dyDescent="0.35">
      <c r="B106" s="2">
        <v>393</v>
      </c>
      <c r="C106" s="2" t="s">
        <v>131</v>
      </c>
      <c r="D106" s="2"/>
      <c r="E106" s="2">
        <v>19</v>
      </c>
      <c r="F106" s="2">
        <v>15</v>
      </c>
      <c r="G106" s="2">
        <v>0</v>
      </c>
      <c r="H106" s="2">
        <v>11</v>
      </c>
      <c r="I106" s="2">
        <v>0</v>
      </c>
      <c r="J106" s="2">
        <v>419.06198419999998</v>
      </c>
      <c r="K106" s="2">
        <v>419.06186000000002</v>
      </c>
      <c r="L106" s="2">
        <v>21841272</v>
      </c>
      <c r="M106" s="2">
        <v>41.9</v>
      </c>
      <c r="N106" s="2">
        <v>0.29632823899999999</v>
      </c>
      <c r="O106" s="2" t="s">
        <v>147</v>
      </c>
      <c r="P106" s="2">
        <v>12</v>
      </c>
      <c r="Q106" s="2">
        <v>0.40594417500000002</v>
      </c>
      <c r="R106" s="2">
        <v>0.57894736842105299</v>
      </c>
      <c r="S106" s="2">
        <v>0.84210526315789502</v>
      </c>
      <c r="T106" s="2">
        <v>0.63157894736842102</v>
      </c>
      <c r="U106" s="2">
        <v>1</v>
      </c>
      <c r="V106" s="2">
        <v>0.1875</v>
      </c>
      <c r="W106" s="2">
        <v>0.51851851851851805</v>
      </c>
      <c r="X106" s="2">
        <v>2.01706032165467E-4</v>
      </c>
      <c r="Y106" s="2">
        <v>1.4780701754386001</v>
      </c>
      <c r="Z106" s="2">
        <v>0.31578947368421101</v>
      </c>
      <c r="AA106" s="2">
        <v>2</v>
      </c>
      <c r="AD106" s="2">
        <v>2</v>
      </c>
      <c r="AE106">
        <v>0.61111000000000004</v>
      </c>
      <c r="AF106">
        <v>0.83333000000000002</v>
      </c>
    </row>
    <row r="107" spans="2:32" x14ac:dyDescent="0.35">
      <c r="B107" s="2">
        <v>394</v>
      </c>
      <c r="C107" s="2" t="s">
        <v>136</v>
      </c>
      <c r="D107" s="2"/>
      <c r="E107" s="2">
        <v>18</v>
      </c>
      <c r="F107" s="2">
        <v>14</v>
      </c>
      <c r="G107" s="2">
        <v>1</v>
      </c>
      <c r="H107" s="2">
        <v>11</v>
      </c>
      <c r="I107" s="2">
        <v>0</v>
      </c>
      <c r="J107" s="2">
        <v>420.05723319999998</v>
      </c>
      <c r="K107" s="2">
        <v>420.05664999999999</v>
      </c>
      <c r="L107" s="2">
        <v>6311426</v>
      </c>
      <c r="M107" s="2">
        <v>10.7</v>
      </c>
      <c r="N107" s="2">
        <v>1.388334384</v>
      </c>
      <c r="O107" s="2" t="s">
        <v>157</v>
      </c>
      <c r="P107" s="2">
        <v>12</v>
      </c>
      <c r="Q107" s="2">
        <v>0.411806479</v>
      </c>
      <c r="R107" s="2">
        <v>0.61111111111111105</v>
      </c>
      <c r="S107" s="2">
        <v>0.83333333333333304</v>
      </c>
      <c r="T107" s="2">
        <v>0.66666666666666696</v>
      </c>
      <c r="U107" s="2">
        <v>1</v>
      </c>
      <c r="V107" s="2">
        <v>0.16666666666666699</v>
      </c>
      <c r="W107" s="2">
        <v>0.565217391304348</v>
      </c>
      <c r="X107" s="17">
        <v>5.8286563885380098E-5</v>
      </c>
      <c r="Y107" s="2">
        <v>1.75925925925926</v>
      </c>
      <c r="Z107" s="2">
        <v>0.55555555555555503</v>
      </c>
      <c r="AA107" s="2">
        <v>2</v>
      </c>
      <c r="AD107" s="2">
        <v>2</v>
      </c>
      <c r="AE107">
        <v>0.66666999999999998</v>
      </c>
      <c r="AF107">
        <v>0.77778000000000003</v>
      </c>
    </row>
    <row r="108" spans="2:32" x14ac:dyDescent="0.35">
      <c r="B108" s="2">
        <v>396</v>
      </c>
      <c r="C108" s="2" t="s">
        <v>131</v>
      </c>
      <c r="D108" s="2"/>
      <c r="E108" s="2">
        <v>18</v>
      </c>
      <c r="F108" s="2">
        <v>13</v>
      </c>
      <c r="G108" s="2">
        <v>0</v>
      </c>
      <c r="H108" s="2">
        <v>12</v>
      </c>
      <c r="I108" s="2">
        <v>0</v>
      </c>
      <c r="J108" s="2">
        <v>421.04124880000001</v>
      </c>
      <c r="K108" s="2">
        <v>421.04118999999997</v>
      </c>
      <c r="L108" s="2">
        <v>7350363</v>
      </c>
      <c r="M108" s="2">
        <v>12.8</v>
      </c>
      <c r="N108" s="2">
        <v>0.13960603699999999</v>
      </c>
      <c r="O108" s="2" t="s">
        <v>149</v>
      </c>
      <c r="P108" s="2">
        <v>12</v>
      </c>
      <c r="Q108" s="2">
        <v>0.42888964000000002</v>
      </c>
      <c r="R108" s="2">
        <v>0.66666666666666696</v>
      </c>
      <c r="S108" s="2">
        <v>0.77777777777777801</v>
      </c>
      <c r="T108" s="2">
        <v>0.66666666666666696</v>
      </c>
      <c r="U108" s="2">
        <v>0</v>
      </c>
      <c r="V108" s="2">
        <v>8.3333333333333301E-2</v>
      </c>
      <c r="W108" s="2">
        <v>0.54166666666666696</v>
      </c>
      <c r="X108" s="17">
        <v>6.7881236756991897E-5</v>
      </c>
      <c r="Y108" s="2">
        <v>1.7175925925925899</v>
      </c>
      <c r="Z108" s="2">
        <v>0.55555555555555503</v>
      </c>
      <c r="AA108" s="2">
        <v>2</v>
      </c>
      <c r="AD108" s="2">
        <v>2</v>
      </c>
      <c r="AE108">
        <v>0.33333000000000002</v>
      </c>
      <c r="AF108">
        <v>1.09524</v>
      </c>
    </row>
    <row r="109" spans="2:32" x14ac:dyDescent="0.35">
      <c r="B109" s="2">
        <v>400</v>
      </c>
      <c r="C109" s="2" t="s">
        <v>136</v>
      </c>
      <c r="D109" s="2"/>
      <c r="E109" s="2">
        <v>21</v>
      </c>
      <c r="F109" s="2">
        <v>22</v>
      </c>
      <c r="G109" s="2">
        <v>3</v>
      </c>
      <c r="H109" s="2">
        <v>7</v>
      </c>
      <c r="I109" s="2">
        <v>0</v>
      </c>
      <c r="J109" s="2">
        <v>428.14632280000001</v>
      </c>
      <c r="K109" s="2">
        <v>428.14632999999998</v>
      </c>
      <c r="L109" s="2">
        <v>7072175</v>
      </c>
      <c r="M109" s="2">
        <v>12.2</v>
      </c>
      <c r="N109" s="2">
        <v>-1.6863626999999999E-2</v>
      </c>
      <c r="O109" s="2" t="s">
        <v>162</v>
      </c>
      <c r="P109" s="2">
        <v>12</v>
      </c>
      <c r="Q109" s="2">
        <v>0.33174922899999998</v>
      </c>
      <c r="R109" s="2">
        <v>0.33333333333333298</v>
      </c>
      <c r="S109" s="2">
        <v>1.0952380952381</v>
      </c>
      <c r="T109" s="2">
        <v>0.57142857142857095</v>
      </c>
      <c r="U109" s="2">
        <v>5</v>
      </c>
      <c r="V109" s="2">
        <v>0.36363636363636398</v>
      </c>
      <c r="W109" s="2">
        <v>0.51724137931034497</v>
      </c>
      <c r="X109" s="17">
        <v>6.5312146564989895E-5</v>
      </c>
      <c r="Y109" s="2">
        <v>1.3015873015873001</v>
      </c>
      <c r="Z109" s="2">
        <v>0</v>
      </c>
      <c r="AA109" s="2">
        <v>2</v>
      </c>
      <c r="AD109" s="2">
        <v>2</v>
      </c>
      <c r="AE109">
        <v>0.4</v>
      </c>
      <c r="AF109">
        <v>1.05</v>
      </c>
    </row>
    <row r="110" spans="2:32" x14ac:dyDescent="0.35">
      <c r="B110" s="2">
        <v>403</v>
      </c>
      <c r="C110" s="2" t="s">
        <v>136</v>
      </c>
      <c r="D110" s="2"/>
      <c r="E110" s="2">
        <v>20</v>
      </c>
      <c r="F110" s="2">
        <v>20</v>
      </c>
      <c r="G110" s="2">
        <v>3</v>
      </c>
      <c r="H110" s="2">
        <v>8</v>
      </c>
      <c r="I110" s="2">
        <v>0</v>
      </c>
      <c r="J110" s="2">
        <v>430.12558739999997</v>
      </c>
      <c r="K110" s="2">
        <v>430.12565000000001</v>
      </c>
      <c r="L110" s="2">
        <v>15566493</v>
      </c>
      <c r="M110" s="2">
        <v>29.2</v>
      </c>
      <c r="N110" s="2">
        <v>-0.145585619</v>
      </c>
      <c r="O110" s="2" t="s">
        <v>158</v>
      </c>
      <c r="P110" s="2">
        <v>12</v>
      </c>
      <c r="Q110" s="2">
        <v>0.35469469399999998</v>
      </c>
      <c r="R110" s="2">
        <v>0.4</v>
      </c>
      <c r="S110" s="2">
        <v>1.05</v>
      </c>
      <c r="T110" s="2">
        <v>0.6</v>
      </c>
      <c r="U110" s="2">
        <v>4</v>
      </c>
      <c r="V110" s="2">
        <v>0.33333333333333298</v>
      </c>
      <c r="W110" s="2">
        <v>0.53846153846153799</v>
      </c>
      <c r="X110" s="2">
        <v>1.437579064883E-4</v>
      </c>
      <c r="Y110" s="2">
        <v>1.50833333333333</v>
      </c>
      <c r="Z110" s="2">
        <v>0.2</v>
      </c>
      <c r="AA110" s="2">
        <v>2</v>
      </c>
      <c r="AD110" s="2">
        <v>2</v>
      </c>
      <c r="AE110">
        <v>0.5</v>
      </c>
      <c r="AF110">
        <v>0.95</v>
      </c>
    </row>
    <row r="111" spans="2:32" x14ac:dyDescent="0.35">
      <c r="B111" s="2">
        <v>405</v>
      </c>
      <c r="C111" s="2" t="s">
        <v>136</v>
      </c>
      <c r="D111" s="2"/>
      <c r="E111" s="2">
        <v>20</v>
      </c>
      <c r="F111" s="2">
        <v>18</v>
      </c>
      <c r="G111" s="2">
        <v>1</v>
      </c>
      <c r="H111" s="2">
        <v>10</v>
      </c>
      <c r="I111" s="2">
        <v>0</v>
      </c>
      <c r="J111" s="2">
        <v>432.09361860000001</v>
      </c>
      <c r="K111" s="2">
        <v>432.09368999999998</v>
      </c>
      <c r="L111" s="2">
        <v>13077651</v>
      </c>
      <c r="M111" s="2">
        <v>24</v>
      </c>
      <c r="N111" s="2">
        <v>-0.16528848600000001</v>
      </c>
      <c r="O111" s="2" t="s">
        <v>156</v>
      </c>
      <c r="P111" s="2">
        <v>12</v>
      </c>
      <c r="Q111" s="2">
        <v>0.38886101499999998</v>
      </c>
      <c r="R111" s="2">
        <v>0.5</v>
      </c>
      <c r="S111" s="2">
        <v>0.95</v>
      </c>
      <c r="T111" s="2">
        <v>0.6</v>
      </c>
      <c r="U111" s="2">
        <v>2</v>
      </c>
      <c r="V111" s="2">
        <v>0.22222222222222199</v>
      </c>
      <c r="W111" s="2">
        <v>0.5</v>
      </c>
      <c r="X111" s="2">
        <v>1.20773235792071E-4</v>
      </c>
      <c r="Y111" s="2">
        <v>1.43333333333333</v>
      </c>
      <c r="Z111" s="2">
        <v>0.2</v>
      </c>
      <c r="AA111" s="2">
        <v>2</v>
      </c>
      <c r="AD111" s="2">
        <v>2</v>
      </c>
      <c r="AE111">
        <v>0.47367999999999999</v>
      </c>
      <c r="AF111">
        <v>1</v>
      </c>
    </row>
    <row r="112" spans="2:32" x14ac:dyDescent="0.35">
      <c r="B112" s="2">
        <v>406</v>
      </c>
      <c r="C112" s="2" t="s">
        <v>136</v>
      </c>
      <c r="D112" s="2"/>
      <c r="E112" s="2">
        <v>19</v>
      </c>
      <c r="F112" s="2">
        <v>18</v>
      </c>
      <c r="G112" s="2">
        <v>3</v>
      </c>
      <c r="H112" s="2">
        <v>9</v>
      </c>
      <c r="I112" s="2">
        <v>0</v>
      </c>
      <c r="J112" s="2">
        <v>432.10485199999999</v>
      </c>
      <c r="K112" s="2">
        <v>432.10509000000002</v>
      </c>
      <c r="L112" s="2">
        <v>12777117</v>
      </c>
      <c r="M112" s="2">
        <v>23.4</v>
      </c>
      <c r="N112" s="2">
        <v>-0.55083875800000004</v>
      </c>
      <c r="O112" s="2" t="s">
        <v>137</v>
      </c>
      <c r="P112" s="2">
        <v>12</v>
      </c>
      <c r="Q112" s="2">
        <v>0.377640158</v>
      </c>
      <c r="R112" s="2">
        <v>0.47368421052631599</v>
      </c>
      <c r="S112" s="2">
        <v>1</v>
      </c>
      <c r="T112" s="2">
        <v>0.63157894736842102</v>
      </c>
      <c r="U112" s="2">
        <v>3</v>
      </c>
      <c r="V112" s="2">
        <v>0.28571428571428598</v>
      </c>
      <c r="W112" s="2">
        <v>0.565217391304348</v>
      </c>
      <c r="X112" s="2">
        <v>1.17997778361257E-4</v>
      </c>
      <c r="Y112" s="2">
        <v>1.73684210526316</v>
      </c>
      <c r="Z112" s="2">
        <v>0.42105263157894701</v>
      </c>
      <c r="AA112" s="2">
        <v>2</v>
      </c>
      <c r="AD112" s="2">
        <v>2</v>
      </c>
      <c r="AE112">
        <v>0.57894999999999996</v>
      </c>
      <c r="AF112">
        <v>0.89473999999999998</v>
      </c>
    </row>
    <row r="113" spans="2:32" x14ac:dyDescent="0.35">
      <c r="B113" s="2">
        <v>408</v>
      </c>
      <c r="C113" s="2" t="s">
        <v>136</v>
      </c>
      <c r="D113" s="2"/>
      <c r="E113" s="2">
        <v>19</v>
      </c>
      <c r="F113" s="2">
        <v>16</v>
      </c>
      <c r="G113" s="2">
        <v>1</v>
      </c>
      <c r="H113" s="2">
        <v>11</v>
      </c>
      <c r="I113" s="2">
        <v>0</v>
      </c>
      <c r="J113" s="2">
        <v>434.07288319999998</v>
      </c>
      <c r="K113" s="2">
        <v>434.07287000000002</v>
      </c>
      <c r="L113" s="2">
        <v>9224498</v>
      </c>
      <c r="M113" s="2">
        <v>16.399999999999999</v>
      </c>
      <c r="N113" s="2">
        <v>3.0363333999999999E-2</v>
      </c>
      <c r="O113" s="2" t="s">
        <v>157</v>
      </c>
      <c r="P113" s="2">
        <v>12</v>
      </c>
      <c r="Q113" s="2">
        <v>0.411806479</v>
      </c>
      <c r="R113" s="2">
        <v>0.57894736842105299</v>
      </c>
      <c r="S113" s="2">
        <v>0.89473684210526305</v>
      </c>
      <c r="T113" s="2">
        <v>0.63157894736842102</v>
      </c>
      <c r="U113" s="2">
        <v>1</v>
      </c>
      <c r="V113" s="2">
        <v>0.14285714285714299</v>
      </c>
      <c r="W113" s="2">
        <v>0.52</v>
      </c>
      <c r="X113" s="17">
        <v>8.5189035249333699E-5</v>
      </c>
      <c r="Y113" s="2">
        <v>1.65789473684211</v>
      </c>
      <c r="Z113" s="2">
        <v>0.42105263157894701</v>
      </c>
      <c r="AA113" s="2">
        <v>2</v>
      </c>
      <c r="AD113" s="2">
        <v>2</v>
      </c>
      <c r="AE113">
        <v>0.55556000000000005</v>
      </c>
      <c r="AF113">
        <v>0.94443999999999995</v>
      </c>
    </row>
    <row r="114" spans="2:32" x14ac:dyDescent="0.35">
      <c r="B114" s="2">
        <v>409</v>
      </c>
      <c r="C114" s="2" t="s">
        <v>136</v>
      </c>
      <c r="D114" s="2"/>
      <c r="E114" s="2">
        <v>18</v>
      </c>
      <c r="F114" s="2">
        <v>16</v>
      </c>
      <c r="G114" s="2">
        <v>3</v>
      </c>
      <c r="H114" s="2">
        <v>10</v>
      </c>
      <c r="I114" s="2">
        <v>0</v>
      </c>
      <c r="J114" s="2">
        <v>434.08411660000002</v>
      </c>
      <c r="K114" s="2">
        <v>434.08429999999998</v>
      </c>
      <c r="L114" s="2">
        <v>6501435</v>
      </c>
      <c r="M114" s="2">
        <v>11</v>
      </c>
      <c r="N114" s="2">
        <v>-0.42254506200000003</v>
      </c>
      <c r="O114" s="2" t="s">
        <v>148</v>
      </c>
      <c r="P114" s="2">
        <v>12</v>
      </c>
      <c r="Q114" s="2">
        <v>0.400585623</v>
      </c>
      <c r="R114" s="2">
        <v>0.55555555555555602</v>
      </c>
      <c r="S114" s="2">
        <v>0.94444444444444398</v>
      </c>
      <c r="T114" s="2">
        <v>0.66666666666666696</v>
      </c>
      <c r="U114" s="2">
        <v>2</v>
      </c>
      <c r="V114" s="2">
        <v>0.2</v>
      </c>
      <c r="W114" s="2">
        <v>0.6</v>
      </c>
      <c r="X114" s="17">
        <v>6.0041313401146801E-5</v>
      </c>
      <c r="Y114" s="2">
        <v>1.99074074074074</v>
      </c>
      <c r="Z114" s="2">
        <v>0.66666666666666696</v>
      </c>
      <c r="AA114" s="2">
        <v>2</v>
      </c>
      <c r="AD114" s="2">
        <v>2</v>
      </c>
      <c r="AE114">
        <v>0.63158000000000003</v>
      </c>
      <c r="AF114">
        <v>0.84211000000000003</v>
      </c>
    </row>
    <row r="115" spans="2:32" x14ac:dyDescent="0.35">
      <c r="B115" s="2">
        <v>410</v>
      </c>
      <c r="C115" s="2" t="s">
        <v>131</v>
      </c>
      <c r="D115" s="2"/>
      <c r="E115" s="2">
        <v>19</v>
      </c>
      <c r="F115" s="2">
        <v>15</v>
      </c>
      <c r="G115" s="2">
        <v>0</v>
      </c>
      <c r="H115" s="2">
        <v>12</v>
      </c>
      <c r="I115" s="2">
        <v>0</v>
      </c>
      <c r="J115" s="2">
        <v>435.0568988</v>
      </c>
      <c r="K115" s="2">
        <v>435.05685999999997</v>
      </c>
      <c r="L115" s="2">
        <v>21617755</v>
      </c>
      <c r="M115" s="2">
        <v>41</v>
      </c>
      <c r="N115" s="2">
        <v>8.9137536000000003E-2</v>
      </c>
      <c r="O115" s="2" t="s">
        <v>149</v>
      </c>
      <c r="P115" s="2">
        <v>12</v>
      </c>
      <c r="Q115" s="2">
        <v>0.42888964000000002</v>
      </c>
      <c r="R115" s="2">
        <v>0.63157894736842102</v>
      </c>
      <c r="S115" s="2">
        <v>0.84210526315789502</v>
      </c>
      <c r="T115" s="2">
        <v>0.63157894736842102</v>
      </c>
      <c r="U115" s="2">
        <v>0</v>
      </c>
      <c r="V115" s="2">
        <v>7.1428571428571397E-2</v>
      </c>
      <c r="W115" s="2">
        <v>0.5</v>
      </c>
      <c r="X115" s="2">
        <v>1.99641833377433E-4</v>
      </c>
      <c r="Y115" s="2">
        <v>1.6184210526315801</v>
      </c>
      <c r="Z115" s="2">
        <v>0.42105263157894701</v>
      </c>
      <c r="AA115" s="2">
        <v>2</v>
      </c>
      <c r="AD115" s="2">
        <v>2</v>
      </c>
      <c r="AE115">
        <v>0.72221999999999997</v>
      </c>
      <c r="AF115">
        <v>0.77778000000000003</v>
      </c>
    </row>
    <row r="116" spans="2:32" x14ac:dyDescent="0.35">
      <c r="B116" s="2">
        <v>411</v>
      </c>
      <c r="C116" s="2" t="s">
        <v>131</v>
      </c>
      <c r="D116" s="2"/>
      <c r="E116" s="2">
        <v>18</v>
      </c>
      <c r="F116" s="2">
        <v>13</v>
      </c>
      <c r="G116" s="2">
        <v>0</v>
      </c>
      <c r="H116" s="2">
        <v>13</v>
      </c>
      <c r="I116" s="2">
        <v>0</v>
      </c>
      <c r="J116" s="2">
        <v>437.03616340000002</v>
      </c>
      <c r="K116" s="2">
        <v>437.03626000000003</v>
      </c>
      <c r="L116" s="2">
        <v>5362041</v>
      </c>
      <c r="M116" s="2">
        <v>8.6999999999999993</v>
      </c>
      <c r="N116" s="2">
        <v>-0.22108033199999999</v>
      </c>
      <c r="O116" s="2" t="s">
        <v>150</v>
      </c>
      <c r="P116" s="2">
        <v>12</v>
      </c>
      <c r="Q116" s="2">
        <v>0.45183510399999999</v>
      </c>
      <c r="R116" s="2">
        <v>0.72222222222222199</v>
      </c>
      <c r="S116" s="2">
        <v>0.77777777777777801</v>
      </c>
      <c r="T116" s="2">
        <v>0.66666666666666696</v>
      </c>
      <c r="U116" s="2">
        <v>-1</v>
      </c>
      <c r="V116" s="2">
        <v>0</v>
      </c>
      <c r="W116" s="2">
        <v>0.52173913043478304</v>
      </c>
      <c r="X116" s="17">
        <v>4.95189114635152E-5</v>
      </c>
      <c r="Y116" s="2">
        <v>1.86574074074074</v>
      </c>
      <c r="Z116" s="2">
        <v>0.66666666666666696</v>
      </c>
      <c r="AA116" s="2">
        <v>2</v>
      </c>
      <c r="AD116" s="2">
        <v>2</v>
      </c>
      <c r="AE116">
        <v>0.38095000000000001</v>
      </c>
      <c r="AF116">
        <v>1.09524</v>
      </c>
    </row>
    <row r="117" spans="2:32" x14ac:dyDescent="0.35">
      <c r="B117" s="2">
        <v>417</v>
      </c>
      <c r="C117" s="2" t="s">
        <v>136</v>
      </c>
      <c r="D117" s="2"/>
      <c r="E117" s="2">
        <v>21</v>
      </c>
      <c r="F117" s="2">
        <v>22</v>
      </c>
      <c r="G117" s="2">
        <v>3</v>
      </c>
      <c r="H117" s="2">
        <v>8</v>
      </c>
      <c r="I117" s="2">
        <v>0</v>
      </c>
      <c r="J117" s="2">
        <v>444.14123740000002</v>
      </c>
      <c r="K117" s="2">
        <v>444.14125999999999</v>
      </c>
      <c r="L117" s="2">
        <v>13219946</v>
      </c>
      <c r="M117" s="2">
        <v>24.2</v>
      </c>
      <c r="N117" s="2">
        <v>-5.0929969999999998E-2</v>
      </c>
      <c r="O117" s="2" t="s">
        <v>158</v>
      </c>
      <c r="P117" s="2">
        <v>12</v>
      </c>
      <c r="Q117" s="2">
        <v>0.35469469399999998</v>
      </c>
      <c r="R117" s="2">
        <v>0.38095238095238099</v>
      </c>
      <c r="S117" s="2">
        <v>1.0952380952381</v>
      </c>
      <c r="T117" s="2">
        <v>0.57142857142857095</v>
      </c>
      <c r="U117" s="2">
        <v>4</v>
      </c>
      <c r="V117" s="2">
        <v>0.3</v>
      </c>
      <c r="W117" s="2">
        <v>0.5</v>
      </c>
      <c r="X117" s="2">
        <v>1.22087342399368E-4</v>
      </c>
      <c r="Y117" s="2">
        <v>1.4285714285714299</v>
      </c>
      <c r="Z117" s="2">
        <v>9.5238095238095302E-2</v>
      </c>
      <c r="AA117" s="2">
        <v>2</v>
      </c>
      <c r="AD117" s="2">
        <v>2</v>
      </c>
      <c r="AE117">
        <v>0.45</v>
      </c>
      <c r="AF117">
        <v>1.05</v>
      </c>
    </row>
    <row r="118" spans="2:32" x14ac:dyDescent="0.35">
      <c r="B118" s="2">
        <v>420</v>
      </c>
      <c r="C118" s="2" t="s">
        <v>136</v>
      </c>
      <c r="D118" s="2"/>
      <c r="E118" s="2">
        <v>20</v>
      </c>
      <c r="F118" s="2">
        <v>20</v>
      </c>
      <c r="G118" s="2">
        <v>3</v>
      </c>
      <c r="H118" s="2">
        <v>9</v>
      </c>
      <c r="I118" s="2">
        <v>0</v>
      </c>
      <c r="J118" s="2">
        <v>446.12050199999999</v>
      </c>
      <c r="K118" s="2">
        <v>446.12054999999998</v>
      </c>
      <c r="L118" s="2">
        <v>18817942</v>
      </c>
      <c r="M118" s="2">
        <v>35</v>
      </c>
      <c r="N118" s="2">
        <v>-0.10763930300000001</v>
      </c>
      <c r="O118" s="2" t="s">
        <v>137</v>
      </c>
      <c r="P118" s="2">
        <v>12</v>
      </c>
      <c r="Q118" s="2">
        <v>0.377640158</v>
      </c>
      <c r="R118" s="2">
        <v>0.45</v>
      </c>
      <c r="S118" s="2">
        <v>1.05</v>
      </c>
      <c r="T118" s="2">
        <v>0.6</v>
      </c>
      <c r="U118" s="2">
        <v>3</v>
      </c>
      <c r="V118" s="2">
        <v>0.25</v>
      </c>
      <c r="W118" s="2">
        <v>0.52</v>
      </c>
      <c r="X118" s="2">
        <v>1.7378531865451299E-4</v>
      </c>
      <c r="Y118" s="2">
        <v>1.6416666666666699</v>
      </c>
      <c r="Z118" s="2">
        <v>0.3</v>
      </c>
      <c r="AA118" s="2">
        <v>2</v>
      </c>
      <c r="AD118" s="2">
        <v>2</v>
      </c>
      <c r="AE118">
        <v>0.52632000000000001</v>
      </c>
      <c r="AF118">
        <v>1</v>
      </c>
    </row>
    <row r="119" spans="2:32" x14ac:dyDescent="0.35">
      <c r="B119" s="2">
        <v>423</v>
      </c>
      <c r="C119" s="2" t="s">
        <v>136</v>
      </c>
      <c r="D119" s="2"/>
      <c r="E119" s="2">
        <v>19</v>
      </c>
      <c r="F119" s="2">
        <v>18</v>
      </c>
      <c r="G119" s="2">
        <v>3</v>
      </c>
      <c r="H119" s="2">
        <v>10</v>
      </c>
      <c r="I119" s="2">
        <v>0</v>
      </c>
      <c r="J119" s="2">
        <v>448.09976660000001</v>
      </c>
      <c r="K119" s="2">
        <v>448.09998000000002</v>
      </c>
      <c r="L119" s="2">
        <v>12735659</v>
      </c>
      <c r="M119" s="2">
        <v>23.1</v>
      </c>
      <c r="N119" s="2">
        <v>-0.47627808799999999</v>
      </c>
      <c r="O119" s="2" t="s">
        <v>148</v>
      </c>
      <c r="P119" s="2">
        <v>12</v>
      </c>
      <c r="Q119" s="2">
        <v>0.400585623</v>
      </c>
      <c r="R119" s="2">
        <v>0.52631578947368396</v>
      </c>
      <c r="S119" s="2">
        <v>1</v>
      </c>
      <c r="T119" s="2">
        <v>0.63157894736842102</v>
      </c>
      <c r="U119" s="2">
        <v>2</v>
      </c>
      <c r="V119" s="2">
        <v>0.16666666666666699</v>
      </c>
      <c r="W119" s="2">
        <v>0.54545454545454497</v>
      </c>
      <c r="X119" s="2">
        <v>1.1761491015278E-4</v>
      </c>
      <c r="Y119" s="2">
        <v>1.87719298245614</v>
      </c>
      <c r="Z119" s="2">
        <v>0.52631578947368396</v>
      </c>
      <c r="AA119" s="2">
        <v>2</v>
      </c>
      <c r="AD119" s="2">
        <v>2</v>
      </c>
      <c r="AE119">
        <v>0.63158000000000003</v>
      </c>
      <c r="AF119">
        <v>0.89473999999999998</v>
      </c>
    </row>
    <row r="120" spans="2:32" x14ac:dyDescent="0.35">
      <c r="B120" s="2">
        <v>425</v>
      </c>
      <c r="C120" s="2" t="s">
        <v>136</v>
      </c>
      <c r="D120" s="2"/>
      <c r="E120" s="2">
        <v>19</v>
      </c>
      <c r="F120" s="2">
        <v>16</v>
      </c>
      <c r="G120" s="2">
        <v>1</v>
      </c>
      <c r="H120" s="2">
        <v>12</v>
      </c>
      <c r="I120" s="2">
        <v>0</v>
      </c>
      <c r="J120" s="2">
        <v>450.06779779999999</v>
      </c>
      <c r="K120" s="2">
        <v>450.06787000000003</v>
      </c>
      <c r="L120" s="2">
        <v>8563372</v>
      </c>
      <c r="M120" s="2">
        <v>14.9</v>
      </c>
      <c r="N120" s="2">
        <v>-0.160464935</v>
      </c>
      <c r="O120" s="2" t="s">
        <v>144</v>
      </c>
      <c r="P120" s="2">
        <v>12</v>
      </c>
      <c r="Q120" s="2">
        <v>0.434751944</v>
      </c>
      <c r="R120" s="2">
        <v>0.63157894736842102</v>
      </c>
      <c r="S120" s="2">
        <v>0.89473684210526305</v>
      </c>
      <c r="T120" s="2">
        <v>0.63157894736842102</v>
      </c>
      <c r="U120" s="2">
        <v>0</v>
      </c>
      <c r="V120" s="2">
        <v>0</v>
      </c>
      <c r="W120" s="2">
        <v>0.5</v>
      </c>
      <c r="X120" s="17">
        <v>7.9083479573756495E-5</v>
      </c>
      <c r="Y120" s="2">
        <v>1.79824561403509</v>
      </c>
      <c r="Z120" s="2">
        <v>0.52631578947368396</v>
      </c>
      <c r="AA120" s="2">
        <v>2</v>
      </c>
      <c r="AD120" s="2">
        <v>2</v>
      </c>
      <c r="AE120">
        <v>0.61111000000000004</v>
      </c>
      <c r="AF120">
        <v>0.94443999999999995</v>
      </c>
    </row>
    <row r="121" spans="2:32" x14ac:dyDescent="0.35">
      <c r="B121" s="2">
        <v>426</v>
      </c>
      <c r="C121" s="2" t="s">
        <v>136</v>
      </c>
      <c r="D121" s="2"/>
      <c r="E121" s="2">
        <v>18</v>
      </c>
      <c r="F121" s="2">
        <v>16</v>
      </c>
      <c r="G121" s="2">
        <v>3</v>
      </c>
      <c r="H121" s="2">
        <v>11</v>
      </c>
      <c r="I121" s="2">
        <v>0</v>
      </c>
      <c r="J121" s="2">
        <v>450.07903119999997</v>
      </c>
      <c r="K121" s="2">
        <v>450.07931000000002</v>
      </c>
      <c r="L121" s="2">
        <v>5282228</v>
      </c>
      <c r="M121" s="2">
        <v>8.4</v>
      </c>
      <c r="N121" s="2">
        <v>-0.61949142400000001</v>
      </c>
      <c r="O121" s="2" t="s">
        <v>146</v>
      </c>
      <c r="P121" s="2">
        <v>12</v>
      </c>
      <c r="Q121" s="2">
        <v>0.42353108699999997</v>
      </c>
      <c r="R121" s="2">
        <v>0.61111111111111105</v>
      </c>
      <c r="S121" s="2">
        <v>0.94444444444444398</v>
      </c>
      <c r="T121" s="2">
        <v>0.66666666666666696</v>
      </c>
      <c r="U121" s="2">
        <v>1</v>
      </c>
      <c r="V121" s="2">
        <v>0</v>
      </c>
      <c r="W121" s="2">
        <v>0.57894736842105299</v>
      </c>
      <c r="X121" s="17">
        <v>4.8781831519397302E-5</v>
      </c>
      <c r="Y121" s="2">
        <v>2.1388888888888902</v>
      </c>
      <c r="Z121" s="2">
        <v>0.77777777777777801</v>
      </c>
      <c r="AA121" s="2">
        <v>2</v>
      </c>
      <c r="AD121" s="2">
        <v>2</v>
      </c>
      <c r="AE121">
        <v>0.5</v>
      </c>
      <c r="AF121">
        <v>1.05</v>
      </c>
    </row>
    <row r="122" spans="2:32" x14ac:dyDescent="0.35">
      <c r="B122" s="2">
        <v>437</v>
      </c>
      <c r="C122" s="2" t="s">
        <v>136</v>
      </c>
      <c r="D122" s="2"/>
      <c r="E122" s="2">
        <v>20</v>
      </c>
      <c r="F122" s="2">
        <v>20</v>
      </c>
      <c r="G122" s="2">
        <v>3</v>
      </c>
      <c r="H122" s="2">
        <v>10</v>
      </c>
      <c r="I122" s="2">
        <v>0</v>
      </c>
      <c r="J122" s="2">
        <v>462.1154166</v>
      </c>
      <c r="K122" s="2">
        <v>462.11556000000002</v>
      </c>
      <c r="L122" s="2">
        <v>14838706</v>
      </c>
      <c r="M122" s="2">
        <v>27.3</v>
      </c>
      <c r="N122" s="2">
        <v>-0.31035558400000002</v>
      </c>
      <c r="O122" s="2" t="s">
        <v>148</v>
      </c>
      <c r="P122" s="2">
        <v>12</v>
      </c>
      <c r="Q122" s="2">
        <v>0.400585623</v>
      </c>
      <c r="R122" s="2">
        <v>0.5</v>
      </c>
      <c r="S122" s="2">
        <v>1.05</v>
      </c>
      <c r="T122" s="2">
        <v>0.6</v>
      </c>
      <c r="U122" s="2">
        <v>2</v>
      </c>
      <c r="V122" s="2">
        <v>0.14285714285714299</v>
      </c>
      <c r="W122" s="2">
        <v>0.5</v>
      </c>
      <c r="X122" s="2">
        <v>1.3703673072382899E-4</v>
      </c>
      <c r="Y122" s="2">
        <v>1.7749999999999999</v>
      </c>
      <c r="Z122" s="2">
        <v>0.4</v>
      </c>
      <c r="AA122" s="2">
        <v>2</v>
      </c>
      <c r="AD122" s="2">
        <v>2</v>
      </c>
      <c r="AE122">
        <v>0.57894999999999996</v>
      </c>
      <c r="AF122">
        <v>1</v>
      </c>
    </row>
    <row r="123" spans="2:32" x14ac:dyDescent="0.35">
      <c r="B123" s="2">
        <v>440</v>
      </c>
      <c r="C123" s="2" t="s">
        <v>136</v>
      </c>
      <c r="D123" s="2"/>
      <c r="E123" s="2">
        <v>19</v>
      </c>
      <c r="F123" s="2">
        <v>18</v>
      </c>
      <c r="G123" s="2">
        <v>3</v>
      </c>
      <c r="H123" s="2">
        <v>11</v>
      </c>
      <c r="I123" s="2">
        <v>0</v>
      </c>
      <c r="J123" s="2">
        <v>464.09468120000003</v>
      </c>
      <c r="K123" s="2">
        <v>464.09499</v>
      </c>
      <c r="L123" s="2">
        <v>8018575</v>
      </c>
      <c r="M123" s="2">
        <v>13.8</v>
      </c>
      <c r="N123" s="2">
        <v>-0.66542477799999999</v>
      </c>
      <c r="O123" s="2" t="s">
        <v>146</v>
      </c>
      <c r="P123" s="2">
        <v>12</v>
      </c>
      <c r="Q123" s="2">
        <v>0.42353108699999997</v>
      </c>
      <c r="R123" s="2">
        <v>0.57894736842105299</v>
      </c>
      <c r="S123" s="2">
        <v>1</v>
      </c>
      <c r="T123" s="2">
        <v>0.63157894736842102</v>
      </c>
      <c r="U123" s="2">
        <v>1</v>
      </c>
      <c r="V123" s="2">
        <v>0</v>
      </c>
      <c r="W123" s="2">
        <v>0.52380952380952395</v>
      </c>
      <c r="X123" s="17">
        <v>7.4052232254202499E-5</v>
      </c>
      <c r="Y123" s="2">
        <v>2.0175438596491202</v>
      </c>
      <c r="Z123" s="2">
        <v>0.63157894736842102</v>
      </c>
      <c r="AA123" s="2">
        <v>2</v>
      </c>
      <c r="AD123" s="2">
        <v>2</v>
      </c>
      <c r="AE123">
        <v>0.63158000000000003</v>
      </c>
      <c r="AF123">
        <v>1</v>
      </c>
    </row>
    <row r="124" spans="2:32" x14ac:dyDescent="0.35">
      <c r="B124" s="2">
        <v>460</v>
      </c>
      <c r="C124" s="2" t="s">
        <v>136</v>
      </c>
      <c r="D124" s="2"/>
      <c r="E124" s="2">
        <v>19</v>
      </c>
      <c r="F124" s="2">
        <v>18</v>
      </c>
      <c r="G124" s="2">
        <v>3</v>
      </c>
      <c r="H124" s="2">
        <v>12</v>
      </c>
      <c r="I124" s="2">
        <v>0</v>
      </c>
      <c r="J124" s="2">
        <v>480.08959579999998</v>
      </c>
      <c r="K124" s="2">
        <v>480.08992999999998</v>
      </c>
      <c r="L124" s="2">
        <v>5369565</v>
      </c>
      <c r="M124" s="2">
        <v>8.6999999999999993</v>
      </c>
      <c r="N124" s="2">
        <v>-0.69616193100000001</v>
      </c>
      <c r="O124" s="2" t="s">
        <v>152</v>
      </c>
      <c r="P124" s="2">
        <v>12</v>
      </c>
      <c r="Q124" s="2">
        <v>0.44647655200000003</v>
      </c>
      <c r="R124" s="2">
        <v>0.63157894736842102</v>
      </c>
      <c r="S124" s="2">
        <v>1</v>
      </c>
      <c r="T124" s="2">
        <v>0.63157894736842102</v>
      </c>
      <c r="U124" s="2">
        <v>0</v>
      </c>
      <c r="V124" s="2">
        <v>0</v>
      </c>
      <c r="W124" s="2">
        <v>0.5</v>
      </c>
      <c r="X124" s="17">
        <v>4.9588396252954799E-5</v>
      </c>
      <c r="Y124" s="2">
        <v>2.1578947368421102</v>
      </c>
      <c r="Z124" s="2">
        <v>0.73684210526315796</v>
      </c>
      <c r="AA124" s="2">
        <v>2</v>
      </c>
      <c r="AD124" s="2">
        <v>2</v>
      </c>
      <c r="AE124">
        <v>0.29411999999999999</v>
      </c>
      <c r="AF124">
        <v>0.82352999999999998</v>
      </c>
    </row>
    <row r="125" spans="2:32" x14ac:dyDescent="0.35">
      <c r="B125" s="2">
        <v>648</v>
      </c>
      <c r="C125" s="2" t="s">
        <v>131</v>
      </c>
      <c r="D125" s="2"/>
      <c r="E125" s="2">
        <v>17</v>
      </c>
      <c r="F125" s="2">
        <v>13</v>
      </c>
      <c r="G125" s="2">
        <v>0</v>
      </c>
      <c r="H125" s="2">
        <v>5</v>
      </c>
      <c r="I125" s="2">
        <v>0</v>
      </c>
      <c r="J125" s="2">
        <v>297.07684660000001</v>
      </c>
      <c r="K125" s="2">
        <v>297.07679000000002</v>
      </c>
      <c r="L125" s="2">
        <v>2771743</v>
      </c>
      <c r="M125" s="2">
        <v>6</v>
      </c>
      <c r="N125" s="2">
        <v>0.19045543500000001</v>
      </c>
      <c r="O125" s="2" t="s">
        <v>163</v>
      </c>
      <c r="P125" s="2">
        <v>11</v>
      </c>
      <c r="Q125" s="2">
        <v>0.25487208099999997</v>
      </c>
      <c r="R125" s="2">
        <v>0.29411764705882398</v>
      </c>
      <c r="S125" s="2">
        <v>0.82352941176470595</v>
      </c>
      <c r="T125" s="2">
        <v>0.64705882352941202</v>
      </c>
      <c r="U125" s="2">
        <v>6</v>
      </c>
      <c r="V125" s="2">
        <v>0.54166666666666696</v>
      </c>
      <c r="W125" s="2">
        <v>0.62068965517241403</v>
      </c>
      <c r="X125" s="17">
        <v>2.5597285850036901E-5</v>
      </c>
      <c r="Y125" s="2">
        <v>0.72058823529411797</v>
      </c>
      <c r="Z125" s="2">
        <v>-0.23529411764705899</v>
      </c>
      <c r="AA125" s="2">
        <v>2</v>
      </c>
      <c r="AD125" s="2">
        <v>2</v>
      </c>
      <c r="AE125">
        <v>0.375</v>
      </c>
      <c r="AF125">
        <v>0.75</v>
      </c>
    </row>
    <row r="126" spans="2:32" x14ac:dyDescent="0.35">
      <c r="B126" s="2">
        <v>649</v>
      </c>
      <c r="C126" s="2" t="s">
        <v>131</v>
      </c>
      <c r="D126" s="2"/>
      <c r="E126" s="2">
        <v>16</v>
      </c>
      <c r="F126" s="2">
        <v>11</v>
      </c>
      <c r="G126" s="2">
        <v>0</v>
      </c>
      <c r="H126" s="2">
        <v>6</v>
      </c>
      <c r="I126" s="2">
        <v>0</v>
      </c>
      <c r="J126" s="2">
        <v>299.05611119999998</v>
      </c>
      <c r="K126" s="2">
        <v>299.05606</v>
      </c>
      <c r="L126" s="2">
        <v>2901767</v>
      </c>
      <c r="M126" s="2">
        <v>6.4</v>
      </c>
      <c r="N126" s="2">
        <v>0.17113811800000001</v>
      </c>
      <c r="O126" s="2" t="s">
        <v>134</v>
      </c>
      <c r="P126" s="2">
        <v>11</v>
      </c>
      <c r="Q126" s="2">
        <v>0.277817545</v>
      </c>
      <c r="R126" s="2">
        <v>0.375</v>
      </c>
      <c r="S126" s="2">
        <v>0.75</v>
      </c>
      <c r="T126" s="2">
        <v>0.6875</v>
      </c>
      <c r="U126" s="2">
        <v>5</v>
      </c>
      <c r="V126" s="2">
        <v>0.55000000000000004</v>
      </c>
      <c r="W126" s="2">
        <v>0.65384615384615397</v>
      </c>
      <c r="X126" s="17">
        <v>2.6798068713154199E-5</v>
      </c>
      <c r="Y126" s="2">
        <v>0.94270833333333304</v>
      </c>
      <c r="Z126" s="2">
        <v>0</v>
      </c>
      <c r="AA126" s="2">
        <v>2</v>
      </c>
      <c r="AD126" s="2">
        <v>2</v>
      </c>
      <c r="AE126">
        <v>0.27778000000000003</v>
      </c>
      <c r="AF126">
        <v>0.88888999999999996</v>
      </c>
    </row>
    <row r="127" spans="2:32" x14ac:dyDescent="0.35">
      <c r="B127" s="2">
        <v>650</v>
      </c>
      <c r="C127" s="2" t="s">
        <v>131</v>
      </c>
      <c r="D127" s="2"/>
      <c r="E127" s="2">
        <v>18</v>
      </c>
      <c r="F127" s="2">
        <v>15</v>
      </c>
      <c r="G127" s="2">
        <v>0</v>
      </c>
      <c r="H127" s="2">
        <v>5</v>
      </c>
      <c r="I127" s="2">
        <v>0</v>
      </c>
      <c r="J127" s="2">
        <v>311.0924966</v>
      </c>
      <c r="K127" s="2">
        <v>311.09246000000002</v>
      </c>
      <c r="L127" s="2">
        <v>3894009</v>
      </c>
      <c r="M127" s="2">
        <v>9</v>
      </c>
      <c r="N127" s="2">
        <v>0.117585285</v>
      </c>
      <c r="O127" s="2" t="s">
        <v>163</v>
      </c>
      <c r="P127" s="2">
        <v>11</v>
      </c>
      <c r="Q127" s="2">
        <v>0.25487208099999997</v>
      </c>
      <c r="R127" s="2">
        <v>0.27777777777777801</v>
      </c>
      <c r="S127" s="2">
        <v>0.88888888888888895</v>
      </c>
      <c r="T127" s="2">
        <v>0.61111111111111105</v>
      </c>
      <c r="U127" s="2">
        <v>6</v>
      </c>
      <c r="V127" s="2">
        <v>0.5</v>
      </c>
      <c r="W127" s="2">
        <v>0.58064516129032295</v>
      </c>
      <c r="X127" s="17">
        <v>3.5961509229252702E-5</v>
      </c>
      <c r="Y127" s="2">
        <v>0.67129629629629595</v>
      </c>
      <c r="Z127" s="2">
        <v>-0.33333333333333298</v>
      </c>
      <c r="AA127" s="2">
        <v>2</v>
      </c>
      <c r="AD127" s="2">
        <v>2</v>
      </c>
      <c r="AE127">
        <v>0.35293999999999998</v>
      </c>
      <c r="AF127">
        <v>0.82352999999999998</v>
      </c>
    </row>
    <row r="128" spans="2:32" x14ac:dyDescent="0.35">
      <c r="B128" s="2">
        <v>651</v>
      </c>
      <c r="C128" s="2" t="s">
        <v>131</v>
      </c>
      <c r="D128" s="2"/>
      <c r="E128" s="2">
        <v>17</v>
      </c>
      <c r="F128" s="2">
        <v>13</v>
      </c>
      <c r="G128" s="2">
        <v>0</v>
      </c>
      <c r="H128" s="2">
        <v>6</v>
      </c>
      <c r="I128" s="2">
        <v>0</v>
      </c>
      <c r="J128" s="2">
        <v>313.07176120000003</v>
      </c>
      <c r="K128" s="2">
        <v>313.07186000000002</v>
      </c>
      <c r="L128" s="2">
        <v>3548666</v>
      </c>
      <c r="M128" s="2">
        <v>7.9</v>
      </c>
      <c r="N128" s="2">
        <v>-0.31564680099999998</v>
      </c>
      <c r="O128" s="2" t="s">
        <v>134</v>
      </c>
      <c r="P128" s="2">
        <v>11</v>
      </c>
      <c r="Q128" s="2">
        <v>0.277817545</v>
      </c>
      <c r="R128" s="2">
        <v>0.35294117647058798</v>
      </c>
      <c r="S128" s="2">
        <v>0.82352941176470595</v>
      </c>
      <c r="T128" s="2">
        <v>0.64705882352941202</v>
      </c>
      <c r="U128" s="2">
        <v>5</v>
      </c>
      <c r="V128" s="2">
        <v>0.5</v>
      </c>
      <c r="W128" s="2">
        <v>0.60714285714285698</v>
      </c>
      <c r="X128" s="17">
        <v>3.2772236815717498E-5</v>
      </c>
      <c r="Y128" s="2">
        <v>0.87745098039215697</v>
      </c>
      <c r="Z128" s="2">
        <v>-0.11764705882352899</v>
      </c>
      <c r="AA128" s="2">
        <v>2</v>
      </c>
      <c r="AD128" s="2">
        <v>2</v>
      </c>
      <c r="AE128">
        <v>0.4375</v>
      </c>
      <c r="AF128">
        <v>0.75</v>
      </c>
    </row>
    <row r="129" spans="2:32" x14ac:dyDescent="0.35">
      <c r="B129" s="2">
        <v>652</v>
      </c>
      <c r="C129" s="2" t="s">
        <v>131</v>
      </c>
      <c r="D129" s="2"/>
      <c r="E129" s="2">
        <v>16</v>
      </c>
      <c r="F129" s="2">
        <v>11</v>
      </c>
      <c r="G129" s="2">
        <v>0</v>
      </c>
      <c r="H129" s="2">
        <v>7</v>
      </c>
      <c r="I129" s="2">
        <v>0</v>
      </c>
      <c r="J129" s="2">
        <v>315.05102579999999</v>
      </c>
      <c r="K129" s="2">
        <v>315.05101999999999</v>
      </c>
      <c r="L129" s="2">
        <v>3544195</v>
      </c>
      <c r="M129" s="2">
        <v>7.9</v>
      </c>
      <c r="N129" s="2">
        <v>1.8345917E-2</v>
      </c>
      <c r="O129" s="2" t="s">
        <v>160</v>
      </c>
      <c r="P129" s="2">
        <v>11</v>
      </c>
      <c r="Q129" s="2">
        <v>0.30076301</v>
      </c>
      <c r="R129" s="2">
        <v>0.4375</v>
      </c>
      <c r="S129" s="2">
        <v>0.75</v>
      </c>
      <c r="T129" s="2">
        <v>0.6875</v>
      </c>
      <c r="U129" s="2">
        <v>4</v>
      </c>
      <c r="V129" s="2">
        <v>0.5</v>
      </c>
      <c r="W129" s="2">
        <v>0.64</v>
      </c>
      <c r="X129" s="17">
        <v>3.2730946744799799E-5</v>
      </c>
      <c r="Y129" s="2">
        <v>1.109375</v>
      </c>
      <c r="Z129" s="2">
        <v>0.125</v>
      </c>
      <c r="AA129" s="2">
        <v>2</v>
      </c>
      <c r="AD129" s="2">
        <v>2</v>
      </c>
      <c r="AE129">
        <v>0.33333000000000002</v>
      </c>
      <c r="AF129">
        <v>0.88888999999999996</v>
      </c>
    </row>
    <row r="130" spans="2:32" x14ac:dyDescent="0.35">
      <c r="B130" s="2">
        <v>654</v>
      </c>
      <c r="C130" s="2" t="s">
        <v>131</v>
      </c>
      <c r="D130" s="2"/>
      <c r="E130" s="2">
        <v>18</v>
      </c>
      <c r="F130" s="2">
        <v>15</v>
      </c>
      <c r="G130" s="2">
        <v>0</v>
      </c>
      <c r="H130" s="2">
        <v>6</v>
      </c>
      <c r="I130" s="2">
        <v>0</v>
      </c>
      <c r="J130" s="2">
        <v>327.08741120000002</v>
      </c>
      <c r="K130" s="2">
        <v>327.08758999999998</v>
      </c>
      <c r="L130" s="2">
        <v>4417108</v>
      </c>
      <c r="M130" s="2">
        <v>9.9</v>
      </c>
      <c r="N130" s="2">
        <v>-0.54670431799999997</v>
      </c>
      <c r="O130" s="2" t="s">
        <v>134</v>
      </c>
      <c r="P130" s="2">
        <v>11</v>
      </c>
      <c r="Q130" s="2">
        <v>0.277817545</v>
      </c>
      <c r="R130" s="2">
        <v>0.33333333333333298</v>
      </c>
      <c r="S130" s="2">
        <v>0.88888888888888895</v>
      </c>
      <c r="T130" s="2">
        <v>0.61111111111111105</v>
      </c>
      <c r="U130" s="2">
        <v>5</v>
      </c>
      <c r="V130" s="2">
        <v>0.45833333333333298</v>
      </c>
      <c r="W130" s="2">
        <v>0.56666666666666698</v>
      </c>
      <c r="X130" s="17">
        <v>4.0792373645927802E-5</v>
      </c>
      <c r="Y130" s="2">
        <v>0.81944444444444398</v>
      </c>
      <c r="Z130" s="2">
        <v>-0.22222222222222199</v>
      </c>
      <c r="AA130" s="2">
        <v>2</v>
      </c>
      <c r="AD130" s="2">
        <v>2</v>
      </c>
      <c r="AE130">
        <v>0.41176000000000001</v>
      </c>
      <c r="AF130">
        <v>0.82352999999999998</v>
      </c>
    </row>
    <row r="131" spans="2:32" x14ac:dyDescent="0.35">
      <c r="B131" s="2">
        <v>655</v>
      </c>
      <c r="C131" s="2" t="s">
        <v>131</v>
      </c>
      <c r="D131" s="2"/>
      <c r="E131" s="2">
        <v>17</v>
      </c>
      <c r="F131" s="2">
        <v>13</v>
      </c>
      <c r="G131" s="2">
        <v>0</v>
      </c>
      <c r="H131" s="2">
        <v>7</v>
      </c>
      <c r="I131" s="2">
        <v>0</v>
      </c>
      <c r="J131" s="2">
        <v>329.06667579999998</v>
      </c>
      <c r="K131" s="2">
        <v>329.06666999999999</v>
      </c>
      <c r="L131" s="2">
        <v>4685837</v>
      </c>
      <c r="M131" s="2">
        <v>10.5</v>
      </c>
      <c r="N131" s="2">
        <v>1.7564525000000001E-2</v>
      </c>
      <c r="O131" s="2" t="s">
        <v>160</v>
      </c>
      <c r="P131" s="2">
        <v>11</v>
      </c>
      <c r="Q131" s="2">
        <v>0.30076301</v>
      </c>
      <c r="R131" s="2">
        <v>0.41176470588235298</v>
      </c>
      <c r="S131" s="2">
        <v>0.82352941176470595</v>
      </c>
      <c r="T131" s="2">
        <v>0.64705882352941202</v>
      </c>
      <c r="U131" s="2">
        <v>4</v>
      </c>
      <c r="V131" s="2">
        <v>0.45</v>
      </c>
      <c r="W131" s="2">
        <v>0.592592592592593</v>
      </c>
      <c r="X131" s="17">
        <v>4.3274109156469202E-5</v>
      </c>
      <c r="Y131" s="2">
        <v>1.0343137254902</v>
      </c>
      <c r="Z131" s="2">
        <v>0</v>
      </c>
      <c r="AA131" s="2">
        <v>2</v>
      </c>
      <c r="AD131" s="2">
        <v>2</v>
      </c>
      <c r="AE131">
        <v>0.4375</v>
      </c>
      <c r="AF131">
        <v>0.8125</v>
      </c>
    </row>
    <row r="132" spans="2:32" x14ac:dyDescent="0.35">
      <c r="B132" s="2">
        <v>657</v>
      </c>
      <c r="C132" s="2" t="s">
        <v>136</v>
      </c>
      <c r="D132" s="2"/>
      <c r="E132" s="2">
        <v>16</v>
      </c>
      <c r="F132" s="2">
        <v>12</v>
      </c>
      <c r="G132" s="2">
        <v>1</v>
      </c>
      <c r="H132" s="2">
        <v>7</v>
      </c>
      <c r="I132" s="2">
        <v>0</v>
      </c>
      <c r="J132" s="2">
        <v>330.06192479999999</v>
      </c>
      <c r="K132" s="2">
        <v>330.06187</v>
      </c>
      <c r="L132" s="2">
        <v>3784975</v>
      </c>
      <c r="M132" s="2">
        <v>8.1</v>
      </c>
      <c r="N132" s="2">
        <v>0.16596855299999999</v>
      </c>
      <c r="O132" s="2" t="s">
        <v>142</v>
      </c>
      <c r="P132" s="2">
        <v>11</v>
      </c>
      <c r="Q132" s="2">
        <v>0.30662531399999998</v>
      </c>
      <c r="R132" s="2">
        <v>0.4375</v>
      </c>
      <c r="S132" s="2">
        <v>0.8125</v>
      </c>
      <c r="T132" s="2">
        <v>0.6875</v>
      </c>
      <c r="U132" s="2">
        <v>4</v>
      </c>
      <c r="V132" s="2">
        <v>0.5</v>
      </c>
      <c r="W132" s="2">
        <v>0.65217391304347805</v>
      </c>
      <c r="X132" s="17">
        <v>3.4954570827902698E-5</v>
      </c>
      <c r="Y132" s="2">
        <v>1.3229166666666701</v>
      </c>
      <c r="Z132" s="2">
        <v>0.25</v>
      </c>
      <c r="AA132" s="2">
        <v>2</v>
      </c>
      <c r="AD132" s="2">
        <v>2</v>
      </c>
      <c r="AE132">
        <v>0.5</v>
      </c>
      <c r="AF132">
        <v>0.75</v>
      </c>
    </row>
    <row r="133" spans="2:32" x14ac:dyDescent="0.35">
      <c r="B133" s="2">
        <v>658</v>
      </c>
      <c r="C133" s="2" t="s">
        <v>131</v>
      </c>
      <c r="D133" s="2"/>
      <c r="E133" s="2">
        <v>16</v>
      </c>
      <c r="F133" s="2">
        <v>11</v>
      </c>
      <c r="G133" s="2">
        <v>0</v>
      </c>
      <c r="H133" s="2">
        <v>8</v>
      </c>
      <c r="I133" s="2">
        <v>0</v>
      </c>
      <c r="J133" s="2">
        <v>331.04594040000001</v>
      </c>
      <c r="K133" s="2">
        <v>331.04593</v>
      </c>
      <c r="L133" s="2">
        <v>6109434</v>
      </c>
      <c r="M133" s="2">
        <v>14.4</v>
      </c>
      <c r="N133" s="2">
        <v>3.1354862999999997E-2</v>
      </c>
      <c r="O133" s="2" t="s">
        <v>132</v>
      </c>
      <c r="P133" s="2">
        <v>11</v>
      </c>
      <c r="Q133" s="2">
        <v>0.323708475</v>
      </c>
      <c r="R133" s="2">
        <v>0.5</v>
      </c>
      <c r="S133" s="2">
        <v>0.75</v>
      </c>
      <c r="T133" s="2">
        <v>0.6875</v>
      </c>
      <c r="U133" s="2">
        <v>3</v>
      </c>
      <c r="V133" s="2">
        <v>0.4375</v>
      </c>
      <c r="W133" s="2">
        <v>0.625</v>
      </c>
      <c r="X133" s="17">
        <v>5.6421150330291998E-5</v>
      </c>
      <c r="Y133" s="2">
        <v>1.2760416666666701</v>
      </c>
      <c r="Z133" s="2">
        <v>0.25</v>
      </c>
      <c r="AA133" s="2">
        <v>2</v>
      </c>
      <c r="AD133" s="2">
        <v>2</v>
      </c>
      <c r="AE133">
        <v>0.31579000000000002</v>
      </c>
      <c r="AF133">
        <v>0.94737000000000005</v>
      </c>
    </row>
    <row r="134" spans="2:32" x14ac:dyDescent="0.35">
      <c r="B134" s="2">
        <v>661</v>
      </c>
      <c r="C134" s="2" t="s">
        <v>131</v>
      </c>
      <c r="D134" s="2"/>
      <c r="E134" s="2">
        <v>19</v>
      </c>
      <c r="F134" s="2">
        <v>17</v>
      </c>
      <c r="G134" s="2">
        <v>0</v>
      </c>
      <c r="H134" s="2">
        <v>6</v>
      </c>
      <c r="I134" s="2">
        <v>0</v>
      </c>
      <c r="J134" s="2">
        <v>341.10306120000001</v>
      </c>
      <c r="K134" s="2">
        <v>341.10318000000001</v>
      </c>
      <c r="L134" s="2">
        <v>5672560</v>
      </c>
      <c r="M134" s="2">
        <v>12.6</v>
      </c>
      <c r="N134" s="2">
        <v>-0.348340761</v>
      </c>
      <c r="O134" s="2" t="s">
        <v>134</v>
      </c>
      <c r="P134" s="2">
        <v>11</v>
      </c>
      <c r="Q134" s="2">
        <v>0.277817545</v>
      </c>
      <c r="R134" s="2">
        <v>0.31578947368421101</v>
      </c>
      <c r="S134" s="2">
        <v>0.94736842105263197</v>
      </c>
      <c r="T134" s="2">
        <v>0.57894736842105299</v>
      </c>
      <c r="U134" s="2">
        <v>5</v>
      </c>
      <c r="V134" s="2">
        <v>0.42307692307692302</v>
      </c>
      <c r="W134" s="2">
        <v>0.53125</v>
      </c>
      <c r="X134" s="17">
        <v>5.2386581231191198E-5</v>
      </c>
      <c r="Y134" s="2">
        <v>0.76754385964912297</v>
      </c>
      <c r="Z134" s="2">
        <v>-0.31578947368421101</v>
      </c>
      <c r="AA134" s="2">
        <v>2</v>
      </c>
      <c r="AD134" s="2">
        <v>2</v>
      </c>
      <c r="AE134">
        <v>0.33333000000000002</v>
      </c>
      <c r="AF134">
        <v>0.94443999999999995</v>
      </c>
    </row>
    <row r="135" spans="2:32" x14ac:dyDescent="0.35">
      <c r="B135" s="2">
        <v>662</v>
      </c>
      <c r="C135" s="2" t="s">
        <v>136</v>
      </c>
      <c r="D135" s="2"/>
      <c r="E135" s="2">
        <v>18</v>
      </c>
      <c r="F135" s="2">
        <v>16</v>
      </c>
      <c r="G135" s="2">
        <v>1</v>
      </c>
      <c r="H135" s="2">
        <v>6</v>
      </c>
      <c r="I135" s="2">
        <v>0</v>
      </c>
      <c r="J135" s="2">
        <v>342.09831020000001</v>
      </c>
      <c r="K135" s="2">
        <v>342.09829999999999</v>
      </c>
      <c r="L135" s="2">
        <v>3684944</v>
      </c>
      <c r="M135" s="2">
        <v>7.4</v>
      </c>
      <c r="N135" s="2">
        <v>2.9757235999999999E-2</v>
      </c>
      <c r="O135" s="2" t="s">
        <v>164</v>
      </c>
      <c r="P135" s="2">
        <v>11</v>
      </c>
      <c r="Q135" s="2">
        <v>0.28367984899999998</v>
      </c>
      <c r="R135" s="2">
        <v>0.33333333333333298</v>
      </c>
      <c r="S135" s="2">
        <v>0.94444444444444398</v>
      </c>
      <c r="T135" s="2">
        <v>0.61111111111111105</v>
      </c>
      <c r="U135" s="2">
        <v>5</v>
      </c>
      <c r="V135" s="2">
        <v>0.45454545454545497</v>
      </c>
      <c r="W135" s="2">
        <v>0.57142857142857095</v>
      </c>
      <c r="X135" s="17">
        <v>3.4030775908653298E-5</v>
      </c>
      <c r="Y135" s="2">
        <v>1.00925925925926</v>
      </c>
      <c r="Z135" s="2">
        <v>-0.11111111111111099</v>
      </c>
      <c r="AA135" s="2">
        <v>2</v>
      </c>
      <c r="AD135" s="2">
        <v>2</v>
      </c>
      <c r="AE135">
        <v>0.38889000000000001</v>
      </c>
      <c r="AF135">
        <v>0.88888999999999996</v>
      </c>
    </row>
    <row r="136" spans="2:32" x14ac:dyDescent="0.35">
      <c r="B136" s="2">
        <v>663</v>
      </c>
      <c r="C136" s="2" t="s">
        <v>131</v>
      </c>
      <c r="D136" s="2"/>
      <c r="E136" s="2">
        <v>18</v>
      </c>
      <c r="F136" s="2">
        <v>15</v>
      </c>
      <c r="G136" s="2">
        <v>0</v>
      </c>
      <c r="H136" s="2">
        <v>7</v>
      </c>
      <c r="I136" s="2">
        <v>0</v>
      </c>
      <c r="J136" s="2">
        <v>343.08232579999998</v>
      </c>
      <c r="K136" s="2">
        <v>343.08224999999999</v>
      </c>
      <c r="L136" s="2">
        <v>8278208</v>
      </c>
      <c r="M136" s="2">
        <v>19.399999999999999</v>
      </c>
      <c r="N136" s="2">
        <v>0.22087963799999999</v>
      </c>
      <c r="O136" s="2" t="s">
        <v>160</v>
      </c>
      <c r="P136" s="2">
        <v>11</v>
      </c>
      <c r="Q136" s="2">
        <v>0.30076301</v>
      </c>
      <c r="R136" s="2">
        <v>0.38888888888888901</v>
      </c>
      <c r="S136" s="2">
        <v>0.88888888888888895</v>
      </c>
      <c r="T136" s="2">
        <v>0.61111111111111105</v>
      </c>
      <c r="U136" s="2">
        <v>4</v>
      </c>
      <c r="V136" s="2">
        <v>0.40909090909090901</v>
      </c>
      <c r="W136" s="2">
        <v>0.55172413793103403</v>
      </c>
      <c r="X136" s="17">
        <v>7.64499654196159E-5</v>
      </c>
      <c r="Y136" s="2">
        <v>0.967592592592593</v>
      </c>
      <c r="Z136" s="2">
        <v>-0.11111111111111099</v>
      </c>
      <c r="AA136" s="2">
        <v>2</v>
      </c>
      <c r="AD136" s="2">
        <v>2</v>
      </c>
      <c r="AE136">
        <v>0.41176000000000001</v>
      </c>
      <c r="AF136">
        <v>0.88234999999999997</v>
      </c>
    </row>
    <row r="137" spans="2:32" x14ac:dyDescent="0.35">
      <c r="B137" s="2">
        <v>664</v>
      </c>
      <c r="C137" s="2" t="s">
        <v>136</v>
      </c>
      <c r="D137" s="2"/>
      <c r="E137" s="2">
        <v>17</v>
      </c>
      <c r="F137" s="2">
        <v>14</v>
      </c>
      <c r="G137" s="2">
        <v>1</v>
      </c>
      <c r="H137" s="2">
        <v>7</v>
      </c>
      <c r="I137" s="2">
        <v>0</v>
      </c>
      <c r="J137" s="2">
        <v>344.07757479999998</v>
      </c>
      <c r="K137" s="2">
        <v>344.07765000000001</v>
      </c>
      <c r="L137" s="2">
        <v>3798239</v>
      </c>
      <c r="M137" s="2">
        <v>7.5</v>
      </c>
      <c r="N137" s="2">
        <v>-0.21861378200000001</v>
      </c>
      <c r="O137" s="2" t="s">
        <v>142</v>
      </c>
      <c r="P137" s="2">
        <v>11</v>
      </c>
      <c r="Q137" s="2">
        <v>0.30662531399999998</v>
      </c>
      <c r="R137" s="2">
        <v>0.41176470588235298</v>
      </c>
      <c r="S137" s="2">
        <v>0.88235294117647101</v>
      </c>
      <c r="T137" s="2">
        <v>0.64705882352941202</v>
      </c>
      <c r="U137" s="2">
        <v>4</v>
      </c>
      <c r="V137" s="2">
        <v>0.44444444444444398</v>
      </c>
      <c r="W137" s="2">
        <v>0.6</v>
      </c>
      <c r="X137" s="17">
        <v>3.5077065012794603E-5</v>
      </c>
      <c r="Y137" s="2">
        <v>1.23529411764706</v>
      </c>
      <c r="Z137" s="2">
        <v>0.11764705882352899</v>
      </c>
      <c r="AA137" s="2">
        <v>2</v>
      </c>
      <c r="AD137" s="2">
        <v>2</v>
      </c>
      <c r="AE137">
        <v>0.47059000000000001</v>
      </c>
      <c r="AF137">
        <v>0.82352999999999998</v>
      </c>
    </row>
    <row r="138" spans="2:32" x14ac:dyDescent="0.35">
      <c r="B138" s="2">
        <v>666</v>
      </c>
      <c r="C138" s="2" t="s">
        <v>131</v>
      </c>
      <c r="D138" s="2"/>
      <c r="E138" s="2">
        <v>17</v>
      </c>
      <c r="F138" s="2">
        <v>13</v>
      </c>
      <c r="G138" s="2">
        <v>0</v>
      </c>
      <c r="H138" s="2">
        <v>8</v>
      </c>
      <c r="I138" s="2">
        <v>0</v>
      </c>
      <c r="J138" s="2">
        <v>345.0615904</v>
      </c>
      <c r="K138" s="2">
        <v>345.06162</v>
      </c>
      <c r="L138" s="2">
        <v>10414289</v>
      </c>
      <c r="M138" s="2">
        <v>24.5</v>
      </c>
      <c r="N138" s="2">
        <v>-8.5840037999999994E-2</v>
      </c>
      <c r="O138" s="2" t="s">
        <v>132</v>
      </c>
      <c r="P138" s="2">
        <v>11</v>
      </c>
      <c r="Q138" s="2">
        <v>0.323708475</v>
      </c>
      <c r="R138" s="2">
        <v>0.47058823529411797</v>
      </c>
      <c r="S138" s="2">
        <v>0.82352941176470595</v>
      </c>
      <c r="T138" s="2">
        <v>0.64705882352941202</v>
      </c>
      <c r="U138" s="2">
        <v>3</v>
      </c>
      <c r="V138" s="2">
        <v>0.38888888888888901</v>
      </c>
      <c r="W138" s="2">
        <v>0.57692307692307698</v>
      </c>
      <c r="X138" s="17">
        <v>9.6176857832019498E-5</v>
      </c>
      <c r="Y138" s="2">
        <v>1.1911764705882399</v>
      </c>
      <c r="Z138" s="2">
        <v>0.11764705882352899</v>
      </c>
      <c r="AA138" s="2">
        <v>2</v>
      </c>
      <c r="AD138" s="2">
        <v>2</v>
      </c>
      <c r="AE138">
        <v>0.4375</v>
      </c>
      <c r="AF138">
        <v>0.875</v>
      </c>
    </row>
    <row r="139" spans="2:32" x14ac:dyDescent="0.35">
      <c r="B139" s="2">
        <v>667</v>
      </c>
      <c r="C139" s="2" t="s">
        <v>136</v>
      </c>
      <c r="D139" s="2"/>
      <c r="E139" s="2">
        <v>16</v>
      </c>
      <c r="F139" s="2">
        <v>13</v>
      </c>
      <c r="G139" s="2">
        <v>2</v>
      </c>
      <c r="H139" s="2">
        <v>7</v>
      </c>
      <c r="I139" s="2">
        <v>0</v>
      </c>
      <c r="J139" s="2">
        <v>345.07282379999998</v>
      </c>
      <c r="K139" s="2">
        <v>345.07332000000002</v>
      </c>
      <c r="L139" s="2">
        <v>4753568</v>
      </c>
      <c r="M139" s="2">
        <v>10</v>
      </c>
      <c r="N139" s="2">
        <v>-1.4380155889999999</v>
      </c>
      <c r="O139" s="2" t="s">
        <v>165</v>
      </c>
      <c r="P139" s="2">
        <v>11</v>
      </c>
      <c r="Q139" s="2">
        <v>0.31248761800000002</v>
      </c>
      <c r="R139" s="2">
        <v>0.4375</v>
      </c>
      <c r="S139" s="2">
        <v>0.875</v>
      </c>
      <c r="T139" s="2">
        <v>0.6875</v>
      </c>
      <c r="U139" s="2">
        <v>4</v>
      </c>
      <c r="V139" s="2">
        <v>0.5</v>
      </c>
      <c r="W139" s="2">
        <v>0.66666666666666696</v>
      </c>
      <c r="X139" s="17">
        <v>4.3899610787720302E-5</v>
      </c>
      <c r="Y139" s="2">
        <v>1.5364583333333299</v>
      </c>
      <c r="Z139" s="2">
        <v>0.375</v>
      </c>
      <c r="AA139" s="2">
        <v>2</v>
      </c>
      <c r="AD139" s="2">
        <v>2</v>
      </c>
      <c r="AE139">
        <v>0.5625</v>
      </c>
      <c r="AF139">
        <v>0.75</v>
      </c>
    </row>
    <row r="140" spans="2:32" x14ac:dyDescent="0.35">
      <c r="B140" s="2">
        <v>669</v>
      </c>
      <c r="C140" s="2" t="s">
        <v>131</v>
      </c>
      <c r="D140" s="2"/>
      <c r="E140" s="2">
        <v>16</v>
      </c>
      <c r="F140" s="2">
        <v>11</v>
      </c>
      <c r="G140" s="2">
        <v>0</v>
      </c>
      <c r="H140" s="2">
        <v>9</v>
      </c>
      <c r="I140" s="2">
        <v>0</v>
      </c>
      <c r="J140" s="2">
        <v>347.04085500000002</v>
      </c>
      <c r="K140" s="2">
        <v>347.04102999999998</v>
      </c>
      <c r="L140" s="2">
        <v>3981423</v>
      </c>
      <c r="M140" s="2">
        <v>8</v>
      </c>
      <c r="N140" s="2">
        <v>-0.50432131400000002</v>
      </c>
      <c r="O140" s="2" t="s">
        <v>135</v>
      </c>
      <c r="P140" s="2">
        <v>11</v>
      </c>
      <c r="Q140" s="2">
        <v>0.34665393900000002</v>
      </c>
      <c r="R140" s="2">
        <v>0.5625</v>
      </c>
      <c r="S140" s="2">
        <v>0.75</v>
      </c>
      <c r="T140" s="2">
        <v>0.6875</v>
      </c>
      <c r="U140" s="2">
        <v>2</v>
      </c>
      <c r="V140" s="2">
        <v>0.35714285714285698</v>
      </c>
      <c r="W140" s="2">
        <v>0.60869565217391297</v>
      </c>
      <c r="X140" s="17">
        <v>3.67687850644564E-5</v>
      </c>
      <c r="Y140" s="2">
        <v>1.4427083333333299</v>
      </c>
      <c r="Z140" s="2">
        <v>0.375</v>
      </c>
      <c r="AA140" s="2">
        <v>2</v>
      </c>
      <c r="AD140" s="2">
        <v>2</v>
      </c>
      <c r="AE140">
        <v>0.3</v>
      </c>
      <c r="AF140">
        <v>1</v>
      </c>
    </row>
    <row r="141" spans="2:32" x14ac:dyDescent="0.35">
      <c r="B141" s="2">
        <v>671</v>
      </c>
      <c r="C141" s="2" t="s">
        <v>131</v>
      </c>
      <c r="D141" s="2"/>
      <c r="E141" s="2">
        <v>20</v>
      </c>
      <c r="F141" s="2">
        <v>19</v>
      </c>
      <c r="G141" s="2">
        <v>0</v>
      </c>
      <c r="H141" s="2">
        <v>6</v>
      </c>
      <c r="I141" s="2">
        <v>0</v>
      </c>
      <c r="J141" s="2">
        <v>355.11871120000001</v>
      </c>
      <c r="K141" s="2">
        <v>355.11869999999999</v>
      </c>
      <c r="L141" s="2">
        <v>5458078</v>
      </c>
      <c r="M141" s="2">
        <v>11.3</v>
      </c>
      <c r="N141" s="2">
        <v>3.1482149000000001E-2</v>
      </c>
      <c r="O141" s="2" t="s">
        <v>134</v>
      </c>
      <c r="P141" s="2">
        <v>11</v>
      </c>
      <c r="Q141" s="2">
        <v>0.277817545</v>
      </c>
      <c r="R141" s="2">
        <v>0.3</v>
      </c>
      <c r="S141" s="2">
        <v>1</v>
      </c>
      <c r="T141" s="2">
        <v>0.55000000000000004</v>
      </c>
      <c r="U141" s="2">
        <v>5</v>
      </c>
      <c r="V141" s="2">
        <v>0.39285714285714302</v>
      </c>
      <c r="W141" s="2">
        <v>0.5</v>
      </c>
      <c r="X141" s="17">
        <v>5.0405821448019499E-5</v>
      </c>
      <c r="Y141" s="2">
        <v>0.72083333333333299</v>
      </c>
      <c r="Z141" s="2">
        <v>-0.4</v>
      </c>
      <c r="AA141" s="2">
        <v>2</v>
      </c>
      <c r="AD141" s="2">
        <v>2</v>
      </c>
      <c r="AE141">
        <v>0.36842000000000003</v>
      </c>
      <c r="AF141">
        <v>0.94737000000000005</v>
      </c>
    </row>
    <row r="142" spans="2:32" x14ac:dyDescent="0.35">
      <c r="B142" s="2">
        <v>673</v>
      </c>
      <c r="C142" s="2" t="s">
        <v>131</v>
      </c>
      <c r="D142" s="2"/>
      <c r="E142" s="2">
        <v>19</v>
      </c>
      <c r="F142" s="2">
        <v>17</v>
      </c>
      <c r="G142" s="2">
        <v>0</v>
      </c>
      <c r="H142" s="2">
        <v>7</v>
      </c>
      <c r="I142" s="2">
        <v>0</v>
      </c>
      <c r="J142" s="2">
        <v>357.09797579999997</v>
      </c>
      <c r="K142" s="2">
        <v>357.09798000000001</v>
      </c>
      <c r="L142" s="2">
        <v>13264704</v>
      </c>
      <c r="M142" s="2">
        <v>30.5</v>
      </c>
      <c r="N142" s="2">
        <v>-1.1817764999999999E-2</v>
      </c>
      <c r="O142" s="2" t="s">
        <v>160</v>
      </c>
      <c r="P142" s="2">
        <v>11</v>
      </c>
      <c r="Q142" s="2">
        <v>0.30076301</v>
      </c>
      <c r="R142" s="2">
        <v>0.36842105263157898</v>
      </c>
      <c r="S142" s="2">
        <v>0.94736842105263197</v>
      </c>
      <c r="T142" s="2">
        <v>0.57894736842105299</v>
      </c>
      <c r="U142" s="2">
        <v>4</v>
      </c>
      <c r="V142" s="2">
        <v>0.375</v>
      </c>
      <c r="W142" s="2">
        <v>0.51612903225806495</v>
      </c>
      <c r="X142" s="2">
        <v>1.2250068639268799E-4</v>
      </c>
      <c r="Y142" s="2">
        <v>0.90789473684210498</v>
      </c>
      <c r="Z142" s="2">
        <v>-0.21052631578947301</v>
      </c>
      <c r="AA142" s="2">
        <v>2</v>
      </c>
      <c r="AD142" s="2">
        <v>2</v>
      </c>
      <c r="AE142">
        <v>0.38889000000000001</v>
      </c>
      <c r="AF142">
        <v>0.94443999999999995</v>
      </c>
    </row>
    <row r="143" spans="2:32" x14ac:dyDescent="0.35">
      <c r="B143" s="2">
        <v>674</v>
      </c>
      <c r="C143" s="2" t="s">
        <v>136</v>
      </c>
      <c r="D143" s="2"/>
      <c r="E143" s="2">
        <v>18</v>
      </c>
      <c r="F143" s="2">
        <v>16</v>
      </c>
      <c r="G143" s="2">
        <v>1</v>
      </c>
      <c r="H143" s="2">
        <v>7</v>
      </c>
      <c r="I143" s="2">
        <v>0</v>
      </c>
      <c r="J143" s="2">
        <v>358.09322479999997</v>
      </c>
      <c r="K143" s="2">
        <v>358.09316999999999</v>
      </c>
      <c r="L143" s="2">
        <v>5248264</v>
      </c>
      <c r="M143" s="2">
        <v>10.5</v>
      </c>
      <c r="N143" s="2">
        <v>0.15297664499999999</v>
      </c>
      <c r="O143" s="2" t="s">
        <v>142</v>
      </c>
      <c r="P143" s="2">
        <v>11</v>
      </c>
      <c r="Q143" s="2">
        <v>0.30662531399999998</v>
      </c>
      <c r="R143" s="2">
        <v>0.38888888888888901</v>
      </c>
      <c r="S143" s="2">
        <v>0.94444444444444398</v>
      </c>
      <c r="T143" s="2">
        <v>0.61111111111111105</v>
      </c>
      <c r="U143" s="2">
        <v>4</v>
      </c>
      <c r="V143" s="2">
        <v>0.4</v>
      </c>
      <c r="W143" s="2">
        <v>0.55555555555555602</v>
      </c>
      <c r="X143" s="17">
        <v>4.8468171047769702E-5</v>
      </c>
      <c r="Y143" s="2">
        <v>1.1574074074074101</v>
      </c>
      <c r="Z143" s="2">
        <v>0</v>
      </c>
      <c r="AA143" s="2">
        <v>2</v>
      </c>
      <c r="AD143" s="2">
        <v>2</v>
      </c>
      <c r="AE143">
        <v>0.44444</v>
      </c>
      <c r="AF143">
        <v>0.88888999999999996</v>
      </c>
    </row>
    <row r="144" spans="2:32" x14ac:dyDescent="0.35">
      <c r="B144" s="2">
        <v>675</v>
      </c>
      <c r="C144" s="2" t="s">
        <v>131</v>
      </c>
      <c r="D144" s="2"/>
      <c r="E144" s="2">
        <v>18</v>
      </c>
      <c r="F144" s="2">
        <v>15</v>
      </c>
      <c r="G144" s="2">
        <v>0</v>
      </c>
      <c r="H144" s="2">
        <v>8</v>
      </c>
      <c r="I144" s="2">
        <v>0</v>
      </c>
      <c r="J144" s="2">
        <v>359.07724039999999</v>
      </c>
      <c r="K144" s="2">
        <v>359.07733999999999</v>
      </c>
      <c r="L144" s="2">
        <v>16632638</v>
      </c>
      <c r="M144" s="2">
        <v>37.9</v>
      </c>
      <c r="N144" s="2">
        <v>-0.27743362399999999</v>
      </c>
      <c r="O144" s="2" t="s">
        <v>132</v>
      </c>
      <c r="P144" s="2">
        <v>11</v>
      </c>
      <c r="Q144" s="2">
        <v>0.323708475</v>
      </c>
      <c r="R144" s="2">
        <v>0.44444444444444398</v>
      </c>
      <c r="S144" s="2">
        <v>0.88888888888888895</v>
      </c>
      <c r="T144" s="2">
        <v>0.61111111111111105</v>
      </c>
      <c r="U144" s="2">
        <v>3</v>
      </c>
      <c r="V144" s="2">
        <v>0.35</v>
      </c>
      <c r="W144" s="2">
        <v>0.53571428571428603</v>
      </c>
      <c r="X144" s="2">
        <v>1.5360384758839E-4</v>
      </c>
      <c r="Y144" s="2">
        <v>1.11574074074074</v>
      </c>
      <c r="Z144" s="2">
        <v>0</v>
      </c>
      <c r="AA144" s="2">
        <v>2</v>
      </c>
      <c r="AD144" s="2">
        <v>2</v>
      </c>
      <c r="AE144">
        <v>0.41176000000000001</v>
      </c>
      <c r="AF144">
        <v>0.94118000000000002</v>
      </c>
    </row>
    <row r="145" spans="2:32" x14ac:dyDescent="0.35">
      <c r="B145" s="2">
        <v>676</v>
      </c>
      <c r="C145" s="2" t="s">
        <v>136</v>
      </c>
      <c r="D145" s="2"/>
      <c r="E145" s="2">
        <v>17</v>
      </c>
      <c r="F145" s="2">
        <v>15</v>
      </c>
      <c r="G145" s="2">
        <v>2</v>
      </c>
      <c r="H145" s="2">
        <v>7</v>
      </c>
      <c r="I145" s="2">
        <v>0</v>
      </c>
      <c r="J145" s="2">
        <v>359.08847379999997</v>
      </c>
      <c r="K145" s="2">
        <v>359.089</v>
      </c>
      <c r="L145" s="2">
        <v>9137994</v>
      </c>
      <c r="M145" s="2">
        <v>19.899999999999999</v>
      </c>
      <c r="N145" s="2">
        <v>-1.4654330019999999</v>
      </c>
      <c r="O145" s="2" t="s">
        <v>165</v>
      </c>
      <c r="P145" s="2">
        <v>11</v>
      </c>
      <c r="Q145" s="2">
        <v>0.31248761800000002</v>
      </c>
      <c r="R145" s="2">
        <v>0.41176470588235298</v>
      </c>
      <c r="S145" s="2">
        <v>0.94117647058823495</v>
      </c>
      <c r="T145" s="2">
        <v>0.64705882352941202</v>
      </c>
      <c r="U145" s="2">
        <v>4</v>
      </c>
      <c r="V145" s="2">
        <v>0.4375</v>
      </c>
      <c r="W145" s="2">
        <v>0.60869565217391297</v>
      </c>
      <c r="X145" s="17">
        <v>8.4390163342677298E-5</v>
      </c>
      <c r="Y145" s="2">
        <v>1.43627450980392</v>
      </c>
      <c r="Z145" s="2">
        <v>0.23529411764705899</v>
      </c>
      <c r="AA145" s="2">
        <v>2</v>
      </c>
      <c r="AD145" s="2">
        <v>2</v>
      </c>
      <c r="AE145">
        <v>0.47059000000000001</v>
      </c>
      <c r="AF145">
        <v>0.88234999999999997</v>
      </c>
    </row>
    <row r="146" spans="2:32" x14ac:dyDescent="0.35">
      <c r="B146" s="2">
        <v>677</v>
      </c>
      <c r="C146" s="2" t="s">
        <v>136</v>
      </c>
      <c r="D146" s="2"/>
      <c r="E146" s="2">
        <v>17</v>
      </c>
      <c r="F146" s="2">
        <v>14</v>
      </c>
      <c r="G146" s="2">
        <v>1</v>
      </c>
      <c r="H146" s="2">
        <v>8</v>
      </c>
      <c r="I146" s="2">
        <v>0</v>
      </c>
      <c r="J146" s="2">
        <v>360.07248939999999</v>
      </c>
      <c r="K146" s="2">
        <v>360.07243999999997</v>
      </c>
      <c r="L146" s="2">
        <v>6688698</v>
      </c>
      <c r="M146" s="2">
        <v>14</v>
      </c>
      <c r="N146" s="2">
        <v>0.13713877499999999</v>
      </c>
      <c r="O146" s="2" t="s">
        <v>161</v>
      </c>
      <c r="P146" s="2">
        <v>11</v>
      </c>
      <c r="Q146" s="2">
        <v>0.32957077800000001</v>
      </c>
      <c r="R146" s="2">
        <v>0.47058823529411797</v>
      </c>
      <c r="S146" s="2">
        <v>0.88235294117647101</v>
      </c>
      <c r="T146" s="2">
        <v>0.64705882352941202</v>
      </c>
      <c r="U146" s="2">
        <v>3</v>
      </c>
      <c r="V146" s="2">
        <v>0.375</v>
      </c>
      <c r="W146" s="2">
        <v>0.58333333333333304</v>
      </c>
      <c r="X146" s="17">
        <v>6.1770703369890502E-5</v>
      </c>
      <c r="Y146" s="2">
        <v>1.3921568627451</v>
      </c>
      <c r="Z146" s="2">
        <v>0.23529411764705899</v>
      </c>
      <c r="AA146" s="2">
        <v>2</v>
      </c>
      <c r="AD146" s="2">
        <v>2</v>
      </c>
      <c r="AE146">
        <v>0.52941000000000005</v>
      </c>
      <c r="AF146">
        <v>0.82352999999999998</v>
      </c>
    </row>
    <row r="147" spans="2:32" x14ac:dyDescent="0.35">
      <c r="B147" s="2">
        <v>678</v>
      </c>
      <c r="C147" s="2" t="s">
        <v>131</v>
      </c>
      <c r="D147" s="2"/>
      <c r="E147" s="2">
        <v>17</v>
      </c>
      <c r="F147" s="2">
        <v>13</v>
      </c>
      <c r="G147" s="2">
        <v>0</v>
      </c>
      <c r="H147" s="2">
        <v>9</v>
      </c>
      <c r="I147" s="2">
        <v>0</v>
      </c>
      <c r="J147" s="2">
        <v>361.05650500000002</v>
      </c>
      <c r="K147" s="2">
        <v>361.05646000000002</v>
      </c>
      <c r="L147" s="2">
        <v>14074663</v>
      </c>
      <c r="M147" s="2">
        <v>31.8</v>
      </c>
      <c r="N147" s="2">
        <v>0.124578561</v>
      </c>
      <c r="O147" s="2" t="s">
        <v>135</v>
      </c>
      <c r="P147" s="2">
        <v>11</v>
      </c>
      <c r="Q147" s="2">
        <v>0.34665393900000002</v>
      </c>
      <c r="R147" s="2">
        <v>0.52941176470588203</v>
      </c>
      <c r="S147" s="2">
        <v>0.82352941176470595</v>
      </c>
      <c r="T147" s="2">
        <v>0.64705882352941202</v>
      </c>
      <c r="U147" s="2">
        <v>2</v>
      </c>
      <c r="V147" s="2">
        <v>0.3125</v>
      </c>
      <c r="W147" s="2">
        <v>0.56000000000000005</v>
      </c>
      <c r="X147" s="2">
        <v>1.2998072766989499E-4</v>
      </c>
      <c r="Y147" s="2">
        <v>1.3480392156862699</v>
      </c>
      <c r="Z147" s="2">
        <v>0.23529411764705899</v>
      </c>
      <c r="AA147" s="2">
        <v>2</v>
      </c>
      <c r="AD147" s="2">
        <v>2</v>
      </c>
      <c r="AE147">
        <v>0.5625</v>
      </c>
      <c r="AF147">
        <v>0.8125</v>
      </c>
    </row>
    <row r="148" spans="2:32" x14ac:dyDescent="0.35">
      <c r="B148" s="2">
        <v>679</v>
      </c>
      <c r="C148" s="2" t="s">
        <v>136</v>
      </c>
      <c r="D148" s="2"/>
      <c r="E148" s="2">
        <v>16</v>
      </c>
      <c r="F148" s="2">
        <v>12</v>
      </c>
      <c r="G148" s="2">
        <v>1</v>
      </c>
      <c r="H148" s="2">
        <v>9</v>
      </c>
      <c r="I148" s="2">
        <v>0</v>
      </c>
      <c r="J148" s="2">
        <v>362.05175400000002</v>
      </c>
      <c r="K148" s="2">
        <v>362.05178000000001</v>
      </c>
      <c r="L148" s="2">
        <v>3355805</v>
      </c>
      <c r="M148" s="2">
        <v>6</v>
      </c>
      <c r="N148" s="2">
        <v>-7.1868453999999998E-2</v>
      </c>
      <c r="O148" s="2" t="s">
        <v>155</v>
      </c>
      <c r="P148" s="2">
        <v>11</v>
      </c>
      <c r="Q148" s="2">
        <v>0.35251624300000001</v>
      </c>
      <c r="R148" s="2">
        <v>0.5625</v>
      </c>
      <c r="S148" s="2">
        <v>0.8125</v>
      </c>
      <c r="T148" s="2">
        <v>0.6875</v>
      </c>
      <c r="U148" s="2">
        <v>2</v>
      </c>
      <c r="V148" s="2">
        <v>0.33333333333333298</v>
      </c>
      <c r="W148" s="2">
        <v>0.61904761904761896</v>
      </c>
      <c r="X148" s="17">
        <v>3.0991148833778298E-5</v>
      </c>
      <c r="Y148" s="2">
        <v>1.65625</v>
      </c>
      <c r="Z148" s="2">
        <v>0.5</v>
      </c>
      <c r="AA148" s="2">
        <v>2</v>
      </c>
      <c r="AD148" s="2">
        <v>2</v>
      </c>
      <c r="AE148">
        <v>0.625</v>
      </c>
      <c r="AF148">
        <v>0.75</v>
      </c>
    </row>
    <row r="149" spans="2:32" x14ac:dyDescent="0.35">
      <c r="B149" s="2">
        <v>680</v>
      </c>
      <c r="C149" s="2" t="s">
        <v>131</v>
      </c>
      <c r="D149" s="2"/>
      <c r="E149" s="2">
        <v>16</v>
      </c>
      <c r="F149" s="2">
        <v>11</v>
      </c>
      <c r="G149" s="2">
        <v>0</v>
      </c>
      <c r="H149" s="2">
        <v>10</v>
      </c>
      <c r="I149" s="2">
        <v>0</v>
      </c>
      <c r="J149" s="2">
        <v>363.03576959999998</v>
      </c>
      <c r="K149" s="2">
        <v>363.03582999999998</v>
      </c>
      <c r="L149" s="2">
        <v>3694407</v>
      </c>
      <c r="M149" s="2">
        <v>6.6</v>
      </c>
      <c r="N149" s="2">
        <v>-0.166430157</v>
      </c>
      <c r="O149" s="2" t="s">
        <v>154</v>
      </c>
      <c r="P149" s="2">
        <v>11</v>
      </c>
      <c r="Q149" s="2">
        <v>0.36959940400000002</v>
      </c>
      <c r="R149" s="2">
        <v>0.625</v>
      </c>
      <c r="S149" s="2">
        <v>0.75</v>
      </c>
      <c r="T149" s="2">
        <v>0.6875</v>
      </c>
      <c r="U149" s="2">
        <v>1</v>
      </c>
      <c r="V149" s="2">
        <v>0.25</v>
      </c>
      <c r="W149" s="2">
        <v>0.59090909090909105</v>
      </c>
      <c r="X149" s="17">
        <v>3.4118167530459097E-5</v>
      </c>
      <c r="Y149" s="2">
        <v>1.609375</v>
      </c>
      <c r="Z149" s="2">
        <v>0.5</v>
      </c>
      <c r="AA149" s="2">
        <v>2</v>
      </c>
      <c r="AD149" s="2">
        <v>2</v>
      </c>
      <c r="AE149">
        <v>0.36842000000000003</v>
      </c>
      <c r="AF149">
        <v>1</v>
      </c>
    </row>
    <row r="150" spans="2:32" x14ac:dyDescent="0.35">
      <c r="B150" s="2">
        <v>686</v>
      </c>
      <c r="C150" s="2" t="s">
        <v>136</v>
      </c>
      <c r="D150" s="2"/>
      <c r="E150" s="2">
        <v>19</v>
      </c>
      <c r="F150" s="2">
        <v>18</v>
      </c>
      <c r="G150" s="2">
        <v>1</v>
      </c>
      <c r="H150" s="2">
        <v>7</v>
      </c>
      <c r="I150" s="2">
        <v>0</v>
      </c>
      <c r="J150" s="2">
        <v>372.10887480000002</v>
      </c>
      <c r="K150" s="2">
        <v>372.10901000000001</v>
      </c>
      <c r="L150" s="2">
        <v>7787683</v>
      </c>
      <c r="M150" s="2">
        <v>15.9</v>
      </c>
      <c r="N150" s="2">
        <v>-0.36338853799999998</v>
      </c>
      <c r="O150" s="2" t="s">
        <v>142</v>
      </c>
      <c r="P150" s="2">
        <v>11</v>
      </c>
      <c r="Q150" s="2">
        <v>0.30662531399999998</v>
      </c>
      <c r="R150" s="2">
        <v>0.36842105263157898</v>
      </c>
      <c r="S150" s="2">
        <v>1</v>
      </c>
      <c r="T150" s="2">
        <v>0.57894736842105299</v>
      </c>
      <c r="U150" s="2">
        <v>4</v>
      </c>
      <c r="V150" s="2">
        <v>0.36363636363636398</v>
      </c>
      <c r="W150" s="2">
        <v>0.51724137931034497</v>
      </c>
      <c r="X150" s="17">
        <v>7.1919924704589607E-5</v>
      </c>
      <c r="Y150" s="2">
        <v>1.0877192982456101</v>
      </c>
      <c r="Z150" s="2">
        <v>-0.105263157894737</v>
      </c>
      <c r="AA150" s="2">
        <v>2</v>
      </c>
      <c r="AD150" s="2">
        <v>2</v>
      </c>
      <c r="AE150">
        <v>0.33333000000000002</v>
      </c>
      <c r="AF150">
        <v>1.0555600000000001</v>
      </c>
    </row>
    <row r="151" spans="2:32" x14ac:dyDescent="0.35">
      <c r="B151" s="2">
        <v>687</v>
      </c>
      <c r="C151" s="2" t="s">
        <v>136</v>
      </c>
      <c r="D151" s="2"/>
      <c r="E151" s="2">
        <v>18</v>
      </c>
      <c r="F151" s="2">
        <v>18</v>
      </c>
      <c r="G151" s="2">
        <v>3</v>
      </c>
      <c r="H151" s="2">
        <v>6</v>
      </c>
      <c r="I151" s="2">
        <v>0</v>
      </c>
      <c r="J151" s="2">
        <v>372.1201082</v>
      </c>
      <c r="K151" s="2">
        <v>372.12013999999999</v>
      </c>
      <c r="L151" s="2">
        <v>4897391</v>
      </c>
      <c r="M151" s="2">
        <v>9.3000000000000007</v>
      </c>
      <c r="N151" s="2">
        <v>-8.5510294000000001E-2</v>
      </c>
      <c r="O151" s="2" t="s">
        <v>139</v>
      </c>
      <c r="P151" s="2">
        <v>11</v>
      </c>
      <c r="Q151" s="2">
        <v>0.29540445700000001</v>
      </c>
      <c r="R151" s="2">
        <v>0.33333333333333298</v>
      </c>
      <c r="S151" s="2">
        <v>1.05555555555556</v>
      </c>
      <c r="T151" s="2">
        <v>0.61111111111111105</v>
      </c>
      <c r="U151" s="2">
        <v>5</v>
      </c>
      <c r="V151" s="2">
        <v>0.44444444444444398</v>
      </c>
      <c r="W151" s="2">
        <v>0.58333333333333304</v>
      </c>
      <c r="X151" s="17">
        <v>4.5227828606908401E-5</v>
      </c>
      <c r="Y151" s="2">
        <v>1.3888888888888899</v>
      </c>
      <c r="Z151" s="2">
        <v>0.11111111111111099</v>
      </c>
      <c r="AA151" s="2">
        <v>2</v>
      </c>
      <c r="AD151" s="2">
        <v>2</v>
      </c>
      <c r="AE151">
        <v>0.42104999999999998</v>
      </c>
      <c r="AF151">
        <v>0.94737000000000005</v>
      </c>
    </row>
    <row r="152" spans="2:32" x14ac:dyDescent="0.35">
      <c r="B152" s="2">
        <v>688</v>
      </c>
      <c r="C152" s="2" t="s">
        <v>131</v>
      </c>
      <c r="D152" s="2"/>
      <c r="E152" s="2">
        <v>19</v>
      </c>
      <c r="F152" s="2">
        <v>17</v>
      </c>
      <c r="G152" s="2">
        <v>0</v>
      </c>
      <c r="H152" s="2">
        <v>8</v>
      </c>
      <c r="I152" s="2">
        <v>0</v>
      </c>
      <c r="J152" s="2">
        <v>373.09289039999999</v>
      </c>
      <c r="K152" s="2">
        <v>373.09289999999999</v>
      </c>
      <c r="L152" s="2">
        <v>26662500</v>
      </c>
      <c r="M152" s="2">
        <v>58.3</v>
      </c>
      <c r="N152" s="2">
        <v>-2.5784731000000002E-2</v>
      </c>
      <c r="O152" s="2" t="s">
        <v>132</v>
      </c>
      <c r="P152" s="2">
        <v>11</v>
      </c>
      <c r="Q152" s="2">
        <v>0.323708475</v>
      </c>
      <c r="R152" s="2">
        <v>0.42105263157894701</v>
      </c>
      <c r="S152" s="2">
        <v>0.94736842105263197</v>
      </c>
      <c r="T152" s="2">
        <v>0.57894736842105299</v>
      </c>
      <c r="U152" s="2">
        <v>3</v>
      </c>
      <c r="V152" s="2">
        <v>0.31818181818181801</v>
      </c>
      <c r="W152" s="2">
        <v>0.5</v>
      </c>
      <c r="X152" s="2">
        <v>2.4623048889331001E-4</v>
      </c>
      <c r="Y152" s="2">
        <v>1.04824561403509</v>
      </c>
      <c r="Z152" s="2">
        <v>-0.105263157894737</v>
      </c>
      <c r="AA152" s="2">
        <v>2</v>
      </c>
      <c r="AD152" s="2">
        <v>2</v>
      </c>
      <c r="AE152">
        <v>0.44444</v>
      </c>
      <c r="AF152">
        <v>0.94443999999999995</v>
      </c>
    </row>
    <row r="153" spans="2:32" x14ac:dyDescent="0.35">
      <c r="B153" s="2">
        <v>689</v>
      </c>
      <c r="C153" s="2" t="s">
        <v>136</v>
      </c>
      <c r="D153" s="2"/>
      <c r="E153" s="2">
        <v>18</v>
      </c>
      <c r="F153" s="2">
        <v>16</v>
      </c>
      <c r="G153" s="2">
        <v>1</v>
      </c>
      <c r="H153" s="2">
        <v>8</v>
      </c>
      <c r="I153" s="2">
        <v>0</v>
      </c>
      <c r="J153" s="2">
        <v>374.08813939999999</v>
      </c>
      <c r="K153" s="2">
        <v>374.08823999999998</v>
      </c>
      <c r="L153" s="2">
        <v>9607108</v>
      </c>
      <c r="M153" s="2">
        <v>19.7</v>
      </c>
      <c r="N153" s="2">
        <v>-0.26897431199999999</v>
      </c>
      <c r="O153" s="2" t="s">
        <v>161</v>
      </c>
      <c r="P153" s="2">
        <v>11</v>
      </c>
      <c r="Q153" s="2">
        <v>0.32957077800000001</v>
      </c>
      <c r="R153" s="2">
        <v>0.44444444444444398</v>
      </c>
      <c r="S153" s="2">
        <v>0.94444444444444398</v>
      </c>
      <c r="T153" s="2">
        <v>0.61111111111111105</v>
      </c>
      <c r="U153" s="2">
        <v>3</v>
      </c>
      <c r="V153" s="2">
        <v>0.33333333333333298</v>
      </c>
      <c r="W153" s="2">
        <v>0.53846153846153799</v>
      </c>
      <c r="X153" s="17">
        <v>8.8722471624597498E-5</v>
      </c>
      <c r="Y153" s="2">
        <v>1.30555555555556</v>
      </c>
      <c r="Z153" s="2">
        <v>0.11111111111111099</v>
      </c>
      <c r="AA153" s="2">
        <v>2</v>
      </c>
      <c r="AD153" s="2">
        <v>2</v>
      </c>
      <c r="AE153">
        <v>0.41176000000000001</v>
      </c>
      <c r="AF153">
        <v>1</v>
      </c>
    </row>
    <row r="154" spans="2:32" x14ac:dyDescent="0.35">
      <c r="B154" s="2">
        <v>690</v>
      </c>
      <c r="C154" s="2" t="s">
        <v>136</v>
      </c>
      <c r="D154" s="2"/>
      <c r="E154" s="2">
        <v>17</v>
      </c>
      <c r="F154" s="2">
        <v>16</v>
      </c>
      <c r="G154" s="2">
        <v>3</v>
      </c>
      <c r="H154" s="2">
        <v>7</v>
      </c>
      <c r="I154" s="2">
        <v>0</v>
      </c>
      <c r="J154" s="2">
        <v>374.09937280000003</v>
      </c>
      <c r="K154" s="2">
        <v>374.09964000000002</v>
      </c>
      <c r="L154" s="2">
        <v>9584081</v>
      </c>
      <c r="M154" s="2">
        <v>19.600000000000001</v>
      </c>
      <c r="N154" s="2">
        <v>-0.71430245400000003</v>
      </c>
      <c r="O154" s="2" t="s">
        <v>162</v>
      </c>
      <c r="P154" s="2">
        <v>11</v>
      </c>
      <c r="Q154" s="2">
        <v>0.31834992200000001</v>
      </c>
      <c r="R154" s="2">
        <v>0.41176470588235298</v>
      </c>
      <c r="S154" s="2">
        <v>1</v>
      </c>
      <c r="T154" s="2">
        <v>0.64705882352941202</v>
      </c>
      <c r="U154" s="2">
        <v>4</v>
      </c>
      <c r="V154" s="2">
        <v>0.42857142857142899</v>
      </c>
      <c r="W154" s="2">
        <v>0.61904761904761896</v>
      </c>
      <c r="X154" s="17">
        <v>8.8509815292004998E-5</v>
      </c>
      <c r="Y154" s="2">
        <v>1.6372549019607801</v>
      </c>
      <c r="Z154" s="2">
        <v>0.35294117647058798</v>
      </c>
      <c r="AA154" s="2">
        <v>2</v>
      </c>
      <c r="AD154" s="2">
        <v>2</v>
      </c>
      <c r="AE154">
        <v>0.5</v>
      </c>
      <c r="AF154">
        <v>0.88888999999999996</v>
      </c>
    </row>
    <row r="155" spans="2:32" x14ac:dyDescent="0.35">
      <c r="B155" s="2">
        <v>691</v>
      </c>
      <c r="C155" s="2" t="s">
        <v>131</v>
      </c>
      <c r="D155" s="2"/>
      <c r="E155" s="2">
        <v>18</v>
      </c>
      <c r="F155" s="2">
        <v>15</v>
      </c>
      <c r="G155" s="2">
        <v>0</v>
      </c>
      <c r="H155" s="2">
        <v>9</v>
      </c>
      <c r="I155" s="2">
        <v>0</v>
      </c>
      <c r="J155" s="2">
        <v>375.07215500000001</v>
      </c>
      <c r="K155" s="2">
        <v>375.07213000000002</v>
      </c>
      <c r="L155" s="2">
        <v>29483306</v>
      </c>
      <c r="M155" s="2">
        <v>64.599999999999994</v>
      </c>
      <c r="N155" s="2">
        <v>6.6600251999999999E-2</v>
      </c>
      <c r="O155" s="2" t="s">
        <v>135</v>
      </c>
      <c r="P155" s="2">
        <v>11</v>
      </c>
      <c r="Q155" s="2">
        <v>0.34665393900000002</v>
      </c>
      <c r="R155" s="2">
        <v>0.5</v>
      </c>
      <c r="S155" s="2">
        <v>0.88888888888888895</v>
      </c>
      <c r="T155" s="2">
        <v>0.61111111111111105</v>
      </c>
      <c r="U155" s="2">
        <v>2</v>
      </c>
      <c r="V155" s="2">
        <v>0.27777777777777801</v>
      </c>
      <c r="W155" s="2">
        <v>0.51851851851851805</v>
      </c>
      <c r="X155" s="2">
        <v>2.7228087578325599E-4</v>
      </c>
      <c r="Y155" s="2">
        <v>1.2638888888888899</v>
      </c>
      <c r="Z155" s="2">
        <v>0.11111111111111099</v>
      </c>
      <c r="AA155" s="2">
        <v>2</v>
      </c>
      <c r="AD155" s="2">
        <v>2</v>
      </c>
      <c r="AE155">
        <v>0.52941000000000005</v>
      </c>
      <c r="AF155">
        <v>0.88234999999999997</v>
      </c>
    </row>
    <row r="156" spans="2:32" x14ac:dyDescent="0.35">
      <c r="B156" s="2">
        <v>692</v>
      </c>
      <c r="C156" s="2" t="s">
        <v>136</v>
      </c>
      <c r="D156" s="2"/>
      <c r="E156" s="2">
        <v>17</v>
      </c>
      <c r="F156" s="2">
        <v>14</v>
      </c>
      <c r="G156" s="2">
        <v>1</v>
      </c>
      <c r="H156" s="2">
        <v>9</v>
      </c>
      <c r="I156" s="2">
        <v>0</v>
      </c>
      <c r="J156" s="2">
        <v>376.06740400000001</v>
      </c>
      <c r="K156" s="2">
        <v>376.06743999999998</v>
      </c>
      <c r="L156" s="2">
        <v>8457395</v>
      </c>
      <c r="M156" s="2">
        <v>17.100000000000001</v>
      </c>
      <c r="N156" s="2">
        <v>-9.5780967999999994E-2</v>
      </c>
      <c r="O156" s="2" t="s">
        <v>155</v>
      </c>
      <c r="P156" s="2">
        <v>11</v>
      </c>
      <c r="Q156" s="2">
        <v>0.35251624300000001</v>
      </c>
      <c r="R156" s="2">
        <v>0.52941176470588203</v>
      </c>
      <c r="S156" s="2">
        <v>0.88235294117647101</v>
      </c>
      <c r="T156" s="2">
        <v>0.64705882352941202</v>
      </c>
      <c r="U156" s="2">
        <v>2</v>
      </c>
      <c r="V156" s="2">
        <v>0.28571428571428598</v>
      </c>
      <c r="W156" s="2">
        <v>0.565217391304348</v>
      </c>
      <c r="X156" s="17">
        <v>7.8104772831273704E-5</v>
      </c>
      <c r="Y156" s="2">
        <v>1.54901960784314</v>
      </c>
      <c r="Z156" s="2">
        <v>0.35294117647058798</v>
      </c>
      <c r="AA156" s="2">
        <v>2</v>
      </c>
      <c r="AD156" s="2">
        <v>2</v>
      </c>
      <c r="AE156">
        <v>0.5</v>
      </c>
      <c r="AF156">
        <v>0.9375</v>
      </c>
    </row>
    <row r="157" spans="2:32" x14ac:dyDescent="0.35">
      <c r="B157" s="2">
        <v>693</v>
      </c>
      <c r="C157" s="2" t="s">
        <v>136</v>
      </c>
      <c r="D157" s="2"/>
      <c r="E157" s="2">
        <v>16</v>
      </c>
      <c r="F157" s="2">
        <v>14</v>
      </c>
      <c r="G157" s="2">
        <v>3</v>
      </c>
      <c r="H157" s="2">
        <v>8</v>
      </c>
      <c r="I157" s="2">
        <v>0</v>
      </c>
      <c r="J157" s="2">
        <v>376.07863739999999</v>
      </c>
      <c r="K157" s="2">
        <v>376.07889</v>
      </c>
      <c r="L157" s="2">
        <v>5652800</v>
      </c>
      <c r="M157" s="2">
        <v>10.8</v>
      </c>
      <c r="N157" s="2">
        <v>-0.67172148300000001</v>
      </c>
      <c r="O157" s="2" t="s">
        <v>158</v>
      </c>
      <c r="P157" s="2">
        <v>11</v>
      </c>
      <c r="Q157" s="2">
        <v>0.34129538599999998</v>
      </c>
      <c r="R157" s="2">
        <v>0.5</v>
      </c>
      <c r="S157" s="2">
        <v>0.9375</v>
      </c>
      <c r="T157" s="2">
        <v>0.6875</v>
      </c>
      <c r="U157" s="2">
        <v>3</v>
      </c>
      <c r="V157" s="2">
        <v>0.4</v>
      </c>
      <c r="W157" s="2">
        <v>0.66666666666666696</v>
      </c>
      <c r="X157" s="17">
        <v>5.2204095925592201E-5</v>
      </c>
      <c r="Y157" s="2">
        <v>1.9166666666666701</v>
      </c>
      <c r="Z157" s="2">
        <v>0.625</v>
      </c>
      <c r="AA157" s="2">
        <v>2</v>
      </c>
      <c r="AD157" s="2">
        <v>2</v>
      </c>
      <c r="AE157">
        <v>0.58823999999999999</v>
      </c>
      <c r="AF157">
        <v>0.82352999999999998</v>
      </c>
    </row>
    <row r="158" spans="2:32" x14ac:dyDescent="0.35">
      <c r="B158" s="2">
        <v>694</v>
      </c>
      <c r="C158" s="2" t="s">
        <v>131</v>
      </c>
      <c r="D158" s="2"/>
      <c r="E158" s="2">
        <v>17</v>
      </c>
      <c r="F158" s="2">
        <v>13</v>
      </c>
      <c r="G158" s="2">
        <v>0</v>
      </c>
      <c r="H158" s="2">
        <v>10</v>
      </c>
      <c r="I158" s="2">
        <v>0</v>
      </c>
      <c r="J158" s="2">
        <v>377.05141959999997</v>
      </c>
      <c r="K158" s="2">
        <v>377.05151999999998</v>
      </c>
      <c r="L158" s="2">
        <v>15993413</v>
      </c>
      <c r="M158" s="2">
        <v>34.1</v>
      </c>
      <c r="N158" s="2">
        <v>-0.26632998800000002</v>
      </c>
      <c r="O158" s="2" t="s">
        <v>154</v>
      </c>
      <c r="P158" s="2">
        <v>11</v>
      </c>
      <c r="Q158" s="2">
        <v>0.36959940400000002</v>
      </c>
      <c r="R158" s="2">
        <v>0.58823529411764697</v>
      </c>
      <c r="S158" s="2">
        <v>0.82352941176470595</v>
      </c>
      <c r="T158" s="2">
        <v>0.64705882352941202</v>
      </c>
      <c r="U158" s="2">
        <v>1</v>
      </c>
      <c r="V158" s="2">
        <v>0.214285714285714</v>
      </c>
      <c r="W158" s="2">
        <v>0.54166666666666696</v>
      </c>
      <c r="X158" s="2">
        <v>1.4770054953821399E-4</v>
      </c>
      <c r="Y158" s="2">
        <v>1.5049019607843099</v>
      </c>
      <c r="Z158" s="2">
        <v>0.35294117647058798</v>
      </c>
      <c r="AA158" s="2">
        <v>2</v>
      </c>
      <c r="AD158" s="2">
        <v>2</v>
      </c>
      <c r="AE158">
        <v>0.42104999999999998</v>
      </c>
      <c r="AF158">
        <v>1</v>
      </c>
    </row>
    <row r="159" spans="2:32" x14ac:dyDescent="0.35">
      <c r="B159" s="2">
        <v>701</v>
      </c>
      <c r="C159" s="2" t="s">
        <v>136</v>
      </c>
      <c r="D159" s="2"/>
      <c r="E159" s="2">
        <v>19</v>
      </c>
      <c r="F159" s="2">
        <v>18</v>
      </c>
      <c r="G159" s="2">
        <v>1</v>
      </c>
      <c r="H159" s="2">
        <v>8</v>
      </c>
      <c r="I159" s="2">
        <v>0</v>
      </c>
      <c r="J159" s="2">
        <v>388.10378939999998</v>
      </c>
      <c r="K159" s="2">
        <v>388.10383999999999</v>
      </c>
      <c r="L159" s="2">
        <v>13540094</v>
      </c>
      <c r="M159" s="2">
        <v>27.6</v>
      </c>
      <c r="N159" s="2">
        <v>-0.13042928600000001</v>
      </c>
      <c r="O159" s="2" t="s">
        <v>161</v>
      </c>
      <c r="P159" s="2">
        <v>11</v>
      </c>
      <c r="Q159" s="2">
        <v>0.32957077800000001</v>
      </c>
      <c r="R159" s="2">
        <v>0.42105263157894701</v>
      </c>
      <c r="S159" s="2">
        <v>1</v>
      </c>
      <c r="T159" s="2">
        <v>0.57894736842105299</v>
      </c>
      <c r="U159" s="2">
        <v>3</v>
      </c>
      <c r="V159" s="2">
        <v>0.3</v>
      </c>
      <c r="W159" s="2">
        <v>0.5</v>
      </c>
      <c r="X159" s="2">
        <v>1.2504393681317901E-4</v>
      </c>
      <c r="Y159" s="2">
        <v>1.2280701754386001</v>
      </c>
      <c r="Z159" s="2">
        <v>0</v>
      </c>
      <c r="AA159" s="2">
        <v>2</v>
      </c>
      <c r="AD159" s="2">
        <v>2</v>
      </c>
      <c r="AE159">
        <v>0.38889000000000001</v>
      </c>
      <c r="AF159">
        <v>1.0555600000000001</v>
      </c>
    </row>
    <row r="160" spans="2:32" x14ac:dyDescent="0.35">
      <c r="B160" s="2">
        <v>702</v>
      </c>
      <c r="C160" s="2" t="s">
        <v>136</v>
      </c>
      <c r="D160" s="2"/>
      <c r="E160" s="2">
        <v>18</v>
      </c>
      <c r="F160" s="2">
        <v>18</v>
      </c>
      <c r="G160" s="2">
        <v>3</v>
      </c>
      <c r="H160" s="2">
        <v>7</v>
      </c>
      <c r="I160" s="2">
        <v>0</v>
      </c>
      <c r="J160" s="2">
        <v>388.11502280000002</v>
      </c>
      <c r="K160" s="2">
        <v>388.11511999999999</v>
      </c>
      <c r="L160" s="2">
        <v>9529615</v>
      </c>
      <c r="M160" s="2">
        <v>18.899999999999999</v>
      </c>
      <c r="N160" s="2">
        <v>-0.25049300899999999</v>
      </c>
      <c r="O160" s="2" t="s">
        <v>162</v>
      </c>
      <c r="P160" s="2">
        <v>11</v>
      </c>
      <c r="Q160" s="2">
        <v>0.31834992200000001</v>
      </c>
      <c r="R160" s="2">
        <v>0.38888888888888901</v>
      </c>
      <c r="S160" s="2">
        <v>1.05555555555556</v>
      </c>
      <c r="T160" s="2">
        <v>0.61111111111111105</v>
      </c>
      <c r="U160" s="2">
        <v>4</v>
      </c>
      <c r="V160" s="2">
        <v>0.375</v>
      </c>
      <c r="W160" s="2">
        <v>0.565217391304348</v>
      </c>
      <c r="X160" s="17">
        <v>8.8006817080732105E-5</v>
      </c>
      <c r="Y160" s="2">
        <v>1.5370370370370401</v>
      </c>
      <c r="Z160" s="2">
        <v>0.22222222222222199</v>
      </c>
      <c r="AA160" s="2">
        <v>2</v>
      </c>
      <c r="AD160" s="2">
        <v>2</v>
      </c>
      <c r="AE160">
        <v>0.5</v>
      </c>
      <c r="AF160">
        <v>0.94443999999999995</v>
      </c>
    </row>
    <row r="161" spans="2:32" x14ac:dyDescent="0.35">
      <c r="B161" s="2">
        <v>704</v>
      </c>
      <c r="C161" s="2" t="s">
        <v>136</v>
      </c>
      <c r="D161" s="2"/>
      <c r="E161" s="2">
        <v>18</v>
      </c>
      <c r="F161" s="2">
        <v>16</v>
      </c>
      <c r="G161" s="2">
        <v>1</v>
      </c>
      <c r="H161" s="2">
        <v>9</v>
      </c>
      <c r="I161" s="2">
        <v>0</v>
      </c>
      <c r="J161" s="2">
        <v>390.083054</v>
      </c>
      <c r="K161" s="2">
        <v>390.08309000000003</v>
      </c>
      <c r="L161" s="2">
        <v>19690199</v>
      </c>
      <c r="M161" s="2">
        <v>40.5</v>
      </c>
      <c r="N161" s="2">
        <v>-9.2339565999999998E-2</v>
      </c>
      <c r="O161" s="2" t="s">
        <v>155</v>
      </c>
      <c r="P161" s="2">
        <v>11</v>
      </c>
      <c r="Q161" s="2">
        <v>0.35251624300000001</v>
      </c>
      <c r="R161" s="2">
        <v>0.5</v>
      </c>
      <c r="S161" s="2">
        <v>0.94444444444444398</v>
      </c>
      <c r="T161" s="2">
        <v>0.61111111111111105</v>
      </c>
      <c r="U161" s="2">
        <v>2</v>
      </c>
      <c r="V161" s="2">
        <v>0.25</v>
      </c>
      <c r="W161" s="2">
        <v>0.52</v>
      </c>
      <c r="X161" s="2">
        <v>1.8184068733901801E-4</v>
      </c>
      <c r="Y161" s="2">
        <v>1.4537037037036999</v>
      </c>
      <c r="Z161" s="2">
        <v>0.22222222222222199</v>
      </c>
      <c r="AA161" s="2">
        <v>2</v>
      </c>
      <c r="AD161" s="2">
        <v>2</v>
      </c>
      <c r="AE161">
        <v>0.47059000000000001</v>
      </c>
      <c r="AF161">
        <v>1</v>
      </c>
    </row>
    <row r="162" spans="2:32" x14ac:dyDescent="0.35">
      <c r="B162" s="2">
        <v>705</v>
      </c>
      <c r="C162" s="2" t="s">
        <v>136</v>
      </c>
      <c r="D162" s="2"/>
      <c r="E162" s="2">
        <v>17</v>
      </c>
      <c r="F162" s="2">
        <v>16</v>
      </c>
      <c r="G162" s="2">
        <v>3</v>
      </c>
      <c r="H162" s="2">
        <v>8</v>
      </c>
      <c r="I162" s="2">
        <v>0</v>
      </c>
      <c r="J162" s="2">
        <v>390.09428739999998</v>
      </c>
      <c r="K162" s="2">
        <v>390.09455000000003</v>
      </c>
      <c r="L162" s="2">
        <v>8413416</v>
      </c>
      <c r="M162" s="2">
        <v>16.2</v>
      </c>
      <c r="N162" s="2">
        <v>-0.67322211200000004</v>
      </c>
      <c r="O162" s="2" t="s">
        <v>158</v>
      </c>
      <c r="P162" s="2">
        <v>11</v>
      </c>
      <c r="Q162" s="2">
        <v>0.34129538599999998</v>
      </c>
      <c r="R162" s="2">
        <v>0.47058823529411797</v>
      </c>
      <c r="S162" s="2">
        <v>1</v>
      </c>
      <c r="T162" s="2">
        <v>0.64705882352941202</v>
      </c>
      <c r="U162" s="2">
        <v>3</v>
      </c>
      <c r="V162" s="2">
        <v>0.33333333333333298</v>
      </c>
      <c r="W162" s="2">
        <v>0.6</v>
      </c>
      <c r="X162" s="17">
        <v>7.7698622970194E-5</v>
      </c>
      <c r="Y162" s="2">
        <v>1.79411764705882</v>
      </c>
      <c r="Z162" s="2">
        <v>0.47058823529411797</v>
      </c>
      <c r="AA162" s="2">
        <v>2</v>
      </c>
      <c r="AD162" s="2">
        <v>2</v>
      </c>
      <c r="AE162">
        <v>0.55556000000000005</v>
      </c>
      <c r="AF162">
        <v>0.88888999999999996</v>
      </c>
    </row>
    <row r="163" spans="2:32" x14ac:dyDescent="0.35">
      <c r="B163" s="2">
        <v>706</v>
      </c>
      <c r="C163" s="2" t="s">
        <v>131</v>
      </c>
      <c r="D163" s="2"/>
      <c r="E163" s="2">
        <v>18</v>
      </c>
      <c r="F163" s="2">
        <v>15</v>
      </c>
      <c r="G163" s="2">
        <v>0</v>
      </c>
      <c r="H163" s="2">
        <v>10</v>
      </c>
      <c r="I163" s="2">
        <v>0</v>
      </c>
      <c r="J163" s="2">
        <v>391.06706960000002</v>
      </c>
      <c r="K163" s="2">
        <v>391.06707</v>
      </c>
      <c r="L163" s="2">
        <v>40972502</v>
      </c>
      <c r="M163" s="2">
        <v>86.3</v>
      </c>
      <c r="N163" s="2">
        <v>-1.07424E-3</v>
      </c>
      <c r="O163" s="2" t="s">
        <v>154</v>
      </c>
      <c r="P163" s="2">
        <v>11</v>
      </c>
      <c r="Q163" s="2">
        <v>0.36959940400000002</v>
      </c>
      <c r="R163" s="2">
        <v>0.55555555555555602</v>
      </c>
      <c r="S163" s="2">
        <v>0.88888888888888895</v>
      </c>
      <c r="T163" s="2">
        <v>0.61111111111111105</v>
      </c>
      <c r="U163" s="2">
        <v>1</v>
      </c>
      <c r="V163" s="2">
        <v>0.1875</v>
      </c>
      <c r="W163" s="2">
        <v>0.5</v>
      </c>
      <c r="X163" s="2">
        <v>3.7838459254166401E-4</v>
      </c>
      <c r="Y163" s="2">
        <v>1.4120370370370401</v>
      </c>
      <c r="Z163" s="2">
        <v>0.22222222222222199</v>
      </c>
      <c r="AA163" s="2">
        <v>2</v>
      </c>
      <c r="AD163" s="2">
        <v>2</v>
      </c>
      <c r="AE163">
        <v>0.58823999999999999</v>
      </c>
      <c r="AF163">
        <v>0.88234999999999997</v>
      </c>
    </row>
    <row r="164" spans="2:32" x14ac:dyDescent="0.35">
      <c r="B164" s="2">
        <v>707</v>
      </c>
      <c r="C164" s="2" t="s">
        <v>136</v>
      </c>
      <c r="D164" s="2"/>
      <c r="E164" s="2">
        <v>17</v>
      </c>
      <c r="F164" s="2">
        <v>14</v>
      </c>
      <c r="G164" s="2">
        <v>1</v>
      </c>
      <c r="H164" s="2">
        <v>10</v>
      </c>
      <c r="I164" s="2">
        <v>0</v>
      </c>
      <c r="J164" s="2">
        <v>392.06231860000003</v>
      </c>
      <c r="K164" s="2">
        <v>392.06234000000001</v>
      </c>
      <c r="L164" s="2">
        <v>8483831</v>
      </c>
      <c r="M164" s="2">
        <v>16.3</v>
      </c>
      <c r="N164" s="2">
        <v>-5.4634426999999999E-2</v>
      </c>
      <c r="O164" s="2" t="s">
        <v>156</v>
      </c>
      <c r="P164" s="2">
        <v>11</v>
      </c>
      <c r="Q164" s="2">
        <v>0.37546170800000001</v>
      </c>
      <c r="R164" s="2">
        <v>0.58823529411764697</v>
      </c>
      <c r="S164" s="2">
        <v>0.88235294117647101</v>
      </c>
      <c r="T164" s="2">
        <v>0.64705882352941202</v>
      </c>
      <c r="U164" s="2">
        <v>1</v>
      </c>
      <c r="V164" s="2">
        <v>0.16666666666666699</v>
      </c>
      <c r="W164" s="2">
        <v>0.54545454545454497</v>
      </c>
      <c r="X164" s="17">
        <v>7.83489115731165E-5</v>
      </c>
      <c r="Y164" s="2">
        <v>1.70588235294118</v>
      </c>
      <c r="Z164" s="2">
        <v>0.47058823529411797</v>
      </c>
      <c r="AA164" s="2">
        <v>2</v>
      </c>
      <c r="AD164" s="2">
        <v>2</v>
      </c>
      <c r="AE164">
        <v>0.5625</v>
      </c>
      <c r="AF164">
        <v>0.9375</v>
      </c>
    </row>
    <row r="165" spans="2:32" x14ac:dyDescent="0.35">
      <c r="B165" s="2">
        <v>708</v>
      </c>
      <c r="C165" s="2" t="s">
        <v>136</v>
      </c>
      <c r="D165" s="2"/>
      <c r="E165" s="2">
        <v>16</v>
      </c>
      <c r="F165" s="2">
        <v>14</v>
      </c>
      <c r="G165" s="2">
        <v>3</v>
      </c>
      <c r="H165" s="2">
        <v>9</v>
      </c>
      <c r="I165" s="2">
        <v>0</v>
      </c>
      <c r="J165" s="2">
        <v>392.07355200000001</v>
      </c>
      <c r="K165" s="2">
        <v>392.07400000000001</v>
      </c>
      <c r="L165" s="2">
        <v>4151817</v>
      </c>
      <c r="M165" s="2">
        <v>7</v>
      </c>
      <c r="N165" s="2">
        <v>-1.142694012</v>
      </c>
      <c r="O165" s="2" t="s">
        <v>137</v>
      </c>
      <c r="P165" s="2">
        <v>11</v>
      </c>
      <c r="Q165" s="2">
        <v>0.36424085099999998</v>
      </c>
      <c r="R165" s="2">
        <v>0.5625</v>
      </c>
      <c r="S165" s="2">
        <v>0.9375</v>
      </c>
      <c r="T165" s="2">
        <v>0.6875</v>
      </c>
      <c r="U165" s="2">
        <v>2</v>
      </c>
      <c r="V165" s="2">
        <v>0.25</v>
      </c>
      <c r="W165" s="2">
        <v>0.64705882352941202</v>
      </c>
      <c r="X165" s="17">
        <v>3.8342388362139898E-5</v>
      </c>
      <c r="Y165" s="2">
        <v>2.0833333333333299</v>
      </c>
      <c r="Z165" s="2">
        <v>0.75</v>
      </c>
      <c r="AA165" s="2">
        <v>2</v>
      </c>
      <c r="AD165" s="2">
        <v>2</v>
      </c>
      <c r="AE165">
        <v>0.64705999999999997</v>
      </c>
      <c r="AF165">
        <v>0.82352999999999998</v>
      </c>
    </row>
    <row r="166" spans="2:32" x14ac:dyDescent="0.35">
      <c r="B166" s="2">
        <v>709</v>
      </c>
      <c r="C166" s="2" t="s">
        <v>131</v>
      </c>
      <c r="D166" s="2"/>
      <c r="E166" s="2">
        <v>17</v>
      </c>
      <c r="F166" s="2">
        <v>13</v>
      </c>
      <c r="G166" s="2">
        <v>0</v>
      </c>
      <c r="H166" s="2">
        <v>11</v>
      </c>
      <c r="I166" s="2">
        <v>0</v>
      </c>
      <c r="J166" s="2">
        <v>393.04633419999999</v>
      </c>
      <c r="K166" s="2">
        <v>393.04624999999999</v>
      </c>
      <c r="L166" s="2">
        <v>13296660</v>
      </c>
      <c r="M166" s="2">
        <v>26.7</v>
      </c>
      <c r="N166" s="2">
        <v>0.21417296799999999</v>
      </c>
      <c r="O166" s="2" t="s">
        <v>147</v>
      </c>
      <c r="P166" s="2">
        <v>11</v>
      </c>
      <c r="Q166" s="2">
        <v>0.39254486799999999</v>
      </c>
      <c r="R166" s="2">
        <v>0.64705882352941202</v>
      </c>
      <c r="S166" s="2">
        <v>0.82352941176470595</v>
      </c>
      <c r="T166" s="2">
        <v>0.64705882352941202</v>
      </c>
      <c r="U166" s="2">
        <v>0</v>
      </c>
      <c r="V166" s="2">
        <v>8.3333333333333301E-2</v>
      </c>
      <c r="W166" s="2">
        <v>0.52173913043478304</v>
      </c>
      <c r="X166" s="2">
        <v>1.2279580281099401E-4</v>
      </c>
      <c r="Y166" s="2">
        <v>1.6617647058823499</v>
      </c>
      <c r="Z166" s="2">
        <v>0.47058823529411797</v>
      </c>
      <c r="AA166" s="2">
        <v>2</v>
      </c>
      <c r="AD166" s="2">
        <v>2</v>
      </c>
      <c r="AE166">
        <v>0.3</v>
      </c>
      <c r="AF166">
        <v>1.1499999999999999</v>
      </c>
    </row>
    <row r="167" spans="2:32" x14ac:dyDescent="0.35">
      <c r="B167" s="2">
        <v>715</v>
      </c>
      <c r="C167" s="2" t="s">
        <v>136</v>
      </c>
      <c r="D167" s="2"/>
      <c r="E167" s="2">
        <v>20</v>
      </c>
      <c r="F167" s="2">
        <v>22</v>
      </c>
      <c r="G167" s="2">
        <v>3</v>
      </c>
      <c r="H167" s="2">
        <v>6</v>
      </c>
      <c r="I167" s="2">
        <v>0</v>
      </c>
      <c r="J167" s="2">
        <v>400.15140819999999</v>
      </c>
      <c r="K167" s="2">
        <v>400.15116999999998</v>
      </c>
      <c r="L167" s="2">
        <v>4391041</v>
      </c>
      <c r="M167" s="2">
        <v>7.2</v>
      </c>
      <c r="N167" s="2">
        <v>0.59522444500000005</v>
      </c>
      <c r="O167" s="2" t="s">
        <v>139</v>
      </c>
      <c r="P167" s="2">
        <v>11</v>
      </c>
      <c r="Q167" s="2">
        <v>0.29540445700000001</v>
      </c>
      <c r="R167" s="2">
        <v>0.3</v>
      </c>
      <c r="S167" s="2">
        <v>1.1499999999999999</v>
      </c>
      <c r="T167" s="2">
        <v>0.55000000000000004</v>
      </c>
      <c r="U167" s="2">
        <v>5</v>
      </c>
      <c r="V167" s="2">
        <v>0.36363636363636398</v>
      </c>
      <c r="W167" s="2">
        <v>0.5</v>
      </c>
      <c r="X167" s="17">
        <v>4.0551642650935497E-5</v>
      </c>
      <c r="Y167" s="2">
        <v>1.2333333333333301</v>
      </c>
      <c r="Z167" s="2">
        <v>-9.9999999999999603E-2</v>
      </c>
      <c r="AA167" s="2">
        <v>2</v>
      </c>
      <c r="AD167" s="2">
        <v>2</v>
      </c>
      <c r="AE167">
        <v>0.36842000000000003</v>
      </c>
      <c r="AF167">
        <v>1.1052599999999999</v>
      </c>
    </row>
    <row r="168" spans="2:32" x14ac:dyDescent="0.35">
      <c r="B168" s="2">
        <v>718</v>
      </c>
      <c r="C168" s="2" t="s">
        <v>136</v>
      </c>
      <c r="D168" s="2"/>
      <c r="E168" s="2">
        <v>19</v>
      </c>
      <c r="F168" s="2">
        <v>20</v>
      </c>
      <c r="G168" s="2">
        <v>3</v>
      </c>
      <c r="H168" s="2">
        <v>7</v>
      </c>
      <c r="I168" s="2">
        <v>0</v>
      </c>
      <c r="J168" s="2">
        <v>402.13067280000001</v>
      </c>
      <c r="K168" s="2">
        <v>402.13058999999998</v>
      </c>
      <c r="L168" s="2">
        <v>12664305</v>
      </c>
      <c r="M168" s="2">
        <v>24.5</v>
      </c>
      <c r="N168" s="2">
        <v>0.205853235</v>
      </c>
      <c r="O168" s="2" t="s">
        <v>162</v>
      </c>
      <c r="P168" s="2">
        <v>11</v>
      </c>
      <c r="Q168" s="2">
        <v>0.31834992200000001</v>
      </c>
      <c r="R168" s="2">
        <v>0.36842105263157898</v>
      </c>
      <c r="S168" s="2">
        <v>1.1052631578947401</v>
      </c>
      <c r="T168" s="2">
        <v>0.57894736842105299</v>
      </c>
      <c r="U168" s="2">
        <v>4</v>
      </c>
      <c r="V168" s="2">
        <v>0.33333333333333298</v>
      </c>
      <c r="W168" s="2">
        <v>0.52</v>
      </c>
      <c r="X168" s="2">
        <v>1.1695594980380601E-4</v>
      </c>
      <c r="Y168" s="2">
        <v>1.4473684210526301</v>
      </c>
      <c r="Z168" s="2">
        <v>0.105263157894737</v>
      </c>
      <c r="AA168" s="2">
        <v>2</v>
      </c>
      <c r="AD168" s="2">
        <v>2</v>
      </c>
      <c r="AE168">
        <v>0.44444</v>
      </c>
      <c r="AF168">
        <v>1.0555600000000001</v>
      </c>
    </row>
    <row r="169" spans="2:32" x14ac:dyDescent="0.35">
      <c r="B169" s="2">
        <v>721</v>
      </c>
      <c r="C169" s="2" t="s">
        <v>136</v>
      </c>
      <c r="D169" s="2"/>
      <c r="E169" s="2">
        <v>18</v>
      </c>
      <c r="F169" s="2">
        <v>18</v>
      </c>
      <c r="G169" s="2">
        <v>3</v>
      </c>
      <c r="H169" s="2">
        <v>8</v>
      </c>
      <c r="I169" s="2">
        <v>0</v>
      </c>
      <c r="J169" s="2">
        <v>404.10993739999998</v>
      </c>
      <c r="K169" s="2">
        <v>404.10996</v>
      </c>
      <c r="L169" s="2">
        <v>14337427</v>
      </c>
      <c r="M169" s="2">
        <v>28</v>
      </c>
      <c r="N169" s="2">
        <v>-5.5975113999999999E-2</v>
      </c>
      <c r="O169" s="2" t="s">
        <v>158</v>
      </c>
      <c r="P169" s="2">
        <v>11</v>
      </c>
      <c r="Q169" s="2">
        <v>0.34129538599999998</v>
      </c>
      <c r="R169" s="2">
        <v>0.44444444444444398</v>
      </c>
      <c r="S169" s="2">
        <v>1.05555555555556</v>
      </c>
      <c r="T169" s="2">
        <v>0.61111111111111105</v>
      </c>
      <c r="U169" s="2">
        <v>3</v>
      </c>
      <c r="V169" s="2">
        <v>0.28571428571428598</v>
      </c>
      <c r="W169" s="2">
        <v>0.54545454545454497</v>
      </c>
      <c r="X169" s="2">
        <v>1.32407375890563E-4</v>
      </c>
      <c r="Y169" s="2">
        <v>1.68518518518519</v>
      </c>
      <c r="Z169" s="2">
        <v>0.33333333333333298</v>
      </c>
      <c r="AA169" s="2">
        <v>2</v>
      </c>
      <c r="AD169" s="2">
        <v>2</v>
      </c>
      <c r="AE169">
        <v>0.55556000000000005</v>
      </c>
      <c r="AF169">
        <v>0.94443999999999995</v>
      </c>
    </row>
    <row r="170" spans="2:32" x14ac:dyDescent="0.35">
      <c r="B170" s="2">
        <v>723</v>
      </c>
      <c r="C170" s="2" t="s">
        <v>136</v>
      </c>
      <c r="D170" s="2"/>
      <c r="E170" s="2">
        <v>18</v>
      </c>
      <c r="F170" s="2">
        <v>16</v>
      </c>
      <c r="G170" s="2">
        <v>1</v>
      </c>
      <c r="H170" s="2">
        <v>10</v>
      </c>
      <c r="I170" s="2">
        <v>0</v>
      </c>
      <c r="J170" s="2">
        <v>406.07796860000002</v>
      </c>
      <c r="K170" s="2">
        <v>406.07789000000002</v>
      </c>
      <c r="L170" s="2">
        <v>19894790</v>
      </c>
      <c r="M170" s="2">
        <v>38.9</v>
      </c>
      <c r="N170" s="2">
        <v>0.19350939</v>
      </c>
      <c r="O170" s="2" t="s">
        <v>156</v>
      </c>
      <c r="P170" s="2">
        <v>11</v>
      </c>
      <c r="Q170" s="2">
        <v>0.37546170800000001</v>
      </c>
      <c r="R170" s="2">
        <v>0.55555555555555602</v>
      </c>
      <c r="S170" s="2">
        <v>0.94444444444444398</v>
      </c>
      <c r="T170" s="2">
        <v>0.61111111111111105</v>
      </c>
      <c r="U170" s="2">
        <v>1</v>
      </c>
      <c r="V170" s="2">
        <v>0.14285714285714299</v>
      </c>
      <c r="W170" s="2">
        <v>0.5</v>
      </c>
      <c r="X170" s="2">
        <v>1.83730102883441E-4</v>
      </c>
      <c r="Y170" s="2">
        <v>1.6018518518518501</v>
      </c>
      <c r="Z170" s="2">
        <v>0.33333333333333298</v>
      </c>
      <c r="AA170" s="2">
        <v>2</v>
      </c>
      <c r="AD170" s="2">
        <v>2</v>
      </c>
      <c r="AE170">
        <v>0.52941000000000005</v>
      </c>
      <c r="AF170">
        <v>1</v>
      </c>
    </row>
    <row r="171" spans="2:32" x14ac:dyDescent="0.35">
      <c r="B171" s="2">
        <v>724</v>
      </c>
      <c r="C171" s="2" t="s">
        <v>136</v>
      </c>
      <c r="D171" s="2"/>
      <c r="E171" s="2">
        <v>17</v>
      </c>
      <c r="F171" s="2">
        <v>16</v>
      </c>
      <c r="G171" s="2">
        <v>3</v>
      </c>
      <c r="H171" s="2">
        <v>9</v>
      </c>
      <c r="I171" s="2">
        <v>0</v>
      </c>
      <c r="J171" s="2">
        <v>406.089202</v>
      </c>
      <c r="K171" s="2">
        <v>406.08933999999999</v>
      </c>
      <c r="L171" s="2">
        <v>6045209</v>
      </c>
      <c r="M171" s="2">
        <v>10.5</v>
      </c>
      <c r="N171" s="2">
        <v>-0.33987631099999999</v>
      </c>
      <c r="O171" s="2" t="s">
        <v>137</v>
      </c>
      <c r="P171" s="2">
        <v>11</v>
      </c>
      <c r="Q171" s="2">
        <v>0.36424085099999998</v>
      </c>
      <c r="R171" s="2">
        <v>0.52941176470588203</v>
      </c>
      <c r="S171" s="2">
        <v>1</v>
      </c>
      <c r="T171" s="2">
        <v>0.64705882352941202</v>
      </c>
      <c r="U171" s="2">
        <v>2</v>
      </c>
      <c r="V171" s="2">
        <v>0.2</v>
      </c>
      <c r="W171" s="2">
        <v>0.57894736842105299</v>
      </c>
      <c r="X171" s="17">
        <v>5.5828026911663898E-5</v>
      </c>
      <c r="Y171" s="2">
        <v>1.95098039215686</v>
      </c>
      <c r="Z171" s="2">
        <v>0.58823529411764697</v>
      </c>
      <c r="AA171" s="2">
        <v>2</v>
      </c>
      <c r="AD171" s="2">
        <v>2</v>
      </c>
      <c r="AE171">
        <v>0.64705999999999997</v>
      </c>
      <c r="AF171">
        <v>0.88234999999999997</v>
      </c>
    </row>
    <row r="172" spans="2:32" x14ac:dyDescent="0.35">
      <c r="B172" s="2">
        <v>726</v>
      </c>
      <c r="C172" s="2" t="s">
        <v>136</v>
      </c>
      <c r="D172" s="2"/>
      <c r="E172" s="2">
        <v>17</v>
      </c>
      <c r="F172" s="2">
        <v>14</v>
      </c>
      <c r="G172" s="2">
        <v>1</v>
      </c>
      <c r="H172" s="2">
        <v>11</v>
      </c>
      <c r="I172" s="2">
        <v>0</v>
      </c>
      <c r="J172" s="2">
        <v>408.05723319999998</v>
      </c>
      <c r="K172" s="2">
        <v>408.05741999999998</v>
      </c>
      <c r="L172" s="2">
        <v>4312417</v>
      </c>
      <c r="M172" s="2">
        <v>6.9</v>
      </c>
      <c r="N172" s="2">
        <v>-0.457828179</v>
      </c>
      <c r="O172" s="2" t="s">
        <v>157</v>
      </c>
      <c r="P172" s="2">
        <v>11</v>
      </c>
      <c r="Q172" s="2">
        <v>0.39840717199999998</v>
      </c>
      <c r="R172" s="2">
        <v>0.64705882352941202</v>
      </c>
      <c r="S172" s="2">
        <v>0.88235294117647101</v>
      </c>
      <c r="T172" s="2">
        <v>0.64705882352941202</v>
      </c>
      <c r="U172" s="2">
        <v>0</v>
      </c>
      <c r="V172" s="2">
        <v>0</v>
      </c>
      <c r="W172" s="2">
        <v>0.52380952380952395</v>
      </c>
      <c r="X172" s="17">
        <v>3.98255432244471E-5</v>
      </c>
      <c r="Y172" s="2">
        <v>1.8627450980392199</v>
      </c>
      <c r="Z172" s="2">
        <v>0.58823529411764697</v>
      </c>
      <c r="AA172" s="2">
        <v>2</v>
      </c>
      <c r="AD172" s="2">
        <v>2</v>
      </c>
      <c r="AE172">
        <v>0.70587999999999995</v>
      </c>
      <c r="AF172">
        <v>0.82352999999999998</v>
      </c>
    </row>
    <row r="173" spans="2:32" x14ac:dyDescent="0.35">
      <c r="B173" s="2">
        <v>727</v>
      </c>
      <c r="C173" s="2" t="s">
        <v>131</v>
      </c>
      <c r="D173" s="2"/>
      <c r="E173" s="2">
        <v>17</v>
      </c>
      <c r="F173" s="2">
        <v>13</v>
      </c>
      <c r="G173" s="2">
        <v>0</v>
      </c>
      <c r="H173" s="2">
        <v>12</v>
      </c>
      <c r="I173" s="2">
        <v>0</v>
      </c>
      <c r="J173" s="2">
        <v>409.04124880000001</v>
      </c>
      <c r="K173" s="2">
        <v>409.04151000000002</v>
      </c>
      <c r="L173" s="2">
        <v>5337073</v>
      </c>
      <c r="M173" s="2">
        <v>9</v>
      </c>
      <c r="N173" s="2">
        <v>-0.63861554499999995</v>
      </c>
      <c r="O173" s="2" t="s">
        <v>149</v>
      </c>
      <c r="P173" s="2">
        <v>11</v>
      </c>
      <c r="Q173" s="2">
        <v>0.41549033299999999</v>
      </c>
      <c r="R173" s="2">
        <v>0.70588235294117696</v>
      </c>
      <c r="S173" s="2">
        <v>0.82352941176470595</v>
      </c>
      <c r="T173" s="2">
        <v>0.64705882352941202</v>
      </c>
      <c r="U173" s="2">
        <v>-1</v>
      </c>
      <c r="V173" s="2">
        <v>0</v>
      </c>
      <c r="W173" s="2">
        <v>0.5</v>
      </c>
      <c r="X173" s="17">
        <v>4.9288329828383897E-5</v>
      </c>
      <c r="Y173" s="2">
        <v>1.8186274509803899</v>
      </c>
      <c r="Z173" s="2">
        <v>0.58823529411764697</v>
      </c>
      <c r="AA173" s="2">
        <v>2</v>
      </c>
      <c r="AD173" s="2">
        <v>2</v>
      </c>
      <c r="AE173">
        <v>0.42104999999999998</v>
      </c>
      <c r="AF173">
        <v>1.1052599999999999</v>
      </c>
    </row>
    <row r="174" spans="2:32" x14ac:dyDescent="0.35">
      <c r="B174" s="2">
        <v>736</v>
      </c>
      <c r="C174" s="2" t="s">
        <v>136</v>
      </c>
      <c r="D174" s="2"/>
      <c r="E174" s="2">
        <v>19</v>
      </c>
      <c r="F174" s="2">
        <v>20</v>
      </c>
      <c r="G174" s="2">
        <v>3</v>
      </c>
      <c r="H174" s="2">
        <v>8</v>
      </c>
      <c r="I174" s="2">
        <v>0</v>
      </c>
      <c r="J174" s="2">
        <v>418.12558739999997</v>
      </c>
      <c r="K174" s="2">
        <v>418.12578000000002</v>
      </c>
      <c r="L174" s="2">
        <v>19331227</v>
      </c>
      <c r="M174" s="2">
        <v>37.1</v>
      </c>
      <c r="N174" s="2">
        <v>-0.46067522700000002</v>
      </c>
      <c r="O174" s="2" t="s">
        <v>158</v>
      </c>
      <c r="P174" s="2">
        <v>11</v>
      </c>
      <c r="Q174" s="2">
        <v>0.34129538599999998</v>
      </c>
      <c r="R174" s="2">
        <v>0.42105263157894701</v>
      </c>
      <c r="S174" s="2">
        <v>1.1052631578947401</v>
      </c>
      <c r="T174" s="2">
        <v>0.57894736842105299</v>
      </c>
      <c r="U174" s="2">
        <v>3</v>
      </c>
      <c r="V174" s="2">
        <v>0.25</v>
      </c>
      <c r="W174" s="2">
        <v>0.5</v>
      </c>
      <c r="X174" s="2">
        <v>1.7852554993408499E-4</v>
      </c>
      <c r="Y174" s="2">
        <v>1.5877192982456101</v>
      </c>
      <c r="Z174" s="2">
        <v>0.21052631578947401</v>
      </c>
      <c r="AA174" s="2">
        <v>2</v>
      </c>
      <c r="AD174" s="2">
        <v>2</v>
      </c>
      <c r="AE174">
        <v>0.5</v>
      </c>
      <c r="AF174">
        <v>1.0555600000000001</v>
      </c>
    </row>
    <row r="175" spans="2:32" x14ac:dyDescent="0.35">
      <c r="B175" s="2">
        <v>739</v>
      </c>
      <c r="C175" s="2" t="s">
        <v>136</v>
      </c>
      <c r="D175" s="2"/>
      <c r="E175" s="2">
        <v>18</v>
      </c>
      <c r="F175" s="2">
        <v>18</v>
      </c>
      <c r="G175" s="2">
        <v>3</v>
      </c>
      <c r="H175" s="2">
        <v>9</v>
      </c>
      <c r="I175" s="2">
        <v>0</v>
      </c>
      <c r="J175" s="2">
        <v>420.10485199999999</v>
      </c>
      <c r="K175" s="2">
        <v>420.10509000000002</v>
      </c>
      <c r="L175" s="2">
        <v>15862976</v>
      </c>
      <c r="M175" s="2">
        <v>29.9</v>
      </c>
      <c r="N175" s="2">
        <v>-0.56657307999999995</v>
      </c>
      <c r="O175" s="2" t="s">
        <v>137</v>
      </c>
      <c r="P175" s="2">
        <v>11</v>
      </c>
      <c r="Q175" s="2">
        <v>0.36424085099999998</v>
      </c>
      <c r="R175" s="2">
        <v>0.5</v>
      </c>
      <c r="S175" s="2">
        <v>1.05555555555556</v>
      </c>
      <c r="T175" s="2">
        <v>0.61111111111111105</v>
      </c>
      <c r="U175" s="2">
        <v>2</v>
      </c>
      <c r="V175" s="2">
        <v>0.16666666666666699</v>
      </c>
      <c r="W175" s="2">
        <v>0.52380952380952395</v>
      </c>
      <c r="X175" s="2">
        <v>1.4649595258444799E-4</v>
      </c>
      <c r="Y175" s="2">
        <v>1.8333333333333299</v>
      </c>
      <c r="Z175" s="2">
        <v>0.44444444444444497</v>
      </c>
      <c r="AA175" s="2">
        <v>2</v>
      </c>
      <c r="AD175" s="2">
        <v>2</v>
      </c>
      <c r="AE175">
        <v>0.58823999999999999</v>
      </c>
      <c r="AF175">
        <v>1</v>
      </c>
    </row>
    <row r="176" spans="2:32" x14ac:dyDescent="0.35">
      <c r="B176" s="2">
        <v>742</v>
      </c>
      <c r="C176" s="2" t="s">
        <v>136</v>
      </c>
      <c r="D176" s="2"/>
      <c r="E176" s="2">
        <v>17</v>
      </c>
      <c r="F176" s="2">
        <v>16</v>
      </c>
      <c r="G176" s="2">
        <v>3</v>
      </c>
      <c r="H176" s="2">
        <v>10</v>
      </c>
      <c r="I176" s="2">
        <v>0</v>
      </c>
      <c r="J176" s="2">
        <v>422.08411660000002</v>
      </c>
      <c r="K176" s="2">
        <v>422.08447999999999</v>
      </c>
      <c r="L176" s="2">
        <v>7079126</v>
      </c>
      <c r="M176" s="2">
        <v>12.3</v>
      </c>
      <c r="N176" s="2">
        <v>-0.86101344700000004</v>
      </c>
      <c r="O176" s="2" t="s">
        <v>148</v>
      </c>
      <c r="P176" s="2">
        <v>11</v>
      </c>
      <c r="Q176" s="2">
        <v>0.387186315</v>
      </c>
      <c r="R176" s="2">
        <v>0.58823529411764697</v>
      </c>
      <c r="S176" s="2">
        <v>1</v>
      </c>
      <c r="T176" s="2">
        <v>0.64705882352941202</v>
      </c>
      <c r="U176" s="2">
        <v>1</v>
      </c>
      <c r="V176" s="2">
        <v>0</v>
      </c>
      <c r="W176" s="2">
        <v>0.55555555555555602</v>
      </c>
      <c r="X176" s="17">
        <v>6.5376339649970603E-5</v>
      </c>
      <c r="Y176" s="2">
        <v>2.1078431372548998</v>
      </c>
      <c r="Z176" s="2">
        <v>0.70588235294117696</v>
      </c>
      <c r="AA176" s="2">
        <v>2</v>
      </c>
      <c r="AD176" s="2">
        <v>2</v>
      </c>
      <c r="AE176">
        <v>0.64705999999999997</v>
      </c>
      <c r="AF176">
        <v>0.94118000000000002</v>
      </c>
    </row>
    <row r="177" spans="2:32" x14ac:dyDescent="0.35">
      <c r="B177" s="2">
        <v>744</v>
      </c>
      <c r="C177" s="2" t="s">
        <v>136</v>
      </c>
      <c r="D177" s="2"/>
      <c r="E177" s="2">
        <v>17</v>
      </c>
      <c r="F177" s="2">
        <v>15</v>
      </c>
      <c r="G177" s="2">
        <v>2</v>
      </c>
      <c r="H177" s="2">
        <v>11</v>
      </c>
      <c r="I177" s="2">
        <v>0</v>
      </c>
      <c r="J177" s="2">
        <v>423.06813219999998</v>
      </c>
      <c r="K177" s="2">
        <v>423.06839000000002</v>
      </c>
      <c r="L177" s="2">
        <v>5505506</v>
      </c>
      <c r="M177" s="2">
        <v>9.1</v>
      </c>
      <c r="N177" s="2">
        <v>-0.60940562600000003</v>
      </c>
      <c r="O177" s="2" t="s">
        <v>166</v>
      </c>
      <c r="P177" s="2">
        <v>11</v>
      </c>
      <c r="Q177" s="2">
        <v>0.40426947600000002</v>
      </c>
      <c r="R177" s="2">
        <v>0.64705882352941202</v>
      </c>
      <c r="S177" s="2">
        <v>0.94117647058823495</v>
      </c>
      <c r="T177" s="2">
        <v>0.64705882352941202</v>
      </c>
      <c r="U177" s="2">
        <v>0</v>
      </c>
      <c r="V177" s="2">
        <v>0</v>
      </c>
      <c r="W177" s="2">
        <v>0.52631578947368396</v>
      </c>
      <c r="X177" s="17">
        <v>5.0843823121802198E-5</v>
      </c>
      <c r="Y177" s="2">
        <v>2.06372549019608</v>
      </c>
      <c r="Z177" s="2">
        <v>0.70588235294117696</v>
      </c>
      <c r="AA177" s="2">
        <v>2</v>
      </c>
      <c r="AD177" s="2">
        <v>2</v>
      </c>
      <c r="AE177">
        <v>0.55556000000000005</v>
      </c>
      <c r="AF177">
        <v>1.0555600000000001</v>
      </c>
    </row>
    <row r="178" spans="2:32" x14ac:dyDescent="0.35">
      <c r="B178" s="2">
        <v>759</v>
      </c>
      <c r="C178" s="2" t="s">
        <v>136</v>
      </c>
      <c r="D178" s="2"/>
      <c r="E178" s="2">
        <v>18</v>
      </c>
      <c r="F178" s="2">
        <v>18</v>
      </c>
      <c r="G178" s="2">
        <v>3</v>
      </c>
      <c r="H178" s="2">
        <v>10</v>
      </c>
      <c r="I178" s="2">
        <v>0</v>
      </c>
      <c r="J178" s="2">
        <v>436.09976660000001</v>
      </c>
      <c r="K178" s="2">
        <v>436.09976999999998</v>
      </c>
      <c r="L178" s="2">
        <v>10564765</v>
      </c>
      <c r="M178" s="2">
        <v>19</v>
      </c>
      <c r="N178" s="2">
        <v>-7.8424710000000002E-3</v>
      </c>
      <c r="O178" s="2" t="s">
        <v>148</v>
      </c>
      <c r="P178" s="2">
        <v>11</v>
      </c>
      <c r="Q178" s="2">
        <v>0.387186315</v>
      </c>
      <c r="R178" s="2">
        <v>0.55555555555555602</v>
      </c>
      <c r="S178" s="2">
        <v>1.05555555555556</v>
      </c>
      <c r="T178" s="2">
        <v>0.61111111111111105</v>
      </c>
      <c r="U178" s="2">
        <v>1</v>
      </c>
      <c r="V178" s="2">
        <v>0</v>
      </c>
      <c r="W178" s="2">
        <v>0.5</v>
      </c>
      <c r="X178" s="17">
        <v>9.7566516680466201E-5</v>
      </c>
      <c r="Y178" s="2">
        <v>1.9814814814814801</v>
      </c>
      <c r="Z178" s="2">
        <v>0.55555555555555503</v>
      </c>
      <c r="AA178" s="2">
        <v>2</v>
      </c>
      <c r="AD178" s="2">
        <v>2</v>
      </c>
      <c r="AE178">
        <v>0.42104999999999998</v>
      </c>
      <c r="AF178">
        <v>0.94737000000000005</v>
      </c>
    </row>
    <row r="179" spans="2:32" x14ac:dyDescent="0.35">
      <c r="B179" s="2">
        <v>1004</v>
      </c>
      <c r="C179" s="2" t="s">
        <v>131</v>
      </c>
      <c r="D179" s="2" t="s">
        <v>167</v>
      </c>
      <c r="E179" s="2">
        <v>19</v>
      </c>
      <c r="F179" s="2">
        <v>17</v>
      </c>
      <c r="G179" s="2">
        <v>0</v>
      </c>
      <c r="H179" s="2">
        <v>8</v>
      </c>
      <c r="I179" s="2">
        <v>0</v>
      </c>
      <c r="J179" s="2">
        <v>374.0962452</v>
      </c>
      <c r="K179" s="2">
        <v>374.09640999999999</v>
      </c>
      <c r="L179" s="2">
        <v>6491469</v>
      </c>
      <c r="M179" s="2">
        <v>12.7</v>
      </c>
      <c r="N179" s="2">
        <v>-0.44048103199999999</v>
      </c>
      <c r="O179" s="2" t="s">
        <v>132</v>
      </c>
      <c r="P179" s="2">
        <v>11</v>
      </c>
      <c r="Q179" s="2">
        <v>0.32147399199999999</v>
      </c>
      <c r="R179" s="2">
        <v>0.42105263157894701</v>
      </c>
      <c r="S179" s="2">
        <v>0.94736842105263197</v>
      </c>
      <c r="T179" s="2">
        <v>0.57894736842105299</v>
      </c>
      <c r="U179" s="2">
        <v>3</v>
      </c>
      <c r="V179" s="2">
        <v>0.31818181818181801</v>
      </c>
      <c r="W179" s="2">
        <v>0.5</v>
      </c>
      <c r="X179" s="17">
        <v>5.9949276530924202E-5</v>
      </c>
      <c r="Y179" s="2">
        <v>1.04824561403509</v>
      </c>
      <c r="Z179" s="2">
        <v>-0.105263157894737</v>
      </c>
      <c r="AA179" s="2">
        <v>2</v>
      </c>
      <c r="AD179" s="2">
        <v>2</v>
      </c>
      <c r="AE179">
        <v>0.5</v>
      </c>
      <c r="AF179">
        <v>0.88888999999999996</v>
      </c>
    </row>
    <row r="180" spans="2:32" x14ac:dyDescent="0.35">
      <c r="B180" s="2">
        <v>1005</v>
      </c>
      <c r="C180" s="2" t="s">
        <v>131</v>
      </c>
      <c r="D180" s="2" t="s">
        <v>167</v>
      </c>
      <c r="E180" s="2">
        <v>18</v>
      </c>
      <c r="F180" s="2">
        <v>15</v>
      </c>
      <c r="G180" s="2">
        <v>0</v>
      </c>
      <c r="H180" s="2">
        <v>9</v>
      </c>
      <c r="I180" s="2">
        <v>0</v>
      </c>
      <c r="J180" s="2">
        <v>376.07550980000002</v>
      </c>
      <c r="K180" s="2">
        <v>376.07567999999998</v>
      </c>
      <c r="L180" s="2">
        <v>4767676</v>
      </c>
      <c r="M180" s="2">
        <v>8.8000000000000007</v>
      </c>
      <c r="N180" s="2">
        <v>-0.45252162299999998</v>
      </c>
      <c r="O180" s="2" t="s">
        <v>135</v>
      </c>
      <c r="P180" s="2">
        <v>11</v>
      </c>
      <c r="Q180" s="2">
        <v>0.34441945600000001</v>
      </c>
      <c r="R180" s="2">
        <v>0.5</v>
      </c>
      <c r="S180" s="2">
        <v>0.88888888888888895</v>
      </c>
      <c r="T180" s="2">
        <v>0.61111111111111105</v>
      </c>
      <c r="U180" s="2">
        <v>2</v>
      </c>
      <c r="V180" s="2">
        <v>0.27777777777777801</v>
      </c>
      <c r="W180" s="2">
        <v>0.51851851851851805</v>
      </c>
      <c r="X180" s="17">
        <v>4.4029899385462801E-5</v>
      </c>
      <c r="Y180" s="2">
        <v>1.2638888888888899</v>
      </c>
      <c r="Z180" s="2">
        <v>0.11111111111111099</v>
      </c>
      <c r="AA180" s="2">
        <v>2</v>
      </c>
      <c r="AD180" s="2">
        <v>2</v>
      </c>
      <c r="AE180">
        <v>0.26667000000000002</v>
      </c>
      <c r="AF180">
        <v>0.8</v>
      </c>
    </row>
    <row r="181" spans="2:32" x14ac:dyDescent="0.35">
      <c r="B181" s="2">
        <v>1019</v>
      </c>
      <c r="C181" s="2" t="s">
        <v>131</v>
      </c>
      <c r="D181" s="2"/>
      <c r="E181" s="2">
        <v>15</v>
      </c>
      <c r="F181" s="2">
        <v>11</v>
      </c>
      <c r="G181" s="2">
        <v>0</v>
      </c>
      <c r="H181" s="2">
        <v>4</v>
      </c>
      <c r="I181" s="2">
        <v>0</v>
      </c>
      <c r="J181" s="2">
        <v>255.066282</v>
      </c>
      <c r="K181" s="2">
        <v>255.06631999999999</v>
      </c>
      <c r="L181" s="2">
        <v>2953637</v>
      </c>
      <c r="M181" s="2">
        <v>7.3</v>
      </c>
      <c r="N181" s="2">
        <v>-0.149059686</v>
      </c>
      <c r="O181" s="2" t="s">
        <v>168</v>
      </c>
      <c r="P181" s="2">
        <v>10</v>
      </c>
      <c r="Q181" s="2">
        <v>0.218527309</v>
      </c>
      <c r="R181" s="2">
        <v>0.266666666666667</v>
      </c>
      <c r="S181" s="2">
        <v>0.8</v>
      </c>
      <c r="T181" s="2">
        <v>0.66666666666666696</v>
      </c>
      <c r="U181" s="2">
        <v>6</v>
      </c>
      <c r="V181" s="2">
        <v>0.59090909090909105</v>
      </c>
      <c r="W181" s="2">
        <v>0.65384615384615397</v>
      </c>
      <c r="X181" s="17">
        <v>2.7277092640351401E-5</v>
      </c>
      <c r="Y181" s="2">
        <v>0.65</v>
      </c>
      <c r="Z181" s="2">
        <v>-0.266666666666667</v>
      </c>
      <c r="AA181" s="2">
        <v>2</v>
      </c>
      <c r="AD181" s="2">
        <v>2</v>
      </c>
      <c r="AE181">
        <v>0.23529</v>
      </c>
      <c r="AF181">
        <v>0.94118000000000002</v>
      </c>
    </row>
    <row r="182" spans="2:32" x14ac:dyDescent="0.35">
      <c r="B182" s="2">
        <v>1023</v>
      </c>
      <c r="C182" s="2" t="s">
        <v>131</v>
      </c>
      <c r="D182" s="2"/>
      <c r="E182" s="2">
        <v>17</v>
      </c>
      <c r="F182" s="2">
        <v>15</v>
      </c>
      <c r="G182" s="2">
        <v>0</v>
      </c>
      <c r="H182" s="2">
        <v>4</v>
      </c>
      <c r="I182" s="2">
        <v>0</v>
      </c>
      <c r="J182" s="2">
        <v>283.09758199999999</v>
      </c>
      <c r="K182" s="2">
        <v>283.09766000000002</v>
      </c>
      <c r="L182" s="2">
        <v>3804218</v>
      </c>
      <c r="M182" s="2">
        <v>9.4</v>
      </c>
      <c r="N182" s="2">
        <v>-0.275594371</v>
      </c>
      <c r="O182" s="2" t="s">
        <v>168</v>
      </c>
      <c r="P182" s="2">
        <v>10</v>
      </c>
      <c r="Q182" s="2">
        <v>0.218527309</v>
      </c>
      <c r="R182" s="2">
        <v>0.23529411764705899</v>
      </c>
      <c r="S182" s="2">
        <v>0.94117647058823495</v>
      </c>
      <c r="T182" s="2">
        <v>0.58823529411764697</v>
      </c>
      <c r="U182" s="2">
        <v>6</v>
      </c>
      <c r="V182" s="2">
        <v>0.5</v>
      </c>
      <c r="W182" s="2">
        <v>0.56666666666666698</v>
      </c>
      <c r="X182" s="17">
        <v>3.5132281593876399E-5</v>
      </c>
      <c r="Y182" s="2">
        <v>0.55392156862745101</v>
      </c>
      <c r="Z182" s="2">
        <v>-0.47058823529411797</v>
      </c>
      <c r="AA182" s="2">
        <v>2</v>
      </c>
      <c r="AD182" s="2">
        <v>2</v>
      </c>
      <c r="AE182">
        <v>0.3125</v>
      </c>
      <c r="AF182">
        <v>0.875</v>
      </c>
    </row>
    <row r="183" spans="2:32" x14ac:dyDescent="0.35">
      <c r="B183" s="2">
        <v>1024</v>
      </c>
      <c r="C183" s="2" t="s">
        <v>131</v>
      </c>
      <c r="D183" s="2"/>
      <c r="E183" s="2">
        <v>16</v>
      </c>
      <c r="F183" s="2">
        <v>13</v>
      </c>
      <c r="G183" s="2">
        <v>0</v>
      </c>
      <c r="H183" s="2">
        <v>5</v>
      </c>
      <c r="I183" s="2">
        <v>0</v>
      </c>
      <c r="J183" s="2">
        <v>285.07684660000001</v>
      </c>
      <c r="K183" s="2">
        <v>285.07688000000002</v>
      </c>
      <c r="L183" s="2">
        <v>4741722</v>
      </c>
      <c r="M183" s="2">
        <v>12.4</v>
      </c>
      <c r="N183" s="2">
        <v>-0.117231899</v>
      </c>
      <c r="O183" s="2" t="s">
        <v>163</v>
      </c>
      <c r="P183" s="2">
        <v>10</v>
      </c>
      <c r="Q183" s="2">
        <v>0.241472774</v>
      </c>
      <c r="R183" s="2">
        <v>0.3125</v>
      </c>
      <c r="S183" s="2">
        <v>0.875</v>
      </c>
      <c r="T183" s="2">
        <v>0.625</v>
      </c>
      <c r="U183" s="2">
        <v>5</v>
      </c>
      <c r="V183" s="2">
        <v>0.5</v>
      </c>
      <c r="W183" s="2">
        <v>0.592592592592593</v>
      </c>
      <c r="X183" s="17">
        <v>4.3790211955224103E-5</v>
      </c>
      <c r="Y183" s="2">
        <v>0.765625</v>
      </c>
      <c r="Z183" s="2">
        <v>-0.25</v>
      </c>
      <c r="AA183" s="2">
        <v>2</v>
      </c>
      <c r="AD183" s="2">
        <v>2</v>
      </c>
      <c r="AE183">
        <v>0.4</v>
      </c>
      <c r="AF183">
        <v>0.8</v>
      </c>
    </row>
    <row r="184" spans="2:32" x14ac:dyDescent="0.35">
      <c r="B184" s="2">
        <v>1025</v>
      </c>
      <c r="C184" s="2" t="s">
        <v>131</v>
      </c>
      <c r="D184" s="2"/>
      <c r="E184" s="2">
        <v>15</v>
      </c>
      <c r="F184" s="2">
        <v>11</v>
      </c>
      <c r="G184" s="2">
        <v>0</v>
      </c>
      <c r="H184" s="2">
        <v>6</v>
      </c>
      <c r="I184" s="2">
        <v>0</v>
      </c>
      <c r="J184" s="2">
        <v>287.05611119999998</v>
      </c>
      <c r="K184" s="2">
        <v>287.05614000000003</v>
      </c>
      <c r="L184" s="2">
        <v>6018321</v>
      </c>
      <c r="M184" s="2">
        <v>16.3</v>
      </c>
      <c r="N184" s="2">
        <v>-0.100398838</v>
      </c>
      <c r="O184" s="2" t="s">
        <v>134</v>
      </c>
      <c r="P184" s="2">
        <v>10</v>
      </c>
      <c r="Q184" s="2">
        <v>0.26441823800000003</v>
      </c>
      <c r="R184" s="2">
        <v>0.4</v>
      </c>
      <c r="S184" s="2">
        <v>0.8</v>
      </c>
      <c r="T184" s="2">
        <v>0.66666666666666696</v>
      </c>
      <c r="U184" s="2">
        <v>4</v>
      </c>
      <c r="V184" s="2">
        <v>0.5</v>
      </c>
      <c r="W184" s="2">
        <v>0.625</v>
      </c>
      <c r="X184" s="17">
        <v>5.5579713910806398E-5</v>
      </c>
      <c r="Y184" s="2">
        <v>1.00555555555556</v>
      </c>
      <c r="Z184" s="2">
        <v>0</v>
      </c>
      <c r="AA184" s="2">
        <v>2</v>
      </c>
      <c r="AD184" s="2">
        <v>2</v>
      </c>
      <c r="AE184">
        <v>0.5</v>
      </c>
      <c r="AF184">
        <v>0.71428999999999998</v>
      </c>
    </row>
    <row r="185" spans="2:32" x14ac:dyDescent="0.35">
      <c r="B185" s="2">
        <v>1028</v>
      </c>
      <c r="C185" s="2" t="s">
        <v>131</v>
      </c>
      <c r="D185" s="2"/>
      <c r="E185" s="2">
        <v>14</v>
      </c>
      <c r="F185" s="2">
        <v>9</v>
      </c>
      <c r="G185" s="2">
        <v>0</v>
      </c>
      <c r="H185" s="2">
        <v>7</v>
      </c>
      <c r="I185" s="2">
        <v>0</v>
      </c>
      <c r="J185" s="2">
        <v>289.0353758</v>
      </c>
      <c r="K185" s="2">
        <v>289.03550000000001</v>
      </c>
      <c r="L185" s="2">
        <v>3021918</v>
      </c>
      <c r="M185" s="2">
        <v>6.9</v>
      </c>
      <c r="N185" s="2">
        <v>-0.42977472799999999</v>
      </c>
      <c r="O185" s="2" t="s">
        <v>160</v>
      </c>
      <c r="P185" s="2">
        <v>10</v>
      </c>
      <c r="Q185" s="2">
        <v>0.28736370300000003</v>
      </c>
      <c r="R185" s="2">
        <v>0.5</v>
      </c>
      <c r="S185" s="2">
        <v>0.71428571428571397</v>
      </c>
      <c r="T185" s="2">
        <v>0.71428571428571397</v>
      </c>
      <c r="U185" s="2">
        <v>3</v>
      </c>
      <c r="V185" s="2">
        <v>0.5</v>
      </c>
      <c r="W185" s="2">
        <v>0.66666666666666696</v>
      </c>
      <c r="X185" s="17">
        <v>2.7907673569076199E-5</v>
      </c>
      <c r="Y185" s="2">
        <v>1.2797619047619</v>
      </c>
      <c r="Z185" s="2">
        <v>0.28571428571428598</v>
      </c>
      <c r="AA185" s="2">
        <v>2</v>
      </c>
      <c r="AD185" s="2">
        <v>2</v>
      </c>
      <c r="AE185">
        <v>0.29411999999999999</v>
      </c>
      <c r="AF185">
        <v>0.94118000000000002</v>
      </c>
    </row>
    <row r="186" spans="2:32" x14ac:dyDescent="0.35">
      <c r="B186" s="2">
        <v>1032</v>
      </c>
      <c r="C186" s="2" t="s">
        <v>131</v>
      </c>
      <c r="D186" s="2"/>
      <c r="E186" s="2">
        <v>17</v>
      </c>
      <c r="F186" s="2">
        <v>15</v>
      </c>
      <c r="G186" s="2">
        <v>0</v>
      </c>
      <c r="H186" s="2">
        <v>5</v>
      </c>
      <c r="I186" s="2">
        <v>0</v>
      </c>
      <c r="J186" s="2">
        <v>299.0924966</v>
      </c>
      <c r="K186" s="2">
        <v>299.09244000000001</v>
      </c>
      <c r="L186" s="2">
        <v>4304543</v>
      </c>
      <c r="M186" s="2">
        <v>10.6</v>
      </c>
      <c r="N186" s="2">
        <v>0.189171914</v>
      </c>
      <c r="O186" s="2" t="s">
        <v>163</v>
      </c>
      <c r="P186" s="2">
        <v>10</v>
      </c>
      <c r="Q186" s="2">
        <v>0.241472774</v>
      </c>
      <c r="R186" s="2">
        <v>0.29411764705882398</v>
      </c>
      <c r="S186" s="2">
        <v>0.94117647058823495</v>
      </c>
      <c r="T186" s="2">
        <v>0.58823529411764697</v>
      </c>
      <c r="U186" s="2">
        <v>5</v>
      </c>
      <c r="V186" s="2">
        <v>0.45833333333333298</v>
      </c>
      <c r="W186" s="2">
        <v>0.55172413793103403</v>
      </c>
      <c r="X186" s="17">
        <v>3.9752826154797E-5</v>
      </c>
      <c r="Y186" s="2">
        <v>0.71078431372549</v>
      </c>
      <c r="Z186" s="2">
        <v>-0.35294117647058798</v>
      </c>
      <c r="AA186" s="2">
        <v>2</v>
      </c>
      <c r="AD186" s="2">
        <v>2</v>
      </c>
      <c r="AE186">
        <v>0.375</v>
      </c>
      <c r="AF186">
        <v>0.875</v>
      </c>
    </row>
    <row r="187" spans="2:32" x14ac:dyDescent="0.35">
      <c r="B187" s="2">
        <v>1034</v>
      </c>
      <c r="C187" s="2" t="s">
        <v>131</v>
      </c>
      <c r="D187" s="2"/>
      <c r="E187" s="2">
        <v>16</v>
      </c>
      <c r="F187" s="2">
        <v>13</v>
      </c>
      <c r="G187" s="2">
        <v>0</v>
      </c>
      <c r="H187" s="2">
        <v>6</v>
      </c>
      <c r="I187" s="2">
        <v>0</v>
      </c>
      <c r="J187" s="2">
        <v>301.07176120000003</v>
      </c>
      <c r="K187" s="2">
        <v>301.07173</v>
      </c>
      <c r="L187" s="2">
        <v>7609795</v>
      </c>
      <c r="M187" s="2">
        <v>20.6</v>
      </c>
      <c r="N187" s="2">
        <v>0.10356301699999999</v>
      </c>
      <c r="O187" s="2" t="s">
        <v>134</v>
      </c>
      <c r="P187" s="2">
        <v>10</v>
      </c>
      <c r="Q187" s="2">
        <v>0.26441823800000003</v>
      </c>
      <c r="R187" s="2">
        <v>0.375</v>
      </c>
      <c r="S187" s="2">
        <v>0.875</v>
      </c>
      <c r="T187" s="2">
        <v>0.625</v>
      </c>
      <c r="U187" s="2">
        <v>4</v>
      </c>
      <c r="V187" s="2">
        <v>0.45</v>
      </c>
      <c r="W187" s="2">
        <v>0.57692307692307698</v>
      </c>
      <c r="X187" s="17">
        <v>7.0277113670055903E-5</v>
      </c>
      <c r="Y187" s="2">
        <v>0.93229166666666696</v>
      </c>
      <c r="Z187" s="2">
        <v>-0.125</v>
      </c>
      <c r="AA187" s="2">
        <v>2</v>
      </c>
      <c r="AD187" s="2">
        <v>2</v>
      </c>
      <c r="AE187">
        <v>0.33333000000000002</v>
      </c>
      <c r="AF187">
        <v>0.93332999999999999</v>
      </c>
    </row>
    <row r="188" spans="2:32" x14ac:dyDescent="0.35">
      <c r="B188" s="2">
        <v>1035</v>
      </c>
      <c r="C188" s="2" t="s">
        <v>136</v>
      </c>
      <c r="D188" s="2"/>
      <c r="E188" s="2">
        <v>15</v>
      </c>
      <c r="F188" s="2">
        <v>13</v>
      </c>
      <c r="G188" s="2">
        <v>2</v>
      </c>
      <c r="H188" s="2">
        <v>5</v>
      </c>
      <c r="I188" s="2">
        <v>0</v>
      </c>
      <c r="J188" s="2">
        <v>301.08299460000001</v>
      </c>
      <c r="K188" s="2">
        <v>301.08303999999998</v>
      </c>
      <c r="L188" s="2">
        <v>4554443</v>
      </c>
      <c r="M188" s="2">
        <v>11.4</v>
      </c>
      <c r="N188" s="2">
        <v>-0.15085574700000001</v>
      </c>
      <c r="O188" s="2" t="s">
        <v>140</v>
      </c>
      <c r="P188" s="2">
        <v>10</v>
      </c>
      <c r="Q188" s="2">
        <v>0.25319738200000003</v>
      </c>
      <c r="R188" s="2">
        <v>0.33333333333333298</v>
      </c>
      <c r="S188" s="2">
        <v>0.93333333333333302</v>
      </c>
      <c r="T188" s="2">
        <v>0.66666666666666696</v>
      </c>
      <c r="U188" s="2">
        <v>5</v>
      </c>
      <c r="V188" s="2">
        <v>0.5625</v>
      </c>
      <c r="W188" s="2">
        <v>0.66666666666666696</v>
      </c>
      <c r="X188" s="17">
        <v>4.2060674225099403E-5</v>
      </c>
      <c r="Y188" s="2">
        <v>1.2833333333333301</v>
      </c>
      <c r="Z188" s="2">
        <v>0.133333333333333</v>
      </c>
      <c r="AA188" s="2">
        <v>2</v>
      </c>
      <c r="AD188" s="2">
        <v>2</v>
      </c>
      <c r="AE188">
        <v>0.46666999999999997</v>
      </c>
      <c r="AF188">
        <v>0.8</v>
      </c>
    </row>
    <row r="189" spans="2:32" x14ac:dyDescent="0.35">
      <c r="B189" s="2">
        <v>1036</v>
      </c>
      <c r="C189" s="2" t="s">
        <v>131</v>
      </c>
      <c r="D189" s="2"/>
      <c r="E189" s="2">
        <v>15</v>
      </c>
      <c r="F189" s="2">
        <v>11</v>
      </c>
      <c r="G189" s="2">
        <v>0</v>
      </c>
      <c r="H189" s="2">
        <v>7</v>
      </c>
      <c r="I189" s="2">
        <v>0</v>
      </c>
      <c r="J189" s="2">
        <v>303.05102579999999</v>
      </c>
      <c r="K189" s="2">
        <v>303.05099000000001</v>
      </c>
      <c r="L189" s="2">
        <v>5704190</v>
      </c>
      <c r="M189" s="2">
        <v>14.7</v>
      </c>
      <c r="N189" s="2">
        <v>0.11806559599999999</v>
      </c>
      <c r="O189" s="2" t="s">
        <v>160</v>
      </c>
      <c r="P189" s="2">
        <v>10</v>
      </c>
      <c r="Q189" s="2">
        <v>0.28736370300000003</v>
      </c>
      <c r="R189" s="2">
        <v>0.46666666666666701</v>
      </c>
      <c r="S189" s="2">
        <v>0.8</v>
      </c>
      <c r="T189" s="2">
        <v>0.66666666666666696</v>
      </c>
      <c r="U189" s="2">
        <v>3</v>
      </c>
      <c r="V189" s="2">
        <v>0.4375</v>
      </c>
      <c r="W189" s="2">
        <v>0.60869565217391297</v>
      </c>
      <c r="X189" s="17">
        <v>5.2678687011357897E-5</v>
      </c>
      <c r="Y189" s="2">
        <v>1.18333333333333</v>
      </c>
      <c r="Z189" s="2">
        <v>0.133333333333333</v>
      </c>
      <c r="AA189" s="2">
        <v>2</v>
      </c>
      <c r="AD189" s="2">
        <v>2</v>
      </c>
      <c r="AE189">
        <v>0.57142999999999999</v>
      </c>
      <c r="AF189">
        <v>0.71428999999999998</v>
      </c>
    </row>
    <row r="190" spans="2:32" x14ac:dyDescent="0.35">
      <c r="B190" s="2">
        <v>1038</v>
      </c>
      <c r="C190" s="2" t="s">
        <v>131</v>
      </c>
      <c r="D190" s="2"/>
      <c r="E190" s="2">
        <v>14</v>
      </c>
      <c r="F190" s="2">
        <v>9</v>
      </c>
      <c r="G190" s="2">
        <v>0</v>
      </c>
      <c r="H190" s="2">
        <v>8</v>
      </c>
      <c r="I190" s="2">
        <v>0</v>
      </c>
      <c r="J190" s="2">
        <v>305.03029040000001</v>
      </c>
      <c r="K190" s="2">
        <v>305.03021000000001</v>
      </c>
      <c r="L190" s="2">
        <v>5253531</v>
      </c>
      <c r="M190" s="2">
        <v>13.3</v>
      </c>
      <c r="N190" s="2">
        <v>0.26351448500000002</v>
      </c>
      <c r="O190" s="2" t="s">
        <v>132</v>
      </c>
      <c r="P190" s="2">
        <v>10</v>
      </c>
      <c r="Q190" s="2">
        <v>0.310309167</v>
      </c>
      <c r="R190" s="2">
        <v>0.57142857142857095</v>
      </c>
      <c r="S190" s="2">
        <v>0.71428571428571397</v>
      </c>
      <c r="T190" s="2">
        <v>0.71428571428571397</v>
      </c>
      <c r="U190" s="2">
        <v>2</v>
      </c>
      <c r="V190" s="2">
        <v>0.41666666666666702</v>
      </c>
      <c r="W190" s="2">
        <v>0.65</v>
      </c>
      <c r="X190" s="17">
        <v>4.8516812247394602E-5</v>
      </c>
      <c r="Y190" s="2">
        <v>1.4702380952381</v>
      </c>
      <c r="Z190" s="2">
        <v>0.42857142857142799</v>
      </c>
      <c r="AA190" s="2">
        <v>2</v>
      </c>
      <c r="AD190" s="2">
        <v>2</v>
      </c>
      <c r="AE190">
        <v>0.27778000000000003</v>
      </c>
      <c r="AF190">
        <v>1</v>
      </c>
    </row>
    <row r="191" spans="2:32" x14ac:dyDescent="0.35">
      <c r="B191" s="2">
        <v>1041</v>
      </c>
      <c r="C191" s="2" t="s">
        <v>131</v>
      </c>
      <c r="D191" s="2"/>
      <c r="E191" s="2">
        <v>18</v>
      </c>
      <c r="F191" s="2">
        <v>17</v>
      </c>
      <c r="G191" s="2">
        <v>0</v>
      </c>
      <c r="H191" s="2">
        <v>5</v>
      </c>
      <c r="I191" s="2">
        <v>0</v>
      </c>
      <c r="J191" s="2">
        <v>313.1081466</v>
      </c>
      <c r="K191" s="2">
        <v>313.10820000000001</v>
      </c>
      <c r="L191" s="2">
        <v>4126316</v>
      </c>
      <c r="M191" s="2">
        <v>9.6</v>
      </c>
      <c r="N191" s="2">
        <v>-0.170612297</v>
      </c>
      <c r="O191" s="2" t="s">
        <v>163</v>
      </c>
      <c r="P191" s="2">
        <v>10</v>
      </c>
      <c r="Q191" s="2">
        <v>0.241472774</v>
      </c>
      <c r="R191" s="2">
        <v>0.27777777777777801</v>
      </c>
      <c r="S191" s="2">
        <v>1</v>
      </c>
      <c r="T191" s="2">
        <v>0.55555555555555602</v>
      </c>
      <c r="U191" s="2">
        <v>5</v>
      </c>
      <c r="V191" s="2">
        <v>0.42307692307692302</v>
      </c>
      <c r="W191" s="2">
        <v>0.51612903225806495</v>
      </c>
      <c r="X191" s="17">
        <v>3.8106884426002301E-5</v>
      </c>
      <c r="Y191" s="2">
        <v>0.66203703703703698</v>
      </c>
      <c r="Z191" s="2">
        <v>-0.44444444444444497</v>
      </c>
      <c r="AA191" s="2">
        <v>2</v>
      </c>
      <c r="AD191" s="2">
        <v>2</v>
      </c>
      <c r="AE191">
        <v>0.35293999999999998</v>
      </c>
      <c r="AF191">
        <v>0.94118000000000002</v>
      </c>
    </row>
    <row r="192" spans="2:32" x14ac:dyDescent="0.35">
      <c r="B192" s="2">
        <v>1042</v>
      </c>
      <c r="C192" s="2" t="s">
        <v>131</v>
      </c>
      <c r="D192" s="2"/>
      <c r="E192" s="2">
        <v>17</v>
      </c>
      <c r="F192" s="2">
        <v>15</v>
      </c>
      <c r="G192" s="2">
        <v>0</v>
      </c>
      <c r="H192" s="2">
        <v>6</v>
      </c>
      <c r="I192" s="2">
        <v>0</v>
      </c>
      <c r="J192" s="2">
        <v>315.08741120000002</v>
      </c>
      <c r="K192" s="2">
        <v>315.08738</v>
      </c>
      <c r="L192" s="2">
        <v>9456375</v>
      </c>
      <c r="M192" s="2">
        <v>24.9</v>
      </c>
      <c r="N192" s="2">
        <v>9.8956348999999999E-2</v>
      </c>
      <c r="O192" s="2" t="s">
        <v>134</v>
      </c>
      <c r="P192" s="2">
        <v>10</v>
      </c>
      <c r="Q192" s="2">
        <v>0.26441823800000003</v>
      </c>
      <c r="R192" s="2">
        <v>0.35294117647058798</v>
      </c>
      <c r="S192" s="2">
        <v>0.94117647058823495</v>
      </c>
      <c r="T192" s="2">
        <v>0.58823529411764697</v>
      </c>
      <c r="U192" s="2">
        <v>4</v>
      </c>
      <c r="V192" s="2">
        <v>0.40909090909090901</v>
      </c>
      <c r="W192" s="2">
        <v>0.53571428571428603</v>
      </c>
      <c r="X192" s="17">
        <v>8.7330439358967603E-5</v>
      </c>
      <c r="Y192" s="2">
        <v>0.86764705882352899</v>
      </c>
      <c r="Z192" s="2">
        <v>-0.23529411764705899</v>
      </c>
      <c r="AA192" s="2">
        <v>2</v>
      </c>
      <c r="AD192" s="2">
        <v>2</v>
      </c>
      <c r="AE192">
        <v>0.3125</v>
      </c>
      <c r="AF192">
        <v>1</v>
      </c>
    </row>
    <row r="193" spans="2:32" x14ac:dyDescent="0.35">
      <c r="B193" s="2">
        <v>1043</v>
      </c>
      <c r="C193" s="2" t="s">
        <v>136</v>
      </c>
      <c r="D193" s="2"/>
      <c r="E193" s="2">
        <v>16</v>
      </c>
      <c r="F193" s="2">
        <v>15</v>
      </c>
      <c r="G193" s="2">
        <v>2</v>
      </c>
      <c r="H193" s="2">
        <v>5</v>
      </c>
      <c r="I193" s="2">
        <v>0</v>
      </c>
      <c r="J193" s="2">
        <v>315.0986446</v>
      </c>
      <c r="K193" s="2">
        <v>315.09888999999998</v>
      </c>
      <c r="L193" s="2">
        <v>5827719</v>
      </c>
      <c r="M193" s="2">
        <v>14.5</v>
      </c>
      <c r="N193" s="2">
        <v>-0.77886752000000004</v>
      </c>
      <c r="O193" s="2" t="s">
        <v>140</v>
      </c>
      <c r="P193" s="2">
        <v>10</v>
      </c>
      <c r="Q193" s="2">
        <v>0.25319738200000003</v>
      </c>
      <c r="R193" s="2">
        <v>0.3125</v>
      </c>
      <c r="S193" s="2">
        <v>1</v>
      </c>
      <c r="T193" s="2">
        <v>0.625</v>
      </c>
      <c r="U193" s="2">
        <v>5</v>
      </c>
      <c r="V193" s="2">
        <v>0.5</v>
      </c>
      <c r="W193" s="2">
        <v>0.60869565217391297</v>
      </c>
      <c r="X193" s="17">
        <v>5.3819487988854397E-5</v>
      </c>
      <c r="Y193" s="2">
        <v>1.1927083333333299</v>
      </c>
      <c r="Z193" s="2">
        <v>0</v>
      </c>
      <c r="AA193" s="2">
        <v>2</v>
      </c>
      <c r="AD193" s="2">
        <v>2</v>
      </c>
      <c r="AE193">
        <v>0.375</v>
      </c>
      <c r="AF193">
        <v>0.9375</v>
      </c>
    </row>
    <row r="194" spans="2:32" x14ac:dyDescent="0.35">
      <c r="B194" s="2">
        <v>1044</v>
      </c>
      <c r="C194" s="2" t="s">
        <v>136</v>
      </c>
      <c r="D194" s="2"/>
      <c r="E194" s="2">
        <v>16</v>
      </c>
      <c r="F194" s="2">
        <v>14</v>
      </c>
      <c r="G194" s="2">
        <v>1</v>
      </c>
      <c r="H194" s="2">
        <v>6</v>
      </c>
      <c r="I194" s="2">
        <v>0</v>
      </c>
      <c r="J194" s="2">
        <v>316.08266020000002</v>
      </c>
      <c r="K194" s="2">
        <v>316.08267000000001</v>
      </c>
      <c r="L194" s="2">
        <v>3308914</v>
      </c>
      <c r="M194" s="2">
        <v>7.1</v>
      </c>
      <c r="N194" s="2">
        <v>-3.1068139000000002E-2</v>
      </c>
      <c r="O194" s="2" t="s">
        <v>164</v>
      </c>
      <c r="P194" s="2">
        <v>10</v>
      </c>
      <c r="Q194" s="2">
        <v>0.27028054200000001</v>
      </c>
      <c r="R194" s="2">
        <v>0.375</v>
      </c>
      <c r="S194" s="2">
        <v>0.9375</v>
      </c>
      <c r="T194" s="2">
        <v>0.625</v>
      </c>
      <c r="U194" s="2">
        <v>4</v>
      </c>
      <c r="V194" s="2">
        <v>0.44444444444444398</v>
      </c>
      <c r="W194" s="2">
        <v>0.58333333333333304</v>
      </c>
      <c r="X194" s="17">
        <v>3.0558106401347098E-5</v>
      </c>
      <c r="Y194" s="2">
        <v>1.1458333333333299</v>
      </c>
      <c r="Z194" s="2">
        <v>0</v>
      </c>
      <c r="AA194" s="2">
        <v>2</v>
      </c>
      <c r="AD194" s="2">
        <v>2</v>
      </c>
      <c r="AE194">
        <v>0.4375</v>
      </c>
      <c r="AF194">
        <v>0.875</v>
      </c>
    </row>
    <row r="195" spans="2:32" x14ac:dyDescent="0.35">
      <c r="B195" s="2">
        <v>1045</v>
      </c>
      <c r="C195" s="2" t="s">
        <v>131</v>
      </c>
      <c r="D195" s="2"/>
      <c r="E195" s="2">
        <v>16</v>
      </c>
      <c r="F195" s="2">
        <v>13</v>
      </c>
      <c r="G195" s="2">
        <v>0</v>
      </c>
      <c r="H195" s="2">
        <v>7</v>
      </c>
      <c r="I195" s="2">
        <v>0</v>
      </c>
      <c r="J195" s="2">
        <v>317.06667579999998</v>
      </c>
      <c r="K195" s="2">
        <v>317.06666999999999</v>
      </c>
      <c r="L195" s="2">
        <v>11242039</v>
      </c>
      <c r="M195" s="2">
        <v>29.7</v>
      </c>
      <c r="N195" s="2">
        <v>1.8229288999999999E-2</v>
      </c>
      <c r="O195" s="2" t="s">
        <v>160</v>
      </c>
      <c r="P195" s="2">
        <v>10</v>
      </c>
      <c r="Q195" s="2">
        <v>0.28736370300000003</v>
      </c>
      <c r="R195" s="2">
        <v>0.4375</v>
      </c>
      <c r="S195" s="2">
        <v>0.875</v>
      </c>
      <c r="T195" s="2">
        <v>0.625</v>
      </c>
      <c r="U195" s="2">
        <v>3</v>
      </c>
      <c r="V195" s="2">
        <v>0.38888888888888901</v>
      </c>
      <c r="W195" s="2">
        <v>0.56000000000000005</v>
      </c>
      <c r="X195" s="2">
        <v>1.0382120052987001E-4</v>
      </c>
      <c r="Y195" s="2">
        <v>1.0989583333333299</v>
      </c>
      <c r="Z195" s="2">
        <v>0</v>
      </c>
      <c r="AA195" s="2">
        <v>2</v>
      </c>
      <c r="AD195" s="2">
        <v>2</v>
      </c>
      <c r="AE195">
        <v>0.4</v>
      </c>
      <c r="AF195">
        <v>0.93332999999999999</v>
      </c>
    </row>
    <row r="196" spans="2:32" x14ac:dyDescent="0.35">
      <c r="B196" s="2">
        <v>1046</v>
      </c>
      <c r="C196" s="2" t="s">
        <v>136</v>
      </c>
      <c r="D196" s="2"/>
      <c r="E196" s="2">
        <v>15</v>
      </c>
      <c r="F196" s="2">
        <v>13</v>
      </c>
      <c r="G196" s="2">
        <v>2</v>
      </c>
      <c r="H196" s="2">
        <v>6</v>
      </c>
      <c r="I196" s="2">
        <v>0</v>
      </c>
      <c r="J196" s="2">
        <v>317.07790920000002</v>
      </c>
      <c r="K196" s="2">
        <v>317.07801000000001</v>
      </c>
      <c r="L196" s="2">
        <v>5792712</v>
      </c>
      <c r="M196" s="2">
        <v>14.2</v>
      </c>
      <c r="N196" s="2">
        <v>-0.31796633299999999</v>
      </c>
      <c r="O196" s="2" t="s">
        <v>138</v>
      </c>
      <c r="P196" s="2">
        <v>10</v>
      </c>
      <c r="Q196" s="2">
        <v>0.276142846</v>
      </c>
      <c r="R196" s="2">
        <v>0.4</v>
      </c>
      <c r="S196" s="2">
        <v>0.93333333333333302</v>
      </c>
      <c r="T196" s="2">
        <v>0.66666666666666696</v>
      </c>
      <c r="U196" s="2">
        <v>4</v>
      </c>
      <c r="V196" s="2">
        <v>0.5</v>
      </c>
      <c r="W196" s="2">
        <v>0.65</v>
      </c>
      <c r="X196" s="17">
        <v>5.3496195322199499E-5</v>
      </c>
      <c r="Y196" s="2">
        <v>1.4611111111111099</v>
      </c>
      <c r="Z196" s="2">
        <v>0.266666666666667</v>
      </c>
      <c r="AA196" s="2">
        <v>2</v>
      </c>
      <c r="AD196" s="2">
        <v>2</v>
      </c>
      <c r="AE196">
        <v>0.46666999999999997</v>
      </c>
      <c r="AF196">
        <v>0.86667000000000005</v>
      </c>
    </row>
    <row r="197" spans="2:32" x14ac:dyDescent="0.35">
      <c r="B197" s="2">
        <v>1047</v>
      </c>
      <c r="C197" s="2" t="s">
        <v>136</v>
      </c>
      <c r="D197" s="2"/>
      <c r="E197" s="2">
        <v>15</v>
      </c>
      <c r="F197" s="2">
        <v>12</v>
      </c>
      <c r="G197" s="2">
        <v>1</v>
      </c>
      <c r="H197" s="2">
        <v>7</v>
      </c>
      <c r="I197" s="2">
        <v>0</v>
      </c>
      <c r="J197" s="2">
        <v>318.06192479999999</v>
      </c>
      <c r="K197" s="2">
        <v>318.06196999999997</v>
      </c>
      <c r="L197" s="2">
        <v>4566086</v>
      </c>
      <c r="M197" s="2">
        <v>10.7</v>
      </c>
      <c r="N197" s="2">
        <v>-0.142173886</v>
      </c>
      <c r="O197" s="2" t="s">
        <v>142</v>
      </c>
      <c r="P197" s="2">
        <v>10</v>
      </c>
      <c r="Q197" s="2">
        <v>0.29322600700000001</v>
      </c>
      <c r="R197" s="2">
        <v>0.46666666666666701</v>
      </c>
      <c r="S197" s="2">
        <v>0.86666666666666703</v>
      </c>
      <c r="T197" s="2">
        <v>0.66666666666666696</v>
      </c>
      <c r="U197" s="2">
        <v>3</v>
      </c>
      <c r="V197" s="2">
        <v>0.42857142857142899</v>
      </c>
      <c r="W197" s="2">
        <v>0.61904761904761896</v>
      </c>
      <c r="X197" s="17">
        <v>4.2168198335073503E-5</v>
      </c>
      <c r="Y197" s="2">
        <v>1.4111111111111101</v>
      </c>
      <c r="Z197" s="2">
        <v>0.266666666666667</v>
      </c>
      <c r="AA197" s="2">
        <v>2</v>
      </c>
      <c r="AD197" s="2">
        <v>2</v>
      </c>
      <c r="AE197">
        <v>0.53332999999999997</v>
      </c>
      <c r="AF197">
        <v>0.8</v>
      </c>
    </row>
    <row r="198" spans="2:32" x14ac:dyDescent="0.35">
      <c r="B198" s="2">
        <v>1048</v>
      </c>
      <c r="C198" s="2" t="s">
        <v>131</v>
      </c>
      <c r="D198" s="2"/>
      <c r="E198" s="2">
        <v>15</v>
      </c>
      <c r="F198" s="2">
        <v>11</v>
      </c>
      <c r="G198" s="2">
        <v>0</v>
      </c>
      <c r="H198" s="2">
        <v>8</v>
      </c>
      <c r="I198" s="2">
        <v>0</v>
      </c>
      <c r="J198" s="2">
        <v>319.04594040000001</v>
      </c>
      <c r="K198" s="2">
        <v>319.04601000000002</v>
      </c>
      <c r="L198" s="2">
        <v>7111130</v>
      </c>
      <c r="M198" s="2">
        <v>17.899999999999999</v>
      </c>
      <c r="N198" s="2">
        <v>-0.218213402</v>
      </c>
      <c r="O198" s="2" t="s">
        <v>132</v>
      </c>
      <c r="P198" s="2">
        <v>10</v>
      </c>
      <c r="Q198" s="2">
        <v>0.310309167</v>
      </c>
      <c r="R198" s="2">
        <v>0.53333333333333299</v>
      </c>
      <c r="S198" s="2">
        <v>0.8</v>
      </c>
      <c r="T198" s="2">
        <v>0.66666666666666696</v>
      </c>
      <c r="U198" s="2">
        <v>2</v>
      </c>
      <c r="V198" s="2">
        <v>0.35714285714285698</v>
      </c>
      <c r="W198" s="2">
        <v>0.59090909090909105</v>
      </c>
      <c r="X198" s="17">
        <v>6.5671899352419402E-5</v>
      </c>
      <c r="Y198" s="2">
        <v>1.3611111111111101</v>
      </c>
      <c r="Z198" s="2">
        <v>0.266666666666667</v>
      </c>
      <c r="AA198" s="2">
        <v>2</v>
      </c>
      <c r="AD198" s="2">
        <v>2</v>
      </c>
      <c r="AE198">
        <v>0.64285999999999999</v>
      </c>
      <c r="AF198">
        <v>0.71428999999999998</v>
      </c>
    </row>
    <row r="199" spans="2:32" x14ac:dyDescent="0.35">
      <c r="B199" s="2">
        <v>1049</v>
      </c>
      <c r="C199" s="2" t="s">
        <v>131</v>
      </c>
      <c r="D199" s="2"/>
      <c r="E199" s="2">
        <v>14</v>
      </c>
      <c r="F199" s="2">
        <v>9</v>
      </c>
      <c r="G199" s="2">
        <v>0</v>
      </c>
      <c r="H199" s="2">
        <v>9</v>
      </c>
      <c r="I199" s="2">
        <v>0</v>
      </c>
      <c r="J199" s="2">
        <v>321.02520500000003</v>
      </c>
      <c r="K199" s="2">
        <v>321.02537000000001</v>
      </c>
      <c r="L199" s="2">
        <v>3479948</v>
      </c>
      <c r="M199" s="2">
        <v>7.5</v>
      </c>
      <c r="N199" s="2">
        <v>-0.51404094600000005</v>
      </c>
      <c r="O199" s="2" t="s">
        <v>135</v>
      </c>
      <c r="P199" s="2">
        <v>10</v>
      </c>
      <c r="Q199" s="2">
        <v>0.333254632</v>
      </c>
      <c r="R199" s="2">
        <v>0.64285714285714302</v>
      </c>
      <c r="S199" s="2">
        <v>0.71428571428571397</v>
      </c>
      <c r="T199" s="2">
        <v>0.71428571428571397</v>
      </c>
      <c r="U199" s="2">
        <v>1</v>
      </c>
      <c r="V199" s="2">
        <v>0.3</v>
      </c>
      <c r="W199" s="2">
        <v>0.63157894736842102</v>
      </c>
      <c r="X199" s="17">
        <v>3.2137620154272703E-5</v>
      </c>
      <c r="Y199" s="2">
        <v>1.66071428571429</v>
      </c>
      <c r="Z199" s="2">
        <v>0.57142857142857195</v>
      </c>
      <c r="AA199" s="2">
        <v>2</v>
      </c>
      <c r="AD199" s="2">
        <v>2</v>
      </c>
      <c r="AE199">
        <v>0.27778000000000003</v>
      </c>
      <c r="AF199">
        <v>1.0555600000000001</v>
      </c>
    </row>
    <row r="200" spans="2:32" x14ac:dyDescent="0.35">
      <c r="B200" s="2">
        <v>1052</v>
      </c>
      <c r="C200" s="2" t="s">
        <v>136</v>
      </c>
      <c r="D200" s="2"/>
      <c r="E200" s="2">
        <v>18</v>
      </c>
      <c r="F200" s="2">
        <v>18</v>
      </c>
      <c r="G200" s="2">
        <v>1</v>
      </c>
      <c r="H200" s="2">
        <v>5</v>
      </c>
      <c r="I200" s="2">
        <v>0</v>
      </c>
      <c r="J200" s="2">
        <v>328.11904559999999</v>
      </c>
      <c r="K200" s="2">
        <v>328.11903999999998</v>
      </c>
      <c r="L200" s="2">
        <v>3021781</v>
      </c>
      <c r="M200" s="2">
        <v>6</v>
      </c>
      <c r="N200" s="2">
        <v>1.7005718E-2</v>
      </c>
      <c r="O200" s="2" t="s">
        <v>169</v>
      </c>
      <c r="P200" s="2">
        <v>10</v>
      </c>
      <c r="Q200" s="2">
        <v>0.24733507800000001</v>
      </c>
      <c r="R200" s="2">
        <v>0.27777777777777801</v>
      </c>
      <c r="S200" s="2">
        <v>1.05555555555556</v>
      </c>
      <c r="T200" s="2">
        <v>0.55555555555555602</v>
      </c>
      <c r="U200" s="2">
        <v>5</v>
      </c>
      <c r="V200" s="2">
        <v>0.41666666666666702</v>
      </c>
      <c r="W200" s="2">
        <v>0.51724137931034497</v>
      </c>
      <c r="X200" s="17">
        <v>2.7906408362250899E-5</v>
      </c>
      <c r="Y200" s="2">
        <v>0.85185185185185197</v>
      </c>
      <c r="Z200" s="2">
        <v>-0.33333333333333298</v>
      </c>
      <c r="AA200" s="2">
        <v>2</v>
      </c>
      <c r="AD200" s="2">
        <v>2</v>
      </c>
      <c r="AE200">
        <v>0.33333000000000002</v>
      </c>
      <c r="AF200">
        <v>1</v>
      </c>
    </row>
    <row r="201" spans="2:32" x14ac:dyDescent="0.35">
      <c r="B201" s="2">
        <v>1053</v>
      </c>
      <c r="C201" s="2" t="s">
        <v>131</v>
      </c>
      <c r="D201" s="2"/>
      <c r="E201" s="2">
        <v>18</v>
      </c>
      <c r="F201" s="2">
        <v>17</v>
      </c>
      <c r="G201" s="2">
        <v>0</v>
      </c>
      <c r="H201" s="2">
        <v>6</v>
      </c>
      <c r="I201" s="2">
        <v>0</v>
      </c>
      <c r="J201" s="2">
        <v>329.10306120000001</v>
      </c>
      <c r="K201" s="2">
        <v>329.10309999999998</v>
      </c>
      <c r="L201" s="2">
        <v>13222728</v>
      </c>
      <c r="M201" s="2">
        <v>33.9</v>
      </c>
      <c r="N201" s="2">
        <v>-0.117957274</v>
      </c>
      <c r="O201" s="2" t="s">
        <v>134</v>
      </c>
      <c r="P201" s="2">
        <v>10</v>
      </c>
      <c r="Q201" s="2">
        <v>0.26441823800000003</v>
      </c>
      <c r="R201" s="2">
        <v>0.33333333333333298</v>
      </c>
      <c r="S201" s="2">
        <v>1</v>
      </c>
      <c r="T201" s="2">
        <v>0.55555555555555602</v>
      </c>
      <c r="U201" s="2">
        <v>4</v>
      </c>
      <c r="V201" s="2">
        <v>0.375</v>
      </c>
      <c r="W201" s="2">
        <v>0.5</v>
      </c>
      <c r="X201" s="2">
        <v>1.2211303440949899E-4</v>
      </c>
      <c r="Y201" s="2">
        <v>0.81018518518518501</v>
      </c>
      <c r="Z201" s="2">
        <v>-0.33333333333333298</v>
      </c>
      <c r="AA201" s="2">
        <v>2</v>
      </c>
      <c r="AD201" s="2">
        <v>2</v>
      </c>
      <c r="AE201">
        <v>0.35293999999999998</v>
      </c>
      <c r="AF201">
        <v>1</v>
      </c>
    </row>
    <row r="202" spans="2:32" x14ac:dyDescent="0.35">
      <c r="B202" s="2">
        <v>1054</v>
      </c>
      <c r="C202" s="2" t="s">
        <v>136</v>
      </c>
      <c r="D202" s="2"/>
      <c r="E202" s="2">
        <v>17</v>
      </c>
      <c r="F202" s="2">
        <v>16</v>
      </c>
      <c r="G202" s="2">
        <v>1</v>
      </c>
      <c r="H202" s="2">
        <v>6</v>
      </c>
      <c r="I202" s="2">
        <v>0</v>
      </c>
      <c r="J202" s="2">
        <v>330.09831020000001</v>
      </c>
      <c r="K202" s="2">
        <v>330.09829999999999</v>
      </c>
      <c r="L202" s="2">
        <v>3953610</v>
      </c>
      <c r="M202" s="2">
        <v>8.5</v>
      </c>
      <c r="N202" s="2">
        <v>3.0838995000000001E-2</v>
      </c>
      <c r="O202" s="2" t="s">
        <v>164</v>
      </c>
      <c r="P202" s="2">
        <v>10</v>
      </c>
      <c r="Q202" s="2">
        <v>0.27028054200000001</v>
      </c>
      <c r="R202" s="2">
        <v>0.35294117647058798</v>
      </c>
      <c r="S202" s="2">
        <v>1</v>
      </c>
      <c r="T202" s="2">
        <v>0.58823529411764697</v>
      </c>
      <c r="U202" s="2">
        <v>4</v>
      </c>
      <c r="V202" s="2">
        <v>0.4</v>
      </c>
      <c r="W202" s="2">
        <v>0.53846153846153799</v>
      </c>
      <c r="X202" s="17">
        <v>3.6511929608756797E-5</v>
      </c>
      <c r="Y202" s="2">
        <v>1.0686274509803899</v>
      </c>
      <c r="Z202" s="2">
        <v>-0.11764705882352899</v>
      </c>
      <c r="AA202" s="2">
        <v>2</v>
      </c>
      <c r="AD202" s="2">
        <v>2</v>
      </c>
      <c r="AE202">
        <v>0.41176000000000001</v>
      </c>
      <c r="AF202">
        <v>0.94118000000000002</v>
      </c>
    </row>
    <row r="203" spans="2:32" x14ac:dyDescent="0.35">
      <c r="B203" s="2">
        <v>1055</v>
      </c>
      <c r="C203" s="2" t="s">
        <v>131</v>
      </c>
      <c r="D203" s="2"/>
      <c r="E203" s="2">
        <v>17</v>
      </c>
      <c r="F203" s="2">
        <v>15</v>
      </c>
      <c r="G203" s="2">
        <v>0</v>
      </c>
      <c r="H203" s="2">
        <v>7</v>
      </c>
      <c r="I203" s="2">
        <v>0</v>
      </c>
      <c r="J203" s="2">
        <v>331.08232579999998</v>
      </c>
      <c r="K203" s="2">
        <v>331.08235000000002</v>
      </c>
      <c r="L203" s="2">
        <v>21277364</v>
      </c>
      <c r="M203" s="2">
        <v>56</v>
      </c>
      <c r="N203" s="2">
        <v>-7.3154312999999999E-2</v>
      </c>
      <c r="O203" s="2" t="s">
        <v>160</v>
      </c>
      <c r="P203" s="2">
        <v>10</v>
      </c>
      <c r="Q203" s="2">
        <v>0.28736370300000003</v>
      </c>
      <c r="R203" s="2">
        <v>0.41176470588235298</v>
      </c>
      <c r="S203" s="2">
        <v>0.94117647058823495</v>
      </c>
      <c r="T203" s="2">
        <v>0.58823529411764697</v>
      </c>
      <c r="U203" s="2">
        <v>3</v>
      </c>
      <c r="V203" s="2">
        <v>0.35</v>
      </c>
      <c r="W203" s="2">
        <v>0.51851851851851805</v>
      </c>
      <c r="X203" s="2">
        <v>1.96498293111333E-4</v>
      </c>
      <c r="Y203" s="2">
        <v>1.0245098039215701</v>
      </c>
      <c r="Z203" s="2">
        <v>-0.11764705882352899</v>
      </c>
      <c r="AA203" s="2">
        <v>2</v>
      </c>
      <c r="AD203" s="2">
        <v>2</v>
      </c>
      <c r="AE203">
        <v>0.375</v>
      </c>
      <c r="AF203">
        <v>1</v>
      </c>
    </row>
    <row r="204" spans="2:32" x14ac:dyDescent="0.35">
      <c r="B204" s="2">
        <v>1056</v>
      </c>
      <c r="C204" s="2" t="s">
        <v>136</v>
      </c>
      <c r="D204" s="2"/>
      <c r="E204" s="2">
        <v>16</v>
      </c>
      <c r="F204" s="2">
        <v>15</v>
      </c>
      <c r="G204" s="2">
        <v>2</v>
      </c>
      <c r="H204" s="2">
        <v>6</v>
      </c>
      <c r="I204" s="2">
        <v>0</v>
      </c>
      <c r="J204" s="2">
        <v>331.09355920000002</v>
      </c>
      <c r="K204" s="2">
        <v>331.09366999999997</v>
      </c>
      <c r="L204" s="2">
        <v>8866502</v>
      </c>
      <c r="M204" s="2">
        <v>22</v>
      </c>
      <c r="N204" s="2">
        <v>-0.33470931999999998</v>
      </c>
      <c r="O204" s="2" t="s">
        <v>138</v>
      </c>
      <c r="P204" s="2">
        <v>10</v>
      </c>
      <c r="Q204" s="2">
        <v>0.276142846</v>
      </c>
      <c r="R204" s="2">
        <v>0.375</v>
      </c>
      <c r="S204" s="2">
        <v>1</v>
      </c>
      <c r="T204" s="2">
        <v>0.625</v>
      </c>
      <c r="U204" s="2">
        <v>4</v>
      </c>
      <c r="V204" s="2">
        <v>0.4375</v>
      </c>
      <c r="W204" s="2">
        <v>0.59090909090909105</v>
      </c>
      <c r="X204" s="17">
        <v>8.1882911288645496E-5</v>
      </c>
      <c r="Y204" s="2">
        <v>1.359375</v>
      </c>
      <c r="Z204" s="2">
        <v>0.125</v>
      </c>
      <c r="AA204" s="2">
        <v>2</v>
      </c>
      <c r="AD204" s="2">
        <v>2</v>
      </c>
      <c r="AE204">
        <v>0.4375</v>
      </c>
      <c r="AF204">
        <v>0.9375</v>
      </c>
    </row>
    <row r="205" spans="2:32" x14ac:dyDescent="0.35">
      <c r="B205" s="2">
        <v>1057</v>
      </c>
      <c r="C205" s="2" t="s">
        <v>136</v>
      </c>
      <c r="D205" s="2"/>
      <c r="E205" s="2">
        <v>16</v>
      </c>
      <c r="F205" s="2">
        <v>14</v>
      </c>
      <c r="G205" s="2">
        <v>1</v>
      </c>
      <c r="H205" s="2">
        <v>7</v>
      </c>
      <c r="I205" s="2">
        <v>0</v>
      </c>
      <c r="J205" s="2">
        <v>332.07757479999998</v>
      </c>
      <c r="K205" s="2">
        <v>332.07763999999997</v>
      </c>
      <c r="L205" s="2">
        <v>9418601</v>
      </c>
      <c r="M205" s="2">
        <v>23.2</v>
      </c>
      <c r="N205" s="2">
        <v>-0.196400194</v>
      </c>
      <c r="O205" s="2" t="s">
        <v>142</v>
      </c>
      <c r="P205" s="2">
        <v>10</v>
      </c>
      <c r="Q205" s="2">
        <v>0.29322600700000001</v>
      </c>
      <c r="R205" s="2">
        <v>0.4375</v>
      </c>
      <c r="S205" s="2">
        <v>0.9375</v>
      </c>
      <c r="T205" s="2">
        <v>0.625</v>
      </c>
      <c r="U205" s="2">
        <v>3</v>
      </c>
      <c r="V205" s="2">
        <v>0.375</v>
      </c>
      <c r="W205" s="2">
        <v>0.565217391304348</v>
      </c>
      <c r="X205" s="17">
        <v>8.6981593208476995E-5</v>
      </c>
      <c r="Y205" s="2">
        <v>1.3125</v>
      </c>
      <c r="Z205" s="2">
        <v>0.125</v>
      </c>
      <c r="AA205" s="2">
        <v>2</v>
      </c>
      <c r="AD205" s="2">
        <v>2</v>
      </c>
      <c r="AE205">
        <v>0.4</v>
      </c>
      <c r="AF205">
        <v>1</v>
      </c>
    </row>
    <row r="206" spans="2:32" x14ac:dyDescent="0.35">
      <c r="B206" s="2">
        <v>1058</v>
      </c>
      <c r="C206" s="2" t="s">
        <v>136</v>
      </c>
      <c r="D206" s="2"/>
      <c r="E206" s="2">
        <v>15</v>
      </c>
      <c r="F206" s="2">
        <v>14</v>
      </c>
      <c r="G206" s="2">
        <v>3</v>
      </c>
      <c r="H206" s="2">
        <v>6</v>
      </c>
      <c r="I206" s="2">
        <v>0</v>
      </c>
      <c r="J206" s="2">
        <v>332.08880820000002</v>
      </c>
      <c r="K206" s="2">
        <v>332.08902</v>
      </c>
      <c r="L206" s="2">
        <v>3299067</v>
      </c>
      <c r="M206" s="2">
        <v>6.6</v>
      </c>
      <c r="N206" s="2">
        <v>-0.63784173</v>
      </c>
      <c r="O206" s="2" t="s">
        <v>139</v>
      </c>
      <c r="P206" s="2">
        <v>10</v>
      </c>
      <c r="Q206" s="2">
        <v>0.28200514999999998</v>
      </c>
      <c r="R206" s="2">
        <v>0.4</v>
      </c>
      <c r="S206" s="2">
        <v>1</v>
      </c>
      <c r="T206" s="2">
        <v>0.66666666666666696</v>
      </c>
      <c r="U206" s="2">
        <v>4</v>
      </c>
      <c r="V206" s="2">
        <v>0.5</v>
      </c>
      <c r="W206" s="2">
        <v>0.66666666666666696</v>
      </c>
      <c r="X206" s="17">
        <v>3.0467168506396101E-5</v>
      </c>
      <c r="Y206" s="2">
        <v>1.68888888888889</v>
      </c>
      <c r="Z206" s="2">
        <v>0.4</v>
      </c>
      <c r="AA206" s="2">
        <v>2</v>
      </c>
      <c r="AD206" s="2">
        <v>2</v>
      </c>
      <c r="AE206">
        <v>0.5</v>
      </c>
      <c r="AF206">
        <v>0.875</v>
      </c>
    </row>
    <row r="207" spans="2:32" x14ac:dyDescent="0.35">
      <c r="B207" s="2">
        <v>1059</v>
      </c>
      <c r="C207" s="2" t="s">
        <v>131</v>
      </c>
      <c r="D207" s="2"/>
      <c r="E207" s="2">
        <v>16</v>
      </c>
      <c r="F207" s="2">
        <v>13</v>
      </c>
      <c r="G207" s="2">
        <v>0</v>
      </c>
      <c r="H207" s="2">
        <v>8</v>
      </c>
      <c r="I207" s="2">
        <v>0</v>
      </c>
      <c r="J207" s="2">
        <v>333.0615904</v>
      </c>
      <c r="K207" s="2">
        <v>333.06166000000002</v>
      </c>
      <c r="L207" s="2">
        <v>15148544</v>
      </c>
      <c r="M207" s="2">
        <v>38.700000000000003</v>
      </c>
      <c r="N207" s="2">
        <v>-0.20903070800000001</v>
      </c>
      <c r="O207" s="2" t="s">
        <v>132</v>
      </c>
      <c r="P207" s="2">
        <v>10</v>
      </c>
      <c r="Q207" s="2">
        <v>0.310309167</v>
      </c>
      <c r="R207" s="2">
        <v>0.5</v>
      </c>
      <c r="S207" s="2">
        <v>0.875</v>
      </c>
      <c r="T207" s="2">
        <v>0.625</v>
      </c>
      <c r="U207" s="2">
        <v>2</v>
      </c>
      <c r="V207" s="2">
        <v>0.3125</v>
      </c>
      <c r="W207" s="2">
        <v>0.54166666666666696</v>
      </c>
      <c r="X207" s="2">
        <v>1.3989811139772401E-4</v>
      </c>
      <c r="Y207" s="2">
        <v>1.265625</v>
      </c>
      <c r="Z207" s="2">
        <v>0.125</v>
      </c>
      <c r="AA207" s="2">
        <v>2</v>
      </c>
      <c r="AD207" s="2">
        <v>2</v>
      </c>
      <c r="AE207">
        <v>0.46666999999999997</v>
      </c>
      <c r="AF207">
        <v>0.93332999999999999</v>
      </c>
    </row>
    <row r="208" spans="2:32" x14ac:dyDescent="0.35">
      <c r="B208" s="2">
        <v>1060</v>
      </c>
      <c r="C208" s="2" t="s">
        <v>136</v>
      </c>
      <c r="D208" s="2"/>
      <c r="E208" s="2">
        <v>15</v>
      </c>
      <c r="F208" s="2">
        <v>13</v>
      </c>
      <c r="G208" s="2">
        <v>2</v>
      </c>
      <c r="H208" s="2">
        <v>7</v>
      </c>
      <c r="I208" s="2">
        <v>0</v>
      </c>
      <c r="J208" s="2">
        <v>333.07282379999998</v>
      </c>
      <c r="K208" s="2">
        <v>333.07294000000002</v>
      </c>
      <c r="L208" s="2">
        <v>4842770</v>
      </c>
      <c r="M208" s="2">
        <v>10.8</v>
      </c>
      <c r="N208" s="2">
        <v>-0.34893300100000002</v>
      </c>
      <c r="O208" s="2" t="s">
        <v>165</v>
      </c>
      <c r="P208" s="2">
        <v>10</v>
      </c>
      <c r="Q208" s="2">
        <v>0.299088311</v>
      </c>
      <c r="R208" s="2">
        <v>0.46666666666666701</v>
      </c>
      <c r="S208" s="2">
        <v>0.93333333333333302</v>
      </c>
      <c r="T208" s="2">
        <v>0.66666666666666696</v>
      </c>
      <c r="U208" s="2">
        <v>3</v>
      </c>
      <c r="V208" s="2">
        <v>0.41666666666666702</v>
      </c>
      <c r="W208" s="2">
        <v>0.63157894736842102</v>
      </c>
      <c r="X208" s="17">
        <v>4.47233989572566E-5</v>
      </c>
      <c r="Y208" s="2">
        <v>1.6388888888888899</v>
      </c>
      <c r="Z208" s="2">
        <v>0.4</v>
      </c>
      <c r="AA208" s="2">
        <v>2</v>
      </c>
      <c r="AD208" s="2">
        <v>2</v>
      </c>
      <c r="AE208">
        <v>0.53332999999999997</v>
      </c>
      <c r="AF208">
        <v>0.86667000000000005</v>
      </c>
    </row>
    <row r="209" spans="2:32" x14ac:dyDescent="0.35">
      <c r="B209" s="2">
        <v>1061</v>
      </c>
      <c r="C209" s="2" t="s">
        <v>136</v>
      </c>
      <c r="D209" s="2"/>
      <c r="E209" s="2">
        <v>15</v>
      </c>
      <c r="F209" s="2">
        <v>12</v>
      </c>
      <c r="G209" s="2">
        <v>1</v>
      </c>
      <c r="H209" s="2">
        <v>8</v>
      </c>
      <c r="I209" s="2">
        <v>0</v>
      </c>
      <c r="J209" s="2">
        <v>334.0568394</v>
      </c>
      <c r="K209" s="2">
        <v>334.05678999999998</v>
      </c>
      <c r="L209" s="2">
        <v>5910493</v>
      </c>
      <c r="M209" s="2">
        <v>13.7</v>
      </c>
      <c r="N209" s="2">
        <v>0.147818857</v>
      </c>
      <c r="O209" s="2" t="s">
        <v>161</v>
      </c>
      <c r="P209" s="2">
        <v>10</v>
      </c>
      <c r="Q209" s="2">
        <v>0.31617147099999998</v>
      </c>
      <c r="R209" s="2">
        <v>0.53333333333333299</v>
      </c>
      <c r="S209" s="2">
        <v>0.86666666666666703</v>
      </c>
      <c r="T209" s="2">
        <v>0.66666666666666696</v>
      </c>
      <c r="U209" s="2">
        <v>2</v>
      </c>
      <c r="V209" s="2">
        <v>0.33333333333333298</v>
      </c>
      <c r="W209" s="2">
        <v>0.6</v>
      </c>
      <c r="X209" s="17">
        <v>5.4583913023553201E-5</v>
      </c>
      <c r="Y209" s="2">
        <v>1.5888888888888899</v>
      </c>
      <c r="Z209" s="2">
        <v>0.4</v>
      </c>
      <c r="AA209" s="2">
        <v>2</v>
      </c>
      <c r="AD209" s="2">
        <v>2</v>
      </c>
      <c r="AE209">
        <v>0.6</v>
      </c>
      <c r="AF209">
        <v>0.8</v>
      </c>
    </row>
    <row r="210" spans="2:32" x14ac:dyDescent="0.35">
      <c r="B210" s="2">
        <v>1063</v>
      </c>
      <c r="C210" s="2" t="s">
        <v>131</v>
      </c>
      <c r="D210" s="2"/>
      <c r="E210" s="2">
        <v>15</v>
      </c>
      <c r="F210" s="2">
        <v>11</v>
      </c>
      <c r="G210" s="2">
        <v>0</v>
      </c>
      <c r="H210" s="2">
        <v>9</v>
      </c>
      <c r="I210" s="2">
        <v>0</v>
      </c>
      <c r="J210" s="2">
        <v>335.04085500000002</v>
      </c>
      <c r="K210" s="2">
        <v>335.04084</v>
      </c>
      <c r="L210" s="2">
        <v>6808730</v>
      </c>
      <c r="M210" s="2">
        <v>16.100000000000001</v>
      </c>
      <c r="N210" s="2">
        <v>4.4710667000000003E-2</v>
      </c>
      <c r="O210" s="2" t="s">
        <v>135</v>
      </c>
      <c r="P210" s="2">
        <v>10</v>
      </c>
      <c r="Q210" s="2">
        <v>0.333254632</v>
      </c>
      <c r="R210" s="2">
        <v>0.6</v>
      </c>
      <c r="S210" s="2">
        <v>0.8</v>
      </c>
      <c r="T210" s="2">
        <v>0.66666666666666696</v>
      </c>
      <c r="U210" s="2">
        <v>1</v>
      </c>
      <c r="V210" s="2">
        <v>0.25</v>
      </c>
      <c r="W210" s="2">
        <v>0.57142857142857095</v>
      </c>
      <c r="X210" s="17">
        <v>6.2879209250540905E-5</v>
      </c>
      <c r="Y210" s="2">
        <v>1.5388888888888901</v>
      </c>
      <c r="Z210" s="2">
        <v>0.4</v>
      </c>
      <c r="AA210" s="2">
        <v>2</v>
      </c>
      <c r="AD210" s="2">
        <v>2</v>
      </c>
      <c r="AE210">
        <v>0.64285999999999999</v>
      </c>
      <c r="AF210">
        <v>0.78571000000000002</v>
      </c>
    </row>
    <row r="211" spans="2:32" x14ac:dyDescent="0.35">
      <c r="B211" s="2">
        <v>1064</v>
      </c>
      <c r="C211" s="2" t="s">
        <v>136</v>
      </c>
      <c r="D211" s="2"/>
      <c r="E211" s="2">
        <v>14</v>
      </c>
      <c r="F211" s="2">
        <v>10</v>
      </c>
      <c r="G211" s="2">
        <v>1</v>
      </c>
      <c r="H211" s="2">
        <v>9</v>
      </c>
      <c r="I211" s="2">
        <v>0</v>
      </c>
      <c r="J211" s="2">
        <v>336.03610400000002</v>
      </c>
      <c r="K211" s="2">
        <v>336.03617000000003</v>
      </c>
      <c r="L211" s="2">
        <v>3508183</v>
      </c>
      <c r="M211" s="2">
        <v>7.1</v>
      </c>
      <c r="N211" s="2">
        <v>-0.19646728199999999</v>
      </c>
      <c r="O211" s="2" t="s">
        <v>155</v>
      </c>
      <c r="P211" s="2">
        <v>10</v>
      </c>
      <c r="Q211" s="2">
        <v>0.33911693599999998</v>
      </c>
      <c r="R211" s="2">
        <v>0.64285714285714302</v>
      </c>
      <c r="S211" s="2">
        <v>0.78571428571428603</v>
      </c>
      <c r="T211" s="2">
        <v>0.71428571428571397</v>
      </c>
      <c r="U211" s="2">
        <v>1</v>
      </c>
      <c r="V211" s="2">
        <v>0.25</v>
      </c>
      <c r="W211" s="2">
        <v>0.64705882352941202</v>
      </c>
      <c r="X211" s="17">
        <v>3.2398372816397502E-5</v>
      </c>
      <c r="Y211" s="2">
        <v>1.9047619047619</v>
      </c>
      <c r="Z211" s="2">
        <v>0.71428571428571397</v>
      </c>
      <c r="AA211" s="2">
        <v>2</v>
      </c>
      <c r="AD211" s="2">
        <v>2</v>
      </c>
      <c r="AE211">
        <v>0.33333000000000002</v>
      </c>
      <c r="AF211">
        <v>1.0555600000000001</v>
      </c>
    </row>
    <row r="212" spans="2:32" x14ac:dyDescent="0.35">
      <c r="B212" s="2">
        <v>1067</v>
      </c>
      <c r="C212" s="2" t="s">
        <v>136</v>
      </c>
      <c r="D212" s="2"/>
      <c r="E212" s="2">
        <v>18</v>
      </c>
      <c r="F212" s="2">
        <v>18</v>
      </c>
      <c r="G212" s="2">
        <v>1</v>
      </c>
      <c r="H212" s="2">
        <v>6</v>
      </c>
      <c r="I212" s="2">
        <v>0</v>
      </c>
      <c r="J212" s="2">
        <v>344.11396020000001</v>
      </c>
      <c r="K212" s="2">
        <v>344.11396999999999</v>
      </c>
      <c r="L212" s="2">
        <v>4894990</v>
      </c>
      <c r="M212" s="2">
        <v>10.3</v>
      </c>
      <c r="N212" s="2">
        <v>-2.8537348000000001E-2</v>
      </c>
      <c r="O212" s="2" t="s">
        <v>164</v>
      </c>
      <c r="P212" s="2">
        <v>10</v>
      </c>
      <c r="Q212" s="2">
        <v>0.27028054200000001</v>
      </c>
      <c r="R212" s="2">
        <v>0.33333333333333298</v>
      </c>
      <c r="S212" s="2">
        <v>1.05555555555556</v>
      </c>
      <c r="T212" s="2">
        <v>0.55555555555555602</v>
      </c>
      <c r="U212" s="2">
        <v>4</v>
      </c>
      <c r="V212" s="2">
        <v>0.36363636363636398</v>
      </c>
      <c r="W212" s="2">
        <v>0.5</v>
      </c>
      <c r="X212" s="17">
        <v>4.5205655164664401E-5</v>
      </c>
      <c r="Y212" s="2">
        <v>1</v>
      </c>
      <c r="Z212" s="2">
        <v>-0.22222222222222199</v>
      </c>
      <c r="AA212" s="2">
        <v>2</v>
      </c>
      <c r="AD212" s="2">
        <v>2</v>
      </c>
      <c r="AE212">
        <v>0.35293999999999998</v>
      </c>
      <c r="AF212">
        <v>1.0588200000000001</v>
      </c>
    </row>
    <row r="213" spans="2:32" x14ac:dyDescent="0.35">
      <c r="B213" s="2">
        <v>1070</v>
      </c>
      <c r="C213" s="2" t="s">
        <v>136</v>
      </c>
      <c r="D213" s="2"/>
      <c r="E213" s="2">
        <v>17</v>
      </c>
      <c r="F213" s="2">
        <v>17</v>
      </c>
      <c r="G213" s="2">
        <v>2</v>
      </c>
      <c r="H213" s="2">
        <v>6</v>
      </c>
      <c r="I213" s="2">
        <v>0</v>
      </c>
      <c r="J213" s="2">
        <v>345.10920920000001</v>
      </c>
      <c r="K213" s="2">
        <v>345.10942</v>
      </c>
      <c r="L213" s="2">
        <v>9701774</v>
      </c>
      <c r="M213" s="2">
        <v>22.6</v>
      </c>
      <c r="N213" s="2">
        <v>-0.61087938100000005</v>
      </c>
      <c r="O213" s="2" t="s">
        <v>138</v>
      </c>
      <c r="P213" s="2">
        <v>10</v>
      </c>
      <c r="Q213" s="2">
        <v>0.276142846</v>
      </c>
      <c r="R213" s="2">
        <v>0.35294117647058798</v>
      </c>
      <c r="S213" s="2">
        <v>1.0588235294117601</v>
      </c>
      <c r="T213" s="2">
        <v>0.58823529411764697</v>
      </c>
      <c r="U213" s="2">
        <v>4</v>
      </c>
      <c r="V213" s="2">
        <v>0.38888888888888901</v>
      </c>
      <c r="W213" s="2">
        <v>0.54166666666666696</v>
      </c>
      <c r="X213" s="17">
        <v>8.9596720305762899E-5</v>
      </c>
      <c r="Y213" s="2">
        <v>1.2696078431372499</v>
      </c>
      <c r="Z213" s="2">
        <v>0</v>
      </c>
      <c r="AA213" s="2">
        <v>2</v>
      </c>
      <c r="AD213" s="2">
        <v>2</v>
      </c>
      <c r="AE213">
        <v>0.41176000000000001</v>
      </c>
      <c r="AF213">
        <v>1</v>
      </c>
    </row>
    <row r="214" spans="2:32" x14ac:dyDescent="0.35">
      <c r="B214" s="2">
        <v>1071</v>
      </c>
      <c r="C214" s="2" t="s">
        <v>136</v>
      </c>
      <c r="D214" s="2"/>
      <c r="E214" s="2">
        <v>17</v>
      </c>
      <c r="F214" s="2">
        <v>16</v>
      </c>
      <c r="G214" s="2">
        <v>1</v>
      </c>
      <c r="H214" s="2">
        <v>7</v>
      </c>
      <c r="I214" s="2">
        <v>0</v>
      </c>
      <c r="J214" s="2">
        <v>346.09322479999997</v>
      </c>
      <c r="K214" s="2">
        <v>346.09334999999999</v>
      </c>
      <c r="L214" s="2">
        <v>12261858</v>
      </c>
      <c r="M214" s="2">
        <v>29.2</v>
      </c>
      <c r="N214" s="2">
        <v>-0.36181031899999999</v>
      </c>
      <c r="O214" s="2" t="s">
        <v>142</v>
      </c>
      <c r="P214" s="2">
        <v>10</v>
      </c>
      <c r="Q214" s="2">
        <v>0.29322600700000001</v>
      </c>
      <c r="R214" s="2">
        <v>0.41176470588235298</v>
      </c>
      <c r="S214" s="2">
        <v>1</v>
      </c>
      <c r="T214" s="2">
        <v>0.58823529411764697</v>
      </c>
      <c r="U214" s="2">
        <v>3</v>
      </c>
      <c r="V214" s="2">
        <v>0.33333333333333298</v>
      </c>
      <c r="W214" s="2">
        <v>0.52</v>
      </c>
      <c r="X214" s="2">
        <v>1.13239317021297E-4</v>
      </c>
      <c r="Y214" s="2">
        <v>1.2254901960784299</v>
      </c>
      <c r="Z214" s="2">
        <v>0</v>
      </c>
      <c r="AA214" s="2">
        <v>2</v>
      </c>
      <c r="AD214" s="2">
        <v>2</v>
      </c>
      <c r="AE214">
        <v>0.375</v>
      </c>
      <c r="AF214">
        <v>1.0625</v>
      </c>
    </row>
    <row r="215" spans="2:32" x14ac:dyDescent="0.35">
      <c r="B215" s="2">
        <v>1072</v>
      </c>
      <c r="C215" s="2" t="s">
        <v>136</v>
      </c>
      <c r="D215" s="2"/>
      <c r="E215" s="2">
        <v>16</v>
      </c>
      <c r="F215" s="2">
        <v>16</v>
      </c>
      <c r="G215" s="2">
        <v>3</v>
      </c>
      <c r="H215" s="2">
        <v>6</v>
      </c>
      <c r="I215" s="2">
        <v>0</v>
      </c>
      <c r="J215" s="2">
        <v>346.10445820000001</v>
      </c>
      <c r="K215" s="2">
        <v>346.10464999999999</v>
      </c>
      <c r="L215" s="2">
        <v>4267728</v>
      </c>
      <c r="M215" s="2">
        <v>8.6999999999999993</v>
      </c>
      <c r="N215" s="2">
        <v>-0.55422603000000004</v>
      </c>
      <c r="O215" s="2" t="s">
        <v>139</v>
      </c>
      <c r="P215" s="2">
        <v>10</v>
      </c>
      <c r="Q215" s="2">
        <v>0.28200514999999998</v>
      </c>
      <c r="R215" s="2">
        <v>0.375</v>
      </c>
      <c r="S215" s="2">
        <v>1.0625</v>
      </c>
      <c r="T215" s="2">
        <v>0.625</v>
      </c>
      <c r="U215" s="2">
        <v>4</v>
      </c>
      <c r="V215" s="2">
        <v>0.42857142857142899</v>
      </c>
      <c r="W215" s="2">
        <v>0.6</v>
      </c>
      <c r="X215" s="17">
        <v>3.9412836452083197E-5</v>
      </c>
      <c r="Y215" s="2">
        <v>1.5729166666666701</v>
      </c>
      <c r="Z215" s="2">
        <v>0.25</v>
      </c>
      <c r="AA215" s="2">
        <v>2</v>
      </c>
      <c r="AD215" s="2">
        <v>2</v>
      </c>
      <c r="AE215">
        <v>0.47059000000000001</v>
      </c>
      <c r="AF215">
        <v>0.94118000000000002</v>
      </c>
    </row>
    <row r="216" spans="2:32" x14ac:dyDescent="0.35">
      <c r="B216" s="2">
        <v>1073</v>
      </c>
      <c r="C216" s="2" t="s">
        <v>131</v>
      </c>
      <c r="D216" s="2"/>
      <c r="E216" s="2">
        <v>17</v>
      </c>
      <c r="F216" s="2">
        <v>15</v>
      </c>
      <c r="G216" s="2">
        <v>0</v>
      </c>
      <c r="H216" s="2">
        <v>8</v>
      </c>
      <c r="I216" s="2">
        <v>0</v>
      </c>
      <c r="J216" s="2">
        <v>347.07724039999999</v>
      </c>
      <c r="K216" s="2">
        <v>347.07722999999999</v>
      </c>
      <c r="L216" s="2">
        <v>40408476</v>
      </c>
      <c r="M216" s="2">
        <v>101.3</v>
      </c>
      <c r="N216" s="2">
        <v>2.9906598999999999E-2</v>
      </c>
      <c r="O216" s="2" t="s">
        <v>132</v>
      </c>
      <c r="P216" s="2">
        <v>10</v>
      </c>
      <c r="Q216" s="2">
        <v>0.310309167</v>
      </c>
      <c r="R216" s="2">
        <v>0.47058823529411797</v>
      </c>
      <c r="S216" s="2">
        <v>0.94117647058823495</v>
      </c>
      <c r="T216" s="2">
        <v>0.58823529411764697</v>
      </c>
      <c r="U216" s="2">
        <v>2</v>
      </c>
      <c r="V216" s="2">
        <v>0.27777777777777801</v>
      </c>
      <c r="W216" s="2">
        <v>0.5</v>
      </c>
      <c r="X216" s="2">
        <v>3.7317576374734499E-4</v>
      </c>
      <c r="Y216" s="2">
        <v>1.1813725490196101</v>
      </c>
      <c r="Z216" s="2">
        <v>0</v>
      </c>
      <c r="AA216" s="2">
        <v>2</v>
      </c>
      <c r="AD216" s="2">
        <v>2</v>
      </c>
      <c r="AE216">
        <v>0.4375</v>
      </c>
      <c r="AF216">
        <v>1</v>
      </c>
    </row>
    <row r="217" spans="2:32" x14ac:dyDescent="0.35">
      <c r="B217" s="2">
        <v>1074</v>
      </c>
      <c r="C217" s="2" t="s">
        <v>136</v>
      </c>
      <c r="D217" s="2"/>
      <c r="E217" s="2">
        <v>16</v>
      </c>
      <c r="F217" s="2">
        <v>15</v>
      </c>
      <c r="G217" s="2">
        <v>2</v>
      </c>
      <c r="H217" s="2">
        <v>7</v>
      </c>
      <c r="I217" s="2">
        <v>0</v>
      </c>
      <c r="J217" s="2">
        <v>347.08847379999997</v>
      </c>
      <c r="K217" s="2">
        <v>347.08866999999998</v>
      </c>
      <c r="L217" s="2">
        <v>11590442</v>
      </c>
      <c r="M217" s="2">
        <v>27.5</v>
      </c>
      <c r="N217" s="2">
        <v>-0.56533165100000005</v>
      </c>
      <c r="O217" s="2" t="s">
        <v>165</v>
      </c>
      <c r="P217" s="2">
        <v>10</v>
      </c>
      <c r="Q217" s="2">
        <v>0.299088311</v>
      </c>
      <c r="R217" s="2">
        <v>0.4375</v>
      </c>
      <c r="S217" s="2">
        <v>1</v>
      </c>
      <c r="T217" s="2">
        <v>0.625</v>
      </c>
      <c r="U217" s="2">
        <v>3</v>
      </c>
      <c r="V217" s="2">
        <v>0.35714285714285698</v>
      </c>
      <c r="W217" s="2">
        <v>0.57142857142857095</v>
      </c>
      <c r="X217" s="2">
        <v>1.0703873230753099E-4</v>
      </c>
      <c r="Y217" s="2">
        <v>1.5260416666666701</v>
      </c>
      <c r="Z217" s="2">
        <v>0.25</v>
      </c>
      <c r="AA217" s="2">
        <v>2</v>
      </c>
      <c r="AD217" s="2">
        <v>2</v>
      </c>
      <c r="AE217">
        <v>0.5</v>
      </c>
      <c r="AF217">
        <v>0.9375</v>
      </c>
    </row>
    <row r="218" spans="2:32" x14ac:dyDescent="0.35">
      <c r="B218" s="2">
        <v>1075</v>
      </c>
      <c r="C218" s="2" t="s">
        <v>136</v>
      </c>
      <c r="D218" s="2"/>
      <c r="E218" s="2">
        <v>16</v>
      </c>
      <c r="F218" s="2">
        <v>14</v>
      </c>
      <c r="G218" s="2">
        <v>1</v>
      </c>
      <c r="H218" s="2">
        <v>8</v>
      </c>
      <c r="I218" s="2">
        <v>0</v>
      </c>
      <c r="J218" s="2">
        <v>348.07248939999999</v>
      </c>
      <c r="K218" s="2">
        <v>348.07243</v>
      </c>
      <c r="L218" s="2">
        <v>11559497</v>
      </c>
      <c r="M218" s="2">
        <v>27.4</v>
      </c>
      <c r="N218" s="2">
        <v>0.170596361</v>
      </c>
      <c r="O218" s="2" t="s">
        <v>161</v>
      </c>
      <c r="P218" s="2">
        <v>10</v>
      </c>
      <c r="Q218" s="2">
        <v>0.31617147099999998</v>
      </c>
      <c r="R218" s="2">
        <v>0.5</v>
      </c>
      <c r="S218" s="2">
        <v>0.9375</v>
      </c>
      <c r="T218" s="2">
        <v>0.625</v>
      </c>
      <c r="U218" s="2">
        <v>2</v>
      </c>
      <c r="V218" s="2">
        <v>0.28571428571428598</v>
      </c>
      <c r="W218" s="2">
        <v>0.54545454545454497</v>
      </c>
      <c r="X218" s="2">
        <v>1.06752952561491E-4</v>
      </c>
      <c r="Y218" s="2">
        <v>1.4791666666666701</v>
      </c>
      <c r="Z218" s="2">
        <v>0.25</v>
      </c>
      <c r="AA218" s="2">
        <v>2</v>
      </c>
      <c r="AD218" s="2">
        <v>2</v>
      </c>
      <c r="AE218">
        <v>0.46666999999999997</v>
      </c>
      <c r="AF218">
        <v>1</v>
      </c>
    </row>
    <row r="219" spans="2:32" x14ac:dyDescent="0.35">
      <c r="B219" s="2">
        <v>1076</v>
      </c>
      <c r="C219" s="2" t="s">
        <v>136</v>
      </c>
      <c r="D219" s="2"/>
      <c r="E219" s="2">
        <v>15</v>
      </c>
      <c r="F219" s="2">
        <v>14</v>
      </c>
      <c r="G219" s="2">
        <v>3</v>
      </c>
      <c r="H219" s="2">
        <v>7</v>
      </c>
      <c r="I219" s="2">
        <v>0</v>
      </c>
      <c r="J219" s="2">
        <v>348.08372279999998</v>
      </c>
      <c r="K219" s="2">
        <v>348.08377999999999</v>
      </c>
      <c r="L219" s="2">
        <v>4693207</v>
      </c>
      <c r="M219" s="2">
        <v>9.8000000000000007</v>
      </c>
      <c r="N219" s="2">
        <v>-0.16438602599999999</v>
      </c>
      <c r="O219" s="2" t="s">
        <v>162</v>
      </c>
      <c r="P219" s="2">
        <v>10</v>
      </c>
      <c r="Q219" s="2">
        <v>0.30495061499999998</v>
      </c>
      <c r="R219" s="2">
        <v>0.46666666666666701</v>
      </c>
      <c r="S219" s="2">
        <v>1</v>
      </c>
      <c r="T219" s="2">
        <v>0.66666666666666696</v>
      </c>
      <c r="U219" s="2">
        <v>3</v>
      </c>
      <c r="V219" s="2">
        <v>0.4</v>
      </c>
      <c r="W219" s="2">
        <v>0.64705882352941202</v>
      </c>
      <c r="X219" s="17">
        <v>4.3342171742616201E-5</v>
      </c>
      <c r="Y219" s="2">
        <v>1.86666666666667</v>
      </c>
      <c r="Z219" s="2">
        <v>0.53333333333333299</v>
      </c>
      <c r="AA219" s="2">
        <v>2</v>
      </c>
      <c r="AD219" s="2">
        <v>2</v>
      </c>
      <c r="AE219">
        <v>0.5625</v>
      </c>
      <c r="AF219">
        <v>0.875</v>
      </c>
    </row>
    <row r="220" spans="2:32" x14ac:dyDescent="0.35">
      <c r="B220" s="2">
        <v>1077</v>
      </c>
      <c r="C220" s="2" t="s">
        <v>131</v>
      </c>
      <c r="D220" s="2"/>
      <c r="E220" s="2">
        <v>16</v>
      </c>
      <c r="F220" s="2">
        <v>13</v>
      </c>
      <c r="G220" s="2">
        <v>0</v>
      </c>
      <c r="H220" s="2">
        <v>9</v>
      </c>
      <c r="I220" s="2">
        <v>0</v>
      </c>
      <c r="J220" s="2">
        <v>349.05650500000002</v>
      </c>
      <c r="K220" s="2">
        <v>349.0566</v>
      </c>
      <c r="L220" s="2">
        <v>22921427</v>
      </c>
      <c r="M220" s="2">
        <v>55.4</v>
      </c>
      <c r="N220" s="2">
        <v>-0.27221982300000003</v>
      </c>
      <c r="O220" s="2" t="s">
        <v>135</v>
      </c>
      <c r="P220" s="2">
        <v>10</v>
      </c>
      <c r="Q220" s="2">
        <v>0.333254632</v>
      </c>
      <c r="R220" s="2">
        <v>0.5625</v>
      </c>
      <c r="S220" s="2">
        <v>0.875</v>
      </c>
      <c r="T220" s="2">
        <v>0.625</v>
      </c>
      <c r="U220" s="2">
        <v>1</v>
      </c>
      <c r="V220" s="2">
        <v>0.214285714285714</v>
      </c>
      <c r="W220" s="2">
        <v>0.52173913043478304</v>
      </c>
      <c r="X220" s="2">
        <v>2.1168135682484099E-4</v>
      </c>
      <c r="Y220" s="2">
        <v>1.4322916666666701</v>
      </c>
      <c r="Z220" s="2">
        <v>0.25</v>
      </c>
      <c r="AA220" s="2">
        <v>2</v>
      </c>
      <c r="AD220" s="2">
        <v>2</v>
      </c>
      <c r="AE220">
        <v>0.53332999999999997</v>
      </c>
      <c r="AF220">
        <v>0.93332999999999999</v>
      </c>
    </row>
    <row r="221" spans="2:32" x14ac:dyDescent="0.35">
      <c r="B221" s="2">
        <v>1078</v>
      </c>
      <c r="C221" s="2" t="s">
        <v>136</v>
      </c>
      <c r="D221" s="2"/>
      <c r="E221" s="2">
        <v>15</v>
      </c>
      <c r="F221" s="2">
        <v>13</v>
      </c>
      <c r="G221" s="2">
        <v>2</v>
      </c>
      <c r="H221" s="2">
        <v>8</v>
      </c>
      <c r="I221" s="2">
        <v>0</v>
      </c>
      <c r="J221" s="2">
        <v>349.0677384</v>
      </c>
      <c r="K221" s="2">
        <v>349.06788999999998</v>
      </c>
      <c r="L221" s="2">
        <v>8688352</v>
      </c>
      <c r="M221" s="2">
        <v>19.600000000000001</v>
      </c>
      <c r="N221" s="2">
        <v>-0.43435724199999998</v>
      </c>
      <c r="O221" s="2" t="s">
        <v>170</v>
      </c>
      <c r="P221" s="2">
        <v>10</v>
      </c>
      <c r="Q221" s="2">
        <v>0.32203377500000002</v>
      </c>
      <c r="R221" s="2">
        <v>0.53333333333333299</v>
      </c>
      <c r="S221" s="2">
        <v>0.93333333333333302</v>
      </c>
      <c r="T221" s="2">
        <v>0.66666666666666696</v>
      </c>
      <c r="U221" s="2">
        <v>2</v>
      </c>
      <c r="V221" s="2">
        <v>0.3</v>
      </c>
      <c r="W221" s="2">
        <v>0.61111111111111105</v>
      </c>
      <c r="X221" s="17">
        <v>8.0237680661497093E-5</v>
      </c>
      <c r="Y221" s="2">
        <v>1.81666666666667</v>
      </c>
      <c r="Z221" s="2">
        <v>0.53333333333333299</v>
      </c>
      <c r="AA221" s="2">
        <v>2</v>
      </c>
      <c r="AD221" s="2">
        <v>2</v>
      </c>
      <c r="AE221">
        <v>0.6</v>
      </c>
      <c r="AF221">
        <v>0.86667000000000005</v>
      </c>
    </row>
    <row r="222" spans="2:32" x14ac:dyDescent="0.35">
      <c r="B222" s="2">
        <v>1079</v>
      </c>
      <c r="C222" s="2" t="s">
        <v>136</v>
      </c>
      <c r="D222" s="2"/>
      <c r="E222" s="2">
        <v>15</v>
      </c>
      <c r="F222" s="2">
        <v>12</v>
      </c>
      <c r="G222" s="2">
        <v>1</v>
      </c>
      <c r="H222" s="2">
        <v>9</v>
      </c>
      <c r="I222" s="2">
        <v>0</v>
      </c>
      <c r="J222" s="2">
        <v>350.05175400000002</v>
      </c>
      <c r="K222" s="2">
        <v>350.05178999999998</v>
      </c>
      <c r="L222" s="2">
        <v>4507474</v>
      </c>
      <c r="M222" s="2">
        <v>9.1</v>
      </c>
      <c r="N222" s="2">
        <v>-0.102899356</v>
      </c>
      <c r="O222" s="2" t="s">
        <v>155</v>
      </c>
      <c r="P222" s="2">
        <v>10</v>
      </c>
      <c r="Q222" s="2">
        <v>0.33911693599999998</v>
      </c>
      <c r="R222" s="2">
        <v>0.6</v>
      </c>
      <c r="S222" s="2">
        <v>0.86666666666666703</v>
      </c>
      <c r="T222" s="2">
        <v>0.66666666666666696</v>
      </c>
      <c r="U222" s="2">
        <v>1</v>
      </c>
      <c r="V222" s="2">
        <v>0.2</v>
      </c>
      <c r="W222" s="2">
        <v>0.57894736842105299</v>
      </c>
      <c r="X222" s="17">
        <v>4.1626911455935599E-5</v>
      </c>
      <c r="Y222" s="2">
        <v>1.7666666666666699</v>
      </c>
      <c r="Z222" s="2">
        <v>0.53333333333333299</v>
      </c>
      <c r="AA222" s="2">
        <v>2</v>
      </c>
      <c r="AD222" s="2">
        <v>2</v>
      </c>
      <c r="AE222">
        <v>0.66666999999999998</v>
      </c>
      <c r="AF222">
        <v>0.8</v>
      </c>
    </row>
    <row r="223" spans="2:32" x14ac:dyDescent="0.35">
      <c r="B223" s="2">
        <v>1080</v>
      </c>
      <c r="C223" s="2" t="s">
        <v>131</v>
      </c>
      <c r="D223" s="2"/>
      <c r="E223" s="2">
        <v>15</v>
      </c>
      <c r="F223" s="2">
        <v>11</v>
      </c>
      <c r="G223" s="2">
        <v>0</v>
      </c>
      <c r="H223" s="2">
        <v>10</v>
      </c>
      <c r="I223" s="2">
        <v>0</v>
      </c>
      <c r="J223" s="2">
        <v>351.03576959999998</v>
      </c>
      <c r="K223" s="2">
        <v>351.03579000000002</v>
      </c>
      <c r="L223" s="2">
        <v>5384881</v>
      </c>
      <c r="M223" s="2">
        <v>11.3</v>
      </c>
      <c r="N223" s="2">
        <v>-5.8170995000000003E-2</v>
      </c>
      <c r="O223" s="2" t="s">
        <v>154</v>
      </c>
      <c r="P223" s="2">
        <v>10</v>
      </c>
      <c r="Q223" s="2">
        <v>0.35620009600000002</v>
      </c>
      <c r="R223" s="2">
        <v>0.66666666666666696</v>
      </c>
      <c r="S223" s="2">
        <v>0.8</v>
      </c>
      <c r="T223" s="2">
        <v>0.66666666666666696</v>
      </c>
      <c r="U223" s="2">
        <v>0</v>
      </c>
      <c r="V223" s="2">
        <v>0.1</v>
      </c>
      <c r="W223" s="2">
        <v>0.55000000000000004</v>
      </c>
      <c r="X223" s="17">
        <v>4.9729840834966599E-5</v>
      </c>
      <c r="Y223" s="2">
        <v>1.7166666666666699</v>
      </c>
      <c r="Z223" s="2">
        <v>0.53333333333333299</v>
      </c>
      <c r="AA223" s="2">
        <v>2</v>
      </c>
      <c r="AD223" s="2">
        <v>2</v>
      </c>
      <c r="AE223">
        <v>0.33333000000000002</v>
      </c>
      <c r="AF223">
        <v>1.11111</v>
      </c>
    </row>
    <row r="224" spans="2:32" x14ac:dyDescent="0.35">
      <c r="B224" s="2">
        <v>1085</v>
      </c>
      <c r="C224" s="2" t="s">
        <v>136</v>
      </c>
      <c r="D224" s="2"/>
      <c r="E224" s="2">
        <v>18</v>
      </c>
      <c r="F224" s="2">
        <v>19</v>
      </c>
      <c r="G224" s="2">
        <v>2</v>
      </c>
      <c r="H224" s="2">
        <v>6</v>
      </c>
      <c r="I224" s="2">
        <v>0</v>
      </c>
      <c r="J224" s="2">
        <v>359.1248592</v>
      </c>
      <c r="K224" s="2">
        <v>359.12502999999998</v>
      </c>
      <c r="L224" s="2">
        <v>9286895</v>
      </c>
      <c r="M224" s="2">
        <v>20.3</v>
      </c>
      <c r="N224" s="2">
        <v>-0.475656574</v>
      </c>
      <c r="O224" s="2" t="s">
        <v>138</v>
      </c>
      <c r="P224" s="2">
        <v>10</v>
      </c>
      <c r="Q224" s="2">
        <v>0.276142846</v>
      </c>
      <c r="R224" s="2">
        <v>0.33333333333333298</v>
      </c>
      <c r="S224" s="2">
        <v>1.1111111111111101</v>
      </c>
      <c r="T224" s="2">
        <v>0.55555555555555602</v>
      </c>
      <c r="U224" s="2">
        <v>4</v>
      </c>
      <c r="V224" s="2">
        <v>0.35</v>
      </c>
      <c r="W224" s="2">
        <v>0.5</v>
      </c>
      <c r="X224" s="17">
        <v>8.5765276930176696E-5</v>
      </c>
      <c r="Y224" s="2">
        <v>1.18981481481481</v>
      </c>
      <c r="Z224" s="2">
        <v>-0.11111111111111099</v>
      </c>
      <c r="AA224" s="2">
        <v>2</v>
      </c>
      <c r="AD224" s="2">
        <v>2</v>
      </c>
      <c r="AE224">
        <v>0.35293999999999998</v>
      </c>
      <c r="AF224">
        <v>1.11765</v>
      </c>
    </row>
    <row r="225" spans="2:32" x14ac:dyDescent="0.35">
      <c r="B225" s="2">
        <v>1087</v>
      </c>
      <c r="C225" s="2" t="s">
        <v>136</v>
      </c>
      <c r="D225" s="2"/>
      <c r="E225" s="2">
        <v>17</v>
      </c>
      <c r="F225" s="2">
        <v>18</v>
      </c>
      <c r="G225" s="2">
        <v>3</v>
      </c>
      <c r="H225" s="2">
        <v>6</v>
      </c>
      <c r="I225" s="2">
        <v>0</v>
      </c>
      <c r="J225" s="2">
        <v>360.1201082</v>
      </c>
      <c r="K225" s="2">
        <v>360.11995999999999</v>
      </c>
      <c r="L225" s="2">
        <v>8652651</v>
      </c>
      <c r="M225" s="2">
        <v>18.7</v>
      </c>
      <c r="N225" s="2">
        <v>0.41147355200000002</v>
      </c>
      <c r="O225" s="2" t="s">
        <v>139</v>
      </c>
      <c r="P225" s="2">
        <v>10</v>
      </c>
      <c r="Q225" s="2">
        <v>0.28200514999999998</v>
      </c>
      <c r="R225" s="2">
        <v>0.35294117647058798</v>
      </c>
      <c r="S225" s="2">
        <v>1.1176470588235301</v>
      </c>
      <c r="T225" s="2">
        <v>0.58823529411764697</v>
      </c>
      <c r="U225" s="2">
        <v>4</v>
      </c>
      <c r="V225" s="2">
        <v>0.375</v>
      </c>
      <c r="W225" s="2">
        <v>0.54545454545454497</v>
      </c>
      <c r="X225" s="17">
        <v>7.9907978844939097E-5</v>
      </c>
      <c r="Y225" s="2">
        <v>1.47058823529412</v>
      </c>
      <c r="Z225" s="2">
        <v>0.11764705882352899</v>
      </c>
      <c r="AA225" s="2">
        <v>2</v>
      </c>
      <c r="AD225" s="2">
        <v>2</v>
      </c>
      <c r="AE225">
        <v>0.41176000000000001</v>
      </c>
      <c r="AF225">
        <v>1.0588200000000001</v>
      </c>
    </row>
    <row r="226" spans="2:32" x14ac:dyDescent="0.35">
      <c r="B226" s="2">
        <v>1089</v>
      </c>
      <c r="C226" s="2" t="s">
        <v>136</v>
      </c>
      <c r="D226" s="2"/>
      <c r="E226" s="2">
        <v>17</v>
      </c>
      <c r="F226" s="2">
        <v>17</v>
      </c>
      <c r="G226" s="2">
        <v>2</v>
      </c>
      <c r="H226" s="2">
        <v>7</v>
      </c>
      <c r="I226" s="2">
        <v>0</v>
      </c>
      <c r="J226" s="2">
        <v>361.10412380000002</v>
      </c>
      <c r="K226" s="2">
        <v>361.10417999999999</v>
      </c>
      <c r="L226" s="2">
        <v>22223448</v>
      </c>
      <c r="M226" s="2">
        <v>51.4</v>
      </c>
      <c r="N226" s="2">
        <v>-0.15568944300000001</v>
      </c>
      <c r="O226" s="2" t="s">
        <v>165</v>
      </c>
      <c r="P226" s="2">
        <v>10</v>
      </c>
      <c r="Q226" s="2">
        <v>0.299088311</v>
      </c>
      <c r="R226" s="2">
        <v>0.41176470588235298</v>
      </c>
      <c r="S226" s="2">
        <v>1.0588235294117601</v>
      </c>
      <c r="T226" s="2">
        <v>0.58823529411764697</v>
      </c>
      <c r="U226" s="2">
        <v>3</v>
      </c>
      <c r="V226" s="2">
        <v>0.3125</v>
      </c>
      <c r="W226" s="2">
        <v>0.52173913043478304</v>
      </c>
      <c r="X226" s="2">
        <v>2.0523546051327E-4</v>
      </c>
      <c r="Y226" s="2">
        <v>1.4264705882352899</v>
      </c>
      <c r="Z226" s="2">
        <v>0.11764705882352899</v>
      </c>
      <c r="AA226" s="2">
        <v>2</v>
      </c>
      <c r="AD226" s="2">
        <v>2</v>
      </c>
      <c r="AE226">
        <v>0.47059000000000001</v>
      </c>
      <c r="AF226">
        <v>1</v>
      </c>
    </row>
    <row r="227" spans="2:32" x14ac:dyDescent="0.35">
      <c r="B227" s="2">
        <v>1090</v>
      </c>
      <c r="C227" s="2" t="s">
        <v>136</v>
      </c>
      <c r="D227" s="2"/>
      <c r="E227" s="2">
        <v>17</v>
      </c>
      <c r="F227" s="2">
        <v>16</v>
      </c>
      <c r="G227" s="2">
        <v>1</v>
      </c>
      <c r="H227" s="2">
        <v>8</v>
      </c>
      <c r="I227" s="2">
        <v>0</v>
      </c>
      <c r="J227" s="2">
        <v>362.08813939999999</v>
      </c>
      <c r="K227" s="2">
        <v>362.08819</v>
      </c>
      <c r="L227" s="2">
        <v>26697026</v>
      </c>
      <c r="M227" s="2">
        <v>62.2</v>
      </c>
      <c r="N227" s="2">
        <v>-0.139800492</v>
      </c>
      <c r="O227" s="2" t="s">
        <v>161</v>
      </c>
      <c r="P227" s="2">
        <v>10</v>
      </c>
      <c r="Q227" s="2">
        <v>0.31617147099999998</v>
      </c>
      <c r="R227" s="2">
        <v>0.47058823529411797</v>
      </c>
      <c r="S227" s="2">
        <v>1</v>
      </c>
      <c r="T227" s="2">
        <v>0.58823529411764697</v>
      </c>
      <c r="U227" s="2">
        <v>2</v>
      </c>
      <c r="V227" s="2">
        <v>0.25</v>
      </c>
      <c r="W227" s="2">
        <v>0.5</v>
      </c>
      <c r="X227" s="2">
        <v>2.4654933948344698E-4</v>
      </c>
      <c r="Y227" s="2">
        <v>1.3823529411764699</v>
      </c>
      <c r="Z227" s="2">
        <v>0.11764705882352899</v>
      </c>
      <c r="AA227" s="2">
        <v>2</v>
      </c>
      <c r="AD227" s="2">
        <v>2</v>
      </c>
      <c r="AE227">
        <v>0.4375</v>
      </c>
      <c r="AF227">
        <v>1.0625</v>
      </c>
    </row>
    <row r="228" spans="2:32" x14ac:dyDescent="0.35">
      <c r="B228" s="2">
        <v>1091</v>
      </c>
      <c r="C228" s="2" t="s">
        <v>136</v>
      </c>
      <c r="D228" s="2"/>
      <c r="E228" s="2">
        <v>16</v>
      </c>
      <c r="F228" s="2">
        <v>16</v>
      </c>
      <c r="G228" s="2">
        <v>3</v>
      </c>
      <c r="H228" s="2">
        <v>7</v>
      </c>
      <c r="I228" s="2">
        <v>0</v>
      </c>
      <c r="J228" s="2">
        <v>362.09937280000003</v>
      </c>
      <c r="K228" s="2">
        <v>362.09960999999998</v>
      </c>
      <c r="L228" s="2">
        <v>10327374</v>
      </c>
      <c r="M228" s="2">
        <v>22.7</v>
      </c>
      <c r="N228" s="2">
        <v>-0.65512430499999996</v>
      </c>
      <c r="O228" s="2" t="s">
        <v>162</v>
      </c>
      <c r="P228" s="2">
        <v>10</v>
      </c>
      <c r="Q228" s="2">
        <v>0.30495061499999998</v>
      </c>
      <c r="R228" s="2">
        <v>0.4375</v>
      </c>
      <c r="S228" s="2">
        <v>1.0625</v>
      </c>
      <c r="T228" s="2">
        <v>0.625</v>
      </c>
      <c r="U228" s="2">
        <v>3</v>
      </c>
      <c r="V228" s="2">
        <v>0.33333333333333298</v>
      </c>
      <c r="W228" s="2">
        <v>0.57894736842105299</v>
      </c>
      <c r="X228" s="17">
        <v>9.5374190304887299E-5</v>
      </c>
      <c r="Y228" s="2">
        <v>1.7395833333333299</v>
      </c>
      <c r="Z228" s="2">
        <v>0.375</v>
      </c>
      <c r="AA228" s="2">
        <v>2</v>
      </c>
      <c r="AD228" s="2">
        <v>2</v>
      </c>
      <c r="AE228">
        <v>0.5</v>
      </c>
      <c r="AF228">
        <v>1</v>
      </c>
    </row>
    <row r="229" spans="2:32" x14ac:dyDescent="0.35">
      <c r="B229" s="2">
        <v>1093</v>
      </c>
      <c r="C229" s="2" t="s">
        <v>136</v>
      </c>
      <c r="D229" s="2"/>
      <c r="E229" s="2">
        <v>16</v>
      </c>
      <c r="F229" s="2">
        <v>15</v>
      </c>
      <c r="G229" s="2">
        <v>2</v>
      </c>
      <c r="H229" s="2">
        <v>8</v>
      </c>
      <c r="I229" s="2">
        <v>0</v>
      </c>
      <c r="J229" s="2">
        <v>363.08338839999999</v>
      </c>
      <c r="K229" s="2">
        <v>363.08348999999998</v>
      </c>
      <c r="L229" s="2">
        <v>17702712</v>
      </c>
      <c r="M229" s="2">
        <v>39.700000000000003</v>
      </c>
      <c r="N229" s="2">
        <v>-0.27988088500000002</v>
      </c>
      <c r="O229" s="2" t="s">
        <v>170</v>
      </c>
      <c r="P229" s="2">
        <v>10</v>
      </c>
      <c r="Q229" s="2">
        <v>0.32203377500000002</v>
      </c>
      <c r="R229" s="2">
        <v>0.5</v>
      </c>
      <c r="S229" s="2">
        <v>1</v>
      </c>
      <c r="T229" s="2">
        <v>0.625</v>
      </c>
      <c r="U229" s="2">
        <v>2</v>
      </c>
      <c r="V229" s="2">
        <v>0.25</v>
      </c>
      <c r="W229" s="2">
        <v>0.55000000000000004</v>
      </c>
      <c r="X229" s="2">
        <v>1.6348607334261501E-4</v>
      </c>
      <c r="Y229" s="2">
        <v>1.6927083333333299</v>
      </c>
      <c r="Z229" s="2">
        <v>0.375</v>
      </c>
      <c r="AA229" s="2">
        <v>2</v>
      </c>
      <c r="AD229" s="2">
        <v>2</v>
      </c>
      <c r="AE229">
        <v>0.5625</v>
      </c>
      <c r="AF229">
        <v>0.9375</v>
      </c>
    </row>
    <row r="230" spans="2:32" x14ac:dyDescent="0.35">
      <c r="B230" s="2">
        <v>1094</v>
      </c>
      <c r="C230" s="2" t="s">
        <v>136</v>
      </c>
      <c r="D230" s="2"/>
      <c r="E230" s="2">
        <v>16</v>
      </c>
      <c r="F230" s="2">
        <v>14</v>
      </c>
      <c r="G230" s="2">
        <v>1</v>
      </c>
      <c r="H230" s="2">
        <v>9</v>
      </c>
      <c r="I230" s="2">
        <v>0</v>
      </c>
      <c r="J230" s="2">
        <v>364.06740400000001</v>
      </c>
      <c r="K230" s="2">
        <v>364.06736000000001</v>
      </c>
      <c r="L230" s="2">
        <v>12687395</v>
      </c>
      <c r="M230" s="2">
        <v>27.8</v>
      </c>
      <c r="N230" s="2">
        <v>0.120801532</v>
      </c>
      <c r="O230" s="2" t="s">
        <v>155</v>
      </c>
      <c r="P230" s="2">
        <v>10</v>
      </c>
      <c r="Q230" s="2">
        <v>0.33911693599999998</v>
      </c>
      <c r="R230" s="2">
        <v>0.5625</v>
      </c>
      <c r="S230" s="2">
        <v>0.9375</v>
      </c>
      <c r="T230" s="2">
        <v>0.625</v>
      </c>
      <c r="U230" s="2">
        <v>1</v>
      </c>
      <c r="V230" s="2">
        <v>0.16666666666666699</v>
      </c>
      <c r="W230" s="2">
        <v>0.52380952380952395</v>
      </c>
      <c r="X230" s="2">
        <v>1.17169187946837E-4</v>
      </c>
      <c r="Y230" s="2">
        <v>1.6458333333333299</v>
      </c>
      <c r="Z230" s="2">
        <v>0.375</v>
      </c>
      <c r="AA230" s="2">
        <v>2</v>
      </c>
      <c r="AD230" s="2">
        <v>2</v>
      </c>
      <c r="AE230">
        <v>0.53332999999999997</v>
      </c>
      <c r="AF230">
        <v>1</v>
      </c>
    </row>
    <row r="231" spans="2:32" x14ac:dyDescent="0.35">
      <c r="B231" s="2">
        <v>1095</v>
      </c>
      <c r="C231" s="2" t="s">
        <v>136</v>
      </c>
      <c r="D231" s="2"/>
      <c r="E231" s="2">
        <v>15</v>
      </c>
      <c r="F231" s="2">
        <v>14</v>
      </c>
      <c r="G231" s="2">
        <v>3</v>
      </c>
      <c r="H231" s="2">
        <v>8</v>
      </c>
      <c r="I231" s="2">
        <v>0</v>
      </c>
      <c r="J231" s="2">
        <v>364.07863739999999</v>
      </c>
      <c r="K231" s="2">
        <v>364.07875000000001</v>
      </c>
      <c r="L231" s="2">
        <v>4270511</v>
      </c>
      <c r="M231" s="2">
        <v>8</v>
      </c>
      <c r="N231" s="2">
        <v>-0.30932905300000002</v>
      </c>
      <c r="O231" s="2" t="s">
        <v>158</v>
      </c>
      <c r="P231" s="2">
        <v>10</v>
      </c>
      <c r="Q231" s="2">
        <v>0.32789607900000001</v>
      </c>
      <c r="R231" s="2">
        <v>0.53333333333333299</v>
      </c>
      <c r="S231" s="2">
        <v>1</v>
      </c>
      <c r="T231" s="2">
        <v>0.66666666666666696</v>
      </c>
      <c r="U231" s="2">
        <v>2</v>
      </c>
      <c r="V231" s="2">
        <v>0.25</v>
      </c>
      <c r="W231" s="2">
        <v>0.625</v>
      </c>
      <c r="X231" s="17">
        <v>3.9438537697299897E-5</v>
      </c>
      <c r="Y231" s="2">
        <v>2.0444444444444398</v>
      </c>
      <c r="Z231" s="2">
        <v>0.66666666666666696</v>
      </c>
      <c r="AA231" s="2">
        <v>2</v>
      </c>
      <c r="AD231" s="2">
        <v>2</v>
      </c>
      <c r="AE231">
        <v>0.625</v>
      </c>
      <c r="AF231">
        <v>0.875</v>
      </c>
    </row>
    <row r="232" spans="2:32" x14ac:dyDescent="0.35">
      <c r="B232" s="2">
        <v>1096</v>
      </c>
      <c r="C232" s="2" t="s">
        <v>131</v>
      </c>
      <c r="D232" s="2"/>
      <c r="E232" s="2">
        <v>16</v>
      </c>
      <c r="F232" s="2">
        <v>13</v>
      </c>
      <c r="G232" s="2">
        <v>0</v>
      </c>
      <c r="H232" s="2">
        <v>10</v>
      </c>
      <c r="I232" s="2">
        <v>0</v>
      </c>
      <c r="J232" s="2">
        <v>365.05141959999997</v>
      </c>
      <c r="K232" s="2">
        <v>365.05149</v>
      </c>
      <c r="L232" s="2">
        <v>26512145</v>
      </c>
      <c r="M232" s="2">
        <v>60.4</v>
      </c>
      <c r="N232" s="2">
        <v>-0.19290460500000001</v>
      </c>
      <c r="O232" s="2" t="s">
        <v>154</v>
      </c>
      <c r="P232" s="2">
        <v>10</v>
      </c>
      <c r="Q232" s="2">
        <v>0.35620009600000002</v>
      </c>
      <c r="R232" s="2">
        <v>0.625</v>
      </c>
      <c r="S232" s="2">
        <v>0.875</v>
      </c>
      <c r="T232" s="2">
        <v>0.625</v>
      </c>
      <c r="U232" s="2">
        <v>0</v>
      </c>
      <c r="V232" s="2">
        <v>8.3333333333333301E-2</v>
      </c>
      <c r="W232" s="2">
        <v>0.5</v>
      </c>
      <c r="X232" s="2">
        <v>2.4484194749030701E-4</v>
      </c>
      <c r="Y232" s="2">
        <v>1.5989583333333299</v>
      </c>
      <c r="Z232" s="2">
        <v>0.375</v>
      </c>
      <c r="AA232" s="2">
        <v>2</v>
      </c>
      <c r="AD232" s="2">
        <v>2</v>
      </c>
      <c r="AE232">
        <v>0.6</v>
      </c>
      <c r="AF232">
        <v>0.93332999999999999</v>
      </c>
    </row>
    <row r="233" spans="2:32" x14ac:dyDescent="0.35">
      <c r="B233" s="2">
        <v>1097</v>
      </c>
      <c r="C233" s="2" t="s">
        <v>136</v>
      </c>
      <c r="D233" s="2"/>
      <c r="E233" s="2">
        <v>15</v>
      </c>
      <c r="F233" s="2">
        <v>13</v>
      </c>
      <c r="G233" s="2">
        <v>2</v>
      </c>
      <c r="H233" s="2">
        <v>9</v>
      </c>
      <c r="I233" s="2">
        <v>0</v>
      </c>
      <c r="J233" s="2">
        <v>365.06265300000001</v>
      </c>
      <c r="K233" s="2">
        <v>365.06265000000002</v>
      </c>
      <c r="L233" s="2">
        <v>6608541</v>
      </c>
      <c r="M233" s="2">
        <v>13.5</v>
      </c>
      <c r="N233" s="2">
        <v>8.1627079999999994E-3</v>
      </c>
      <c r="O233" s="2" t="s">
        <v>171</v>
      </c>
      <c r="P233" s="2">
        <v>10</v>
      </c>
      <c r="Q233" s="2">
        <v>0.34497924000000002</v>
      </c>
      <c r="R233" s="2">
        <v>0.6</v>
      </c>
      <c r="S233" s="2">
        <v>0.93333333333333302</v>
      </c>
      <c r="T233" s="2">
        <v>0.66666666666666696</v>
      </c>
      <c r="U233" s="2">
        <v>1</v>
      </c>
      <c r="V233" s="2">
        <v>0.125</v>
      </c>
      <c r="W233" s="2">
        <v>0.58823529411764697</v>
      </c>
      <c r="X233" s="17">
        <v>6.103044655608E-5</v>
      </c>
      <c r="Y233" s="2">
        <v>1.99444444444444</v>
      </c>
      <c r="Z233" s="2">
        <v>0.66666666666666696</v>
      </c>
      <c r="AA233" s="2">
        <v>2</v>
      </c>
      <c r="AD233" s="2">
        <v>2</v>
      </c>
      <c r="AE233">
        <v>0.66666999999999998</v>
      </c>
      <c r="AF233">
        <v>0.86667000000000005</v>
      </c>
    </row>
    <row r="234" spans="2:32" x14ac:dyDescent="0.35">
      <c r="B234" s="2">
        <v>1098</v>
      </c>
      <c r="C234" s="2" t="s">
        <v>136</v>
      </c>
      <c r="D234" s="2"/>
      <c r="E234" s="2">
        <v>15</v>
      </c>
      <c r="F234" s="2">
        <v>12</v>
      </c>
      <c r="G234" s="2">
        <v>1</v>
      </c>
      <c r="H234" s="2">
        <v>10</v>
      </c>
      <c r="I234" s="2">
        <v>0</v>
      </c>
      <c r="J234" s="2">
        <v>366.04666859999998</v>
      </c>
      <c r="K234" s="2">
        <v>366.04685999999998</v>
      </c>
      <c r="L234" s="2">
        <v>4611727</v>
      </c>
      <c r="M234" s="2">
        <v>8.8000000000000007</v>
      </c>
      <c r="N234" s="2">
        <v>-0.52293905799999996</v>
      </c>
      <c r="O234" s="2" t="s">
        <v>156</v>
      </c>
      <c r="P234" s="2">
        <v>10</v>
      </c>
      <c r="Q234" s="2">
        <v>0.36206240000000001</v>
      </c>
      <c r="R234" s="2">
        <v>0.66666666666666696</v>
      </c>
      <c r="S234" s="2">
        <v>0.86666666666666703</v>
      </c>
      <c r="T234" s="2">
        <v>0.66666666666666696</v>
      </c>
      <c r="U234" s="2">
        <v>0</v>
      </c>
      <c r="V234" s="2">
        <v>0</v>
      </c>
      <c r="W234" s="2">
        <v>0.55555555555555602</v>
      </c>
      <c r="X234" s="17">
        <v>4.2589696909609999E-5</v>
      </c>
      <c r="Y234" s="2">
        <v>1.94444444444444</v>
      </c>
      <c r="Z234" s="2">
        <v>0.66666666666666696</v>
      </c>
      <c r="AA234" s="2">
        <v>2</v>
      </c>
      <c r="AD234" s="2">
        <v>2</v>
      </c>
      <c r="AE234">
        <v>0.73333000000000004</v>
      </c>
      <c r="AF234">
        <v>0.8</v>
      </c>
    </row>
    <row r="235" spans="2:32" x14ac:dyDescent="0.35">
      <c r="B235" s="2">
        <v>1099</v>
      </c>
      <c r="C235" s="2" t="s">
        <v>131</v>
      </c>
      <c r="D235" s="2"/>
      <c r="E235" s="2">
        <v>15</v>
      </c>
      <c r="F235" s="2">
        <v>11</v>
      </c>
      <c r="G235" s="2">
        <v>0</v>
      </c>
      <c r="H235" s="2">
        <v>11</v>
      </c>
      <c r="I235" s="2">
        <v>0</v>
      </c>
      <c r="J235" s="2">
        <v>367.0306842</v>
      </c>
      <c r="K235" s="2">
        <v>367.03073000000001</v>
      </c>
      <c r="L235" s="2">
        <v>4639624</v>
      </c>
      <c r="M235" s="2">
        <v>8.9</v>
      </c>
      <c r="N235" s="2">
        <v>-0.12483997099999999</v>
      </c>
      <c r="O235" s="2" t="s">
        <v>147</v>
      </c>
      <c r="P235" s="2">
        <v>10</v>
      </c>
      <c r="Q235" s="2">
        <v>0.37914556100000002</v>
      </c>
      <c r="R235" s="2">
        <v>0.73333333333333295</v>
      </c>
      <c r="S235" s="2">
        <v>0.8</v>
      </c>
      <c r="T235" s="2">
        <v>0.66666666666666696</v>
      </c>
      <c r="U235" s="2">
        <v>-1</v>
      </c>
      <c r="V235" s="2">
        <v>0</v>
      </c>
      <c r="W235" s="2">
        <v>0.52631578947368396</v>
      </c>
      <c r="X235" s="17">
        <v>4.2847328112560103E-5</v>
      </c>
      <c r="Y235" s="2">
        <v>1.8944444444444399</v>
      </c>
      <c r="Z235" s="2">
        <v>0.66666666666666696</v>
      </c>
      <c r="AA235" s="2">
        <v>2</v>
      </c>
      <c r="AD235" s="2">
        <v>2</v>
      </c>
      <c r="AE235">
        <v>0.33333000000000002</v>
      </c>
      <c r="AF235">
        <v>1.1666700000000001</v>
      </c>
    </row>
    <row r="236" spans="2:32" x14ac:dyDescent="0.35">
      <c r="B236" s="2">
        <v>1106</v>
      </c>
      <c r="C236" s="2" t="s">
        <v>136</v>
      </c>
      <c r="D236" s="2"/>
      <c r="E236" s="2">
        <v>18</v>
      </c>
      <c r="F236" s="2">
        <v>20</v>
      </c>
      <c r="G236" s="2">
        <v>3</v>
      </c>
      <c r="H236" s="2">
        <v>6</v>
      </c>
      <c r="I236" s="2">
        <v>0</v>
      </c>
      <c r="J236" s="2">
        <v>374.1357582</v>
      </c>
      <c r="K236" s="2">
        <v>374.13589999999999</v>
      </c>
      <c r="L236" s="2">
        <v>9065466</v>
      </c>
      <c r="M236" s="2">
        <v>18.5</v>
      </c>
      <c r="N236" s="2">
        <v>-0.37906053299999998</v>
      </c>
      <c r="O236" s="2" t="s">
        <v>139</v>
      </c>
      <c r="P236" s="2">
        <v>10</v>
      </c>
      <c r="Q236" s="2">
        <v>0.28200514999999998</v>
      </c>
      <c r="R236" s="2">
        <v>0.33333333333333298</v>
      </c>
      <c r="S236" s="2">
        <v>1.1666666666666701</v>
      </c>
      <c r="T236" s="2">
        <v>0.55555555555555602</v>
      </c>
      <c r="U236" s="2">
        <v>4</v>
      </c>
      <c r="V236" s="2">
        <v>0.33333333333333298</v>
      </c>
      <c r="W236" s="2">
        <v>0.5</v>
      </c>
      <c r="X236" s="17">
        <v>8.3720361002369604E-5</v>
      </c>
      <c r="Y236" s="2">
        <v>1.37962962962963</v>
      </c>
      <c r="Z236" s="2">
        <v>0</v>
      </c>
      <c r="AA236" s="2">
        <v>2</v>
      </c>
      <c r="AD236" s="2">
        <v>2</v>
      </c>
      <c r="AE236">
        <v>0.41176000000000001</v>
      </c>
      <c r="AF236">
        <v>1.11765</v>
      </c>
    </row>
    <row r="237" spans="2:32" x14ac:dyDescent="0.35">
      <c r="B237" s="2">
        <v>1110</v>
      </c>
      <c r="C237" s="2" t="s">
        <v>136</v>
      </c>
      <c r="D237" s="2"/>
      <c r="E237" s="2">
        <v>17</v>
      </c>
      <c r="F237" s="2">
        <v>18</v>
      </c>
      <c r="G237" s="2">
        <v>3</v>
      </c>
      <c r="H237" s="2">
        <v>7</v>
      </c>
      <c r="I237" s="2">
        <v>0</v>
      </c>
      <c r="J237" s="2">
        <v>376.11502280000002</v>
      </c>
      <c r="K237" s="2">
        <v>376.11507</v>
      </c>
      <c r="L237" s="2">
        <v>11578347</v>
      </c>
      <c r="M237" s="2">
        <v>24.2</v>
      </c>
      <c r="N237" s="2">
        <v>-0.12554696600000001</v>
      </c>
      <c r="O237" s="2" t="s">
        <v>162</v>
      </c>
      <c r="P237" s="2">
        <v>10</v>
      </c>
      <c r="Q237" s="2">
        <v>0.30495061499999998</v>
      </c>
      <c r="R237" s="2">
        <v>0.41176470588235298</v>
      </c>
      <c r="S237" s="2">
        <v>1.1176470588235301</v>
      </c>
      <c r="T237" s="2">
        <v>0.58823529411764697</v>
      </c>
      <c r="U237" s="2">
        <v>3</v>
      </c>
      <c r="V237" s="2">
        <v>0.28571428571428598</v>
      </c>
      <c r="W237" s="2">
        <v>0.52380952380952395</v>
      </c>
      <c r="X237" s="2">
        <v>1.06927033938542E-4</v>
      </c>
      <c r="Y237" s="2">
        <v>1.62745098039216</v>
      </c>
      <c r="Z237" s="2">
        <v>0.23529411764705899</v>
      </c>
      <c r="AA237" s="2">
        <v>2</v>
      </c>
      <c r="AD237" s="2">
        <v>2</v>
      </c>
      <c r="AE237">
        <v>0.47059000000000001</v>
      </c>
      <c r="AF237">
        <v>1.0588200000000001</v>
      </c>
    </row>
    <row r="238" spans="2:32" x14ac:dyDescent="0.35">
      <c r="B238" s="2">
        <v>1112</v>
      </c>
      <c r="C238" s="2" t="s">
        <v>136</v>
      </c>
      <c r="D238" s="2"/>
      <c r="E238" s="2">
        <v>17</v>
      </c>
      <c r="F238" s="2">
        <v>17</v>
      </c>
      <c r="G238" s="2">
        <v>2</v>
      </c>
      <c r="H238" s="2">
        <v>8</v>
      </c>
      <c r="I238" s="2">
        <v>0</v>
      </c>
      <c r="J238" s="2">
        <v>377.09903839999998</v>
      </c>
      <c r="K238" s="2">
        <v>377.09919000000002</v>
      </c>
      <c r="L238" s="2">
        <v>36358782</v>
      </c>
      <c r="M238" s="2">
        <v>80.2</v>
      </c>
      <c r="N238" s="2">
        <v>-0.402069707</v>
      </c>
      <c r="O238" s="2" t="s">
        <v>170</v>
      </c>
      <c r="P238" s="2">
        <v>10</v>
      </c>
      <c r="Q238" s="2">
        <v>0.32203377500000002</v>
      </c>
      <c r="R238" s="2">
        <v>0.47058823529411797</v>
      </c>
      <c r="S238" s="2">
        <v>1.0588235294117601</v>
      </c>
      <c r="T238" s="2">
        <v>0.58823529411764697</v>
      </c>
      <c r="U238" s="2">
        <v>2</v>
      </c>
      <c r="V238" s="2">
        <v>0.214285714285714</v>
      </c>
      <c r="W238" s="2">
        <v>0.5</v>
      </c>
      <c r="X238" s="2">
        <v>3.3577649010502702E-4</v>
      </c>
      <c r="Y238" s="2">
        <v>1.5833333333333299</v>
      </c>
      <c r="Z238" s="2">
        <v>0.23529411764705899</v>
      </c>
      <c r="AA238" s="2">
        <v>2</v>
      </c>
      <c r="AD238" s="2">
        <v>2</v>
      </c>
      <c r="AE238">
        <v>0.5</v>
      </c>
      <c r="AF238">
        <v>1.0625</v>
      </c>
    </row>
    <row r="239" spans="2:32" x14ac:dyDescent="0.35">
      <c r="B239" s="2">
        <v>1114</v>
      </c>
      <c r="C239" s="2" t="s">
        <v>136</v>
      </c>
      <c r="D239" s="2"/>
      <c r="E239" s="2">
        <v>16</v>
      </c>
      <c r="F239" s="2">
        <v>16</v>
      </c>
      <c r="G239" s="2">
        <v>3</v>
      </c>
      <c r="H239" s="2">
        <v>8</v>
      </c>
      <c r="I239" s="2">
        <v>0</v>
      </c>
      <c r="J239" s="2">
        <v>378.09428739999998</v>
      </c>
      <c r="K239" s="2">
        <v>378.09431000000001</v>
      </c>
      <c r="L239" s="2">
        <v>8696759</v>
      </c>
      <c r="M239" s="2">
        <v>17.3</v>
      </c>
      <c r="N239" s="2">
        <v>-5.9826611000000002E-2</v>
      </c>
      <c r="O239" s="2" t="s">
        <v>158</v>
      </c>
      <c r="P239" s="2">
        <v>10</v>
      </c>
      <c r="Q239" s="2">
        <v>0.32789607900000001</v>
      </c>
      <c r="R239" s="2">
        <v>0.5</v>
      </c>
      <c r="S239" s="2">
        <v>1.0625</v>
      </c>
      <c r="T239" s="2">
        <v>0.625</v>
      </c>
      <c r="U239" s="2">
        <v>2</v>
      </c>
      <c r="V239" s="2">
        <v>0.2</v>
      </c>
      <c r="W239" s="2">
        <v>0.55555555555555602</v>
      </c>
      <c r="X239" s="17">
        <v>8.0315320032153494E-5</v>
      </c>
      <c r="Y239" s="2">
        <v>1.90625</v>
      </c>
      <c r="Z239" s="2">
        <v>0.5</v>
      </c>
      <c r="AA239" s="2">
        <v>2</v>
      </c>
      <c r="AD239" s="2">
        <v>2</v>
      </c>
      <c r="AE239">
        <v>0.5625</v>
      </c>
      <c r="AF239">
        <v>1</v>
      </c>
    </row>
    <row r="240" spans="2:32" x14ac:dyDescent="0.35">
      <c r="B240" s="2">
        <v>1116</v>
      </c>
      <c r="C240" s="2" t="s">
        <v>136</v>
      </c>
      <c r="D240" s="2"/>
      <c r="E240" s="2">
        <v>16</v>
      </c>
      <c r="F240" s="2">
        <v>15</v>
      </c>
      <c r="G240" s="2">
        <v>2</v>
      </c>
      <c r="H240" s="2">
        <v>9</v>
      </c>
      <c r="I240" s="2">
        <v>0</v>
      </c>
      <c r="J240" s="2">
        <v>379.07830300000001</v>
      </c>
      <c r="K240" s="2">
        <v>379.07844999999998</v>
      </c>
      <c r="L240" s="2">
        <v>16861692</v>
      </c>
      <c r="M240" s="2">
        <v>35.5</v>
      </c>
      <c r="N240" s="2">
        <v>-0.38783570299999998</v>
      </c>
      <c r="O240" s="2" t="s">
        <v>171</v>
      </c>
      <c r="P240" s="2">
        <v>10</v>
      </c>
      <c r="Q240" s="2">
        <v>0.34497924000000002</v>
      </c>
      <c r="R240" s="2">
        <v>0.5625</v>
      </c>
      <c r="S240" s="2">
        <v>1</v>
      </c>
      <c r="T240" s="2">
        <v>0.625</v>
      </c>
      <c r="U240" s="2">
        <v>1</v>
      </c>
      <c r="V240" s="2">
        <v>0.1</v>
      </c>
      <c r="W240" s="2">
        <v>0.52631578947368396</v>
      </c>
      <c r="X240" s="2">
        <v>1.5571918104935399E-4</v>
      </c>
      <c r="Y240" s="2">
        <v>1.859375</v>
      </c>
      <c r="Z240" s="2">
        <v>0.5</v>
      </c>
      <c r="AA240" s="2">
        <v>2</v>
      </c>
      <c r="AD240" s="2">
        <v>2</v>
      </c>
      <c r="AE240">
        <v>0.625</v>
      </c>
      <c r="AF240">
        <v>0.9375</v>
      </c>
    </row>
    <row r="241" spans="2:32" x14ac:dyDescent="0.35">
      <c r="B241" s="2">
        <v>1117</v>
      </c>
      <c r="C241" s="2" t="s">
        <v>136</v>
      </c>
      <c r="D241" s="2"/>
      <c r="E241" s="2">
        <v>16</v>
      </c>
      <c r="F241" s="2">
        <v>14</v>
      </c>
      <c r="G241" s="2">
        <v>1</v>
      </c>
      <c r="H241" s="2">
        <v>10</v>
      </c>
      <c r="I241" s="2">
        <v>0</v>
      </c>
      <c r="J241" s="2">
        <v>380.06231860000003</v>
      </c>
      <c r="K241" s="2">
        <v>380.06243999999998</v>
      </c>
      <c r="L241" s="2">
        <v>12488669</v>
      </c>
      <c r="M241" s="2">
        <v>25.8</v>
      </c>
      <c r="N241" s="2">
        <v>-0.31947418599999999</v>
      </c>
      <c r="O241" s="2" t="s">
        <v>156</v>
      </c>
      <c r="P241" s="2">
        <v>10</v>
      </c>
      <c r="Q241" s="2">
        <v>0.36206240000000001</v>
      </c>
      <c r="R241" s="2">
        <v>0.625</v>
      </c>
      <c r="S241" s="2">
        <v>0.9375</v>
      </c>
      <c r="T241" s="2">
        <v>0.625</v>
      </c>
      <c r="U241" s="2">
        <v>0</v>
      </c>
      <c r="V241" s="2">
        <v>0</v>
      </c>
      <c r="W241" s="2">
        <v>0.5</v>
      </c>
      <c r="X241" s="2">
        <v>1.15333936183656E-4</v>
      </c>
      <c r="Y241" s="2">
        <v>1.8125</v>
      </c>
      <c r="Z241" s="2">
        <v>0.5</v>
      </c>
      <c r="AA241" s="2">
        <v>2</v>
      </c>
      <c r="AD241" s="2">
        <v>2</v>
      </c>
      <c r="AE241">
        <v>0.66666999999999998</v>
      </c>
      <c r="AF241">
        <v>0.93332999999999999</v>
      </c>
    </row>
    <row r="242" spans="2:32" x14ac:dyDescent="0.35">
      <c r="B242" s="2">
        <v>1119</v>
      </c>
      <c r="C242" s="2" t="s">
        <v>136</v>
      </c>
      <c r="D242" s="2"/>
      <c r="E242" s="2">
        <v>15</v>
      </c>
      <c r="F242" s="2">
        <v>13</v>
      </c>
      <c r="G242" s="2">
        <v>2</v>
      </c>
      <c r="H242" s="2">
        <v>10</v>
      </c>
      <c r="I242" s="2">
        <v>0</v>
      </c>
      <c r="J242" s="2">
        <v>381.05756760000003</v>
      </c>
      <c r="K242" s="2">
        <v>381.05761000000001</v>
      </c>
      <c r="L242" s="2">
        <v>3710633</v>
      </c>
      <c r="M242" s="2">
        <v>6.2</v>
      </c>
      <c r="N242" s="2">
        <v>-0.11132202500000001</v>
      </c>
      <c r="O242" s="2" t="s">
        <v>172</v>
      </c>
      <c r="P242" s="2">
        <v>10</v>
      </c>
      <c r="Q242" s="2">
        <v>0.36792470399999999</v>
      </c>
      <c r="R242" s="2">
        <v>0.66666666666666696</v>
      </c>
      <c r="S242" s="2">
        <v>0.93333333333333302</v>
      </c>
      <c r="T242" s="2">
        <v>0.66666666666666696</v>
      </c>
      <c r="U242" s="2">
        <v>0</v>
      </c>
      <c r="V242" s="2">
        <v>0</v>
      </c>
      <c r="W242" s="2">
        <v>0.5625</v>
      </c>
      <c r="X242" s="17">
        <v>3.4268016041018297E-5</v>
      </c>
      <c r="Y242" s="2">
        <v>2.1722222222222198</v>
      </c>
      <c r="Z242" s="2">
        <v>0.8</v>
      </c>
      <c r="AA242" s="2">
        <v>2</v>
      </c>
      <c r="AD242" s="2">
        <v>2</v>
      </c>
      <c r="AE242">
        <v>0.47059000000000001</v>
      </c>
      <c r="AF242">
        <v>1.11765</v>
      </c>
    </row>
    <row r="243" spans="2:32" x14ac:dyDescent="0.35">
      <c r="B243" s="2">
        <v>1132</v>
      </c>
      <c r="C243" s="2" t="s">
        <v>136</v>
      </c>
      <c r="D243" s="2"/>
      <c r="E243" s="2">
        <v>17</v>
      </c>
      <c r="F243" s="2">
        <v>18</v>
      </c>
      <c r="G243" s="2">
        <v>3</v>
      </c>
      <c r="H243" s="2">
        <v>8</v>
      </c>
      <c r="I243" s="2">
        <v>0</v>
      </c>
      <c r="J243" s="2">
        <v>392.10993739999998</v>
      </c>
      <c r="K243" s="2">
        <v>392.11014</v>
      </c>
      <c r="L243" s="2">
        <v>13568578</v>
      </c>
      <c r="M243" s="2">
        <v>27.3</v>
      </c>
      <c r="N243" s="2">
        <v>-0.51674308800000002</v>
      </c>
      <c r="O243" s="2" t="s">
        <v>158</v>
      </c>
      <c r="P243" s="2">
        <v>10</v>
      </c>
      <c r="Q243" s="2">
        <v>0.32789607900000001</v>
      </c>
      <c r="R243" s="2">
        <v>0.47058823529411797</v>
      </c>
      <c r="S243" s="2">
        <v>1.1176470588235301</v>
      </c>
      <c r="T243" s="2">
        <v>0.58823529411764697</v>
      </c>
      <c r="U243" s="2">
        <v>2</v>
      </c>
      <c r="V243" s="2">
        <v>0.16666666666666699</v>
      </c>
      <c r="W243" s="2">
        <v>0.5</v>
      </c>
      <c r="X243" s="2">
        <v>1.2530698901179601E-4</v>
      </c>
      <c r="Y243" s="2">
        <v>1.7843137254902</v>
      </c>
      <c r="Z243" s="2">
        <v>0.35294117647058798</v>
      </c>
      <c r="AA243" s="2">
        <v>2</v>
      </c>
      <c r="AD243" s="2">
        <v>2</v>
      </c>
      <c r="AE243">
        <v>0.5625</v>
      </c>
      <c r="AF243">
        <v>1.0625</v>
      </c>
    </row>
    <row r="244" spans="2:32" x14ac:dyDescent="0.35">
      <c r="B244" s="2">
        <v>1136</v>
      </c>
      <c r="C244" s="2" t="s">
        <v>136</v>
      </c>
      <c r="D244" s="2"/>
      <c r="E244" s="2">
        <v>16</v>
      </c>
      <c r="F244" s="2">
        <v>16</v>
      </c>
      <c r="G244" s="2">
        <v>3</v>
      </c>
      <c r="H244" s="2">
        <v>9</v>
      </c>
      <c r="I244" s="2">
        <v>0</v>
      </c>
      <c r="J244" s="2">
        <v>394.089202</v>
      </c>
      <c r="K244" s="2">
        <v>394.08931999999999</v>
      </c>
      <c r="L244" s="2">
        <v>5686941</v>
      </c>
      <c r="M244" s="2">
        <v>10.1</v>
      </c>
      <c r="N244" s="2">
        <v>-0.29947559899999998</v>
      </c>
      <c r="O244" s="2" t="s">
        <v>137</v>
      </c>
      <c r="P244" s="2">
        <v>10</v>
      </c>
      <c r="Q244" s="2">
        <v>0.35084154400000001</v>
      </c>
      <c r="R244" s="2">
        <v>0.5625</v>
      </c>
      <c r="S244" s="2">
        <v>1.0625</v>
      </c>
      <c r="T244" s="2">
        <v>0.625</v>
      </c>
      <c r="U244" s="2">
        <v>1</v>
      </c>
      <c r="V244" s="2">
        <v>0</v>
      </c>
      <c r="W244" s="2">
        <v>0.52941176470588203</v>
      </c>
      <c r="X244" s="17">
        <v>5.2519391007497799E-5</v>
      </c>
      <c r="Y244" s="2">
        <v>2.0729166666666701</v>
      </c>
      <c r="Z244" s="2">
        <v>0.625</v>
      </c>
      <c r="AA244" s="2">
        <v>2</v>
      </c>
      <c r="AD244" s="2">
        <v>2</v>
      </c>
      <c r="AE244">
        <v>0.625</v>
      </c>
      <c r="AF244">
        <v>1</v>
      </c>
    </row>
    <row r="245" spans="2:32" x14ac:dyDescent="0.35">
      <c r="B245" s="2">
        <v>1138</v>
      </c>
      <c r="C245" s="2" t="s">
        <v>136</v>
      </c>
      <c r="D245" s="2"/>
      <c r="E245" s="2">
        <v>16</v>
      </c>
      <c r="F245" s="2">
        <v>15</v>
      </c>
      <c r="G245" s="2">
        <v>2</v>
      </c>
      <c r="H245" s="2">
        <v>10</v>
      </c>
      <c r="I245" s="2">
        <v>0</v>
      </c>
      <c r="J245" s="2">
        <v>395.07321760000002</v>
      </c>
      <c r="K245" s="2">
        <v>395.07333</v>
      </c>
      <c r="L245" s="2">
        <v>8520530</v>
      </c>
      <c r="M245" s="2">
        <v>16.100000000000001</v>
      </c>
      <c r="N245" s="2">
        <v>-0.28455510299999998</v>
      </c>
      <c r="O245" s="2" t="s">
        <v>172</v>
      </c>
      <c r="P245" s="2">
        <v>10</v>
      </c>
      <c r="Q245" s="2">
        <v>0.36792470399999999</v>
      </c>
      <c r="R245" s="2">
        <v>0.625</v>
      </c>
      <c r="S245" s="2">
        <v>1</v>
      </c>
      <c r="T245" s="2">
        <v>0.625</v>
      </c>
      <c r="U245" s="2">
        <v>0</v>
      </c>
      <c r="V245" s="2">
        <v>0</v>
      </c>
      <c r="W245" s="2">
        <v>0.5</v>
      </c>
      <c r="X245" s="17">
        <v>7.8687830005817698E-5</v>
      </c>
      <c r="Y245" s="2">
        <v>2.0260416666666701</v>
      </c>
      <c r="Z245" s="2">
        <v>0.625</v>
      </c>
      <c r="AA245" s="2">
        <v>2</v>
      </c>
      <c r="AD245" s="2">
        <v>2</v>
      </c>
      <c r="AE245">
        <v>0.41176000000000001</v>
      </c>
      <c r="AF245">
        <v>0.94118000000000002</v>
      </c>
    </row>
    <row r="246" spans="2:32" x14ac:dyDescent="0.35">
      <c r="B246" s="2">
        <v>1451</v>
      </c>
      <c r="C246" s="2" t="s">
        <v>131</v>
      </c>
      <c r="D246" s="2" t="s">
        <v>167</v>
      </c>
      <c r="E246" s="2">
        <v>17</v>
      </c>
      <c r="F246" s="2">
        <v>15</v>
      </c>
      <c r="G246" s="2">
        <v>0</v>
      </c>
      <c r="H246" s="2">
        <v>7</v>
      </c>
      <c r="I246" s="2">
        <v>0</v>
      </c>
      <c r="J246" s="2">
        <v>332.08568059999999</v>
      </c>
      <c r="K246" s="2">
        <v>332.08586000000003</v>
      </c>
      <c r="L246" s="2">
        <v>3566902</v>
      </c>
      <c r="M246" s="2">
        <v>7.4</v>
      </c>
      <c r="N246" s="2">
        <v>-0.54016872900000001</v>
      </c>
      <c r="O246" s="2" t="s">
        <v>160</v>
      </c>
      <c r="P246" s="2">
        <v>10</v>
      </c>
      <c r="Q246" s="2">
        <v>0.28512922000000002</v>
      </c>
      <c r="R246" s="2">
        <v>0.41176470588235298</v>
      </c>
      <c r="S246" s="2">
        <v>0.94117647058823495</v>
      </c>
      <c r="T246" s="2">
        <v>0.58823529411764697</v>
      </c>
      <c r="U246" s="2">
        <v>3</v>
      </c>
      <c r="V246" s="2">
        <v>0.35</v>
      </c>
      <c r="W246" s="2">
        <v>0.51851851851851805</v>
      </c>
      <c r="X246" s="17">
        <v>3.2940647849771198E-5</v>
      </c>
      <c r="Y246" s="2">
        <v>1.0245098039215701</v>
      </c>
      <c r="Z246" s="2">
        <v>-0.11764705882352899</v>
      </c>
      <c r="AA246" s="2">
        <v>2</v>
      </c>
      <c r="AD246" s="2">
        <v>2</v>
      </c>
      <c r="AE246">
        <v>0.47059000000000001</v>
      </c>
      <c r="AF246">
        <v>0.94118000000000002</v>
      </c>
    </row>
    <row r="247" spans="2:32" x14ac:dyDescent="0.35">
      <c r="B247" s="2">
        <v>1453</v>
      </c>
      <c r="C247" s="2" t="s">
        <v>131</v>
      </c>
      <c r="D247" s="2" t="s">
        <v>167</v>
      </c>
      <c r="E247" s="2">
        <v>17</v>
      </c>
      <c r="F247" s="2">
        <v>15</v>
      </c>
      <c r="G247" s="2">
        <v>0</v>
      </c>
      <c r="H247" s="2">
        <v>8</v>
      </c>
      <c r="I247" s="2">
        <v>0</v>
      </c>
      <c r="J247" s="2">
        <v>348.0805952</v>
      </c>
      <c r="K247" s="2">
        <v>348.08066000000002</v>
      </c>
      <c r="L247" s="2">
        <v>8432339</v>
      </c>
      <c r="M247" s="2">
        <v>19.399999999999999</v>
      </c>
      <c r="N247" s="2">
        <v>-0.18611293200000001</v>
      </c>
      <c r="O247" s="2" t="s">
        <v>132</v>
      </c>
      <c r="P247" s="2">
        <v>10</v>
      </c>
      <c r="Q247" s="2">
        <v>0.30807468500000001</v>
      </c>
      <c r="R247" s="2">
        <v>0.47058823529411797</v>
      </c>
      <c r="S247" s="2">
        <v>0.94117647058823495</v>
      </c>
      <c r="T247" s="2">
        <v>0.58823529411764697</v>
      </c>
      <c r="U247" s="2">
        <v>2</v>
      </c>
      <c r="V247" s="2">
        <v>0.27777777777777801</v>
      </c>
      <c r="W247" s="2">
        <v>0.5</v>
      </c>
      <c r="X247" s="17">
        <v>7.78733785085466E-5</v>
      </c>
      <c r="Y247" s="2">
        <v>1.1813725490196101</v>
      </c>
      <c r="Z247" s="2">
        <v>0</v>
      </c>
      <c r="AA247" s="2">
        <v>2</v>
      </c>
      <c r="AD247" s="2">
        <v>2</v>
      </c>
      <c r="AE247">
        <v>0.5625</v>
      </c>
      <c r="AF247">
        <v>0.875</v>
      </c>
    </row>
    <row r="248" spans="2:32" x14ac:dyDescent="0.35">
      <c r="B248" s="2">
        <v>1454</v>
      </c>
      <c r="C248" s="2" t="s">
        <v>131</v>
      </c>
      <c r="D248" s="2" t="s">
        <v>167</v>
      </c>
      <c r="E248" s="2">
        <v>16</v>
      </c>
      <c r="F248" s="2">
        <v>13</v>
      </c>
      <c r="G248" s="2">
        <v>0</v>
      </c>
      <c r="H248" s="2">
        <v>9</v>
      </c>
      <c r="I248" s="2">
        <v>0</v>
      </c>
      <c r="J248" s="2">
        <v>350.05985980000003</v>
      </c>
      <c r="K248" s="2">
        <v>350.05989</v>
      </c>
      <c r="L248" s="2">
        <v>4143708</v>
      </c>
      <c r="M248" s="2">
        <v>8.1999999999999993</v>
      </c>
      <c r="N248" s="2">
        <v>-8.6220397000000004E-2</v>
      </c>
      <c r="O248" s="2" t="s">
        <v>135</v>
      </c>
      <c r="P248" s="2">
        <v>10</v>
      </c>
      <c r="Q248" s="2">
        <v>0.33102014899999999</v>
      </c>
      <c r="R248" s="2">
        <v>0.5625</v>
      </c>
      <c r="S248" s="2">
        <v>0.875</v>
      </c>
      <c r="T248" s="2">
        <v>0.625</v>
      </c>
      <c r="U248" s="2">
        <v>1</v>
      </c>
      <c r="V248" s="2">
        <v>0.214285714285714</v>
      </c>
      <c r="W248" s="2">
        <v>0.52173913043478304</v>
      </c>
      <c r="X248" s="17">
        <v>3.8267501047205602E-5</v>
      </c>
      <c r="Y248" s="2">
        <v>1.4322916666666701</v>
      </c>
      <c r="Z248" s="2">
        <v>0.25</v>
      </c>
      <c r="AA248" s="2">
        <v>2</v>
      </c>
      <c r="AD248" s="2">
        <v>2</v>
      </c>
      <c r="AE248">
        <v>0.41176000000000001</v>
      </c>
      <c r="AF248">
        <v>1.0588200000000001</v>
      </c>
    </row>
    <row r="249" spans="2:32" x14ac:dyDescent="0.35">
      <c r="B249" s="2">
        <v>1457</v>
      </c>
      <c r="C249" s="2" t="s">
        <v>136</v>
      </c>
      <c r="D249" s="2" t="s">
        <v>173</v>
      </c>
      <c r="E249" s="2">
        <v>17</v>
      </c>
      <c r="F249" s="2">
        <v>17</v>
      </c>
      <c r="G249" s="2">
        <v>2</v>
      </c>
      <c r="H249" s="2">
        <v>7</v>
      </c>
      <c r="I249" s="2">
        <v>0</v>
      </c>
      <c r="J249" s="2">
        <v>362.10115869999998</v>
      </c>
      <c r="K249" s="2">
        <v>362.10127</v>
      </c>
      <c r="L249" s="2">
        <v>5093072</v>
      </c>
      <c r="M249" s="2">
        <v>10.1</v>
      </c>
      <c r="N249" s="2">
        <v>-0.30743315100000002</v>
      </c>
      <c r="O249" s="2" t="s">
        <v>165</v>
      </c>
      <c r="P249" s="2">
        <v>10</v>
      </c>
      <c r="Q249" s="2">
        <v>0.30316671099999998</v>
      </c>
      <c r="R249" s="2">
        <v>0.41176470588235298</v>
      </c>
      <c r="S249" s="2">
        <v>1.0588235294117601</v>
      </c>
      <c r="T249" s="2">
        <v>0.58823529411764697</v>
      </c>
      <c r="U249" s="2">
        <v>3</v>
      </c>
      <c r="V249" s="2">
        <v>0.3125</v>
      </c>
      <c r="W249" s="2">
        <v>0.52173913043478304</v>
      </c>
      <c r="X249" s="17">
        <v>4.7034959532258002E-5</v>
      </c>
      <c r="Y249" s="2">
        <v>1.4264705882352899</v>
      </c>
      <c r="Z249" s="2">
        <v>0.11764705882352899</v>
      </c>
      <c r="AA249" s="2">
        <v>2</v>
      </c>
      <c r="AD249" s="2">
        <v>2</v>
      </c>
      <c r="AE249">
        <v>0.25</v>
      </c>
      <c r="AF249">
        <v>1</v>
      </c>
    </row>
    <row r="250" spans="2:32" x14ac:dyDescent="0.35">
      <c r="B250" s="2">
        <v>1488</v>
      </c>
      <c r="C250" s="2" t="s">
        <v>131</v>
      </c>
      <c r="D250" s="2"/>
      <c r="E250" s="2">
        <v>16</v>
      </c>
      <c r="F250" s="2">
        <v>15</v>
      </c>
      <c r="G250" s="2">
        <v>0</v>
      </c>
      <c r="H250" s="2">
        <v>4</v>
      </c>
      <c r="I250" s="2">
        <v>0</v>
      </c>
      <c r="J250" s="2">
        <v>271.09758199999999</v>
      </c>
      <c r="K250" s="2">
        <v>271.09755000000001</v>
      </c>
      <c r="L250" s="2">
        <v>2860968</v>
      </c>
      <c r="M250" s="2">
        <v>6.7</v>
      </c>
      <c r="N250" s="2">
        <v>0.117964534</v>
      </c>
      <c r="O250" s="2" t="s">
        <v>168</v>
      </c>
      <c r="P250" s="2">
        <v>9</v>
      </c>
      <c r="Q250" s="2">
        <v>0.205128002</v>
      </c>
      <c r="R250" s="2">
        <v>0.25</v>
      </c>
      <c r="S250" s="2">
        <v>1</v>
      </c>
      <c r="T250" s="2">
        <v>0.5625</v>
      </c>
      <c r="U250" s="2">
        <v>5</v>
      </c>
      <c r="V250" s="2">
        <v>0.45833333333333298</v>
      </c>
      <c r="W250" s="2">
        <v>0.53571428571428603</v>
      </c>
      <c r="X250" s="17">
        <v>2.64212864265585E-5</v>
      </c>
      <c r="Y250" s="2">
        <v>0.58854166666666696</v>
      </c>
      <c r="Z250" s="2">
        <v>-0.5</v>
      </c>
      <c r="AA250" s="2">
        <v>2</v>
      </c>
      <c r="AD250" s="2">
        <v>2</v>
      </c>
      <c r="AE250">
        <v>0.33333000000000002</v>
      </c>
      <c r="AF250">
        <v>0.93332999999999999</v>
      </c>
    </row>
    <row r="251" spans="2:32" x14ac:dyDescent="0.35">
      <c r="B251" s="2">
        <v>1489</v>
      </c>
      <c r="C251" s="2" t="s">
        <v>131</v>
      </c>
      <c r="D251" s="2"/>
      <c r="E251" s="2">
        <v>15</v>
      </c>
      <c r="F251" s="2">
        <v>13</v>
      </c>
      <c r="G251" s="2">
        <v>0</v>
      </c>
      <c r="H251" s="2">
        <v>5</v>
      </c>
      <c r="I251" s="2">
        <v>0</v>
      </c>
      <c r="J251" s="2">
        <v>273.07684660000001</v>
      </c>
      <c r="K251" s="2">
        <v>273.07686999999999</v>
      </c>
      <c r="L251" s="2">
        <v>4260940</v>
      </c>
      <c r="M251" s="2">
        <v>11.1</v>
      </c>
      <c r="N251" s="2">
        <v>-8.5763771000000003E-2</v>
      </c>
      <c r="O251" s="2" t="s">
        <v>163</v>
      </c>
      <c r="P251" s="2">
        <v>9</v>
      </c>
      <c r="Q251" s="2">
        <v>0.228073467</v>
      </c>
      <c r="R251" s="2">
        <v>0.33333333333333298</v>
      </c>
      <c r="S251" s="2">
        <v>0.93333333333333302</v>
      </c>
      <c r="T251" s="2">
        <v>0.6</v>
      </c>
      <c r="U251" s="2">
        <v>4</v>
      </c>
      <c r="V251" s="2">
        <v>0.45</v>
      </c>
      <c r="W251" s="2">
        <v>0.56000000000000005</v>
      </c>
      <c r="X251" s="17">
        <v>3.9350148686171998E-5</v>
      </c>
      <c r="Y251" s="2">
        <v>0.81666666666666698</v>
      </c>
      <c r="Z251" s="2">
        <v>-0.266666666666667</v>
      </c>
      <c r="AA251" s="2">
        <v>2</v>
      </c>
      <c r="AD251" s="2">
        <v>2</v>
      </c>
      <c r="AE251">
        <v>0.42857000000000001</v>
      </c>
      <c r="AF251">
        <v>0.85714000000000001</v>
      </c>
    </row>
    <row r="252" spans="2:32" x14ac:dyDescent="0.35">
      <c r="B252" s="2">
        <v>1490</v>
      </c>
      <c r="C252" s="2" t="s">
        <v>131</v>
      </c>
      <c r="D252" s="2"/>
      <c r="E252" s="2">
        <v>14</v>
      </c>
      <c r="F252" s="2">
        <v>11</v>
      </c>
      <c r="G252" s="2">
        <v>0</v>
      </c>
      <c r="H252" s="2">
        <v>6</v>
      </c>
      <c r="I252" s="2">
        <v>0</v>
      </c>
      <c r="J252" s="2">
        <v>275.05611119999998</v>
      </c>
      <c r="K252" s="2">
        <v>275.05614000000003</v>
      </c>
      <c r="L252" s="2">
        <v>6854597</v>
      </c>
      <c r="M252" s="2">
        <v>19.3</v>
      </c>
      <c r="N252" s="2">
        <v>-0.10477898500000001</v>
      </c>
      <c r="O252" s="2" t="s">
        <v>134</v>
      </c>
      <c r="P252" s="2">
        <v>9</v>
      </c>
      <c r="Q252" s="2">
        <v>0.251018931</v>
      </c>
      <c r="R252" s="2">
        <v>0.42857142857142899</v>
      </c>
      <c r="S252" s="2">
        <v>0.85714285714285698</v>
      </c>
      <c r="T252" s="2">
        <v>0.64285714285714302</v>
      </c>
      <c r="U252" s="2">
        <v>3</v>
      </c>
      <c r="V252" s="2">
        <v>0.4375</v>
      </c>
      <c r="W252" s="2">
        <v>0.59090909090909105</v>
      </c>
      <c r="X252" s="17">
        <v>6.3302794954584797E-5</v>
      </c>
      <c r="Y252" s="2">
        <v>1.0773809523809501</v>
      </c>
      <c r="Z252" s="2">
        <v>0</v>
      </c>
      <c r="AA252" s="2">
        <v>2</v>
      </c>
      <c r="AD252" s="2">
        <v>2</v>
      </c>
      <c r="AE252">
        <v>0.53846000000000005</v>
      </c>
      <c r="AF252">
        <v>0.76922999999999997</v>
      </c>
    </row>
    <row r="253" spans="2:32" x14ac:dyDescent="0.35">
      <c r="B253" s="2">
        <v>1492</v>
      </c>
      <c r="C253" s="2" t="s">
        <v>131</v>
      </c>
      <c r="D253" s="2"/>
      <c r="E253" s="2">
        <v>13</v>
      </c>
      <c r="F253" s="2">
        <v>9</v>
      </c>
      <c r="G253" s="2">
        <v>0</v>
      </c>
      <c r="H253" s="2">
        <v>7</v>
      </c>
      <c r="I253" s="2">
        <v>0</v>
      </c>
      <c r="J253" s="2">
        <v>277.0353758</v>
      </c>
      <c r="K253" s="2">
        <v>277.03541999999999</v>
      </c>
      <c r="L253" s="2">
        <v>4442836</v>
      </c>
      <c r="M253" s="2">
        <v>11.6</v>
      </c>
      <c r="N253" s="2">
        <v>-0.159618965</v>
      </c>
      <c r="O253" s="2" t="s">
        <v>160</v>
      </c>
      <c r="P253" s="2">
        <v>9</v>
      </c>
      <c r="Q253" s="2">
        <v>0.273964396</v>
      </c>
      <c r="R253" s="2">
        <v>0.53846153846153799</v>
      </c>
      <c r="S253" s="2">
        <v>0.76923076923076905</v>
      </c>
      <c r="T253" s="2">
        <v>0.69230769230769196</v>
      </c>
      <c r="U253" s="2">
        <v>2</v>
      </c>
      <c r="V253" s="2">
        <v>0.41666666666666702</v>
      </c>
      <c r="W253" s="2">
        <v>0.63157894736842102</v>
      </c>
      <c r="X253" s="17">
        <v>4.1029973946659097E-5</v>
      </c>
      <c r="Y253" s="2">
        <v>1.37820512820513</v>
      </c>
      <c r="Z253" s="2">
        <v>0.30769230769230699</v>
      </c>
      <c r="AA253" s="2">
        <v>2</v>
      </c>
      <c r="AD253" s="2">
        <v>2</v>
      </c>
      <c r="AE253">
        <v>0.23529</v>
      </c>
      <c r="AF253">
        <v>1.0588200000000001</v>
      </c>
    </row>
    <row r="254" spans="2:32" x14ac:dyDescent="0.35">
      <c r="B254" s="2">
        <v>1497</v>
      </c>
      <c r="C254" s="2" t="s">
        <v>131</v>
      </c>
      <c r="D254" s="2"/>
      <c r="E254" s="2">
        <v>17</v>
      </c>
      <c r="F254" s="2">
        <v>17</v>
      </c>
      <c r="G254" s="2">
        <v>0</v>
      </c>
      <c r="H254" s="2">
        <v>4</v>
      </c>
      <c r="I254" s="2">
        <v>0</v>
      </c>
      <c r="J254" s="2">
        <v>285.11323199999998</v>
      </c>
      <c r="K254" s="2">
        <v>285.11324000000002</v>
      </c>
      <c r="L254" s="2">
        <v>3397321</v>
      </c>
      <c r="M254" s="2">
        <v>8.1999999999999993</v>
      </c>
      <c r="N254" s="2">
        <v>-2.8129525999999998E-2</v>
      </c>
      <c r="O254" s="2" t="s">
        <v>168</v>
      </c>
      <c r="P254" s="2">
        <v>9</v>
      </c>
      <c r="Q254" s="2">
        <v>0.205128002</v>
      </c>
      <c r="R254" s="2">
        <v>0.23529411764705899</v>
      </c>
      <c r="S254" s="2">
        <v>1.0588235294117601</v>
      </c>
      <c r="T254" s="2">
        <v>0.52941176470588203</v>
      </c>
      <c r="U254" s="2">
        <v>5</v>
      </c>
      <c r="V254" s="2">
        <v>0.42307692307692302</v>
      </c>
      <c r="W254" s="2">
        <v>0.5</v>
      </c>
      <c r="X254" s="17">
        <v>3.1374552677262403E-5</v>
      </c>
      <c r="Y254" s="2">
        <v>0.54411764705882304</v>
      </c>
      <c r="Z254" s="2">
        <v>-0.58823529411764697</v>
      </c>
      <c r="AA254" s="2">
        <v>2</v>
      </c>
      <c r="AD254" s="2">
        <v>2</v>
      </c>
      <c r="AE254">
        <v>0.3125</v>
      </c>
      <c r="AF254">
        <v>1</v>
      </c>
    </row>
    <row r="255" spans="2:32" x14ac:dyDescent="0.35">
      <c r="B255" s="2">
        <v>1498</v>
      </c>
      <c r="C255" s="2" t="s">
        <v>131</v>
      </c>
      <c r="D255" s="2"/>
      <c r="E255" s="2">
        <v>16</v>
      </c>
      <c r="F255" s="2">
        <v>15</v>
      </c>
      <c r="G255" s="2">
        <v>0</v>
      </c>
      <c r="H255" s="2">
        <v>5</v>
      </c>
      <c r="I255" s="2">
        <v>0</v>
      </c>
      <c r="J255" s="2">
        <v>287.0924966</v>
      </c>
      <c r="K255" s="2">
        <v>287.09251999999998</v>
      </c>
      <c r="L255" s="2">
        <v>8280544</v>
      </c>
      <c r="M255" s="2">
        <v>23.3</v>
      </c>
      <c r="N255" s="2">
        <v>-8.1576844999999995E-2</v>
      </c>
      <c r="O255" s="2" t="s">
        <v>163</v>
      </c>
      <c r="P255" s="2">
        <v>9</v>
      </c>
      <c r="Q255" s="2">
        <v>0.228073467</v>
      </c>
      <c r="R255" s="2">
        <v>0.3125</v>
      </c>
      <c r="S255" s="2">
        <v>1</v>
      </c>
      <c r="T255" s="2">
        <v>0.5625</v>
      </c>
      <c r="U255" s="2">
        <v>4</v>
      </c>
      <c r="V255" s="2">
        <v>0.40909090909090901</v>
      </c>
      <c r="W255" s="2">
        <v>0.51851851851851805</v>
      </c>
      <c r="X255" s="17">
        <v>7.6471538581249497E-5</v>
      </c>
      <c r="Y255" s="2">
        <v>0.75520833333333304</v>
      </c>
      <c r="Z255" s="2">
        <v>-0.375</v>
      </c>
      <c r="AA255" s="2">
        <v>2</v>
      </c>
      <c r="AD255" s="2">
        <v>2</v>
      </c>
      <c r="AE255">
        <v>0.26667000000000002</v>
      </c>
      <c r="AF255">
        <v>1.06667</v>
      </c>
    </row>
    <row r="256" spans="2:32" x14ac:dyDescent="0.35">
      <c r="B256" s="2">
        <v>1499</v>
      </c>
      <c r="C256" s="2" t="s">
        <v>136</v>
      </c>
      <c r="D256" s="2"/>
      <c r="E256" s="2">
        <v>15</v>
      </c>
      <c r="F256" s="2">
        <v>15</v>
      </c>
      <c r="G256" s="2">
        <v>2</v>
      </c>
      <c r="H256" s="2">
        <v>4</v>
      </c>
      <c r="I256" s="2">
        <v>0</v>
      </c>
      <c r="J256" s="2">
        <v>287.10372999999998</v>
      </c>
      <c r="K256" s="2">
        <v>287.10376000000002</v>
      </c>
      <c r="L256" s="2">
        <v>3634820</v>
      </c>
      <c r="M256" s="2">
        <v>8.8000000000000007</v>
      </c>
      <c r="N256" s="2">
        <v>-0.10456186000000001</v>
      </c>
      <c r="O256" s="2" t="s">
        <v>174</v>
      </c>
      <c r="P256" s="2">
        <v>9</v>
      </c>
      <c r="Q256" s="2">
        <v>0.21685261</v>
      </c>
      <c r="R256" s="2">
        <v>0.266666666666667</v>
      </c>
      <c r="S256" s="2">
        <v>1.06666666666667</v>
      </c>
      <c r="T256" s="2">
        <v>0.6</v>
      </c>
      <c r="U256" s="2">
        <v>5</v>
      </c>
      <c r="V256" s="2">
        <v>0.5</v>
      </c>
      <c r="W256" s="2">
        <v>0.59090909090909105</v>
      </c>
      <c r="X256" s="17">
        <v>3.3567876442163398E-5</v>
      </c>
      <c r="Y256" s="2">
        <v>1.0944444444444399</v>
      </c>
      <c r="Z256" s="2">
        <v>-0.133333333333334</v>
      </c>
      <c r="AA256" s="2">
        <v>2</v>
      </c>
      <c r="AD256" s="2">
        <v>2</v>
      </c>
      <c r="AE256">
        <v>0.33333000000000002</v>
      </c>
      <c r="AF256">
        <v>1</v>
      </c>
    </row>
    <row r="257" spans="2:32" x14ac:dyDescent="0.35">
      <c r="B257" s="2">
        <v>1500</v>
      </c>
      <c r="C257" s="2" t="s">
        <v>136</v>
      </c>
      <c r="D257" s="2"/>
      <c r="E257" s="2">
        <v>15</v>
      </c>
      <c r="F257" s="2">
        <v>14</v>
      </c>
      <c r="G257" s="2">
        <v>1</v>
      </c>
      <c r="H257" s="2">
        <v>5</v>
      </c>
      <c r="I257" s="2">
        <v>0</v>
      </c>
      <c r="J257" s="2">
        <v>288.08774560000001</v>
      </c>
      <c r="K257" s="2">
        <v>288.08771999999999</v>
      </c>
      <c r="L257" s="2">
        <v>3637496</v>
      </c>
      <c r="M257" s="2">
        <v>8.9</v>
      </c>
      <c r="N257" s="2">
        <v>8.8792045E-2</v>
      </c>
      <c r="O257" s="2" t="s">
        <v>169</v>
      </c>
      <c r="P257" s="2">
        <v>9</v>
      </c>
      <c r="Q257" s="2">
        <v>0.23393576999999999</v>
      </c>
      <c r="R257" s="2">
        <v>0.33333333333333298</v>
      </c>
      <c r="S257" s="2">
        <v>1</v>
      </c>
      <c r="T257" s="2">
        <v>0.6</v>
      </c>
      <c r="U257" s="2">
        <v>4</v>
      </c>
      <c r="V257" s="2">
        <v>0.44444444444444398</v>
      </c>
      <c r="W257" s="2">
        <v>0.565217391304348</v>
      </c>
      <c r="X257" s="17">
        <v>3.35925895331443E-5</v>
      </c>
      <c r="Y257" s="2">
        <v>1.0444444444444401</v>
      </c>
      <c r="Z257" s="2">
        <v>-0.133333333333334</v>
      </c>
      <c r="AA257" s="2">
        <v>2</v>
      </c>
      <c r="AD257" s="2">
        <v>2</v>
      </c>
      <c r="AE257">
        <v>0.4</v>
      </c>
      <c r="AF257">
        <v>0.93332999999999999</v>
      </c>
    </row>
    <row r="258" spans="2:32" x14ac:dyDescent="0.35">
      <c r="B258" s="2">
        <v>1501</v>
      </c>
      <c r="C258" s="2" t="s">
        <v>131</v>
      </c>
      <c r="D258" s="2"/>
      <c r="E258" s="2">
        <v>15</v>
      </c>
      <c r="F258" s="2">
        <v>13</v>
      </c>
      <c r="G258" s="2">
        <v>0</v>
      </c>
      <c r="H258" s="2">
        <v>6</v>
      </c>
      <c r="I258" s="2">
        <v>0</v>
      </c>
      <c r="J258" s="2">
        <v>289.07176120000003</v>
      </c>
      <c r="K258" s="2">
        <v>289.07173999999998</v>
      </c>
      <c r="L258" s="2">
        <v>9380557</v>
      </c>
      <c r="M258" s="2">
        <v>26.6</v>
      </c>
      <c r="N258" s="2">
        <v>7.3268658E-2</v>
      </c>
      <c r="O258" s="2" t="s">
        <v>134</v>
      </c>
      <c r="P258" s="2">
        <v>9</v>
      </c>
      <c r="Q258" s="2">
        <v>0.251018931</v>
      </c>
      <c r="R258" s="2">
        <v>0.4</v>
      </c>
      <c r="S258" s="2">
        <v>0.93333333333333302</v>
      </c>
      <c r="T258" s="2">
        <v>0.6</v>
      </c>
      <c r="U258" s="2">
        <v>3</v>
      </c>
      <c r="V258" s="2">
        <v>0.38888888888888901</v>
      </c>
      <c r="W258" s="2">
        <v>0.54166666666666696</v>
      </c>
      <c r="X258" s="17">
        <v>8.6630253584681196E-5</v>
      </c>
      <c r="Y258" s="2">
        <v>0.99444444444444402</v>
      </c>
      <c r="Z258" s="2">
        <v>-0.133333333333334</v>
      </c>
      <c r="AA258" s="2">
        <v>2</v>
      </c>
      <c r="AD258" s="2">
        <v>2</v>
      </c>
      <c r="AE258">
        <v>0.35714000000000001</v>
      </c>
      <c r="AF258">
        <v>1</v>
      </c>
    </row>
    <row r="259" spans="2:32" x14ac:dyDescent="0.35">
      <c r="B259" s="2">
        <v>1502</v>
      </c>
      <c r="C259" s="2" t="s">
        <v>136</v>
      </c>
      <c r="D259" s="2"/>
      <c r="E259" s="2">
        <v>14</v>
      </c>
      <c r="F259" s="2">
        <v>13</v>
      </c>
      <c r="G259" s="2">
        <v>2</v>
      </c>
      <c r="H259" s="2">
        <v>5</v>
      </c>
      <c r="I259" s="2">
        <v>0</v>
      </c>
      <c r="J259" s="2">
        <v>289.08299460000001</v>
      </c>
      <c r="K259" s="2">
        <v>289.08303000000001</v>
      </c>
      <c r="L259" s="2">
        <v>4324274</v>
      </c>
      <c r="M259" s="2">
        <v>10.9</v>
      </c>
      <c r="N259" s="2">
        <v>-0.12252571299999999</v>
      </c>
      <c r="O259" s="2" t="s">
        <v>140</v>
      </c>
      <c r="P259" s="2">
        <v>9</v>
      </c>
      <c r="Q259" s="2">
        <v>0.239798074</v>
      </c>
      <c r="R259" s="2">
        <v>0.35714285714285698</v>
      </c>
      <c r="S259" s="2">
        <v>1</v>
      </c>
      <c r="T259" s="2">
        <v>0.64285714285714302</v>
      </c>
      <c r="U259" s="2">
        <v>4</v>
      </c>
      <c r="V259" s="2">
        <v>0.5</v>
      </c>
      <c r="W259" s="2">
        <v>0.63157894736842102</v>
      </c>
      <c r="X259" s="17">
        <v>3.9935043642892797E-5</v>
      </c>
      <c r="Y259" s="2">
        <v>1.375</v>
      </c>
      <c r="Z259" s="2">
        <v>0.14285714285714299</v>
      </c>
      <c r="AA259" s="2">
        <v>2</v>
      </c>
      <c r="AD259" s="2">
        <v>2</v>
      </c>
      <c r="AE259">
        <v>0.42857000000000001</v>
      </c>
      <c r="AF259">
        <v>0.92857000000000001</v>
      </c>
    </row>
    <row r="260" spans="2:32" x14ac:dyDescent="0.35">
      <c r="B260" s="2">
        <v>1503</v>
      </c>
      <c r="C260" s="2" t="s">
        <v>136</v>
      </c>
      <c r="D260" s="2"/>
      <c r="E260" s="2">
        <v>14</v>
      </c>
      <c r="F260" s="2">
        <v>12</v>
      </c>
      <c r="G260" s="2">
        <v>1</v>
      </c>
      <c r="H260" s="2">
        <v>6</v>
      </c>
      <c r="I260" s="2">
        <v>0</v>
      </c>
      <c r="J260" s="2">
        <v>290.06701020000003</v>
      </c>
      <c r="K260" s="2">
        <v>290.06700999999998</v>
      </c>
      <c r="L260" s="2">
        <v>5384045</v>
      </c>
      <c r="M260" s="2">
        <v>14.2</v>
      </c>
      <c r="N260" s="2">
        <v>6.2020200000000004E-4</v>
      </c>
      <c r="O260" s="2" t="s">
        <v>164</v>
      </c>
      <c r="P260" s="2">
        <v>9</v>
      </c>
      <c r="Q260" s="2">
        <v>0.25688123499999999</v>
      </c>
      <c r="R260" s="2">
        <v>0.42857142857142899</v>
      </c>
      <c r="S260" s="2">
        <v>0.92857142857142905</v>
      </c>
      <c r="T260" s="2">
        <v>0.64285714285714302</v>
      </c>
      <c r="U260" s="2">
        <v>3</v>
      </c>
      <c r="V260" s="2">
        <v>0.42857142857142899</v>
      </c>
      <c r="W260" s="2">
        <v>0.6</v>
      </c>
      <c r="X260" s="17">
        <v>4.9722120302806599E-5</v>
      </c>
      <c r="Y260" s="2">
        <v>1.3214285714285701</v>
      </c>
      <c r="Z260" s="2">
        <v>0.14285714285714299</v>
      </c>
      <c r="AA260" s="2">
        <v>2</v>
      </c>
      <c r="AD260" s="2">
        <v>2</v>
      </c>
      <c r="AE260">
        <v>0.5</v>
      </c>
      <c r="AF260">
        <v>0.85714000000000001</v>
      </c>
    </row>
    <row r="261" spans="2:32" x14ac:dyDescent="0.35">
      <c r="B261" s="2">
        <v>1504</v>
      </c>
      <c r="C261" s="2" t="s">
        <v>131</v>
      </c>
      <c r="D261" s="2"/>
      <c r="E261" s="2">
        <v>14</v>
      </c>
      <c r="F261" s="2">
        <v>11</v>
      </c>
      <c r="G261" s="2">
        <v>0</v>
      </c>
      <c r="H261" s="2">
        <v>7</v>
      </c>
      <c r="I261" s="2">
        <v>0</v>
      </c>
      <c r="J261" s="2">
        <v>291.05102579999999</v>
      </c>
      <c r="K261" s="2">
        <v>291.05103000000003</v>
      </c>
      <c r="L261" s="2">
        <v>6006163</v>
      </c>
      <c r="M261" s="2">
        <v>16.100000000000001</v>
      </c>
      <c r="N261" s="2">
        <v>-1.449952E-2</v>
      </c>
      <c r="O261" s="2" t="s">
        <v>160</v>
      </c>
      <c r="P261" s="2">
        <v>9</v>
      </c>
      <c r="Q261" s="2">
        <v>0.273964396</v>
      </c>
      <c r="R261" s="2">
        <v>0.5</v>
      </c>
      <c r="S261" s="2">
        <v>0.85714285714285698</v>
      </c>
      <c r="T261" s="2">
        <v>0.64285714285714302</v>
      </c>
      <c r="U261" s="2">
        <v>2</v>
      </c>
      <c r="V261" s="2">
        <v>0.35714285714285698</v>
      </c>
      <c r="W261" s="2">
        <v>0.57142857142857095</v>
      </c>
      <c r="X261" s="17">
        <v>5.5467433731379598E-5</v>
      </c>
      <c r="Y261" s="2">
        <v>1.2678571428571399</v>
      </c>
      <c r="Z261" s="2">
        <v>0.14285714285714299</v>
      </c>
      <c r="AA261" s="2">
        <v>2</v>
      </c>
      <c r="AD261" s="2">
        <v>2</v>
      </c>
      <c r="AE261">
        <v>0.53846000000000005</v>
      </c>
      <c r="AF261">
        <v>0.84614999999999996</v>
      </c>
    </row>
    <row r="262" spans="2:32" x14ac:dyDescent="0.35">
      <c r="B262" s="2">
        <v>1506</v>
      </c>
      <c r="C262" s="2" t="s">
        <v>136</v>
      </c>
      <c r="D262" s="2"/>
      <c r="E262" s="2">
        <v>13</v>
      </c>
      <c r="F262" s="2">
        <v>10</v>
      </c>
      <c r="G262" s="2">
        <v>1</v>
      </c>
      <c r="H262" s="2">
        <v>7</v>
      </c>
      <c r="I262" s="2">
        <v>0</v>
      </c>
      <c r="J262" s="2">
        <v>292.04627479999999</v>
      </c>
      <c r="K262" s="2">
        <v>292.04613000000001</v>
      </c>
      <c r="L262" s="2">
        <v>2964906</v>
      </c>
      <c r="M262" s="2">
        <v>6.7</v>
      </c>
      <c r="N262" s="2">
        <v>0.49574301199999998</v>
      </c>
      <c r="O262" s="2" t="s">
        <v>142</v>
      </c>
      <c r="P262" s="2">
        <v>9</v>
      </c>
      <c r="Q262" s="2">
        <v>0.27982669999999998</v>
      </c>
      <c r="R262" s="2">
        <v>0.53846153846153799</v>
      </c>
      <c r="S262" s="2">
        <v>0.84615384615384603</v>
      </c>
      <c r="T262" s="2">
        <v>0.69230769230769196</v>
      </c>
      <c r="U262" s="2">
        <v>2</v>
      </c>
      <c r="V262" s="2">
        <v>0.4</v>
      </c>
      <c r="W262" s="2">
        <v>0.64705882352941202</v>
      </c>
      <c r="X262" s="17">
        <v>2.7381162828043401E-5</v>
      </c>
      <c r="Y262" s="2">
        <v>1.6410256410256401</v>
      </c>
      <c r="Z262" s="2">
        <v>0.46153846153846201</v>
      </c>
      <c r="AA262" s="2">
        <v>2</v>
      </c>
      <c r="AD262" s="2">
        <v>2</v>
      </c>
      <c r="AE262">
        <v>0.61538000000000004</v>
      </c>
      <c r="AF262">
        <v>0.76922999999999997</v>
      </c>
    </row>
    <row r="263" spans="2:32" x14ac:dyDescent="0.35">
      <c r="B263" s="2">
        <v>1507</v>
      </c>
      <c r="C263" s="2" t="s">
        <v>131</v>
      </c>
      <c r="D263" s="2"/>
      <c r="E263" s="2">
        <v>13</v>
      </c>
      <c r="F263" s="2">
        <v>9</v>
      </c>
      <c r="G263" s="2">
        <v>0</v>
      </c>
      <c r="H263" s="2">
        <v>8</v>
      </c>
      <c r="I263" s="2">
        <v>0</v>
      </c>
      <c r="J263" s="2">
        <v>293.03029040000001</v>
      </c>
      <c r="K263" s="2">
        <v>293.03035999999997</v>
      </c>
      <c r="L263" s="2">
        <v>4566927</v>
      </c>
      <c r="M263" s="2">
        <v>11.6</v>
      </c>
      <c r="N263" s="2">
        <v>-0.23758670100000001</v>
      </c>
      <c r="O263" s="2" t="s">
        <v>132</v>
      </c>
      <c r="P263" s="2">
        <v>9</v>
      </c>
      <c r="Q263" s="2">
        <v>0.29690986000000003</v>
      </c>
      <c r="R263" s="2">
        <v>0.61538461538461497</v>
      </c>
      <c r="S263" s="2">
        <v>0.76923076923076905</v>
      </c>
      <c r="T263" s="2">
        <v>0.69230769230769196</v>
      </c>
      <c r="U263" s="2">
        <v>1</v>
      </c>
      <c r="V263" s="2">
        <v>0.3</v>
      </c>
      <c r="W263" s="2">
        <v>0.61111111111111105</v>
      </c>
      <c r="X263" s="17">
        <v>4.2175965042665099E-5</v>
      </c>
      <c r="Y263" s="2">
        <v>1.5833333333333299</v>
      </c>
      <c r="Z263" s="2">
        <v>0.46153846153846201</v>
      </c>
      <c r="AA263" s="2">
        <v>2</v>
      </c>
      <c r="AD263" s="2">
        <v>2</v>
      </c>
      <c r="AE263">
        <v>0.75</v>
      </c>
      <c r="AF263">
        <v>0.66666999999999998</v>
      </c>
    </row>
    <row r="264" spans="2:32" x14ac:dyDescent="0.35">
      <c r="B264" s="2">
        <v>1508</v>
      </c>
      <c r="C264" s="2" t="s">
        <v>131</v>
      </c>
      <c r="D264" s="2"/>
      <c r="E264" s="2">
        <v>12</v>
      </c>
      <c r="F264" s="2">
        <v>7</v>
      </c>
      <c r="G264" s="2">
        <v>0</v>
      </c>
      <c r="H264" s="2">
        <v>9</v>
      </c>
      <c r="I264" s="2">
        <v>0</v>
      </c>
      <c r="J264" s="2">
        <v>295.00955499999998</v>
      </c>
      <c r="K264" s="2">
        <v>295.00941999999998</v>
      </c>
      <c r="L264" s="2">
        <v>2932065</v>
      </c>
      <c r="M264" s="2">
        <v>6.6</v>
      </c>
      <c r="N264" s="2">
        <v>0.457544163</v>
      </c>
      <c r="O264" s="2" t="s">
        <v>135</v>
      </c>
      <c r="P264" s="2">
        <v>9</v>
      </c>
      <c r="Q264" s="2">
        <v>0.31985532500000002</v>
      </c>
      <c r="R264" s="2">
        <v>0.75</v>
      </c>
      <c r="S264" s="2">
        <v>0.66666666666666696</v>
      </c>
      <c r="T264" s="2">
        <v>0.75</v>
      </c>
      <c r="U264" s="2">
        <v>0</v>
      </c>
      <c r="V264" s="2">
        <v>0.16666666666666699</v>
      </c>
      <c r="W264" s="2">
        <v>0.66666666666666696</v>
      </c>
      <c r="X264" s="17">
        <v>2.7077873358348401E-5</v>
      </c>
      <c r="Y264" s="2">
        <v>1.9513888888888899</v>
      </c>
      <c r="Z264" s="2">
        <v>0.83333333333333304</v>
      </c>
      <c r="AA264" s="2">
        <v>2</v>
      </c>
      <c r="AD264" s="2">
        <v>2</v>
      </c>
      <c r="AE264">
        <v>0.23529</v>
      </c>
      <c r="AF264">
        <v>1.11765</v>
      </c>
    </row>
    <row r="265" spans="2:32" x14ac:dyDescent="0.35">
      <c r="B265" s="2">
        <v>1511</v>
      </c>
      <c r="C265" s="2" t="s">
        <v>136</v>
      </c>
      <c r="D265" s="2"/>
      <c r="E265" s="2">
        <v>17</v>
      </c>
      <c r="F265" s="2">
        <v>18</v>
      </c>
      <c r="G265" s="2">
        <v>1</v>
      </c>
      <c r="H265" s="2">
        <v>4</v>
      </c>
      <c r="I265" s="2">
        <v>0</v>
      </c>
      <c r="J265" s="2">
        <v>300.12413099999998</v>
      </c>
      <c r="K265" s="2">
        <v>300.12410999999997</v>
      </c>
      <c r="L265" s="2">
        <v>2806391</v>
      </c>
      <c r="M265" s="2">
        <v>6.1</v>
      </c>
      <c r="N265" s="2">
        <v>6.9904075999999996E-2</v>
      </c>
      <c r="O265" s="2" t="s">
        <v>141</v>
      </c>
      <c r="P265" s="2">
        <v>9</v>
      </c>
      <c r="Q265" s="2">
        <v>0.21099030599999999</v>
      </c>
      <c r="R265" s="2">
        <v>0.23529411764705899</v>
      </c>
      <c r="S265" s="2">
        <v>1.1176470588235301</v>
      </c>
      <c r="T265" s="2">
        <v>0.52941176470588203</v>
      </c>
      <c r="U265" s="2">
        <v>5</v>
      </c>
      <c r="V265" s="2">
        <v>0.41666666666666702</v>
      </c>
      <c r="W265" s="2">
        <v>0.5</v>
      </c>
      <c r="X265" s="17">
        <v>2.5917263120704599E-5</v>
      </c>
      <c r="Y265" s="2">
        <v>0.74509803921568596</v>
      </c>
      <c r="Z265" s="2">
        <v>-0.47058823529411797</v>
      </c>
      <c r="AA265" s="2">
        <v>2</v>
      </c>
      <c r="AD265" s="2">
        <v>2</v>
      </c>
      <c r="AE265">
        <v>0.3125</v>
      </c>
      <c r="AF265">
        <v>1.0625</v>
      </c>
    </row>
    <row r="266" spans="2:32" x14ac:dyDescent="0.35">
      <c r="B266" s="2">
        <v>1514</v>
      </c>
      <c r="C266" s="2" t="s">
        <v>136</v>
      </c>
      <c r="D266" s="2"/>
      <c r="E266" s="2">
        <v>16</v>
      </c>
      <c r="F266" s="2">
        <v>16</v>
      </c>
      <c r="G266" s="2">
        <v>1</v>
      </c>
      <c r="H266" s="2">
        <v>5</v>
      </c>
      <c r="I266" s="2">
        <v>0</v>
      </c>
      <c r="J266" s="2">
        <v>302.1033956</v>
      </c>
      <c r="K266" s="2">
        <v>302.10331000000002</v>
      </c>
      <c r="L266" s="2">
        <v>2978343</v>
      </c>
      <c r="M266" s="2">
        <v>6.5</v>
      </c>
      <c r="N266" s="2">
        <v>0.283280166</v>
      </c>
      <c r="O266" s="2" t="s">
        <v>169</v>
      </c>
      <c r="P266" s="2">
        <v>9</v>
      </c>
      <c r="Q266" s="2">
        <v>0.23393576999999999</v>
      </c>
      <c r="R266" s="2">
        <v>0.3125</v>
      </c>
      <c r="S266" s="2">
        <v>1.0625</v>
      </c>
      <c r="T266" s="2">
        <v>0.5625</v>
      </c>
      <c r="U266" s="2">
        <v>4</v>
      </c>
      <c r="V266" s="2">
        <v>0.4</v>
      </c>
      <c r="W266" s="2">
        <v>0.52</v>
      </c>
      <c r="X266" s="17">
        <v>2.7505254682868001E-5</v>
      </c>
      <c r="Y266" s="2">
        <v>0.96875</v>
      </c>
      <c r="Z266" s="2">
        <v>-0.25</v>
      </c>
      <c r="AA266" s="2">
        <v>2</v>
      </c>
      <c r="AD266" s="2">
        <v>2</v>
      </c>
      <c r="AE266">
        <v>0.375</v>
      </c>
      <c r="AF266">
        <v>1</v>
      </c>
    </row>
    <row r="267" spans="2:32" x14ac:dyDescent="0.35">
      <c r="B267" s="2">
        <v>1516</v>
      </c>
      <c r="C267" s="2" t="s">
        <v>131</v>
      </c>
      <c r="D267" s="2"/>
      <c r="E267" s="2">
        <v>16</v>
      </c>
      <c r="F267" s="2">
        <v>15</v>
      </c>
      <c r="G267" s="2">
        <v>0</v>
      </c>
      <c r="H267" s="2">
        <v>6</v>
      </c>
      <c r="I267" s="2">
        <v>0</v>
      </c>
      <c r="J267" s="2">
        <v>303.08741120000002</v>
      </c>
      <c r="K267" s="2">
        <v>303.08740999999998</v>
      </c>
      <c r="L267" s="2">
        <v>15506206</v>
      </c>
      <c r="M267" s="2">
        <v>44</v>
      </c>
      <c r="N267" s="2">
        <v>3.8929360000000001E-3</v>
      </c>
      <c r="O267" s="2" t="s">
        <v>134</v>
      </c>
      <c r="P267" s="2">
        <v>9</v>
      </c>
      <c r="Q267" s="2">
        <v>0.251018931</v>
      </c>
      <c r="R267" s="2">
        <v>0.375</v>
      </c>
      <c r="S267" s="2">
        <v>1</v>
      </c>
      <c r="T267" s="2">
        <v>0.5625</v>
      </c>
      <c r="U267" s="2">
        <v>3</v>
      </c>
      <c r="V267" s="2">
        <v>0.35</v>
      </c>
      <c r="W267" s="2">
        <v>0.5</v>
      </c>
      <c r="X267" s="2">
        <v>1.4320115083958301E-4</v>
      </c>
      <c r="Y267" s="2">
        <v>0.921875</v>
      </c>
      <c r="Z267" s="2">
        <v>-0.25</v>
      </c>
      <c r="AA267" s="2">
        <v>2</v>
      </c>
      <c r="AD267" s="2">
        <v>2</v>
      </c>
      <c r="AE267">
        <v>0.33333000000000002</v>
      </c>
      <c r="AF267">
        <v>1.06667</v>
      </c>
    </row>
    <row r="268" spans="2:32" x14ac:dyDescent="0.35">
      <c r="B268" s="2">
        <v>1517</v>
      </c>
      <c r="C268" s="2" t="s">
        <v>136</v>
      </c>
      <c r="D268" s="2"/>
      <c r="E268" s="2">
        <v>15</v>
      </c>
      <c r="F268" s="2">
        <v>15</v>
      </c>
      <c r="G268" s="2">
        <v>2</v>
      </c>
      <c r="H268" s="2">
        <v>5</v>
      </c>
      <c r="I268" s="2">
        <v>0</v>
      </c>
      <c r="J268" s="2">
        <v>303.0986446</v>
      </c>
      <c r="K268" s="2">
        <v>303.09867000000003</v>
      </c>
      <c r="L268" s="2">
        <v>10459048</v>
      </c>
      <c r="M268" s="2">
        <v>28.9</v>
      </c>
      <c r="N268" s="2">
        <v>-8.3867416E-2</v>
      </c>
      <c r="O268" s="2" t="s">
        <v>140</v>
      </c>
      <c r="P268" s="2">
        <v>9</v>
      </c>
      <c r="Q268" s="2">
        <v>0.239798074</v>
      </c>
      <c r="R268" s="2">
        <v>0.33333333333333298</v>
      </c>
      <c r="S268" s="2">
        <v>1.06666666666667</v>
      </c>
      <c r="T268" s="2">
        <v>0.6</v>
      </c>
      <c r="U268" s="2">
        <v>4</v>
      </c>
      <c r="V268" s="2">
        <v>0.4375</v>
      </c>
      <c r="W268" s="2">
        <v>0.57142857142857095</v>
      </c>
      <c r="X268" s="17">
        <v>9.6590211060425507E-5</v>
      </c>
      <c r="Y268" s="2">
        <v>1.2722222222222199</v>
      </c>
      <c r="Z268" s="2">
        <v>0</v>
      </c>
      <c r="AA268" s="2">
        <v>2</v>
      </c>
      <c r="AD268" s="2">
        <v>2</v>
      </c>
      <c r="AE268">
        <v>0.4</v>
      </c>
      <c r="AF268">
        <v>1</v>
      </c>
    </row>
    <row r="269" spans="2:32" x14ac:dyDescent="0.35">
      <c r="B269" s="2">
        <v>1518</v>
      </c>
      <c r="C269" s="2" t="s">
        <v>136</v>
      </c>
      <c r="D269" s="2"/>
      <c r="E269" s="2">
        <v>15</v>
      </c>
      <c r="F269" s="2">
        <v>14</v>
      </c>
      <c r="G269" s="2">
        <v>1</v>
      </c>
      <c r="H269" s="2">
        <v>6</v>
      </c>
      <c r="I269" s="2">
        <v>0</v>
      </c>
      <c r="J269" s="2">
        <v>304.08266020000002</v>
      </c>
      <c r="K269" s="2">
        <v>304.08265999999998</v>
      </c>
      <c r="L269" s="2">
        <v>7450617</v>
      </c>
      <c r="M269" s="2">
        <v>19.899999999999999</v>
      </c>
      <c r="N269" s="2">
        <v>5.91616E-4</v>
      </c>
      <c r="O269" s="2" t="s">
        <v>164</v>
      </c>
      <c r="P269" s="2">
        <v>9</v>
      </c>
      <c r="Q269" s="2">
        <v>0.25688123499999999</v>
      </c>
      <c r="R269" s="2">
        <v>0.4</v>
      </c>
      <c r="S269" s="2">
        <v>1</v>
      </c>
      <c r="T269" s="2">
        <v>0.6</v>
      </c>
      <c r="U269" s="2">
        <v>3</v>
      </c>
      <c r="V269" s="2">
        <v>0.375</v>
      </c>
      <c r="W269" s="2">
        <v>0.54545454545454497</v>
      </c>
      <c r="X269" s="17">
        <v>6.8807091100489694E-5</v>
      </c>
      <c r="Y269" s="2">
        <v>1.2222222222222201</v>
      </c>
      <c r="Z269" s="2">
        <v>0</v>
      </c>
      <c r="AA269" s="2">
        <v>2</v>
      </c>
      <c r="AD269" s="2">
        <v>2</v>
      </c>
      <c r="AE269">
        <v>0.46666999999999997</v>
      </c>
      <c r="AF269">
        <v>0.93332999999999999</v>
      </c>
    </row>
    <row r="270" spans="2:32" x14ac:dyDescent="0.35">
      <c r="B270" s="2">
        <v>1520</v>
      </c>
      <c r="C270" s="2" t="s">
        <v>131</v>
      </c>
      <c r="D270" s="2"/>
      <c r="E270" s="2">
        <v>15</v>
      </c>
      <c r="F270" s="2">
        <v>13</v>
      </c>
      <c r="G270" s="2">
        <v>0</v>
      </c>
      <c r="H270" s="2">
        <v>7</v>
      </c>
      <c r="I270" s="2">
        <v>0</v>
      </c>
      <c r="J270" s="2">
        <v>305.06667579999998</v>
      </c>
      <c r="K270" s="2">
        <v>305.06668000000002</v>
      </c>
      <c r="L270" s="2">
        <v>16157824</v>
      </c>
      <c r="M270" s="2">
        <v>46</v>
      </c>
      <c r="N270" s="2">
        <v>-1.3833369E-2</v>
      </c>
      <c r="O270" s="2" t="s">
        <v>160</v>
      </c>
      <c r="P270" s="2">
        <v>9</v>
      </c>
      <c r="Q270" s="2">
        <v>0.273964396</v>
      </c>
      <c r="R270" s="2">
        <v>0.46666666666666701</v>
      </c>
      <c r="S270" s="2">
        <v>0.93333333333333302</v>
      </c>
      <c r="T270" s="2">
        <v>0.6</v>
      </c>
      <c r="U270" s="2">
        <v>2</v>
      </c>
      <c r="V270" s="2">
        <v>0.3125</v>
      </c>
      <c r="W270" s="2">
        <v>0.52173913043478304</v>
      </c>
      <c r="X270" s="2">
        <v>1.4921889931446999E-4</v>
      </c>
      <c r="Y270" s="2">
        <v>1.1722222222222201</v>
      </c>
      <c r="Z270" s="2">
        <v>0</v>
      </c>
      <c r="AA270" s="2">
        <v>2</v>
      </c>
      <c r="AD270" s="2">
        <v>2</v>
      </c>
      <c r="AE270">
        <v>0.42857000000000001</v>
      </c>
      <c r="AF270">
        <v>1</v>
      </c>
    </row>
    <row r="271" spans="2:32" x14ac:dyDescent="0.35">
      <c r="B271" s="2">
        <v>1521</v>
      </c>
      <c r="C271" s="2" t="s">
        <v>136</v>
      </c>
      <c r="D271" s="2"/>
      <c r="E271" s="2">
        <v>14</v>
      </c>
      <c r="F271" s="2">
        <v>13</v>
      </c>
      <c r="G271" s="2">
        <v>2</v>
      </c>
      <c r="H271" s="2">
        <v>6</v>
      </c>
      <c r="I271" s="2">
        <v>0</v>
      </c>
      <c r="J271" s="2">
        <v>305.07790920000002</v>
      </c>
      <c r="K271" s="2">
        <v>305.07792000000001</v>
      </c>
      <c r="L271" s="2">
        <v>7952331</v>
      </c>
      <c r="M271" s="2">
        <v>21.4</v>
      </c>
      <c r="N271" s="2">
        <v>-3.5466678000000001E-2</v>
      </c>
      <c r="O271" s="2" t="s">
        <v>138</v>
      </c>
      <c r="P271" s="2">
        <v>9</v>
      </c>
      <c r="Q271" s="2">
        <v>0.26274353900000003</v>
      </c>
      <c r="R271" s="2">
        <v>0.42857142857142899</v>
      </c>
      <c r="S271" s="2">
        <v>1</v>
      </c>
      <c r="T271" s="2">
        <v>0.64285714285714302</v>
      </c>
      <c r="U271" s="2">
        <v>3</v>
      </c>
      <c r="V271" s="2">
        <v>0.41666666666666702</v>
      </c>
      <c r="W271" s="2">
        <v>0.61111111111111105</v>
      </c>
      <c r="X271" s="17">
        <v>7.3440463196302794E-5</v>
      </c>
      <c r="Y271" s="2">
        <v>1.56547619047619</v>
      </c>
      <c r="Z271" s="2">
        <v>0.28571428571428598</v>
      </c>
      <c r="AA271" s="2">
        <v>2</v>
      </c>
      <c r="AD271" s="2">
        <v>2</v>
      </c>
      <c r="AE271">
        <v>0.5</v>
      </c>
      <c r="AF271">
        <v>0.92857000000000001</v>
      </c>
    </row>
    <row r="272" spans="2:32" x14ac:dyDescent="0.35">
      <c r="B272" s="2">
        <v>1522</v>
      </c>
      <c r="C272" s="2" t="s">
        <v>136</v>
      </c>
      <c r="D272" s="2"/>
      <c r="E272" s="2">
        <v>14</v>
      </c>
      <c r="F272" s="2">
        <v>12</v>
      </c>
      <c r="G272" s="2">
        <v>1</v>
      </c>
      <c r="H272" s="2">
        <v>7</v>
      </c>
      <c r="I272" s="2">
        <v>0</v>
      </c>
      <c r="J272" s="2">
        <v>306.06192479999999</v>
      </c>
      <c r="K272" s="2">
        <v>306.06198999999998</v>
      </c>
      <c r="L272" s="2">
        <v>5534919</v>
      </c>
      <c r="M272" s="2">
        <v>14</v>
      </c>
      <c r="N272" s="2">
        <v>-0.21309445799999999</v>
      </c>
      <c r="O272" s="2" t="s">
        <v>142</v>
      </c>
      <c r="P272" s="2">
        <v>9</v>
      </c>
      <c r="Q272" s="2">
        <v>0.27982669999999998</v>
      </c>
      <c r="R272" s="2">
        <v>0.5</v>
      </c>
      <c r="S272" s="2">
        <v>0.92857142857142905</v>
      </c>
      <c r="T272" s="2">
        <v>0.64285714285714302</v>
      </c>
      <c r="U272" s="2">
        <v>2</v>
      </c>
      <c r="V272" s="2">
        <v>0.33333333333333298</v>
      </c>
      <c r="W272" s="2">
        <v>0.57894736842105299</v>
      </c>
      <c r="X272" s="17">
        <v>5.1115454715607E-5</v>
      </c>
      <c r="Y272" s="2">
        <v>1.5119047619047601</v>
      </c>
      <c r="Z272" s="2">
        <v>0.28571428571428598</v>
      </c>
      <c r="AA272" s="2">
        <v>2</v>
      </c>
      <c r="AD272" s="2">
        <v>2</v>
      </c>
      <c r="AE272">
        <v>0.57142999999999999</v>
      </c>
      <c r="AF272">
        <v>0.85714000000000001</v>
      </c>
    </row>
    <row r="273" spans="2:32" x14ac:dyDescent="0.35">
      <c r="B273" s="2">
        <v>1523</v>
      </c>
      <c r="C273" s="2" t="s">
        <v>131</v>
      </c>
      <c r="D273" s="2"/>
      <c r="E273" s="2">
        <v>14</v>
      </c>
      <c r="F273" s="2">
        <v>11</v>
      </c>
      <c r="G273" s="2">
        <v>0</v>
      </c>
      <c r="H273" s="2">
        <v>8</v>
      </c>
      <c r="I273" s="2">
        <v>0</v>
      </c>
      <c r="J273" s="2">
        <v>307.04594040000001</v>
      </c>
      <c r="K273" s="2">
        <v>307.04593</v>
      </c>
      <c r="L273" s="2">
        <v>7902900</v>
      </c>
      <c r="M273" s="2">
        <v>21</v>
      </c>
      <c r="N273" s="2">
        <v>3.3805689999999999E-2</v>
      </c>
      <c r="O273" s="2" t="s">
        <v>132</v>
      </c>
      <c r="P273" s="2">
        <v>9</v>
      </c>
      <c r="Q273" s="2">
        <v>0.29690986000000003</v>
      </c>
      <c r="R273" s="2">
        <v>0.57142857142857095</v>
      </c>
      <c r="S273" s="2">
        <v>0.85714285714285698</v>
      </c>
      <c r="T273" s="2">
        <v>0.64285714285714302</v>
      </c>
      <c r="U273" s="2">
        <v>1</v>
      </c>
      <c r="V273" s="2">
        <v>0.25</v>
      </c>
      <c r="W273" s="2">
        <v>0.55000000000000004</v>
      </c>
      <c r="X273" s="17">
        <v>7.2983963644629698E-5</v>
      </c>
      <c r="Y273" s="2">
        <v>1.4583333333333299</v>
      </c>
      <c r="Z273" s="2">
        <v>0.28571428571428598</v>
      </c>
      <c r="AA273" s="2">
        <v>2</v>
      </c>
      <c r="AD273" s="2">
        <v>2</v>
      </c>
      <c r="AE273">
        <v>0.53846000000000005</v>
      </c>
      <c r="AF273">
        <v>0.92308000000000001</v>
      </c>
    </row>
    <row r="274" spans="2:32" x14ac:dyDescent="0.35">
      <c r="B274" s="2">
        <v>1524</v>
      </c>
      <c r="C274" s="2" t="s">
        <v>136</v>
      </c>
      <c r="D274" s="2"/>
      <c r="E274" s="2">
        <v>13</v>
      </c>
      <c r="F274" s="2">
        <v>11</v>
      </c>
      <c r="G274" s="2">
        <v>2</v>
      </c>
      <c r="H274" s="2">
        <v>7</v>
      </c>
      <c r="I274" s="2">
        <v>0</v>
      </c>
      <c r="J274" s="2">
        <v>307.05717379999999</v>
      </c>
      <c r="K274" s="2">
        <v>307.05707999999998</v>
      </c>
      <c r="L274" s="2">
        <v>2949984</v>
      </c>
      <c r="M274" s="2">
        <v>6.3</v>
      </c>
      <c r="N274" s="2">
        <v>0.30541510799999999</v>
      </c>
      <c r="O274" s="2" t="s">
        <v>165</v>
      </c>
      <c r="P274" s="2">
        <v>9</v>
      </c>
      <c r="Q274" s="2">
        <v>0.285689003</v>
      </c>
      <c r="R274" s="2">
        <v>0.53846153846153799</v>
      </c>
      <c r="S274" s="2">
        <v>0.92307692307692302</v>
      </c>
      <c r="T274" s="2">
        <v>0.69230769230769196</v>
      </c>
      <c r="U274" s="2">
        <v>2</v>
      </c>
      <c r="V274" s="2">
        <v>0.375</v>
      </c>
      <c r="W274" s="2">
        <v>0.66666666666666696</v>
      </c>
      <c r="X274" s="17">
        <v>2.7243356870039999E-5</v>
      </c>
      <c r="Y274" s="2">
        <v>1.90384615384615</v>
      </c>
      <c r="Z274" s="2">
        <v>0.61538461538461497</v>
      </c>
      <c r="AA274" s="2">
        <v>2</v>
      </c>
      <c r="AD274" s="2">
        <v>2</v>
      </c>
      <c r="AE274">
        <v>0.61538000000000004</v>
      </c>
      <c r="AF274">
        <v>0.84614999999999996</v>
      </c>
    </row>
    <row r="275" spans="2:32" x14ac:dyDescent="0.35">
      <c r="B275" s="2">
        <v>1525</v>
      </c>
      <c r="C275" s="2" t="s">
        <v>136</v>
      </c>
      <c r="D275" s="2"/>
      <c r="E275" s="2">
        <v>13</v>
      </c>
      <c r="F275" s="2">
        <v>10</v>
      </c>
      <c r="G275" s="2">
        <v>1</v>
      </c>
      <c r="H275" s="2">
        <v>8</v>
      </c>
      <c r="I275" s="2">
        <v>0</v>
      </c>
      <c r="J275" s="2">
        <v>308.04118940000001</v>
      </c>
      <c r="K275" s="2">
        <v>308.04122999999998</v>
      </c>
      <c r="L275" s="2">
        <v>2946173</v>
      </c>
      <c r="M275" s="2">
        <v>6.3</v>
      </c>
      <c r="N275" s="2">
        <v>-0.131865807</v>
      </c>
      <c r="O275" s="2" t="s">
        <v>161</v>
      </c>
      <c r="P275" s="2">
        <v>9</v>
      </c>
      <c r="Q275" s="2">
        <v>0.30277216400000001</v>
      </c>
      <c r="R275" s="2">
        <v>0.61538461538461497</v>
      </c>
      <c r="S275" s="2">
        <v>0.84615384615384603</v>
      </c>
      <c r="T275" s="2">
        <v>0.69230769230769196</v>
      </c>
      <c r="U275" s="2">
        <v>1</v>
      </c>
      <c r="V275" s="2">
        <v>0.25</v>
      </c>
      <c r="W275" s="2">
        <v>0.625</v>
      </c>
      <c r="X275" s="17">
        <v>2.7208161956090799E-5</v>
      </c>
      <c r="Y275" s="2">
        <v>1.84615384615385</v>
      </c>
      <c r="Z275" s="2">
        <v>0.61538461538461497</v>
      </c>
      <c r="AA275" s="2">
        <v>2</v>
      </c>
      <c r="AD275" s="2">
        <v>2</v>
      </c>
      <c r="AE275">
        <v>0.69230999999999998</v>
      </c>
      <c r="AF275">
        <v>0.76922999999999997</v>
      </c>
    </row>
    <row r="276" spans="2:32" x14ac:dyDescent="0.35">
      <c r="B276" s="2">
        <v>1526</v>
      </c>
      <c r="C276" s="2" t="s">
        <v>131</v>
      </c>
      <c r="D276" s="2"/>
      <c r="E276" s="2">
        <v>13</v>
      </c>
      <c r="F276" s="2">
        <v>9</v>
      </c>
      <c r="G276" s="2">
        <v>0</v>
      </c>
      <c r="H276" s="2">
        <v>9</v>
      </c>
      <c r="I276" s="2">
        <v>0</v>
      </c>
      <c r="J276" s="2">
        <v>309.02520500000003</v>
      </c>
      <c r="K276" s="2">
        <v>309.02532000000002</v>
      </c>
      <c r="L276" s="2">
        <v>3520807</v>
      </c>
      <c r="M276" s="2">
        <v>7.9</v>
      </c>
      <c r="N276" s="2">
        <v>-0.37220297299999999</v>
      </c>
      <c r="O276" s="2" t="s">
        <v>135</v>
      </c>
      <c r="P276" s="2">
        <v>9</v>
      </c>
      <c r="Q276" s="2">
        <v>0.31985532500000002</v>
      </c>
      <c r="R276" s="2">
        <v>0.69230769230769196</v>
      </c>
      <c r="S276" s="2">
        <v>0.76923076923076905</v>
      </c>
      <c r="T276" s="2">
        <v>0.69230769230769196</v>
      </c>
      <c r="U276" s="2">
        <v>0</v>
      </c>
      <c r="V276" s="2">
        <v>0.125</v>
      </c>
      <c r="W276" s="2">
        <v>0.58823529411764697</v>
      </c>
      <c r="X276" s="17">
        <v>3.2514956546047402E-5</v>
      </c>
      <c r="Y276" s="2">
        <v>1.7884615384615401</v>
      </c>
      <c r="Z276" s="2">
        <v>0.61538461538461497</v>
      </c>
      <c r="AA276" s="2">
        <v>2</v>
      </c>
      <c r="AD276" s="2">
        <v>2</v>
      </c>
      <c r="AE276">
        <v>0.23529</v>
      </c>
      <c r="AF276">
        <v>1.1764699999999999</v>
      </c>
    </row>
    <row r="277" spans="2:32" x14ac:dyDescent="0.35">
      <c r="B277" s="2">
        <v>1529</v>
      </c>
      <c r="C277" s="2" t="s">
        <v>136</v>
      </c>
      <c r="D277" s="2"/>
      <c r="E277" s="2">
        <v>17</v>
      </c>
      <c r="F277" s="2">
        <v>19</v>
      </c>
      <c r="G277" s="2">
        <v>2</v>
      </c>
      <c r="H277" s="2">
        <v>4</v>
      </c>
      <c r="I277" s="2">
        <v>0</v>
      </c>
      <c r="J277" s="2">
        <v>315.13502999999997</v>
      </c>
      <c r="K277" s="2">
        <v>315.13538999999997</v>
      </c>
      <c r="L277" s="2">
        <v>2981262</v>
      </c>
      <c r="M277" s="2">
        <v>6.2</v>
      </c>
      <c r="N277" s="2">
        <v>-1.1424312299999999</v>
      </c>
      <c r="O277" s="2" t="s">
        <v>174</v>
      </c>
      <c r="P277" s="2">
        <v>9</v>
      </c>
      <c r="Q277" s="2">
        <v>0.21685261</v>
      </c>
      <c r="R277" s="2">
        <v>0.23529411764705899</v>
      </c>
      <c r="S277" s="2">
        <v>1.1764705882352899</v>
      </c>
      <c r="T277" s="2">
        <v>0.52941176470588203</v>
      </c>
      <c r="U277" s="2">
        <v>5</v>
      </c>
      <c r="V277" s="2">
        <v>0.40909090909090901</v>
      </c>
      <c r="W277" s="2">
        <v>0.5</v>
      </c>
      <c r="X277" s="17">
        <v>2.7532211899823599E-5</v>
      </c>
      <c r="Y277" s="2">
        <v>0.94607843137254899</v>
      </c>
      <c r="Z277" s="2">
        <v>-0.35294117647058798</v>
      </c>
      <c r="AA277" s="2">
        <v>2</v>
      </c>
      <c r="AD277" s="2">
        <v>2</v>
      </c>
      <c r="AE277">
        <v>0.3125</v>
      </c>
      <c r="AF277">
        <v>1.125</v>
      </c>
    </row>
    <row r="278" spans="2:32" x14ac:dyDescent="0.35">
      <c r="B278" s="2">
        <v>1533</v>
      </c>
      <c r="C278" s="2" t="s">
        <v>136</v>
      </c>
      <c r="D278" s="2"/>
      <c r="E278" s="2">
        <v>16</v>
      </c>
      <c r="F278" s="2">
        <v>17</v>
      </c>
      <c r="G278" s="2">
        <v>2</v>
      </c>
      <c r="H278" s="2">
        <v>5</v>
      </c>
      <c r="I278" s="2">
        <v>0</v>
      </c>
      <c r="J278" s="2">
        <v>317.11429459999999</v>
      </c>
      <c r="K278" s="2">
        <v>317.11426</v>
      </c>
      <c r="L278" s="2">
        <v>10236030</v>
      </c>
      <c r="M278" s="2">
        <v>26.8</v>
      </c>
      <c r="N278" s="2">
        <v>0.109045542</v>
      </c>
      <c r="O278" s="2" t="s">
        <v>140</v>
      </c>
      <c r="P278" s="2">
        <v>9</v>
      </c>
      <c r="Q278" s="2">
        <v>0.239798074</v>
      </c>
      <c r="R278" s="2">
        <v>0.3125</v>
      </c>
      <c r="S278" s="2">
        <v>1.125</v>
      </c>
      <c r="T278" s="2">
        <v>0.5625</v>
      </c>
      <c r="U278" s="2">
        <v>4</v>
      </c>
      <c r="V278" s="2">
        <v>0.38888888888888901</v>
      </c>
      <c r="W278" s="2">
        <v>0.52173913043478304</v>
      </c>
      <c r="X278" s="17">
        <v>9.4530620580462701E-5</v>
      </c>
      <c r="Y278" s="2">
        <v>1.1822916666666701</v>
      </c>
      <c r="Z278" s="2">
        <v>-0.125</v>
      </c>
      <c r="AA278" s="2">
        <v>2</v>
      </c>
      <c r="AD278" s="2">
        <v>2</v>
      </c>
      <c r="AE278">
        <v>0.375</v>
      </c>
      <c r="AF278">
        <v>1.0625</v>
      </c>
    </row>
    <row r="279" spans="2:32" x14ac:dyDescent="0.35">
      <c r="B279" s="2">
        <v>1534</v>
      </c>
      <c r="C279" s="2" t="s">
        <v>136</v>
      </c>
      <c r="D279" s="2"/>
      <c r="E279" s="2">
        <v>16</v>
      </c>
      <c r="F279" s="2">
        <v>16</v>
      </c>
      <c r="G279" s="2">
        <v>1</v>
      </c>
      <c r="H279" s="2">
        <v>6</v>
      </c>
      <c r="I279" s="2">
        <v>0</v>
      </c>
      <c r="J279" s="2">
        <v>318.09831020000001</v>
      </c>
      <c r="K279" s="2">
        <v>318.09832999999998</v>
      </c>
      <c r="L279" s="2">
        <v>10638141</v>
      </c>
      <c r="M279" s="2">
        <v>28</v>
      </c>
      <c r="N279" s="2">
        <v>-6.2308096E-2</v>
      </c>
      <c r="O279" s="2" t="s">
        <v>164</v>
      </c>
      <c r="P279" s="2">
        <v>9</v>
      </c>
      <c r="Q279" s="2">
        <v>0.25688123499999999</v>
      </c>
      <c r="R279" s="2">
        <v>0.375</v>
      </c>
      <c r="S279" s="2">
        <v>1.0625</v>
      </c>
      <c r="T279" s="2">
        <v>0.5625</v>
      </c>
      <c r="U279" s="2">
        <v>3</v>
      </c>
      <c r="V279" s="2">
        <v>0.33333333333333298</v>
      </c>
      <c r="W279" s="2">
        <v>0.5</v>
      </c>
      <c r="X279" s="17">
        <v>9.82441503739696E-5</v>
      </c>
      <c r="Y279" s="2">
        <v>1.1354166666666701</v>
      </c>
      <c r="Z279" s="2">
        <v>-0.125</v>
      </c>
      <c r="AA279" s="2">
        <v>2</v>
      </c>
      <c r="AD279" s="2">
        <v>2</v>
      </c>
      <c r="AE279">
        <v>0.33333000000000002</v>
      </c>
      <c r="AF279">
        <v>1.1333299999999999</v>
      </c>
    </row>
    <row r="280" spans="2:32" x14ac:dyDescent="0.35">
      <c r="B280" s="2">
        <v>1535</v>
      </c>
      <c r="C280" s="2" t="s">
        <v>136</v>
      </c>
      <c r="D280" s="2"/>
      <c r="E280" s="2">
        <v>15</v>
      </c>
      <c r="F280" s="2">
        <v>16</v>
      </c>
      <c r="G280" s="2">
        <v>3</v>
      </c>
      <c r="H280" s="2">
        <v>5</v>
      </c>
      <c r="I280" s="2">
        <v>0</v>
      </c>
      <c r="J280" s="2">
        <v>318.10954359999999</v>
      </c>
      <c r="K280" s="2">
        <v>318.10951</v>
      </c>
      <c r="L280" s="2">
        <v>3666637</v>
      </c>
      <c r="M280" s="2">
        <v>8.1</v>
      </c>
      <c r="N280" s="2">
        <v>0.10556080700000001</v>
      </c>
      <c r="O280" s="2" t="s">
        <v>175</v>
      </c>
      <c r="P280" s="2">
        <v>9</v>
      </c>
      <c r="Q280" s="2">
        <v>0.24566037800000001</v>
      </c>
      <c r="R280" s="2">
        <v>0.33333333333333298</v>
      </c>
      <c r="S280" s="2">
        <v>1.13333333333333</v>
      </c>
      <c r="T280" s="2">
        <v>0.6</v>
      </c>
      <c r="U280" s="2">
        <v>4</v>
      </c>
      <c r="V280" s="2">
        <v>0.42857142857142899</v>
      </c>
      <c r="W280" s="2">
        <v>0.57894736842105299</v>
      </c>
      <c r="X280" s="17">
        <v>3.3861709183471198E-5</v>
      </c>
      <c r="Y280" s="2">
        <v>1.5</v>
      </c>
      <c r="Z280" s="2">
        <v>0.133333333333333</v>
      </c>
      <c r="AA280" s="2">
        <v>2</v>
      </c>
      <c r="AD280" s="2">
        <v>2</v>
      </c>
      <c r="AE280">
        <v>0.4</v>
      </c>
      <c r="AF280">
        <v>1.06667</v>
      </c>
    </row>
    <row r="281" spans="2:32" x14ac:dyDescent="0.35">
      <c r="B281" s="2">
        <v>1537</v>
      </c>
      <c r="C281" s="2" t="s">
        <v>136</v>
      </c>
      <c r="D281" s="2"/>
      <c r="E281" s="2">
        <v>15</v>
      </c>
      <c r="F281" s="2">
        <v>15</v>
      </c>
      <c r="G281" s="2">
        <v>2</v>
      </c>
      <c r="H281" s="2">
        <v>6</v>
      </c>
      <c r="I281" s="2">
        <v>0</v>
      </c>
      <c r="J281" s="2">
        <v>319.09355920000002</v>
      </c>
      <c r="K281" s="2">
        <v>319.09363000000002</v>
      </c>
      <c r="L281" s="2">
        <v>15670050</v>
      </c>
      <c r="M281" s="2">
        <v>42.3</v>
      </c>
      <c r="N281" s="2">
        <v>-0.22194148999999999</v>
      </c>
      <c r="O281" s="2" t="s">
        <v>138</v>
      </c>
      <c r="P281" s="2">
        <v>9</v>
      </c>
      <c r="Q281" s="2">
        <v>0.26274353900000003</v>
      </c>
      <c r="R281" s="2">
        <v>0.4</v>
      </c>
      <c r="S281" s="2">
        <v>1.06666666666667</v>
      </c>
      <c r="T281" s="2">
        <v>0.6</v>
      </c>
      <c r="U281" s="2">
        <v>3</v>
      </c>
      <c r="V281" s="2">
        <v>0.35714285714285698</v>
      </c>
      <c r="W281" s="2">
        <v>0.55000000000000004</v>
      </c>
      <c r="X281" s="2">
        <v>1.44714264321898E-4</v>
      </c>
      <c r="Y281" s="2">
        <v>1.45</v>
      </c>
      <c r="Z281" s="2">
        <v>0.133333333333333</v>
      </c>
      <c r="AA281" s="2">
        <v>2</v>
      </c>
      <c r="AD281" s="2">
        <v>2</v>
      </c>
      <c r="AE281">
        <v>0.46666999999999997</v>
      </c>
      <c r="AF281">
        <v>1</v>
      </c>
    </row>
    <row r="282" spans="2:32" x14ac:dyDescent="0.35">
      <c r="B282" s="2">
        <v>1538</v>
      </c>
      <c r="C282" s="2" t="s">
        <v>136</v>
      </c>
      <c r="D282" s="2"/>
      <c r="E282" s="2">
        <v>15</v>
      </c>
      <c r="F282" s="2">
        <v>14</v>
      </c>
      <c r="G282" s="2">
        <v>1</v>
      </c>
      <c r="H282" s="2">
        <v>7</v>
      </c>
      <c r="I282" s="2">
        <v>0</v>
      </c>
      <c r="J282" s="2">
        <v>320.07757479999998</v>
      </c>
      <c r="K282" s="2">
        <v>320.07765000000001</v>
      </c>
      <c r="L282" s="2">
        <v>14412811</v>
      </c>
      <c r="M282" s="2">
        <v>38.200000000000003</v>
      </c>
      <c r="N282" s="2">
        <v>-0.23500584199999999</v>
      </c>
      <c r="O282" s="2" t="s">
        <v>142</v>
      </c>
      <c r="P282" s="2">
        <v>9</v>
      </c>
      <c r="Q282" s="2">
        <v>0.27982669999999998</v>
      </c>
      <c r="R282" s="2">
        <v>0.46666666666666701</v>
      </c>
      <c r="S282" s="2">
        <v>1</v>
      </c>
      <c r="T282" s="2">
        <v>0.6</v>
      </c>
      <c r="U282" s="2">
        <v>2</v>
      </c>
      <c r="V282" s="2">
        <v>0.28571428571428598</v>
      </c>
      <c r="W282" s="2">
        <v>0.52380952380952395</v>
      </c>
      <c r="X282" s="2">
        <v>1.33103553637389E-4</v>
      </c>
      <c r="Y282" s="2">
        <v>1.4</v>
      </c>
      <c r="Z282" s="2">
        <v>0.133333333333333</v>
      </c>
      <c r="AA282" s="2">
        <v>2</v>
      </c>
      <c r="AD282" s="2">
        <v>2</v>
      </c>
      <c r="AE282">
        <v>0.42857000000000001</v>
      </c>
      <c r="AF282">
        <v>1.0714300000000001</v>
      </c>
    </row>
    <row r="283" spans="2:32" x14ac:dyDescent="0.35">
      <c r="B283" s="2">
        <v>1539</v>
      </c>
      <c r="C283" s="2" t="s">
        <v>136</v>
      </c>
      <c r="D283" s="2"/>
      <c r="E283" s="2">
        <v>14</v>
      </c>
      <c r="F283" s="2">
        <v>14</v>
      </c>
      <c r="G283" s="2">
        <v>3</v>
      </c>
      <c r="H283" s="2">
        <v>6</v>
      </c>
      <c r="I283" s="2">
        <v>0</v>
      </c>
      <c r="J283" s="2">
        <v>320.08880820000002</v>
      </c>
      <c r="K283" s="2">
        <v>320.08886999999999</v>
      </c>
      <c r="L283" s="2">
        <v>3164380</v>
      </c>
      <c r="M283" s="2">
        <v>6.6</v>
      </c>
      <c r="N283" s="2">
        <v>-0.193134213</v>
      </c>
      <c r="O283" s="2" t="s">
        <v>139</v>
      </c>
      <c r="P283" s="2">
        <v>9</v>
      </c>
      <c r="Q283" s="2">
        <v>0.26860584300000001</v>
      </c>
      <c r="R283" s="2">
        <v>0.42857142857142899</v>
      </c>
      <c r="S283" s="2">
        <v>1.0714285714285701</v>
      </c>
      <c r="T283" s="2">
        <v>0.64285714285714302</v>
      </c>
      <c r="U283" s="2">
        <v>3</v>
      </c>
      <c r="V283" s="2">
        <v>0.4</v>
      </c>
      <c r="W283" s="2">
        <v>0.625</v>
      </c>
      <c r="X283" s="17">
        <v>2.9223322435788601E-5</v>
      </c>
      <c r="Y283" s="2">
        <v>1.80952380952381</v>
      </c>
      <c r="Z283" s="2">
        <v>0.42857142857142799</v>
      </c>
      <c r="AA283" s="2">
        <v>2</v>
      </c>
      <c r="AD283" s="2">
        <v>2</v>
      </c>
      <c r="AE283">
        <v>0.53332999999999997</v>
      </c>
      <c r="AF283">
        <v>0.93332999999999999</v>
      </c>
    </row>
    <row r="284" spans="2:32" x14ac:dyDescent="0.35">
      <c r="B284" s="2">
        <v>1540</v>
      </c>
      <c r="C284" s="2" t="s">
        <v>131</v>
      </c>
      <c r="D284" s="2"/>
      <c r="E284" s="2">
        <v>15</v>
      </c>
      <c r="F284" s="2">
        <v>13</v>
      </c>
      <c r="G284" s="2">
        <v>0</v>
      </c>
      <c r="H284" s="2">
        <v>8</v>
      </c>
      <c r="I284" s="2">
        <v>0</v>
      </c>
      <c r="J284" s="2">
        <v>321.0615904</v>
      </c>
      <c r="K284" s="2">
        <v>321.06166000000002</v>
      </c>
      <c r="L284" s="2">
        <v>28922117</v>
      </c>
      <c r="M284" s="2">
        <v>79</v>
      </c>
      <c r="N284" s="2">
        <v>-0.216843441</v>
      </c>
      <c r="O284" s="2" t="s">
        <v>132</v>
      </c>
      <c r="P284" s="2">
        <v>9</v>
      </c>
      <c r="Q284" s="2">
        <v>0.29690986000000003</v>
      </c>
      <c r="R284" s="2">
        <v>0.53333333333333299</v>
      </c>
      <c r="S284" s="2">
        <v>0.93333333333333302</v>
      </c>
      <c r="T284" s="2">
        <v>0.6</v>
      </c>
      <c r="U284" s="2">
        <v>1</v>
      </c>
      <c r="V284" s="2">
        <v>0.214285714285714</v>
      </c>
      <c r="W284" s="2">
        <v>0.5</v>
      </c>
      <c r="X284" s="2">
        <v>2.6709824692881399E-4</v>
      </c>
      <c r="Y284" s="2">
        <v>1.35</v>
      </c>
      <c r="Z284" s="2">
        <v>0.133333333333333</v>
      </c>
      <c r="AA284" s="2">
        <v>2</v>
      </c>
      <c r="AD284" s="2">
        <v>2</v>
      </c>
      <c r="AE284">
        <v>0.5</v>
      </c>
      <c r="AF284">
        <v>1</v>
      </c>
    </row>
    <row r="285" spans="2:32" x14ac:dyDescent="0.35">
      <c r="B285" s="2">
        <v>1541</v>
      </c>
      <c r="C285" s="2" t="s">
        <v>136</v>
      </c>
      <c r="D285" s="2"/>
      <c r="E285" s="2">
        <v>14</v>
      </c>
      <c r="F285" s="2">
        <v>13</v>
      </c>
      <c r="G285" s="2">
        <v>2</v>
      </c>
      <c r="H285" s="2">
        <v>7</v>
      </c>
      <c r="I285" s="2">
        <v>0</v>
      </c>
      <c r="J285" s="2">
        <v>321.07282379999998</v>
      </c>
      <c r="K285" s="2">
        <v>321.07292999999999</v>
      </c>
      <c r="L285" s="2">
        <v>6324887</v>
      </c>
      <c r="M285" s="2">
        <v>15.5</v>
      </c>
      <c r="N285" s="2">
        <v>-0.33082868500000001</v>
      </c>
      <c r="O285" s="2" t="s">
        <v>165</v>
      </c>
      <c r="P285" s="2">
        <v>9</v>
      </c>
      <c r="Q285" s="2">
        <v>0.285689003</v>
      </c>
      <c r="R285" s="2">
        <v>0.5</v>
      </c>
      <c r="S285" s="2">
        <v>1</v>
      </c>
      <c r="T285" s="2">
        <v>0.64285714285714302</v>
      </c>
      <c r="U285" s="2">
        <v>2</v>
      </c>
      <c r="V285" s="2">
        <v>0.3</v>
      </c>
      <c r="W285" s="2">
        <v>0.58823529411764697</v>
      </c>
      <c r="X285" s="17">
        <v>5.84108773822763E-5</v>
      </c>
      <c r="Y285" s="2">
        <v>1.75595238095238</v>
      </c>
      <c r="Z285" s="2">
        <v>0.42857142857142799</v>
      </c>
      <c r="AA285" s="2">
        <v>2</v>
      </c>
      <c r="AD285" s="2">
        <v>2</v>
      </c>
      <c r="AE285">
        <v>0.57142999999999999</v>
      </c>
      <c r="AF285">
        <v>0.92857000000000001</v>
      </c>
    </row>
    <row r="286" spans="2:32" x14ac:dyDescent="0.35">
      <c r="B286" s="2">
        <v>1542</v>
      </c>
      <c r="C286" s="2" t="s">
        <v>136</v>
      </c>
      <c r="D286" s="2"/>
      <c r="E286" s="2">
        <v>14</v>
      </c>
      <c r="F286" s="2">
        <v>12</v>
      </c>
      <c r="G286" s="2">
        <v>1</v>
      </c>
      <c r="H286" s="2">
        <v>8</v>
      </c>
      <c r="I286" s="2">
        <v>0</v>
      </c>
      <c r="J286" s="2">
        <v>322.0568394</v>
      </c>
      <c r="K286" s="2">
        <v>322.05689000000001</v>
      </c>
      <c r="L286" s="2">
        <v>7263648</v>
      </c>
      <c r="M286" s="2">
        <v>18.100000000000001</v>
      </c>
      <c r="N286" s="2">
        <v>-0.15717753500000001</v>
      </c>
      <c r="O286" s="2" t="s">
        <v>161</v>
      </c>
      <c r="P286" s="2">
        <v>9</v>
      </c>
      <c r="Q286" s="2">
        <v>0.30277216400000001</v>
      </c>
      <c r="R286" s="2">
        <v>0.57142857142857095</v>
      </c>
      <c r="S286" s="2">
        <v>0.92857142857142905</v>
      </c>
      <c r="T286" s="2">
        <v>0.64285714285714302</v>
      </c>
      <c r="U286" s="2">
        <v>1</v>
      </c>
      <c r="V286" s="2">
        <v>0.2</v>
      </c>
      <c r="W286" s="2">
        <v>0.55555555555555602</v>
      </c>
      <c r="X286" s="17">
        <v>6.7080416247122899E-5</v>
      </c>
      <c r="Y286" s="2">
        <v>1.7023809523809501</v>
      </c>
      <c r="Z286" s="2">
        <v>0.42857142857142799</v>
      </c>
      <c r="AA286" s="2">
        <v>2</v>
      </c>
      <c r="AD286" s="2">
        <v>2</v>
      </c>
      <c r="AE286">
        <v>0.64285999999999999</v>
      </c>
      <c r="AF286">
        <v>0.85714000000000001</v>
      </c>
    </row>
    <row r="287" spans="2:32" x14ac:dyDescent="0.35">
      <c r="B287" s="2">
        <v>1543</v>
      </c>
      <c r="C287" s="2" t="s">
        <v>131</v>
      </c>
      <c r="D287" s="2"/>
      <c r="E287" s="2">
        <v>14</v>
      </c>
      <c r="F287" s="2">
        <v>11</v>
      </c>
      <c r="G287" s="2">
        <v>0</v>
      </c>
      <c r="H287" s="2">
        <v>9</v>
      </c>
      <c r="I287" s="2">
        <v>0</v>
      </c>
      <c r="J287" s="2">
        <v>323.04085500000002</v>
      </c>
      <c r="K287" s="2">
        <v>323.04090000000002</v>
      </c>
      <c r="L287" s="2">
        <v>8289846</v>
      </c>
      <c r="M287" s="2">
        <v>21</v>
      </c>
      <c r="N287" s="2">
        <v>-0.13936348700000001</v>
      </c>
      <c r="O287" s="2" t="s">
        <v>135</v>
      </c>
      <c r="P287" s="2">
        <v>9</v>
      </c>
      <c r="Q287" s="2">
        <v>0.31985532500000002</v>
      </c>
      <c r="R287" s="2">
        <v>0.64285714285714302</v>
      </c>
      <c r="S287" s="2">
        <v>0.85714285714285698</v>
      </c>
      <c r="T287" s="2">
        <v>0.64285714285714302</v>
      </c>
      <c r="U287" s="2">
        <v>0</v>
      </c>
      <c r="V287" s="2">
        <v>0.1</v>
      </c>
      <c r="W287" s="2">
        <v>0.52631578947368396</v>
      </c>
      <c r="X287" s="17">
        <v>7.65574433541585E-5</v>
      </c>
      <c r="Y287" s="2">
        <v>1.64880952380952</v>
      </c>
      <c r="Z287" s="2">
        <v>0.42857142857142799</v>
      </c>
      <c r="AA287" s="2">
        <v>2</v>
      </c>
      <c r="AD287" s="2">
        <v>2</v>
      </c>
      <c r="AE287">
        <v>0.61538000000000004</v>
      </c>
      <c r="AF287">
        <v>0.92308000000000001</v>
      </c>
    </row>
    <row r="288" spans="2:32" x14ac:dyDescent="0.35">
      <c r="B288" s="2">
        <v>1544</v>
      </c>
      <c r="C288" s="2" t="s">
        <v>136</v>
      </c>
      <c r="D288" s="2"/>
      <c r="E288" s="2">
        <v>13</v>
      </c>
      <c r="F288" s="2">
        <v>11</v>
      </c>
      <c r="G288" s="2">
        <v>2</v>
      </c>
      <c r="H288" s="2">
        <v>8</v>
      </c>
      <c r="I288" s="2">
        <v>0</v>
      </c>
      <c r="J288" s="2">
        <v>323.0520884</v>
      </c>
      <c r="K288" s="2">
        <v>323.05218000000002</v>
      </c>
      <c r="L288" s="2">
        <v>2983624</v>
      </c>
      <c r="M288" s="2">
        <v>6.1</v>
      </c>
      <c r="N288" s="2">
        <v>-0.28360782499999998</v>
      </c>
      <c r="O288" s="2" t="s">
        <v>170</v>
      </c>
      <c r="P288" s="2">
        <v>9</v>
      </c>
      <c r="Q288" s="2">
        <v>0.308634468</v>
      </c>
      <c r="R288" s="2">
        <v>0.61538461538461497</v>
      </c>
      <c r="S288" s="2">
        <v>0.92307692307692302</v>
      </c>
      <c r="T288" s="2">
        <v>0.69230769230769196</v>
      </c>
      <c r="U288" s="2">
        <v>1</v>
      </c>
      <c r="V288" s="2">
        <v>0.16666666666666699</v>
      </c>
      <c r="W288" s="2">
        <v>0.64285714285714302</v>
      </c>
      <c r="X288" s="17">
        <v>2.7554025173701401E-5</v>
      </c>
      <c r="Y288" s="2">
        <v>2.1089743589743599</v>
      </c>
      <c r="Z288" s="2">
        <v>0.76923076923076905</v>
      </c>
      <c r="AA288" s="2">
        <v>2</v>
      </c>
      <c r="AD288" s="2">
        <v>2</v>
      </c>
      <c r="AE288">
        <v>0.3125</v>
      </c>
      <c r="AF288">
        <v>1.1875</v>
      </c>
    </row>
    <row r="289" spans="2:32" x14ac:dyDescent="0.35">
      <c r="B289" s="2">
        <v>1551</v>
      </c>
      <c r="C289" s="2" t="s">
        <v>136</v>
      </c>
      <c r="D289" s="2"/>
      <c r="E289" s="2">
        <v>16</v>
      </c>
      <c r="F289" s="2">
        <v>18</v>
      </c>
      <c r="G289" s="2">
        <v>3</v>
      </c>
      <c r="H289" s="2">
        <v>5</v>
      </c>
      <c r="I289" s="2">
        <v>0</v>
      </c>
      <c r="J289" s="2">
        <v>332.12519359999999</v>
      </c>
      <c r="K289" s="2">
        <v>332.12527999999998</v>
      </c>
      <c r="L289" s="2">
        <v>6464820</v>
      </c>
      <c r="M289" s="2">
        <v>15.2</v>
      </c>
      <c r="N289" s="2">
        <v>-0.26020338599999998</v>
      </c>
      <c r="O289" s="2" t="s">
        <v>175</v>
      </c>
      <c r="P289" s="2">
        <v>9</v>
      </c>
      <c r="Q289" s="2">
        <v>0.24566037800000001</v>
      </c>
      <c r="R289" s="2">
        <v>0.3125</v>
      </c>
      <c r="S289" s="2">
        <v>1.1875</v>
      </c>
      <c r="T289" s="2">
        <v>0.5625</v>
      </c>
      <c r="U289" s="2">
        <v>4</v>
      </c>
      <c r="V289" s="2">
        <v>0.375</v>
      </c>
      <c r="W289" s="2">
        <v>0.52380952380952395</v>
      </c>
      <c r="X289" s="17">
        <v>5.9703170715696097E-5</v>
      </c>
      <c r="Y289" s="2">
        <v>1.3958333333333299</v>
      </c>
      <c r="Z289" s="2">
        <v>0</v>
      </c>
      <c r="AA289" s="2">
        <v>2</v>
      </c>
      <c r="AD289" s="2">
        <v>2</v>
      </c>
      <c r="AE289">
        <v>0.375</v>
      </c>
      <c r="AF289">
        <v>1.125</v>
      </c>
    </row>
    <row r="290" spans="2:32" x14ac:dyDescent="0.35">
      <c r="B290" s="2">
        <v>1553</v>
      </c>
      <c r="C290" s="2" t="s">
        <v>136</v>
      </c>
      <c r="D290" s="2"/>
      <c r="E290" s="2">
        <v>16</v>
      </c>
      <c r="F290" s="2">
        <v>17</v>
      </c>
      <c r="G290" s="2">
        <v>2</v>
      </c>
      <c r="H290" s="2">
        <v>6</v>
      </c>
      <c r="I290" s="2">
        <v>0</v>
      </c>
      <c r="J290" s="2">
        <v>333.10920920000001</v>
      </c>
      <c r="K290" s="2">
        <v>333.10933</v>
      </c>
      <c r="L290" s="2">
        <v>24836684</v>
      </c>
      <c r="M290" s="2">
        <v>64.900000000000006</v>
      </c>
      <c r="N290" s="2">
        <v>-0.36270417199999999</v>
      </c>
      <c r="O290" s="2" t="s">
        <v>138</v>
      </c>
      <c r="P290" s="2">
        <v>9</v>
      </c>
      <c r="Q290" s="2">
        <v>0.26274353900000003</v>
      </c>
      <c r="R290" s="2">
        <v>0.375</v>
      </c>
      <c r="S290" s="2">
        <v>1.125</v>
      </c>
      <c r="T290" s="2">
        <v>0.5625</v>
      </c>
      <c r="U290" s="2">
        <v>3</v>
      </c>
      <c r="V290" s="2">
        <v>0.3125</v>
      </c>
      <c r="W290" s="2">
        <v>0.5</v>
      </c>
      <c r="X290" s="2">
        <v>2.29368920536658E-4</v>
      </c>
      <c r="Y290" s="2">
        <v>1.3489583333333299</v>
      </c>
      <c r="Z290" s="2">
        <v>0</v>
      </c>
      <c r="AA290" s="2">
        <v>2</v>
      </c>
      <c r="AD290" s="2">
        <v>2</v>
      </c>
      <c r="AE290">
        <v>0.4</v>
      </c>
      <c r="AF290">
        <v>1.1333299999999999</v>
      </c>
    </row>
    <row r="291" spans="2:32" x14ac:dyDescent="0.35">
      <c r="B291" s="2">
        <v>1555</v>
      </c>
      <c r="C291" s="2" t="s">
        <v>136</v>
      </c>
      <c r="D291" s="2"/>
      <c r="E291" s="2">
        <v>15</v>
      </c>
      <c r="F291" s="2">
        <v>16</v>
      </c>
      <c r="G291" s="2">
        <v>3</v>
      </c>
      <c r="H291" s="2">
        <v>6</v>
      </c>
      <c r="I291" s="2">
        <v>0</v>
      </c>
      <c r="J291" s="2">
        <v>334.10445820000001</v>
      </c>
      <c r="K291" s="2">
        <v>334.10460999999998</v>
      </c>
      <c r="L291" s="2">
        <v>5672424</v>
      </c>
      <c r="M291" s="2">
        <v>13</v>
      </c>
      <c r="N291" s="2">
        <v>-0.45440908200000002</v>
      </c>
      <c r="O291" s="2" t="s">
        <v>139</v>
      </c>
      <c r="P291" s="2">
        <v>9</v>
      </c>
      <c r="Q291" s="2">
        <v>0.26860584300000001</v>
      </c>
      <c r="R291" s="2">
        <v>0.4</v>
      </c>
      <c r="S291" s="2">
        <v>1.13333333333333</v>
      </c>
      <c r="T291" s="2">
        <v>0.6</v>
      </c>
      <c r="U291" s="2">
        <v>3</v>
      </c>
      <c r="V291" s="2">
        <v>0.33333333333333298</v>
      </c>
      <c r="W291" s="2">
        <v>0.55555555555555602</v>
      </c>
      <c r="X291" s="17">
        <v>5.2385325259452199E-5</v>
      </c>
      <c r="Y291" s="2">
        <v>1.67777777777778</v>
      </c>
      <c r="Z291" s="2">
        <v>0.266666666666667</v>
      </c>
      <c r="AA291" s="2">
        <v>2</v>
      </c>
      <c r="AD291" s="2">
        <v>2</v>
      </c>
      <c r="AE291">
        <v>0.46666999999999997</v>
      </c>
      <c r="AF291">
        <v>1.06667</v>
      </c>
    </row>
    <row r="292" spans="2:32" x14ac:dyDescent="0.35">
      <c r="B292" s="2">
        <v>1557</v>
      </c>
      <c r="C292" s="2" t="s">
        <v>136</v>
      </c>
      <c r="D292" s="2"/>
      <c r="E292" s="2">
        <v>15</v>
      </c>
      <c r="F292" s="2">
        <v>15</v>
      </c>
      <c r="G292" s="2">
        <v>2</v>
      </c>
      <c r="H292" s="2">
        <v>7</v>
      </c>
      <c r="I292" s="2">
        <v>0</v>
      </c>
      <c r="J292" s="2">
        <v>335.08847379999997</v>
      </c>
      <c r="K292" s="2">
        <v>335.08846</v>
      </c>
      <c r="L292" s="2">
        <v>23660132</v>
      </c>
      <c r="M292" s="2">
        <v>61.7</v>
      </c>
      <c r="N292" s="2">
        <v>4.1123169000000001E-2</v>
      </c>
      <c r="O292" s="2" t="s">
        <v>165</v>
      </c>
      <c r="P292" s="2">
        <v>9</v>
      </c>
      <c r="Q292" s="2">
        <v>0.285689003</v>
      </c>
      <c r="R292" s="2">
        <v>0.46666666666666701</v>
      </c>
      <c r="S292" s="2">
        <v>1.06666666666667</v>
      </c>
      <c r="T292" s="2">
        <v>0.6</v>
      </c>
      <c r="U292" s="2">
        <v>2</v>
      </c>
      <c r="V292" s="2">
        <v>0.25</v>
      </c>
      <c r="W292" s="2">
        <v>0.52631578947368396</v>
      </c>
      <c r="X292" s="2">
        <v>2.1850336126170601E-4</v>
      </c>
      <c r="Y292" s="2">
        <v>1.62777777777778</v>
      </c>
      <c r="Z292" s="2">
        <v>0.266666666666667</v>
      </c>
      <c r="AA292" s="2">
        <v>2</v>
      </c>
      <c r="AD292" s="2">
        <v>2</v>
      </c>
      <c r="AE292">
        <v>0.53332999999999997</v>
      </c>
      <c r="AF292">
        <v>1</v>
      </c>
    </row>
    <row r="293" spans="2:32" x14ac:dyDescent="0.35">
      <c r="B293" s="2">
        <v>1558</v>
      </c>
      <c r="C293" s="2" t="s">
        <v>136</v>
      </c>
      <c r="D293" s="2"/>
      <c r="E293" s="2">
        <v>15</v>
      </c>
      <c r="F293" s="2">
        <v>14</v>
      </c>
      <c r="G293" s="2">
        <v>1</v>
      </c>
      <c r="H293" s="2">
        <v>8</v>
      </c>
      <c r="I293" s="2">
        <v>0</v>
      </c>
      <c r="J293" s="2">
        <v>336.07248939999999</v>
      </c>
      <c r="K293" s="2">
        <v>336.07247999999998</v>
      </c>
      <c r="L293" s="2">
        <v>19776591</v>
      </c>
      <c r="M293" s="2">
        <v>50.5</v>
      </c>
      <c r="N293" s="2">
        <v>2.7910348000000001E-2</v>
      </c>
      <c r="O293" s="2" t="s">
        <v>161</v>
      </c>
      <c r="P293" s="2">
        <v>9</v>
      </c>
      <c r="Q293" s="2">
        <v>0.30277216400000001</v>
      </c>
      <c r="R293" s="2">
        <v>0.53333333333333299</v>
      </c>
      <c r="S293" s="2">
        <v>1</v>
      </c>
      <c r="T293" s="2">
        <v>0.6</v>
      </c>
      <c r="U293" s="2">
        <v>1</v>
      </c>
      <c r="V293" s="2">
        <v>0.16666666666666699</v>
      </c>
      <c r="W293" s="2">
        <v>0.5</v>
      </c>
      <c r="X293" s="2">
        <v>1.82638524916007E-4</v>
      </c>
      <c r="Y293" s="2">
        <v>1.5777777777777799</v>
      </c>
      <c r="Z293" s="2">
        <v>0.266666666666667</v>
      </c>
      <c r="AA293" s="2">
        <v>2</v>
      </c>
      <c r="AD293" s="2">
        <v>2</v>
      </c>
      <c r="AE293">
        <v>0.57142999999999999</v>
      </c>
      <c r="AF293">
        <v>1</v>
      </c>
    </row>
    <row r="294" spans="2:32" x14ac:dyDescent="0.35">
      <c r="B294" s="2">
        <v>1561</v>
      </c>
      <c r="C294" s="2" t="s">
        <v>136</v>
      </c>
      <c r="D294" s="2"/>
      <c r="E294" s="2">
        <v>14</v>
      </c>
      <c r="F294" s="2">
        <v>13</v>
      </c>
      <c r="G294" s="2">
        <v>2</v>
      </c>
      <c r="H294" s="2">
        <v>8</v>
      </c>
      <c r="I294" s="2">
        <v>0</v>
      </c>
      <c r="J294" s="2">
        <v>337.0677384</v>
      </c>
      <c r="K294" s="2">
        <v>337.06787000000003</v>
      </c>
      <c r="L294" s="2">
        <v>6474935</v>
      </c>
      <c r="M294" s="2">
        <v>15</v>
      </c>
      <c r="N294" s="2">
        <v>-0.39048560599999999</v>
      </c>
      <c r="O294" s="2" t="s">
        <v>170</v>
      </c>
      <c r="P294" s="2">
        <v>9</v>
      </c>
      <c r="Q294" s="2">
        <v>0.308634468</v>
      </c>
      <c r="R294" s="2">
        <v>0.57142857142857095</v>
      </c>
      <c r="S294" s="2">
        <v>1</v>
      </c>
      <c r="T294" s="2">
        <v>0.64285714285714302</v>
      </c>
      <c r="U294" s="2">
        <v>1</v>
      </c>
      <c r="V294" s="2">
        <v>0.125</v>
      </c>
      <c r="W294" s="2">
        <v>0.5625</v>
      </c>
      <c r="X294" s="17">
        <v>5.9796583613779802E-5</v>
      </c>
      <c r="Y294" s="2">
        <v>1.9464285714285701</v>
      </c>
      <c r="Z294" s="2">
        <v>0.57142857142857195</v>
      </c>
      <c r="AA294" s="2">
        <v>2</v>
      </c>
      <c r="AD294" s="2">
        <v>2</v>
      </c>
      <c r="AE294">
        <v>0.64285999999999999</v>
      </c>
      <c r="AF294">
        <v>0.92857000000000001</v>
      </c>
    </row>
    <row r="295" spans="2:32" x14ac:dyDescent="0.35">
      <c r="B295" s="2">
        <v>1562</v>
      </c>
      <c r="C295" s="2" t="s">
        <v>136</v>
      </c>
      <c r="D295" s="2"/>
      <c r="E295" s="2">
        <v>14</v>
      </c>
      <c r="F295" s="2">
        <v>12</v>
      </c>
      <c r="G295" s="2">
        <v>1</v>
      </c>
      <c r="H295" s="2">
        <v>9</v>
      </c>
      <c r="I295" s="2">
        <v>0</v>
      </c>
      <c r="J295" s="2">
        <v>338.05175400000002</v>
      </c>
      <c r="K295" s="2">
        <v>338.05174</v>
      </c>
      <c r="L295" s="2">
        <v>6546937</v>
      </c>
      <c r="M295" s="2">
        <v>15.2</v>
      </c>
      <c r="N295" s="2">
        <v>4.1354319E-2</v>
      </c>
      <c r="O295" s="2" t="s">
        <v>155</v>
      </c>
      <c r="P295" s="2">
        <v>9</v>
      </c>
      <c r="Q295" s="2">
        <v>0.32571762900000001</v>
      </c>
      <c r="R295" s="2">
        <v>0.64285714285714302</v>
      </c>
      <c r="S295" s="2">
        <v>0.92857142857142905</v>
      </c>
      <c r="T295" s="2">
        <v>0.64285714285714302</v>
      </c>
      <c r="U295" s="2">
        <v>0</v>
      </c>
      <c r="V295" s="2">
        <v>0</v>
      </c>
      <c r="W295" s="2">
        <v>0.52941176470588203</v>
      </c>
      <c r="X295" s="17">
        <v>6.04615282986854E-5</v>
      </c>
      <c r="Y295" s="2">
        <v>1.8928571428571399</v>
      </c>
      <c r="Z295" s="2">
        <v>0.57142857142857195</v>
      </c>
      <c r="AA295" s="2">
        <v>2</v>
      </c>
      <c r="AD295" s="2">
        <v>2</v>
      </c>
      <c r="AE295">
        <v>0.71428999999999998</v>
      </c>
      <c r="AF295">
        <v>0.85714000000000001</v>
      </c>
    </row>
    <row r="296" spans="2:32" x14ac:dyDescent="0.35">
      <c r="B296" s="2">
        <v>1564</v>
      </c>
      <c r="C296" s="2" t="s">
        <v>131</v>
      </c>
      <c r="D296" s="2"/>
      <c r="E296" s="2">
        <v>14</v>
      </c>
      <c r="F296" s="2">
        <v>11</v>
      </c>
      <c r="G296" s="2">
        <v>0</v>
      </c>
      <c r="H296" s="2">
        <v>10</v>
      </c>
      <c r="I296" s="2">
        <v>0</v>
      </c>
      <c r="J296" s="2">
        <v>339.03576959999998</v>
      </c>
      <c r="K296" s="2">
        <v>339.03577999999999</v>
      </c>
      <c r="L296" s="2">
        <v>5650722</v>
      </c>
      <c r="M296" s="2">
        <v>12.8</v>
      </c>
      <c r="N296" s="2">
        <v>-3.0734515E-2</v>
      </c>
      <c r="O296" s="2" t="s">
        <v>154</v>
      </c>
      <c r="P296" s="2">
        <v>9</v>
      </c>
      <c r="Q296" s="2">
        <v>0.34280078899999999</v>
      </c>
      <c r="R296" s="2">
        <v>0.71428571428571397</v>
      </c>
      <c r="S296" s="2">
        <v>0.85714285714285698</v>
      </c>
      <c r="T296" s="2">
        <v>0.64285714285714302</v>
      </c>
      <c r="U296" s="2">
        <v>-1</v>
      </c>
      <c r="V296" s="2">
        <v>0</v>
      </c>
      <c r="W296" s="2">
        <v>0.5</v>
      </c>
      <c r="X296" s="17">
        <v>5.2184905416228097E-5</v>
      </c>
      <c r="Y296" s="2">
        <v>1.83928571428571</v>
      </c>
      <c r="Z296" s="2">
        <v>0.57142857142857195</v>
      </c>
      <c r="AA296" s="2">
        <v>2</v>
      </c>
      <c r="AD296" s="2">
        <v>2</v>
      </c>
      <c r="AE296">
        <v>0.375</v>
      </c>
      <c r="AF296">
        <v>1.1875</v>
      </c>
    </row>
    <row r="297" spans="2:32" x14ac:dyDescent="0.35">
      <c r="B297" s="2">
        <v>1574</v>
      </c>
      <c r="C297" s="2" t="s">
        <v>136</v>
      </c>
      <c r="D297" s="2"/>
      <c r="E297" s="2">
        <v>16</v>
      </c>
      <c r="F297" s="2">
        <v>18</v>
      </c>
      <c r="G297" s="2">
        <v>3</v>
      </c>
      <c r="H297" s="2">
        <v>6</v>
      </c>
      <c r="I297" s="2">
        <v>0</v>
      </c>
      <c r="J297" s="2">
        <v>348.1201082</v>
      </c>
      <c r="K297" s="2">
        <v>348.12002000000001</v>
      </c>
      <c r="L297" s="2">
        <v>10586498</v>
      </c>
      <c r="M297" s="2">
        <v>24.9</v>
      </c>
      <c r="N297" s="2">
        <v>0.25330309299999998</v>
      </c>
      <c r="O297" s="2" t="s">
        <v>139</v>
      </c>
      <c r="P297" s="2">
        <v>9</v>
      </c>
      <c r="Q297" s="2">
        <v>0.26860584300000001</v>
      </c>
      <c r="R297" s="2">
        <v>0.375</v>
      </c>
      <c r="S297" s="2">
        <v>1.1875</v>
      </c>
      <c r="T297" s="2">
        <v>0.5625</v>
      </c>
      <c r="U297" s="2">
        <v>3</v>
      </c>
      <c r="V297" s="2">
        <v>0.28571428571428598</v>
      </c>
      <c r="W297" s="2">
        <v>0.5</v>
      </c>
      <c r="X297" s="17">
        <v>9.7767222811366106E-5</v>
      </c>
      <c r="Y297" s="2">
        <v>1.5625</v>
      </c>
      <c r="Z297" s="2">
        <v>0.125</v>
      </c>
      <c r="AA297" s="2">
        <v>2</v>
      </c>
      <c r="AD297" s="2">
        <v>2</v>
      </c>
      <c r="AE297">
        <v>0.46666999999999997</v>
      </c>
      <c r="AF297">
        <v>1.1333299999999999</v>
      </c>
    </row>
    <row r="298" spans="2:32" x14ac:dyDescent="0.35">
      <c r="B298" s="2">
        <v>1578</v>
      </c>
      <c r="C298" s="2" t="s">
        <v>136</v>
      </c>
      <c r="D298" s="2"/>
      <c r="E298" s="2">
        <v>15</v>
      </c>
      <c r="F298" s="2">
        <v>16</v>
      </c>
      <c r="G298" s="2">
        <v>3</v>
      </c>
      <c r="H298" s="2">
        <v>7</v>
      </c>
      <c r="I298" s="2">
        <v>0</v>
      </c>
      <c r="J298" s="2">
        <v>350.09937280000003</v>
      </c>
      <c r="K298" s="2">
        <v>350.0994</v>
      </c>
      <c r="L298" s="2">
        <v>7362185</v>
      </c>
      <c r="M298" s="2">
        <v>16.3</v>
      </c>
      <c r="N298" s="2">
        <v>-7.7749638999999995E-2</v>
      </c>
      <c r="O298" s="2" t="s">
        <v>162</v>
      </c>
      <c r="P298" s="2">
        <v>9</v>
      </c>
      <c r="Q298" s="2">
        <v>0.29155130699999998</v>
      </c>
      <c r="R298" s="2">
        <v>0.46666666666666701</v>
      </c>
      <c r="S298" s="2">
        <v>1.13333333333333</v>
      </c>
      <c r="T298" s="2">
        <v>0.6</v>
      </c>
      <c r="U298" s="2">
        <v>2</v>
      </c>
      <c r="V298" s="2">
        <v>0.2</v>
      </c>
      <c r="W298" s="2">
        <v>0.52941176470588203</v>
      </c>
      <c r="X298" s="17">
        <v>6.7990413947416497E-5</v>
      </c>
      <c r="Y298" s="2">
        <v>1.8555555555555601</v>
      </c>
      <c r="Z298" s="2">
        <v>0.4</v>
      </c>
      <c r="AA298" s="2">
        <v>2</v>
      </c>
      <c r="AD298" s="2">
        <v>2</v>
      </c>
      <c r="AE298">
        <v>0.53332999999999997</v>
      </c>
      <c r="AF298">
        <v>1.06667</v>
      </c>
    </row>
    <row r="299" spans="2:32" x14ac:dyDescent="0.35">
      <c r="B299" s="2">
        <v>1580</v>
      </c>
      <c r="C299" s="2" t="s">
        <v>136</v>
      </c>
      <c r="D299" s="2"/>
      <c r="E299" s="2">
        <v>15</v>
      </c>
      <c r="F299" s="2">
        <v>15</v>
      </c>
      <c r="G299" s="2">
        <v>2</v>
      </c>
      <c r="H299" s="2">
        <v>8</v>
      </c>
      <c r="I299" s="2">
        <v>0</v>
      </c>
      <c r="J299" s="2">
        <v>351.08338839999999</v>
      </c>
      <c r="K299" s="2">
        <v>351.08339000000001</v>
      </c>
      <c r="L299" s="2">
        <v>25547751</v>
      </c>
      <c r="M299" s="2">
        <v>61.9</v>
      </c>
      <c r="N299" s="2">
        <v>-4.6145730000000003E-3</v>
      </c>
      <c r="O299" s="2" t="s">
        <v>170</v>
      </c>
      <c r="P299" s="2">
        <v>9</v>
      </c>
      <c r="Q299" s="2">
        <v>0.308634468</v>
      </c>
      <c r="R299" s="2">
        <v>0.53333333333333299</v>
      </c>
      <c r="S299" s="2">
        <v>1.06666666666667</v>
      </c>
      <c r="T299" s="2">
        <v>0.6</v>
      </c>
      <c r="U299" s="2">
        <v>1</v>
      </c>
      <c r="V299" s="2">
        <v>0.1</v>
      </c>
      <c r="W299" s="2">
        <v>0.5</v>
      </c>
      <c r="X299" s="2">
        <v>2.3593568565793001E-4</v>
      </c>
      <c r="Y299" s="2">
        <v>1.80555555555556</v>
      </c>
      <c r="Z299" s="2">
        <v>0.4</v>
      </c>
      <c r="AA299" s="2">
        <v>2</v>
      </c>
      <c r="AD299" s="2">
        <v>2</v>
      </c>
      <c r="AE299">
        <v>0.64285999999999999</v>
      </c>
      <c r="AF299">
        <v>1</v>
      </c>
    </row>
    <row r="300" spans="2:32" x14ac:dyDescent="0.35">
      <c r="B300" s="2">
        <v>1584</v>
      </c>
      <c r="C300" s="2" t="s">
        <v>136</v>
      </c>
      <c r="D300" s="2"/>
      <c r="E300" s="2">
        <v>14</v>
      </c>
      <c r="F300" s="2">
        <v>13</v>
      </c>
      <c r="G300" s="2">
        <v>2</v>
      </c>
      <c r="H300" s="2">
        <v>9</v>
      </c>
      <c r="I300" s="2">
        <v>0</v>
      </c>
      <c r="J300" s="2">
        <v>353.06265300000001</v>
      </c>
      <c r="K300" s="2">
        <v>353.06277999999998</v>
      </c>
      <c r="L300" s="2">
        <v>4239032</v>
      </c>
      <c r="M300" s="2">
        <v>8.3000000000000007</v>
      </c>
      <c r="N300" s="2">
        <v>-0.35976645800000001</v>
      </c>
      <c r="O300" s="2" t="s">
        <v>171</v>
      </c>
      <c r="P300" s="2">
        <v>9</v>
      </c>
      <c r="Q300" s="2">
        <v>0.33157993299999999</v>
      </c>
      <c r="R300" s="2">
        <v>0.64285714285714302</v>
      </c>
      <c r="S300" s="2">
        <v>1</v>
      </c>
      <c r="T300" s="2">
        <v>0.64285714285714302</v>
      </c>
      <c r="U300" s="2">
        <v>0</v>
      </c>
      <c r="V300" s="2">
        <v>0</v>
      </c>
      <c r="W300" s="2">
        <v>0.53333333333333299</v>
      </c>
      <c r="X300" s="17">
        <v>3.9147826415166798E-5</v>
      </c>
      <c r="Y300" s="2">
        <v>2.1369047619047601</v>
      </c>
      <c r="Z300" s="2">
        <v>0.71428571428571397</v>
      </c>
      <c r="AA300" s="2">
        <v>2</v>
      </c>
      <c r="AD300" s="2">
        <v>2</v>
      </c>
      <c r="AE300">
        <v>0.71428999999999998</v>
      </c>
      <c r="AF300">
        <v>0.92857000000000001</v>
      </c>
    </row>
    <row r="301" spans="2:32" x14ac:dyDescent="0.35">
      <c r="B301" s="2">
        <v>1585</v>
      </c>
      <c r="C301" s="2" t="s">
        <v>136</v>
      </c>
      <c r="D301" s="2"/>
      <c r="E301" s="2">
        <v>14</v>
      </c>
      <c r="F301" s="2">
        <v>12</v>
      </c>
      <c r="G301" s="2">
        <v>1</v>
      </c>
      <c r="H301" s="2">
        <v>10</v>
      </c>
      <c r="I301" s="2">
        <v>0</v>
      </c>
      <c r="J301" s="2">
        <v>354.04666859999998</v>
      </c>
      <c r="K301" s="2">
        <v>354.04671000000002</v>
      </c>
      <c r="L301" s="2">
        <v>4291043</v>
      </c>
      <c r="M301" s="2">
        <v>8.4</v>
      </c>
      <c r="N301" s="2">
        <v>-0.11699050900000001</v>
      </c>
      <c r="O301" s="2" t="s">
        <v>156</v>
      </c>
      <c r="P301" s="2">
        <v>9</v>
      </c>
      <c r="Q301" s="2">
        <v>0.34866309299999998</v>
      </c>
      <c r="R301" s="2">
        <v>0.71428571428571397</v>
      </c>
      <c r="S301" s="2">
        <v>0.92857142857142905</v>
      </c>
      <c r="T301" s="2">
        <v>0.64285714285714302</v>
      </c>
      <c r="U301" s="2">
        <v>-1</v>
      </c>
      <c r="V301" s="2">
        <v>0</v>
      </c>
      <c r="W301" s="2">
        <v>0.5</v>
      </c>
      <c r="X301" s="17">
        <v>3.9628152489534597E-5</v>
      </c>
      <c r="Y301" s="2">
        <v>2.0833333333333299</v>
      </c>
      <c r="Z301" s="2">
        <v>0.71428571428571397</v>
      </c>
      <c r="AA301" s="2">
        <v>2</v>
      </c>
      <c r="AD301" s="2">
        <v>2</v>
      </c>
      <c r="AE301">
        <v>0.53332999999999997</v>
      </c>
      <c r="AF301">
        <v>1.1333299999999999</v>
      </c>
    </row>
    <row r="302" spans="2:32" x14ac:dyDescent="0.35">
      <c r="B302" s="2">
        <v>1602</v>
      </c>
      <c r="C302" s="2" t="s">
        <v>136</v>
      </c>
      <c r="D302" s="2"/>
      <c r="E302" s="2">
        <v>15</v>
      </c>
      <c r="F302" s="2">
        <v>16</v>
      </c>
      <c r="G302" s="2">
        <v>3</v>
      </c>
      <c r="H302" s="2">
        <v>8</v>
      </c>
      <c r="I302" s="2">
        <v>0</v>
      </c>
      <c r="J302" s="2">
        <v>366.09428739999998</v>
      </c>
      <c r="K302" s="2">
        <v>366.09449000000001</v>
      </c>
      <c r="L302" s="2">
        <v>4607424</v>
      </c>
      <c r="M302" s="2">
        <v>8.8000000000000007</v>
      </c>
      <c r="N302" s="2">
        <v>-0.55346424999999999</v>
      </c>
      <c r="O302" s="2" t="s">
        <v>158</v>
      </c>
      <c r="P302" s="2">
        <v>9</v>
      </c>
      <c r="Q302" s="2">
        <v>0.31449677199999998</v>
      </c>
      <c r="R302" s="2">
        <v>0.53333333333333299</v>
      </c>
      <c r="S302" s="2">
        <v>1.13333333333333</v>
      </c>
      <c r="T302" s="2">
        <v>0.6</v>
      </c>
      <c r="U302" s="2">
        <v>1</v>
      </c>
      <c r="V302" s="2">
        <v>0</v>
      </c>
      <c r="W302" s="2">
        <v>0.5</v>
      </c>
      <c r="X302" s="17">
        <v>4.2549958333193403E-5</v>
      </c>
      <c r="Y302" s="2">
        <v>2.0333333333333301</v>
      </c>
      <c r="Z302" s="2">
        <v>0.53333333333333299</v>
      </c>
      <c r="AA302" s="2">
        <v>2</v>
      </c>
      <c r="AD302" s="2">
        <v>2</v>
      </c>
      <c r="AE302">
        <v>0.53332999999999997</v>
      </c>
      <c r="AF302">
        <v>0.93332999999999999</v>
      </c>
    </row>
    <row r="303" spans="2:32" x14ac:dyDescent="0.35">
      <c r="B303" s="2">
        <v>1941</v>
      </c>
      <c r="C303" s="2" t="s">
        <v>131</v>
      </c>
      <c r="D303" s="2" t="s">
        <v>167</v>
      </c>
      <c r="E303" s="2">
        <v>15</v>
      </c>
      <c r="F303" s="2">
        <v>13</v>
      </c>
      <c r="G303" s="2">
        <v>0</v>
      </c>
      <c r="H303" s="2">
        <v>8</v>
      </c>
      <c r="I303" s="2">
        <v>0</v>
      </c>
      <c r="J303" s="2">
        <v>322.06494520000001</v>
      </c>
      <c r="K303" s="2">
        <v>322.06502999999998</v>
      </c>
      <c r="L303" s="2">
        <v>5599405</v>
      </c>
      <c r="M303" s="2">
        <v>13.4</v>
      </c>
      <c r="N303" s="2">
        <v>-0.26324597300000002</v>
      </c>
      <c r="O303" s="2" t="s">
        <v>132</v>
      </c>
      <c r="P303" s="2">
        <v>9</v>
      </c>
      <c r="Q303" s="2">
        <v>0.29467537700000002</v>
      </c>
      <c r="R303" s="2">
        <v>0.53333333333333299</v>
      </c>
      <c r="S303" s="2">
        <v>0.93333333333333302</v>
      </c>
      <c r="T303" s="2">
        <v>0.6</v>
      </c>
      <c r="U303" s="2">
        <v>1</v>
      </c>
      <c r="V303" s="2">
        <v>0.214285714285714</v>
      </c>
      <c r="W303" s="2">
        <v>0.5</v>
      </c>
      <c r="X303" s="17">
        <v>5.1710988491763498E-5</v>
      </c>
      <c r="Y303" s="2">
        <v>1.35</v>
      </c>
      <c r="Z303" s="2">
        <v>0.133333333333333</v>
      </c>
      <c r="AA303" s="2">
        <v>2</v>
      </c>
      <c r="AD303" s="2">
        <v>2</v>
      </c>
      <c r="AE303">
        <v>0.375</v>
      </c>
      <c r="AF303">
        <v>1.125</v>
      </c>
    </row>
    <row r="304" spans="2:32" x14ac:dyDescent="0.35">
      <c r="B304" s="2">
        <v>1944</v>
      </c>
      <c r="C304" s="2" t="s">
        <v>136</v>
      </c>
      <c r="D304" s="2" t="s">
        <v>173</v>
      </c>
      <c r="E304" s="2">
        <v>16</v>
      </c>
      <c r="F304" s="2">
        <v>17</v>
      </c>
      <c r="G304" s="2">
        <v>2</v>
      </c>
      <c r="H304" s="2">
        <v>6</v>
      </c>
      <c r="I304" s="2">
        <v>0</v>
      </c>
      <c r="J304" s="2">
        <v>334.10624410000003</v>
      </c>
      <c r="K304" s="2">
        <v>334.10622999999998</v>
      </c>
      <c r="L304" s="2">
        <v>3160811</v>
      </c>
      <c r="M304" s="2">
        <v>6.3</v>
      </c>
      <c r="N304" s="2">
        <v>4.2136595999999998E-2</v>
      </c>
      <c r="O304" s="2" t="s">
        <v>138</v>
      </c>
      <c r="P304" s="2">
        <v>9</v>
      </c>
      <c r="Q304" s="2">
        <v>0.26682193900000001</v>
      </c>
      <c r="R304" s="2">
        <v>0.375</v>
      </c>
      <c r="S304" s="2">
        <v>1.125</v>
      </c>
      <c r="T304" s="2">
        <v>0.5625</v>
      </c>
      <c r="U304" s="2">
        <v>3</v>
      </c>
      <c r="V304" s="2">
        <v>0.3125</v>
      </c>
      <c r="W304" s="2">
        <v>0.5</v>
      </c>
      <c r="X304" s="17">
        <v>2.91903624127277E-5</v>
      </c>
      <c r="Y304" s="2">
        <v>1.3489583333333299</v>
      </c>
      <c r="Z304" s="2">
        <v>0</v>
      </c>
      <c r="AA304" s="2">
        <v>2</v>
      </c>
      <c r="AD304" s="2">
        <v>2</v>
      </c>
      <c r="AE304">
        <v>0.46666999999999997</v>
      </c>
      <c r="AF304">
        <v>1.06667</v>
      </c>
    </row>
    <row r="305" spans="2:32" x14ac:dyDescent="0.35">
      <c r="B305" s="2">
        <v>1947</v>
      </c>
      <c r="C305" s="2" t="s">
        <v>136</v>
      </c>
      <c r="D305" s="2" t="s">
        <v>173</v>
      </c>
      <c r="E305" s="2">
        <v>15</v>
      </c>
      <c r="F305" s="2">
        <v>15</v>
      </c>
      <c r="G305" s="2">
        <v>2</v>
      </c>
      <c r="H305" s="2">
        <v>7</v>
      </c>
      <c r="I305" s="2">
        <v>0</v>
      </c>
      <c r="J305" s="2">
        <v>336.08550869999999</v>
      </c>
      <c r="K305" s="2">
        <v>336.08564999999999</v>
      </c>
      <c r="L305" s="2">
        <v>4924387</v>
      </c>
      <c r="M305" s="2">
        <v>10.9</v>
      </c>
      <c r="N305" s="2">
        <v>-0.42049388100000001</v>
      </c>
      <c r="O305" s="2" t="s">
        <v>165</v>
      </c>
      <c r="P305" s="2">
        <v>9</v>
      </c>
      <c r="Q305" s="2">
        <v>0.28976740299999998</v>
      </c>
      <c r="R305" s="2">
        <v>0.46666666666666701</v>
      </c>
      <c r="S305" s="2">
        <v>1.06666666666667</v>
      </c>
      <c r="T305" s="2">
        <v>0.6</v>
      </c>
      <c r="U305" s="2">
        <v>2</v>
      </c>
      <c r="V305" s="2">
        <v>0.25</v>
      </c>
      <c r="W305" s="2">
        <v>0.52631578947368396</v>
      </c>
      <c r="X305" s="17">
        <v>4.5477138997088001E-5</v>
      </c>
      <c r="Y305" s="2">
        <v>1.62777777777778</v>
      </c>
      <c r="Z305" s="2">
        <v>0.266666666666667</v>
      </c>
      <c r="AA305" s="2">
        <v>2</v>
      </c>
      <c r="AD305" s="2">
        <v>2</v>
      </c>
      <c r="AE305">
        <v>0.53332999999999997</v>
      </c>
      <c r="AF305">
        <v>1</v>
      </c>
    </row>
    <row r="306" spans="2:32" x14ac:dyDescent="0.35">
      <c r="B306" s="2">
        <v>1948</v>
      </c>
      <c r="C306" s="2" t="s">
        <v>136</v>
      </c>
      <c r="D306" s="2" t="s">
        <v>173</v>
      </c>
      <c r="E306" s="2">
        <v>15</v>
      </c>
      <c r="F306" s="2">
        <v>14</v>
      </c>
      <c r="G306" s="2">
        <v>1</v>
      </c>
      <c r="H306" s="2">
        <v>8</v>
      </c>
      <c r="I306" s="2">
        <v>0</v>
      </c>
      <c r="J306" s="2">
        <v>337.06952430000001</v>
      </c>
      <c r="K306" s="2">
        <v>337.06968000000001</v>
      </c>
      <c r="L306" s="2">
        <v>5978938</v>
      </c>
      <c r="M306" s="2">
        <v>13.7</v>
      </c>
      <c r="N306" s="2">
        <v>-0.46198748000000001</v>
      </c>
      <c r="O306" s="2" t="s">
        <v>161</v>
      </c>
      <c r="P306" s="2">
        <v>9</v>
      </c>
      <c r="Q306" s="2">
        <v>0.30685056399999999</v>
      </c>
      <c r="R306" s="2">
        <v>0.53333333333333299</v>
      </c>
      <c r="S306" s="2">
        <v>1</v>
      </c>
      <c r="T306" s="2">
        <v>0.6</v>
      </c>
      <c r="U306" s="2">
        <v>1</v>
      </c>
      <c r="V306" s="2">
        <v>0.16666666666666699</v>
      </c>
      <c r="W306" s="2">
        <v>0.5</v>
      </c>
      <c r="X306" s="17">
        <v>5.5216008506433698E-5</v>
      </c>
      <c r="Y306" s="2">
        <v>1.5777777777777799</v>
      </c>
      <c r="Z306" s="2">
        <v>0.266666666666667</v>
      </c>
      <c r="AA306" s="2">
        <v>2</v>
      </c>
      <c r="AD306" s="2">
        <v>2</v>
      </c>
      <c r="AE306">
        <v>0.33333000000000002</v>
      </c>
      <c r="AF306">
        <v>0.83333000000000002</v>
      </c>
    </row>
    <row r="307" spans="2:32" x14ac:dyDescent="0.35">
      <c r="B307" s="2">
        <v>2000</v>
      </c>
      <c r="C307" s="2" t="s">
        <v>131</v>
      </c>
      <c r="D307" s="2"/>
      <c r="E307" s="2">
        <v>12</v>
      </c>
      <c r="F307" s="2">
        <v>9</v>
      </c>
      <c r="G307" s="2">
        <v>0</v>
      </c>
      <c r="H307" s="2">
        <v>4</v>
      </c>
      <c r="I307" s="2">
        <v>0</v>
      </c>
      <c r="J307" s="2">
        <v>217.05063200000001</v>
      </c>
      <c r="K307" s="2">
        <v>217.05046999999999</v>
      </c>
      <c r="L307" s="2">
        <v>2395010</v>
      </c>
      <c r="M307" s="2">
        <v>6.2</v>
      </c>
      <c r="N307" s="2">
        <v>0.74627702500000004</v>
      </c>
      <c r="O307" s="2" t="s">
        <v>168</v>
      </c>
      <c r="P307" s="2">
        <v>8</v>
      </c>
      <c r="Q307" s="2">
        <v>0.191728695</v>
      </c>
      <c r="R307" s="2">
        <v>0.33333333333333298</v>
      </c>
      <c r="S307" s="2">
        <v>0.83333333333333304</v>
      </c>
      <c r="T307" s="2">
        <v>0.66666666666666696</v>
      </c>
      <c r="U307" s="2">
        <v>4</v>
      </c>
      <c r="V307" s="2">
        <v>0.5625</v>
      </c>
      <c r="W307" s="2">
        <v>0.65</v>
      </c>
      <c r="X307" s="17">
        <v>2.2118124077050799E-5</v>
      </c>
      <c r="Y307" s="2">
        <v>0.82638888888888895</v>
      </c>
      <c r="Z307" s="2">
        <v>-0.16666666666666699</v>
      </c>
      <c r="AA307" s="2">
        <v>2</v>
      </c>
      <c r="AD307" s="2">
        <v>2</v>
      </c>
      <c r="AE307">
        <v>0.28571000000000002</v>
      </c>
      <c r="AF307">
        <v>1</v>
      </c>
    </row>
    <row r="308" spans="2:32" x14ac:dyDescent="0.35">
      <c r="B308" s="2">
        <v>2006</v>
      </c>
      <c r="C308" s="2" t="s">
        <v>131</v>
      </c>
      <c r="D308" s="2"/>
      <c r="E308" s="2">
        <v>14</v>
      </c>
      <c r="F308" s="2">
        <v>13</v>
      </c>
      <c r="G308" s="2">
        <v>0</v>
      </c>
      <c r="H308" s="2">
        <v>4</v>
      </c>
      <c r="I308" s="2">
        <v>0</v>
      </c>
      <c r="J308" s="2">
        <v>245.08193199999999</v>
      </c>
      <c r="K308" s="2">
        <v>245.08179000000001</v>
      </c>
      <c r="L308" s="2">
        <v>4010902</v>
      </c>
      <c r="M308" s="2">
        <v>11.2</v>
      </c>
      <c r="N308" s="2">
        <v>0.57931606300000005</v>
      </c>
      <c r="O308" s="2" t="s">
        <v>168</v>
      </c>
      <c r="P308" s="2">
        <v>8</v>
      </c>
      <c r="Q308" s="2">
        <v>0.191728695</v>
      </c>
      <c r="R308" s="2">
        <v>0.28571428571428598</v>
      </c>
      <c r="S308" s="2">
        <v>1</v>
      </c>
      <c r="T308" s="2">
        <v>0.57142857142857095</v>
      </c>
      <c r="U308" s="2">
        <v>4</v>
      </c>
      <c r="V308" s="2">
        <v>0.45</v>
      </c>
      <c r="W308" s="2">
        <v>0.54166666666666696</v>
      </c>
      <c r="X308" s="17">
        <v>3.7041026173958E-5</v>
      </c>
      <c r="Y308" s="2">
        <v>0.68452380952380998</v>
      </c>
      <c r="Z308" s="2">
        <v>-0.42857142857142899</v>
      </c>
      <c r="AA308" s="2">
        <v>2</v>
      </c>
      <c r="AD308" s="2">
        <v>2</v>
      </c>
      <c r="AE308">
        <v>0.38462000000000002</v>
      </c>
      <c r="AF308">
        <v>0.92308000000000001</v>
      </c>
    </row>
    <row r="309" spans="2:32" x14ac:dyDescent="0.35">
      <c r="B309" s="2">
        <v>2008</v>
      </c>
      <c r="C309" s="2" t="s">
        <v>131</v>
      </c>
      <c r="D309" s="2"/>
      <c r="E309" s="2">
        <v>13</v>
      </c>
      <c r="F309" s="2">
        <v>11</v>
      </c>
      <c r="G309" s="2">
        <v>0</v>
      </c>
      <c r="H309" s="2">
        <v>5</v>
      </c>
      <c r="I309" s="2">
        <v>0</v>
      </c>
      <c r="J309" s="2">
        <v>247.06119659999999</v>
      </c>
      <c r="K309" s="2">
        <v>247.06116</v>
      </c>
      <c r="L309" s="2">
        <v>5956963</v>
      </c>
      <c r="M309" s="2">
        <v>17.7</v>
      </c>
      <c r="N309" s="2">
        <v>0.14806007800000001</v>
      </c>
      <c r="O309" s="2" t="s">
        <v>163</v>
      </c>
      <c r="P309" s="2">
        <v>8</v>
      </c>
      <c r="Q309" s="2">
        <v>0.214674159</v>
      </c>
      <c r="R309" s="2">
        <v>0.38461538461538503</v>
      </c>
      <c r="S309" s="2">
        <v>0.92307692307692302</v>
      </c>
      <c r="T309" s="2">
        <v>0.61538461538461497</v>
      </c>
      <c r="U309" s="2">
        <v>3</v>
      </c>
      <c r="V309" s="2">
        <v>0.4375</v>
      </c>
      <c r="W309" s="2">
        <v>0.57142857142857095</v>
      </c>
      <c r="X309" s="17">
        <v>5.5013067484645398E-5</v>
      </c>
      <c r="Y309" s="2">
        <v>0.95512820512820495</v>
      </c>
      <c r="Z309" s="2">
        <v>-0.15384615384615399</v>
      </c>
      <c r="AA309" s="2">
        <v>2</v>
      </c>
      <c r="AD309" s="2">
        <v>2</v>
      </c>
      <c r="AE309">
        <v>0.5</v>
      </c>
      <c r="AF309">
        <v>0.83333000000000002</v>
      </c>
    </row>
    <row r="310" spans="2:32" x14ac:dyDescent="0.35">
      <c r="B310" s="2">
        <v>2009</v>
      </c>
      <c r="C310" s="2" t="s">
        <v>131</v>
      </c>
      <c r="D310" s="2"/>
      <c r="E310" s="2">
        <v>12</v>
      </c>
      <c r="F310" s="2">
        <v>9</v>
      </c>
      <c r="G310" s="2">
        <v>0</v>
      </c>
      <c r="H310" s="2">
        <v>6</v>
      </c>
      <c r="I310" s="2">
        <v>0</v>
      </c>
      <c r="J310" s="2">
        <v>249.04046120000001</v>
      </c>
      <c r="K310" s="2">
        <v>249.04049000000001</v>
      </c>
      <c r="L310" s="2">
        <v>4240157</v>
      </c>
      <c r="M310" s="2">
        <v>11.8</v>
      </c>
      <c r="N310" s="2">
        <v>-0.115724569</v>
      </c>
      <c r="O310" s="2" t="s">
        <v>134</v>
      </c>
      <c r="P310" s="2">
        <v>8</v>
      </c>
      <c r="Q310" s="2">
        <v>0.237619624</v>
      </c>
      <c r="R310" s="2">
        <v>0.5</v>
      </c>
      <c r="S310" s="2">
        <v>0.83333333333333304</v>
      </c>
      <c r="T310" s="2">
        <v>0.66666666666666696</v>
      </c>
      <c r="U310" s="2">
        <v>2</v>
      </c>
      <c r="V310" s="2">
        <v>0.41666666666666702</v>
      </c>
      <c r="W310" s="2">
        <v>0.61111111111111105</v>
      </c>
      <c r="X310" s="17">
        <v>3.9158215887272001E-5</v>
      </c>
      <c r="Y310" s="2">
        <v>1.2708333333333299</v>
      </c>
      <c r="Z310" s="2">
        <v>0.16666666666666699</v>
      </c>
      <c r="AA310" s="2">
        <v>2</v>
      </c>
      <c r="AD310" s="2">
        <v>2</v>
      </c>
      <c r="AE310">
        <v>0.63636000000000004</v>
      </c>
      <c r="AF310">
        <v>0.72726999999999997</v>
      </c>
    </row>
    <row r="311" spans="2:32" x14ac:dyDescent="0.35">
      <c r="B311" s="2">
        <v>2012</v>
      </c>
      <c r="C311" s="2" t="s">
        <v>131</v>
      </c>
      <c r="D311" s="2"/>
      <c r="E311" s="2">
        <v>11</v>
      </c>
      <c r="F311" s="2">
        <v>7</v>
      </c>
      <c r="G311" s="2">
        <v>0</v>
      </c>
      <c r="H311" s="2">
        <v>7</v>
      </c>
      <c r="I311" s="2">
        <v>0</v>
      </c>
      <c r="J311" s="2">
        <v>251.0197258</v>
      </c>
      <c r="K311" s="2">
        <v>251.01966999999999</v>
      </c>
      <c r="L311" s="2">
        <v>3073059</v>
      </c>
      <c r="M311" s="2">
        <v>7.8</v>
      </c>
      <c r="N311" s="2">
        <v>0.22221321399999999</v>
      </c>
      <c r="O311" s="2" t="s">
        <v>160</v>
      </c>
      <c r="P311" s="2">
        <v>8</v>
      </c>
      <c r="Q311" s="2">
        <v>0.260565088</v>
      </c>
      <c r="R311" s="2">
        <v>0.63636363636363602</v>
      </c>
      <c r="S311" s="2">
        <v>0.72727272727272696</v>
      </c>
      <c r="T311" s="2">
        <v>0.72727272727272696</v>
      </c>
      <c r="U311" s="2">
        <v>1</v>
      </c>
      <c r="V311" s="2">
        <v>0.375</v>
      </c>
      <c r="W311" s="2">
        <v>0.66666666666666696</v>
      </c>
      <c r="X311" s="17">
        <v>2.8379965118349199E-5</v>
      </c>
      <c r="Y311" s="2">
        <v>1.64393939393939</v>
      </c>
      <c r="Z311" s="2">
        <v>0.54545454545454497</v>
      </c>
      <c r="AA311" s="2">
        <v>2</v>
      </c>
      <c r="AD311" s="2">
        <v>2</v>
      </c>
      <c r="AE311">
        <v>0.26667000000000002</v>
      </c>
      <c r="AF311">
        <v>1.06667</v>
      </c>
    </row>
    <row r="312" spans="2:32" x14ac:dyDescent="0.35">
      <c r="B312" s="2">
        <v>2013</v>
      </c>
      <c r="C312" s="2" t="s">
        <v>131</v>
      </c>
      <c r="D312" s="2"/>
      <c r="E312" s="2">
        <v>15</v>
      </c>
      <c r="F312" s="2">
        <v>15</v>
      </c>
      <c r="G312" s="2">
        <v>0</v>
      </c>
      <c r="H312" s="2">
        <v>4</v>
      </c>
      <c r="I312" s="2">
        <v>0</v>
      </c>
      <c r="J312" s="2">
        <v>259.09758199999999</v>
      </c>
      <c r="K312" s="2">
        <v>259.09764999999999</v>
      </c>
      <c r="L312" s="2">
        <v>4961060</v>
      </c>
      <c r="M312" s="2">
        <v>13.8</v>
      </c>
      <c r="N312" s="2">
        <v>-0.26252695799999998</v>
      </c>
      <c r="O312" s="2" t="s">
        <v>168</v>
      </c>
      <c r="P312" s="2">
        <v>8</v>
      </c>
      <c r="Q312" s="2">
        <v>0.191728695</v>
      </c>
      <c r="R312" s="2">
        <v>0.266666666666667</v>
      </c>
      <c r="S312" s="2">
        <v>1.06666666666667</v>
      </c>
      <c r="T312" s="2">
        <v>0.53333333333333299</v>
      </c>
      <c r="U312" s="2">
        <v>4</v>
      </c>
      <c r="V312" s="2">
        <v>0.40909090909090901</v>
      </c>
      <c r="W312" s="2">
        <v>0.5</v>
      </c>
      <c r="X312" s="17">
        <v>4.5815817317544997E-5</v>
      </c>
      <c r="Y312" s="2">
        <v>0.62777777777777799</v>
      </c>
      <c r="Z312" s="2">
        <v>-0.53333333333333299</v>
      </c>
      <c r="AA312" s="2">
        <v>2</v>
      </c>
      <c r="AD312" s="2">
        <v>2</v>
      </c>
      <c r="AE312">
        <v>0.35714000000000001</v>
      </c>
      <c r="AF312">
        <v>1</v>
      </c>
    </row>
    <row r="313" spans="2:32" x14ac:dyDescent="0.35">
      <c r="B313" s="2">
        <v>2015</v>
      </c>
      <c r="C313" s="2" t="s">
        <v>131</v>
      </c>
      <c r="D313" s="2"/>
      <c r="E313" s="2">
        <v>14</v>
      </c>
      <c r="F313" s="2">
        <v>13</v>
      </c>
      <c r="G313" s="2">
        <v>0</v>
      </c>
      <c r="H313" s="2">
        <v>5</v>
      </c>
      <c r="I313" s="2">
        <v>0</v>
      </c>
      <c r="J313" s="2">
        <v>261.07684660000001</v>
      </c>
      <c r="K313" s="2">
        <v>261.07684</v>
      </c>
      <c r="L313" s="2">
        <v>8223264</v>
      </c>
      <c r="M313" s="2">
        <v>24.5</v>
      </c>
      <c r="N313" s="2">
        <v>2.5202924000000002E-2</v>
      </c>
      <c r="O313" s="2" t="s">
        <v>163</v>
      </c>
      <c r="P313" s="2">
        <v>8</v>
      </c>
      <c r="Q313" s="2">
        <v>0.214674159</v>
      </c>
      <c r="R313" s="2">
        <v>0.35714285714285698</v>
      </c>
      <c r="S313" s="2">
        <v>1</v>
      </c>
      <c r="T313" s="2">
        <v>0.57142857142857095</v>
      </c>
      <c r="U313" s="2">
        <v>3</v>
      </c>
      <c r="V313" s="2">
        <v>0.38888888888888901</v>
      </c>
      <c r="W313" s="2">
        <v>0.52173913043478304</v>
      </c>
      <c r="X313" s="17">
        <v>7.5942552837084094E-5</v>
      </c>
      <c r="Y313" s="2">
        <v>0.875</v>
      </c>
      <c r="Z313" s="2">
        <v>-0.28571428571428598</v>
      </c>
      <c r="AA313" s="2">
        <v>2</v>
      </c>
      <c r="AD313" s="2">
        <v>2</v>
      </c>
      <c r="AE313">
        <v>0.30769000000000002</v>
      </c>
      <c r="AF313">
        <v>1.0769200000000001</v>
      </c>
    </row>
    <row r="314" spans="2:32" x14ac:dyDescent="0.35">
      <c r="B314" s="2">
        <v>2016</v>
      </c>
      <c r="C314" s="2" t="s">
        <v>136</v>
      </c>
      <c r="D314" s="2"/>
      <c r="E314" s="2">
        <v>13</v>
      </c>
      <c r="F314" s="2">
        <v>13</v>
      </c>
      <c r="G314" s="2">
        <v>2</v>
      </c>
      <c r="H314" s="2">
        <v>4</v>
      </c>
      <c r="I314" s="2">
        <v>0</v>
      </c>
      <c r="J314" s="2">
        <v>261.08807999999999</v>
      </c>
      <c r="K314" s="2">
        <v>261.08800000000002</v>
      </c>
      <c r="L314" s="2">
        <v>3189476</v>
      </c>
      <c r="M314" s="2">
        <v>8</v>
      </c>
      <c r="N314" s="2">
        <v>0.30633302000000001</v>
      </c>
      <c r="O314" s="2" t="s">
        <v>174</v>
      </c>
      <c r="P314" s="2">
        <v>8</v>
      </c>
      <c r="Q314" s="2">
        <v>0.203453303</v>
      </c>
      <c r="R314" s="2">
        <v>0.30769230769230799</v>
      </c>
      <c r="S314" s="2">
        <v>1.07692307692308</v>
      </c>
      <c r="T314" s="2">
        <v>0.61538461538461497</v>
      </c>
      <c r="U314" s="2">
        <v>4</v>
      </c>
      <c r="V314" s="2">
        <v>0.5</v>
      </c>
      <c r="W314" s="2">
        <v>0.61111111111111105</v>
      </c>
      <c r="X314" s="17">
        <v>2.9455086161968299E-5</v>
      </c>
      <c r="Y314" s="2">
        <v>1.27564102564103</v>
      </c>
      <c r="Z314" s="2">
        <v>0</v>
      </c>
      <c r="AA314" s="2">
        <v>2</v>
      </c>
      <c r="AD314" s="2">
        <v>2</v>
      </c>
      <c r="AE314">
        <v>0.38462000000000002</v>
      </c>
      <c r="AF314">
        <v>1</v>
      </c>
    </row>
    <row r="315" spans="2:32" x14ac:dyDescent="0.35">
      <c r="B315" s="2">
        <v>2017</v>
      </c>
      <c r="C315" s="2" t="s">
        <v>136</v>
      </c>
      <c r="D315" s="2"/>
      <c r="E315" s="2">
        <v>13</v>
      </c>
      <c r="F315" s="2">
        <v>12</v>
      </c>
      <c r="G315" s="2">
        <v>1</v>
      </c>
      <c r="H315" s="2">
        <v>5</v>
      </c>
      <c r="I315" s="2">
        <v>0</v>
      </c>
      <c r="J315" s="2">
        <v>262.07209560000001</v>
      </c>
      <c r="K315" s="2">
        <v>262.07218999999998</v>
      </c>
      <c r="L315" s="2">
        <v>3412256</v>
      </c>
      <c r="M315" s="2">
        <v>8.6</v>
      </c>
      <c r="N315" s="2">
        <v>-0.36028292000000001</v>
      </c>
      <c r="O315" s="2" t="s">
        <v>169</v>
      </c>
      <c r="P315" s="2">
        <v>8</v>
      </c>
      <c r="Q315" s="2">
        <v>0.22053646299999999</v>
      </c>
      <c r="R315" s="2">
        <v>0.38461538461538503</v>
      </c>
      <c r="S315" s="2">
        <v>1</v>
      </c>
      <c r="T315" s="2">
        <v>0.61538461538461497</v>
      </c>
      <c r="U315" s="2">
        <v>3</v>
      </c>
      <c r="V315" s="2">
        <v>0.42857142857142899</v>
      </c>
      <c r="W315" s="2">
        <v>0.57894736842105299</v>
      </c>
      <c r="X315" s="17">
        <v>3.1512478691387899E-5</v>
      </c>
      <c r="Y315" s="2">
        <v>1.2179487179487201</v>
      </c>
      <c r="Z315" s="2">
        <v>0</v>
      </c>
      <c r="AA315" s="2">
        <v>2</v>
      </c>
      <c r="AD315" s="2">
        <v>2</v>
      </c>
      <c r="AE315">
        <v>0.46154000000000001</v>
      </c>
      <c r="AF315">
        <v>0.92308000000000001</v>
      </c>
    </row>
    <row r="316" spans="2:32" x14ac:dyDescent="0.35">
      <c r="B316" s="2">
        <v>2018</v>
      </c>
      <c r="C316" s="2" t="s">
        <v>131</v>
      </c>
      <c r="D316" s="2"/>
      <c r="E316" s="2">
        <v>13</v>
      </c>
      <c r="F316" s="2">
        <v>11</v>
      </c>
      <c r="G316" s="2">
        <v>0</v>
      </c>
      <c r="H316" s="2">
        <v>6</v>
      </c>
      <c r="I316" s="2">
        <v>0</v>
      </c>
      <c r="J316" s="2">
        <v>263.05611119999998</v>
      </c>
      <c r="K316" s="2">
        <v>263.05613</v>
      </c>
      <c r="L316" s="2">
        <v>7225450</v>
      </c>
      <c r="M316" s="2">
        <v>21.1</v>
      </c>
      <c r="N316" s="2">
        <v>-7.1544051999999997E-2</v>
      </c>
      <c r="O316" s="2" t="s">
        <v>134</v>
      </c>
      <c r="P316" s="2">
        <v>8</v>
      </c>
      <c r="Q316" s="2">
        <v>0.237619624</v>
      </c>
      <c r="R316" s="2">
        <v>0.46153846153846201</v>
      </c>
      <c r="S316" s="2">
        <v>0.92307692307692302</v>
      </c>
      <c r="T316" s="2">
        <v>0.61538461538461497</v>
      </c>
      <c r="U316" s="2">
        <v>2</v>
      </c>
      <c r="V316" s="2">
        <v>0.35714285714285698</v>
      </c>
      <c r="W316" s="2">
        <v>0.55000000000000004</v>
      </c>
      <c r="X316" s="17">
        <v>6.6727654420034398E-5</v>
      </c>
      <c r="Y316" s="2">
        <v>1.1602564102564099</v>
      </c>
      <c r="Z316" s="2">
        <v>0</v>
      </c>
      <c r="AA316" s="2">
        <v>2</v>
      </c>
      <c r="AD316" s="2">
        <v>2</v>
      </c>
      <c r="AE316">
        <v>0.58333000000000002</v>
      </c>
      <c r="AF316">
        <v>0.83333000000000002</v>
      </c>
    </row>
    <row r="317" spans="2:32" x14ac:dyDescent="0.35">
      <c r="B317" s="2">
        <v>2021</v>
      </c>
      <c r="C317" s="2" t="s">
        <v>131</v>
      </c>
      <c r="D317" s="2"/>
      <c r="E317" s="2">
        <v>12</v>
      </c>
      <c r="F317" s="2">
        <v>9</v>
      </c>
      <c r="G317" s="2">
        <v>0</v>
      </c>
      <c r="H317" s="2">
        <v>7</v>
      </c>
      <c r="I317" s="2">
        <v>0</v>
      </c>
      <c r="J317" s="2">
        <v>265.0353758</v>
      </c>
      <c r="K317" s="2">
        <v>265.03537999999998</v>
      </c>
      <c r="L317" s="2">
        <v>4992941</v>
      </c>
      <c r="M317" s="2">
        <v>13.7</v>
      </c>
      <c r="N317" s="2">
        <v>-1.5922780000000001E-2</v>
      </c>
      <c r="O317" s="2" t="s">
        <v>160</v>
      </c>
      <c r="P317" s="2">
        <v>8</v>
      </c>
      <c r="Q317" s="2">
        <v>0.260565088</v>
      </c>
      <c r="R317" s="2">
        <v>0.58333333333333304</v>
      </c>
      <c r="S317" s="2">
        <v>0.83333333333333304</v>
      </c>
      <c r="T317" s="2">
        <v>0.66666666666666696</v>
      </c>
      <c r="U317" s="2">
        <v>1</v>
      </c>
      <c r="V317" s="2">
        <v>0.3</v>
      </c>
      <c r="W317" s="2">
        <v>0.58823529411764697</v>
      </c>
      <c r="X317" s="17">
        <v>4.6110241104377E-5</v>
      </c>
      <c r="Y317" s="2">
        <v>1.49305555555556</v>
      </c>
      <c r="Z317" s="2">
        <v>0.33333333333333298</v>
      </c>
      <c r="AA317" s="2">
        <v>2</v>
      </c>
      <c r="AD317" s="2">
        <v>2</v>
      </c>
      <c r="AE317">
        <v>0.26667000000000002</v>
      </c>
      <c r="AF317">
        <v>1.1333299999999999</v>
      </c>
    </row>
    <row r="318" spans="2:32" x14ac:dyDescent="0.35">
      <c r="B318" s="2">
        <v>2025</v>
      </c>
      <c r="C318" s="2" t="s">
        <v>136</v>
      </c>
      <c r="D318" s="2"/>
      <c r="E318" s="2">
        <v>15</v>
      </c>
      <c r="F318" s="2">
        <v>16</v>
      </c>
      <c r="G318" s="2">
        <v>1</v>
      </c>
      <c r="H318" s="2">
        <v>4</v>
      </c>
      <c r="I318" s="2">
        <v>0</v>
      </c>
      <c r="J318" s="2">
        <v>274.10848099999998</v>
      </c>
      <c r="K318" s="2">
        <v>274.10845</v>
      </c>
      <c r="L318" s="2">
        <v>3044853</v>
      </c>
      <c r="M318" s="2">
        <v>7.2</v>
      </c>
      <c r="N318" s="2">
        <v>0.11302058199999999</v>
      </c>
      <c r="O318" s="2" t="s">
        <v>141</v>
      </c>
      <c r="P318" s="2">
        <v>8</v>
      </c>
      <c r="Q318" s="2">
        <v>0.19759099899999999</v>
      </c>
      <c r="R318" s="2">
        <v>0.266666666666667</v>
      </c>
      <c r="S318" s="2">
        <v>1.13333333333333</v>
      </c>
      <c r="T318" s="2">
        <v>0.53333333333333299</v>
      </c>
      <c r="U318" s="2">
        <v>4</v>
      </c>
      <c r="V318" s="2">
        <v>0.4</v>
      </c>
      <c r="W318" s="2">
        <v>0.5</v>
      </c>
      <c r="X318" s="17">
        <v>2.81194802737276E-5</v>
      </c>
      <c r="Y318" s="2">
        <v>0.85555555555555596</v>
      </c>
      <c r="Z318" s="2">
        <v>-0.4</v>
      </c>
      <c r="AA318" s="2">
        <v>2</v>
      </c>
      <c r="AD318" s="2">
        <v>2</v>
      </c>
      <c r="AE318">
        <v>0.28571000000000002</v>
      </c>
      <c r="AF318">
        <v>1.14286</v>
      </c>
    </row>
    <row r="319" spans="2:32" x14ac:dyDescent="0.35">
      <c r="B319" s="2">
        <v>2027</v>
      </c>
      <c r="C319" s="2" t="s">
        <v>136</v>
      </c>
      <c r="D319" s="2"/>
      <c r="E319" s="2">
        <v>14</v>
      </c>
      <c r="F319" s="2">
        <v>15</v>
      </c>
      <c r="G319" s="2">
        <v>2</v>
      </c>
      <c r="H319" s="2">
        <v>4</v>
      </c>
      <c r="I319" s="2">
        <v>0</v>
      </c>
      <c r="J319" s="2">
        <v>275.10372999999998</v>
      </c>
      <c r="K319" s="2">
        <v>275.10377999999997</v>
      </c>
      <c r="L319" s="2">
        <v>6033704</v>
      </c>
      <c r="M319" s="2">
        <v>16.7</v>
      </c>
      <c r="N319" s="2">
        <v>-0.18182268900000001</v>
      </c>
      <c r="O319" s="2" t="s">
        <v>174</v>
      </c>
      <c r="P319" s="2">
        <v>8</v>
      </c>
      <c r="Q319" s="2">
        <v>0.203453303</v>
      </c>
      <c r="R319" s="2">
        <v>0.28571428571428598</v>
      </c>
      <c r="S319" s="2">
        <v>1.1428571428571399</v>
      </c>
      <c r="T319" s="2">
        <v>0.57142857142857095</v>
      </c>
      <c r="U319" s="2">
        <v>4</v>
      </c>
      <c r="V319" s="2">
        <v>0.4375</v>
      </c>
      <c r="W319" s="2">
        <v>0.55000000000000004</v>
      </c>
      <c r="X319" s="17">
        <v>5.5721777243601298E-5</v>
      </c>
      <c r="Y319" s="2">
        <v>1.1726190476190499</v>
      </c>
      <c r="Z319" s="2">
        <v>-0.14285714285714299</v>
      </c>
      <c r="AA319" s="2">
        <v>2</v>
      </c>
      <c r="AD319" s="2">
        <v>2</v>
      </c>
      <c r="AE319">
        <v>0.35714000000000001</v>
      </c>
      <c r="AF319">
        <v>1.0714300000000001</v>
      </c>
    </row>
    <row r="320" spans="2:32" x14ac:dyDescent="0.35">
      <c r="B320" s="2">
        <v>2028</v>
      </c>
      <c r="C320" s="2" t="s">
        <v>136</v>
      </c>
      <c r="D320" s="2"/>
      <c r="E320" s="2">
        <v>14</v>
      </c>
      <c r="F320" s="2">
        <v>14</v>
      </c>
      <c r="G320" s="2">
        <v>1</v>
      </c>
      <c r="H320" s="2">
        <v>5</v>
      </c>
      <c r="I320" s="2">
        <v>0</v>
      </c>
      <c r="J320" s="2">
        <v>276.08774560000001</v>
      </c>
      <c r="K320" s="2">
        <v>276.08782000000002</v>
      </c>
      <c r="L320" s="2">
        <v>6727905</v>
      </c>
      <c r="M320" s="2">
        <v>18.899999999999999</v>
      </c>
      <c r="N320" s="2">
        <v>-0.269552348</v>
      </c>
      <c r="O320" s="2" t="s">
        <v>169</v>
      </c>
      <c r="P320" s="2">
        <v>8</v>
      </c>
      <c r="Q320" s="2">
        <v>0.22053646299999999</v>
      </c>
      <c r="R320" s="2">
        <v>0.35714285714285698</v>
      </c>
      <c r="S320" s="2">
        <v>1.0714285714285701</v>
      </c>
      <c r="T320" s="2">
        <v>0.57142857142857095</v>
      </c>
      <c r="U320" s="2">
        <v>3</v>
      </c>
      <c r="V320" s="2">
        <v>0.375</v>
      </c>
      <c r="W320" s="2">
        <v>0.52380952380952395</v>
      </c>
      <c r="X320" s="17">
        <v>6.2132783399071505E-5</v>
      </c>
      <c r="Y320" s="2">
        <v>1.11904761904762</v>
      </c>
      <c r="Z320" s="2">
        <v>-0.14285714285714299</v>
      </c>
      <c r="AA320" s="2">
        <v>2</v>
      </c>
      <c r="AD320" s="2">
        <v>2</v>
      </c>
      <c r="AE320">
        <v>0.42857000000000001</v>
      </c>
      <c r="AF320">
        <v>1</v>
      </c>
    </row>
    <row r="321" spans="2:32" x14ac:dyDescent="0.35">
      <c r="B321" s="2">
        <v>2029</v>
      </c>
      <c r="C321" s="2" t="s">
        <v>131</v>
      </c>
      <c r="D321" s="2"/>
      <c r="E321" s="2">
        <v>14</v>
      </c>
      <c r="F321" s="2">
        <v>13</v>
      </c>
      <c r="G321" s="2">
        <v>0</v>
      </c>
      <c r="H321" s="2">
        <v>6</v>
      </c>
      <c r="I321" s="2">
        <v>0</v>
      </c>
      <c r="J321" s="2">
        <v>277.07176120000003</v>
      </c>
      <c r="K321" s="2">
        <v>277.07182999999998</v>
      </c>
      <c r="L321" s="2">
        <v>15202668</v>
      </c>
      <c r="M321" s="2">
        <v>45.9</v>
      </c>
      <c r="N321" s="2">
        <v>-0.248383667</v>
      </c>
      <c r="O321" s="2" t="s">
        <v>134</v>
      </c>
      <c r="P321" s="2">
        <v>8</v>
      </c>
      <c r="Q321" s="2">
        <v>0.237619624</v>
      </c>
      <c r="R321" s="2">
        <v>0.42857142857142899</v>
      </c>
      <c r="S321" s="2">
        <v>1</v>
      </c>
      <c r="T321" s="2">
        <v>0.57142857142857095</v>
      </c>
      <c r="U321" s="2">
        <v>2</v>
      </c>
      <c r="V321" s="2">
        <v>0.3125</v>
      </c>
      <c r="W321" s="2">
        <v>0.5</v>
      </c>
      <c r="X321" s="2">
        <v>1.4039795120947699E-4</v>
      </c>
      <c r="Y321" s="2">
        <v>1.06547619047619</v>
      </c>
      <c r="Z321" s="2">
        <v>-0.14285714285714299</v>
      </c>
      <c r="AA321" s="2">
        <v>2</v>
      </c>
      <c r="AD321" s="2">
        <v>2</v>
      </c>
      <c r="AE321">
        <v>0.38462000000000002</v>
      </c>
      <c r="AF321">
        <v>1.0769200000000001</v>
      </c>
    </row>
    <row r="322" spans="2:32" x14ac:dyDescent="0.35">
      <c r="B322" s="2">
        <v>2030</v>
      </c>
      <c r="C322" s="2" t="s">
        <v>136</v>
      </c>
      <c r="D322" s="2"/>
      <c r="E322" s="2">
        <v>13</v>
      </c>
      <c r="F322" s="2">
        <v>13</v>
      </c>
      <c r="G322" s="2">
        <v>2</v>
      </c>
      <c r="H322" s="2">
        <v>5</v>
      </c>
      <c r="I322" s="2">
        <v>0</v>
      </c>
      <c r="J322" s="2">
        <v>277.08299460000001</v>
      </c>
      <c r="K322" s="2">
        <v>277.08296999999999</v>
      </c>
      <c r="L322" s="2">
        <v>3104051</v>
      </c>
      <c r="M322" s="2">
        <v>7.4</v>
      </c>
      <c r="N322" s="2">
        <v>8.8709521999999999E-2</v>
      </c>
      <c r="O322" s="2" t="s">
        <v>140</v>
      </c>
      <c r="P322" s="2">
        <v>8</v>
      </c>
      <c r="Q322" s="2">
        <v>0.226398767</v>
      </c>
      <c r="R322" s="2">
        <v>0.38461538461538503</v>
      </c>
      <c r="S322" s="2">
        <v>1.07692307692308</v>
      </c>
      <c r="T322" s="2">
        <v>0.61538461538461497</v>
      </c>
      <c r="U322" s="2">
        <v>3</v>
      </c>
      <c r="V322" s="2">
        <v>0.41666666666666702</v>
      </c>
      <c r="W322" s="2">
        <v>0.58823529411764697</v>
      </c>
      <c r="X322" s="17">
        <v>2.86661789134465E-5</v>
      </c>
      <c r="Y322" s="2">
        <v>1.4807692307692299</v>
      </c>
      <c r="Z322" s="2">
        <v>0.15384615384615399</v>
      </c>
      <c r="AA322" s="2">
        <v>2</v>
      </c>
      <c r="AD322" s="2">
        <v>2</v>
      </c>
      <c r="AE322">
        <v>0.46154000000000001</v>
      </c>
      <c r="AF322">
        <v>1</v>
      </c>
    </row>
    <row r="323" spans="2:32" x14ac:dyDescent="0.35">
      <c r="B323" s="2">
        <v>2031</v>
      </c>
      <c r="C323" s="2" t="s">
        <v>136</v>
      </c>
      <c r="D323" s="2"/>
      <c r="E323" s="2">
        <v>13</v>
      </c>
      <c r="F323" s="2">
        <v>12</v>
      </c>
      <c r="G323" s="2">
        <v>1</v>
      </c>
      <c r="H323" s="2">
        <v>6</v>
      </c>
      <c r="I323" s="2">
        <v>0</v>
      </c>
      <c r="J323" s="2">
        <v>278.06701020000003</v>
      </c>
      <c r="K323" s="2">
        <v>278.06697000000003</v>
      </c>
      <c r="L323" s="2">
        <v>6301107</v>
      </c>
      <c r="M323" s="2">
        <v>17.5</v>
      </c>
      <c r="N323" s="2">
        <v>0.144497184</v>
      </c>
      <c r="O323" s="2" t="s">
        <v>164</v>
      </c>
      <c r="P323" s="2">
        <v>8</v>
      </c>
      <c r="Q323" s="2">
        <v>0.24348192799999999</v>
      </c>
      <c r="R323" s="2">
        <v>0.46153846153846201</v>
      </c>
      <c r="S323" s="2">
        <v>1</v>
      </c>
      <c r="T323" s="2">
        <v>0.61538461538461497</v>
      </c>
      <c r="U323" s="2">
        <v>2</v>
      </c>
      <c r="V323" s="2">
        <v>0.33333333333333298</v>
      </c>
      <c r="W323" s="2">
        <v>0.55555555555555602</v>
      </c>
      <c r="X323" s="17">
        <v>5.8191267029688101E-5</v>
      </c>
      <c r="Y323" s="2">
        <v>1.42307692307692</v>
      </c>
      <c r="Z323" s="2">
        <v>0.15384615384615399</v>
      </c>
      <c r="AA323" s="2">
        <v>2</v>
      </c>
      <c r="AD323" s="2">
        <v>2</v>
      </c>
      <c r="AE323">
        <v>0.53846000000000005</v>
      </c>
      <c r="AF323">
        <v>0.92308000000000001</v>
      </c>
    </row>
    <row r="324" spans="2:32" x14ac:dyDescent="0.35">
      <c r="B324" s="2">
        <v>2033</v>
      </c>
      <c r="C324" s="2" t="s">
        <v>131</v>
      </c>
      <c r="D324" s="2"/>
      <c r="E324" s="2">
        <v>13</v>
      </c>
      <c r="F324" s="2">
        <v>11</v>
      </c>
      <c r="G324" s="2">
        <v>0</v>
      </c>
      <c r="H324" s="2">
        <v>7</v>
      </c>
      <c r="I324" s="2">
        <v>0</v>
      </c>
      <c r="J324" s="2">
        <v>279.05102579999999</v>
      </c>
      <c r="K324" s="2">
        <v>279.05099000000001</v>
      </c>
      <c r="L324" s="2">
        <v>9787981</v>
      </c>
      <c r="M324" s="2">
        <v>28.5</v>
      </c>
      <c r="N324" s="2">
        <v>0.12821991899999999</v>
      </c>
      <c r="O324" s="2" t="s">
        <v>160</v>
      </c>
      <c r="P324" s="2">
        <v>8</v>
      </c>
      <c r="Q324" s="2">
        <v>0.260565088</v>
      </c>
      <c r="R324" s="2">
        <v>0.53846153846153799</v>
      </c>
      <c r="S324" s="2">
        <v>0.92307692307692302</v>
      </c>
      <c r="T324" s="2">
        <v>0.61538461538461497</v>
      </c>
      <c r="U324" s="2">
        <v>1</v>
      </c>
      <c r="V324" s="2">
        <v>0.25</v>
      </c>
      <c r="W324" s="2">
        <v>0.52631578947368396</v>
      </c>
      <c r="X324" s="17">
        <v>9.0392849391783604E-5</v>
      </c>
      <c r="Y324" s="2">
        <v>1.3653846153846201</v>
      </c>
      <c r="Z324" s="2">
        <v>0.15384615384615399</v>
      </c>
      <c r="AA324" s="2">
        <v>2</v>
      </c>
      <c r="AD324" s="2">
        <v>2</v>
      </c>
      <c r="AE324">
        <v>0.5</v>
      </c>
      <c r="AF324">
        <v>1</v>
      </c>
    </row>
    <row r="325" spans="2:32" x14ac:dyDescent="0.35">
      <c r="B325" s="2">
        <v>2034</v>
      </c>
      <c r="C325" s="2" t="s">
        <v>136</v>
      </c>
      <c r="D325" s="2"/>
      <c r="E325" s="2">
        <v>12</v>
      </c>
      <c r="F325" s="2">
        <v>11</v>
      </c>
      <c r="G325" s="2">
        <v>2</v>
      </c>
      <c r="H325" s="2">
        <v>6</v>
      </c>
      <c r="I325" s="2">
        <v>0</v>
      </c>
      <c r="J325" s="2">
        <v>279.06225920000003</v>
      </c>
      <c r="K325" s="2">
        <v>279.06220000000002</v>
      </c>
      <c r="L325" s="2">
        <v>4391763</v>
      </c>
      <c r="M325" s="2">
        <v>11.4</v>
      </c>
      <c r="N325" s="2">
        <v>0.212067014</v>
      </c>
      <c r="O325" s="2" t="s">
        <v>138</v>
      </c>
      <c r="P325" s="2">
        <v>8</v>
      </c>
      <c r="Q325" s="2">
        <v>0.249344232</v>
      </c>
      <c r="R325" s="2">
        <v>0.5</v>
      </c>
      <c r="S325" s="2">
        <v>1</v>
      </c>
      <c r="T325" s="2">
        <v>0.66666666666666696</v>
      </c>
      <c r="U325" s="2">
        <v>2</v>
      </c>
      <c r="V325" s="2">
        <v>0.375</v>
      </c>
      <c r="W325" s="2">
        <v>0.64285714285714302</v>
      </c>
      <c r="X325" s="17">
        <v>4.0558310383255502E-5</v>
      </c>
      <c r="Y325" s="2">
        <v>1.8402777777777799</v>
      </c>
      <c r="Z325" s="2">
        <v>0.5</v>
      </c>
      <c r="AA325" s="2">
        <v>2</v>
      </c>
      <c r="AD325" s="2">
        <v>2</v>
      </c>
      <c r="AE325">
        <v>0.58333000000000002</v>
      </c>
      <c r="AF325">
        <v>0.91666999999999998</v>
      </c>
    </row>
    <row r="326" spans="2:32" x14ac:dyDescent="0.35">
      <c r="B326" s="2">
        <v>2035</v>
      </c>
      <c r="C326" s="2" t="s">
        <v>136</v>
      </c>
      <c r="D326" s="2"/>
      <c r="E326" s="2">
        <v>12</v>
      </c>
      <c r="F326" s="2">
        <v>10</v>
      </c>
      <c r="G326" s="2">
        <v>1</v>
      </c>
      <c r="H326" s="2">
        <v>7</v>
      </c>
      <c r="I326" s="2">
        <v>0</v>
      </c>
      <c r="J326" s="2">
        <v>280.04627479999999</v>
      </c>
      <c r="K326" s="2">
        <v>280.04622000000001</v>
      </c>
      <c r="L326" s="2">
        <v>2761659</v>
      </c>
      <c r="M326" s="2">
        <v>6.2</v>
      </c>
      <c r="N326" s="2">
        <v>0.195610172</v>
      </c>
      <c r="O326" s="2" t="s">
        <v>142</v>
      </c>
      <c r="P326" s="2">
        <v>8</v>
      </c>
      <c r="Q326" s="2">
        <v>0.26642739199999999</v>
      </c>
      <c r="R326" s="2">
        <v>0.58333333333333304</v>
      </c>
      <c r="S326" s="2">
        <v>0.91666666666666696</v>
      </c>
      <c r="T326" s="2">
        <v>0.66666666666666696</v>
      </c>
      <c r="U326" s="2">
        <v>1</v>
      </c>
      <c r="V326" s="2">
        <v>0.25</v>
      </c>
      <c r="W326" s="2">
        <v>0.6</v>
      </c>
      <c r="X326" s="17">
        <v>2.55041592396291E-5</v>
      </c>
      <c r="Y326" s="2">
        <v>1.7777777777777799</v>
      </c>
      <c r="Z326" s="2">
        <v>0.5</v>
      </c>
      <c r="AA326" s="2">
        <v>2</v>
      </c>
      <c r="AD326" s="2">
        <v>2</v>
      </c>
      <c r="AE326">
        <v>0.66666999999999998</v>
      </c>
      <c r="AF326">
        <v>0.83333000000000002</v>
      </c>
    </row>
    <row r="327" spans="2:32" x14ac:dyDescent="0.35">
      <c r="B327" s="2">
        <v>2036</v>
      </c>
      <c r="C327" s="2" t="s">
        <v>131</v>
      </c>
      <c r="D327" s="2"/>
      <c r="E327" s="2">
        <v>12</v>
      </c>
      <c r="F327" s="2">
        <v>9</v>
      </c>
      <c r="G327" s="2">
        <v>0</v>
      </c>
      <c r="H327" s="2">
        <v>8</v>
      </c>
      <c r="I327" s="2">
        <v>0</v>
      </c>
      <c r="J327" s="2">
        <v>281.03029040000001</v>
      </c>
      <c r="K327" s="2">
        <v>281.03035999999997</v>
      </c>
      <c r="L327" s="2">
        <v>4822469</v>
      </c>
      <c r="M327" s="2">
        <v>12.7</v>
      </c>
      <c r="N327" s="2">
        <v>-0.24773165899999999</v>
      </c>
      <c r="O327" s="2" t="s">
        <v>132</v>
      </c>
      <c r="P327" s="2">
        <v>8</v>
      </c>
      <c r="Q327" s="2">
        <v>0.283510553</v>
      </c>
      <c r="R327" s="2">
        <v>0.66666666666666696</v>
      </c>
      <c r="S327" s="2">
        <v>0.83333333333333304</v>
      </c>
      <c r="T327" s="2">
        <v>0.66666666666666696</v>
      </c>
      <c r="U327" s="2">
        <v>0</v>
      </c>
      <c r="V327" s="2">
        <v>0.125</v>
      </c>
      <c r="W327" s="2">
        <v>0.5625</v>
      </c>
      <c r="X327" s="17">
        <v>4.4535917469960898E-5</v>
      </c>
      <c r="Y327" s="2">
        <v>1.7152777777777799</v>
      </c>
      <c r="Z327" s="2">
        <v>0.5</v>
      </c>
      <c r="AA327" s="2">
        <v>2</v>
      </c>
      <c r="AD327" s="2">
        <v>2</v>
      </c>
      <c r="AE327">
        <v>0.26667000000000002</v>
      </c>
      <c r="AF327">
        <v>1.2</v>
      </c>
    </row>
    <row r="328" spans="2:32" x14ac:dyDescent="0.35">
      <c r="B328" s="2">
        <v>2041</v>
      </c>
      <c r="C328" s="2" t="s">
        <v>136</v>
      </c>
      <c r="D328" s="2"/>
      <c r="E328" s="2">
        <v>15</v>
      </c>
      <c r="F328" s="2">
        <v>17</v>
      </c>
      <c r="G328" s="2">
        <v>2</v>
      </c>
      <c r="H328" s="2">
        <v>4</v>
      </c>
      <c r="I328" s="2">
        <v>0</v>
      </c>
      <c r="J328" s="2">
        <v>289.11937999999998</v>
      </c>
      <c r="K328" s="2">
        <v>289.11935</v>
      </c>
      <c r="L328" s="2">
        <v>7027681</v>
      </c>
      <c r="M328" s="2">
        <v>19.3</v>
      </c>
      <c r="N328" s="2">
        <v>0.10369384399999999</v>
      </c>
      <c r="O328" s="2" t="s">
        <v>174</v>
      </c>
      <c r="P328" s="2">
        <v>8</v>
      </c>
      <c r="Q328" s="2">
        <v>0.203453303</v>
      </c>
      <c r="R328" s="2">
        <v>0.266666666666667</v>
      </c>
      <c r="S328" s="2">
        <v>1.2</v>
      </c>
      <c r="T328" s="2">
        <v>0.53333333333333299</v>
      </c>
      <c r="U328" s="2">
        <v>4</v>
      </c>
      <c r="V328" s="2">
        <v>0.38888888888888901</v>
      </c>
      <c r="W328" s="2">
        <v>0.5</v>
      </c>
      <c r="X328" s="17">
        <v>6.4901240634457599E-5</v>
      </c>
      <c r="Y328" s="2">
        <v>1.0833333333333299</v>
      </c>
      <c r="Z328" s="2">
        <v>-0.266666666666667</v>
      </c>
      <c r="AA328" s="2">
        <v>2</v>
      </c>
      <c r="AD328" s="2">
        <v>2</v>
      </c>
      <c r="AE328">
        <v>0.35714000000000001</v>
      </c>
      <c r="AF328">
        <v>1.14286</v>
      </c>
    </row>
    <row r="329" spans="2:32" x14ac:dyDescent="0.35">
      <c r="B329" s="2">
        <v>2045</v>
      </c>
      <c r="C329" s="2" t="s">
        <v>136</v>
      </c>
      <c r="D329" s="2"/>
      <c r="E329" s="2">
        <v>14</v>
      </c>
      <c r="F329" s="2">
        <v>15</v>
      </c>
      <c r="G329" s="2">
        <v>2</v>
      </c>
      <c r="H329" s="2">
        <v>5</v>
      </c>
      <c r="I329" s="2">
        <v>0</v>
      </c>
      <c r="J329" s="2">
        <v>291.0986446</v>
      </c>
      <c r="K329" s="2">
        <v>291.09857</v>
      </c>
      <c r="L329" s="2">
        <v>9033639</v>
      </c>
      <c r="M329" s="2">
        <v>25.5</v>
      </c>
      <c r="N329" s="2">
        <v>0.25620146799999999</v>
      </c>
      <c r="O329" s="2" t="s">
        <v>140</v>
      </c>
      <c r="P329" s="2">
        <v>8</v>
      </c>
      <c r="Q329" s="2">
        <v>0.226398767</v>
      </c>
      <c r="R329" s="2">
        <v>0.35714285714285698</v>
      </c>
      <c r="S329" s="2">
        <v>1.1428571428571399</v>
      </c>
      <c r="T329" s="2">
        <v>0.57142857142857095</v>
      </c>
      <c r="U329" s="2">
        <v>3</v>
      </c>
      <c r="V329" s="2">
        <v>0.35714285714285698</v>
      </c>
      <c r="W329" s="2">
        <v>0.52631578947368396</v>
      </c>
      <c r="X329" s="17">
        <v>8.3426435910198695E-5</v>
      </c>
      <c r="Y329" s="2">
        <v>1.3630952380952399</v>
      </c>
      <c r="Z329" s="2">
        <v>0</v>
      </c>
      <c r="AA329" s="2">
        <v>2</v>
      </c>
      <c r="AD329" s="2">
        <v>2</v>
      </c>
      <c r="AE329">
        <v>0.42857000000000001</v>
      </c>
      <c r="AF329">
        <v>1.0714300000000001</v>
      </c>
    </row>
    <row r="330" spans="2:32" x14ac:dyDescent="0.35">
      <c r="B330" s="2">
        <v>2046</v>
      </c>
      <c r="C330" s="2" t="s">
        <v>136</v>
      </c>
      <c r="D330" s="2"/>
      <c r="E330" s="2">
        <v>14</v>
      </c>
      <c r="F330" s="2">
        <v>14</v>
      </c>
      <c r="G330" s="2">
        <v>1</v>
      </c>
      <c r="H330" s="2">
        <v>6</v>
      </c>
      <c r="I330" s="2">
        <v>0</v>
      </c>
      <c r="J330" s="2">
        <v>292.08266020000002</v>
      </c>
      <c r="K330" s="2">
        <v>292.08265999999998</v>
      </c>
      <c r="L330" s="2">
        <v>13384667</v>
      </c>
      <c r="M330" s="2">
        <v>39</v>
      </c>
      <c r="N330" s="2">
        <v>6.1592199999999998E-4</v>
      </c>
      <c r="O330" s="2" t="s">
        <v>164</v>
      </c>
      <c r="P330" s="2">
        <v>8</v>
      </c>
      <c r="Q330" s="2">
        <v>0.24348192799999999</v>
      </c>
      <c r="R330" s="2">
        <v>0.42857142857142899</v>
      </c>
      <c r="S330" s="2">
        <v>1.0714285714285701</v>
      </c>
      <c r="T330" s="2">
        <v>0.57142857142857095</v>
      </c>
      <c r="U330" s="2">
        <v>2</v>
      </c>
      <c r="V330" s="2">
        <v>0.28571428571428598</v>
      </c>
      <c r="W330" s="2">
        <v>0.5</v>
      </c>
      <c r="X330" s="2">
        <v>1.23608555052383E-4</v>
      </c>
      <c r="Y330" s="2">
        <v>1.30952380952381</v>
      </c>
      <c r="Z330" s="2">
        <v>0</v>
      </c>
      <c r="AA330" s="2">
        <v>2</v>
      </c>
      <c r="AD330" s="2">
        <v>2</v>
      </c>
      <c r="AE330">
        <v>0.46154000000000001</v>
      </c>
      <c r="AF330">
        <v>1.0769200000000001</v>
      </c>
    </row>
    <row r="331" spans="2:32" x14ac:dyDescent="0.35">
      <c r="B331" s="2">
        <v>2049</v>
      </c>
      <c r="C331" s="2" t="s">
        <v>136</v>
      </c>
      <c r="D331" s="2"/>
      <c r="E331" s="2">
        <v>13</v>
      </c>
      <c r="F331" s="2">
        <v>13</v>
      </c>
      <c r="G331" s="2">
        <v>2</v>
      </c>
      <c r="H331" s="2">
        <v>6</v>
      </c>
      <c r="I331" s="2">
        <v>0</v>
      </c>
      <c r="J331" s="2">
        <v>293.07790920000002</v>
      </c>
      <c r="K331" s="2">
        <v>293.07803999999999</v>
      </c>
      <c r="L331" s="2">
        <v>6195685</v>
      </c>
      <c r="M331" s="2">
        <v>16.600000000000001</v>
      </c>
      <c r="N331" s="2">
        <v>-0.44636629300000003</v>
      </c>
      <c r="O331" s="2" t="s">
        <v>138</v>
      </c>
      <c r="P331" s="2">
        <v>8</v>
      </c>
      <c r="Q331" s="2">
        <v>0.249344232</v>
      </c>
      <c r="R331" s="2">
        <v>0.46153846153846201</v>
      </c>
      <c r="S331" s="2">
        <v>1.07692307692308</v>
      </c>
      <c r="T331" s="2">
        <v>0.61538461538461497</v>
      </c>
      <c r="U331" s="2">
        <v>2</v>
      </c>
      <c r="V331" s="2">
        <v>0.3</v>
      </c>
      <c r="W331" s="2">
        <v>0.5625</v>
      </c>
      <c r="X331" s="17">
        <v>5.7217685760110499E-5</v>
      </c>
      <c r="Y331" s="2">
        <v>1.6858974358974399</v>
      </c>
      <c r="Z331" s="2">
        <v>0.30769230769230699</v>
      </c>
      <c r="AA331" s="2">
        <v>2</v>
      </c>
      <c r="AD331" s="2">
        <v>2</v>
      </c>
      <c r="AE331">
        <v>0.53846000000000005</v>
      </c>
      <c r="AF331">
        <v>1</v>
      </c>
    </row>
    <row r="332" spans="2:32" x14ac:dyDescent="0.35">
      <c r="B332" s="2">
        <v>2050</v>
      </c>
      <c r="C332" s="2" t="s">
        <v>136</v>
      </c>
      <c r="D332" s="2"/>
      <c r="E332" s="2">
        <v>13</v>
      </c>
      <c r="F332" s="2">
        <v>12</v>
      </c>
      <c r="G332" s="2">
        <v>1</v>
      </c>
      <c r="H332" s="2">
        <v>7</v>
      </c>
      <c r="I332" s="2">
        <v>0</v>
      </c>
      <c r="J332" s="2">
        <v>294.06192479999999</v>
      </c>
      <c r="K332" s="2">
        <v>294.06202000000002</v>
      </c>
      <c r="L332" s="2">
        <v>6060736</v>
      </c>
      <c r="M332" s="2">
        <v>16.2</v>
      </c>
      <c r="N332" s="2">
        <v>-0.32380968799999998</v>
      </c>
      <c r="O332" s="2" t="s">
        <v>142</v>
      </c>
      <c r="P332" s="2">
        <v>8</v>
      </c>
      <c r="Q332" s="2">
        <v>0.26642739199999999</v>
      </c>
      <c r="R332" s="2">
        <v>0.53846153846153799</v>
      </c>
      <c r="S332" s="2">
        <v>1</v>
      </c>
      <c r="T332" s="2">
        <v>0.61538461538461497</v>
      </c>
      <c r="U332" s="2">
        <v>1</v>
      </c>
      <c r="V332" s="2">
        <v>0.2</v>
      </c>
      <c r="W332" s="2">
        <v>0.52941176470588203</v>
      </c>
      <c r="X332" s="17">
        <v>5.5971420096888303E-5</v>
      </c>
      <c r="Y332" s="2">
        <v>1.62820512820513</v>
      </c>
      <c r="Z332" s="2">
        <v>0.30769230769230699</v>
      </c>
      <c r="AA332" s="2">
        <v>2</v>
      </c>
      <c r="AD332" s="2">
        <v>2</v>
      </c>
      <c r="AE332">
        <v>0.61538000000000004</v>
      </c>
      <c r="AF332">
        <v>0.92308000000000001</v>
      </c>
    </row>
    <row r="333" spans="2:32" x14ac:dyDescent="0.35">
      <c r="B333" s="2">
        <v>2051</v>
      </c>
      <c r="C333" s="2" t="s">
        <v>131</v>
      </c>
      <c r="D333" s="2"/>
      <c r="E333" s="2">
        <v>13</v>
      </c>
      <c r="F333" s="2">
        <v>11</v>
      </c>
      <c r="G333" s="2">
        <v>0</v>
      </c>
      <c r="H333" s="2">
        <v>8</v>
      </c>
      <c r="I333" s="2">
        <v>0</v>
      </c>
      <c r="J333" s="2">
        <v>295.04594040000001</v>
      </c>
      <c r="K333" s="2">
        <v>295.04593</v>
      </c>
      <c r="L333" s="2">
        <v>8662004</v>
      </c>
      <c r="M333" s="2">
        <v>24.2</v>
      </c>
      <c r="N333" s="2">
        <v>3.5180623000000001E-2</v>
      </c>
      <c r="O333" s="2" t="s">
        <v>132</v>
      </c>
      <c r="P333" s="2">
        <v>8</v>
      </c>
      <c r="Q333" s="2">
        <v>0.283510553</v>
      </c>
      <c r="R333" s="2">
        <v>0.61538461538461497</v>
      </c>
      <c r="S333" s="2">
        <v>0.92307692307692302</v>
      </c>
      <c r="T333" s="2">
        <v>0.61538461538461497</v>
      </c>
      <c r="U333" s="2">
        <v>0</v>
      </c>
      <c r="V333" s="2">
        <v>0.1</v>
      </c>
      <c r="W333" s="2">
        <v>0.5</v>
      </c>
      <c r="X333" s="17">
        <v>7.9994354607250105E-5</v>
      </c>
      <c r="Y333" s="2">
        <v>1.57051282051282</v>
      </c>
      <c r="Z333" s="2">
        <v>0.30769230769230699</v>
      </c>
      <c r="AA333" s="2">
        <v>2</v>
      </c>
      <c r="AD333" s="2">
        <v>2</v>
      </c>
      <c r="AE333">
        <v>0.75</v>
      </c>
      <c r="AF333">
        <v>0.83333000000000002</v>
      </c>
    </row>
    <row r="334" spans="2:32" x14ac:dyDescent="0.35">
      <c r="B334" s="2">
        <v>2053</v>
      </c>
      <c r="C334" s="2" t="s">
        <v>131</v>
      </c>
      <c r="D334" s="2"/>
      <c r="E334" s="2">
        <v>12</v>
      </c>
      <c r="F334" s="2">
        <v>9</v>
      </c>
      <c r="G334" s="2">
        <v>0</v>
      </c>
      <c r="H334" s="2">
        <v>9</v>
      </c>
      <c r="I334" s="2">
        <v>0</v>
      </c>
      <c r="J334" s="2">
        <v>297.02520500000003</v>
      </c>
      <c r="K334" s="2">
        <v>297.02508999999998</v>
      </c>
      <c r="L334" s="2">
        <v>2975072</v>
      </c>
      <c r="M334" s="2">
        <v>6.7</v>
      </c>
      <c r="N334" s="2">
        <v>0.38710485900000002</v>
      </c>
      <c r="O334" s="2" t="s">
        <v>135</v>
      </c>
      <c r="P334" s="2">
        <v>8</v>
      </c>
      <c r="Q334" s="2">
        <v>0.30645601700000002</v>
      </c>
      <c r="R334" s="2">
        <v>0.75</v>
      </c>
      <c r="S334" s="2">
        <v>0.83333333333333304</v>
      </c>
      <c r="T334" s="2">
        <v>0.66666666666666696</v>
      </c>
      <c r="U334" s="2">
        <v>-1</v>
      </c>
      <c r="V334" s="2">
        <v>0</v>
      </c>
      <c r="W334" s="2">
        <v>0.53333333333333299</v>
      </c>
      <c r="X334" s="17">
        <v>2.7475046715529201E-5</v>
      </c>
      <c r="Y334" s="2">
        <v>1.9375</v>
      </c>
      <c r="Z334" s="2">
        <v>0.66666666666666696</v>
      </c>
      <c r="AA334" s="2">
        <v>2</v>
      </c>
      <c r="AD334" s="2">
        <v>2</v>
      </c>
      <c r="AE334">
        <v>0.35714000000000001</v>
      </c>
      <c r="AF334">
        <v>1.2142900000000001</v>
      </c>
    </row>
    <row r="335" spans="2:32" x14ac:dyDescent="0.35">
      <c r="B335" s="2">
        <v>2062</v>
      </c>
      <c r="C335" s="2" t="s">
        <v>136</v>
      </c>
      <c r="D335" s="2"/>
      <c r="E335" s="2">
        <v>14</v>
      </c>
      <c r="F335" s="2">
        <v>16</v>
      </c>
      <c r="G335" s="2">
        <v>3</v>
      </c>
      <c r="H335" s="2">
        <v>5</v>
      </c>
      <c r="I335" s="2">
        <v>0</v>
      </c>
      <c r="J335" s="2">
        <v>306.10954359999999</v>
      </c>
      <c r="K335" s="2">
        <v>306.10968000000003</v>
      </c>
      <c r="L335" s="2">
        <v>3338265</v>
      </c>
      <c r="M335" s="2">
        <v>7.5</v>
      </c>
      <c r="N335" s="2">
        <v>-0.44565778099999998</v>
      </c>
      <c r="O335" s="2" t="s">
        <v>175</v>
      </c>
      <c r="P335" s="2">
        <v>8</v>
      </c>
      <c r="Q335" s="2">
        <v>0.23226107100000001</v>
      </c>
      <c r="R335" s="2">
        <v>0.35714285714285698</v>
      </c>
      <c r="S335" s="2">
        <v>1.21428571428571</v>
      </c>
      <c r="T335" s="2">
        <v>0.57142857142857095</v>
      </c>
      <c r="U335" s="2">
        <v>3</v>
      </c>
      <c r="V335" s="2">
        <v>0.33333333333333298</v>
      </c>
      <c r="W335" s="2">
        <v>0.52941176470588203</v>
      </c>
      <c r="X335" s="17">
        <v>3.08291654198003E-5</v>
      </c>
      <c r="Y335" s="2">
        <v>1.6071428571428601</v>
      </c>
      <c r="Z335" s="2">
        <v>0.14285714285714299</v>
      </c>
      <c r="AA335" s="2">
        <v>2</v>
      </c>
      <c r="AD335" s="2">
        <v>2</v>
      </c>
      <c r="AE335">
        <v>0.42857000000000001</v>
      </c>
      <c r="AF335">
        <v>1.14286</v>
      </c>
    </row>
    <row r="336" spans="2:32" x14ac:dyDescent="0.35">
      <c r="B336" s="2">
        <v>2064</v>
      </c>
      <c r="C336" s="2" t="s">
        <v>136</v>
      </c>
      <c r="D336" s="2"/>
      <c r="E336" s="2">
        <v>14</v>
      </c>
      <c r="F336" s="2">
        <v>15</v>
      </c>
      <c r="G336" s="2">
        <v>2</v>
      </c>
      <c r="H336" s="2">
        <v>6</v>
      </c>
      <c r="I336" s="2">
        <v>0</v>
      </c>
      <c r="J336" s="2">
        <v>307.09355920000002</v>
      </c>
      <c r="K336" s="2">
        <v>307.09356000000002</v>
      </c>
      <c r="L336" s="2">
        <v>21416937</v>
      </c>
      <c r="M336" s="2">
        <v>61</v>
      </c>
      <c r="N336" s="2">
        <v>-2.6705219999999998E-3</v>
      </c>
      <c r="O336" s="2" t="s">
        <v>138</v>
      </c>
      <c r="P336" s="2">
        <v>8</v>
      </c>
      <c r="Q336" s="2">
        <v>0.249344232</v>
      </c>
      <c r="R336" s="2">
        <v>0.42857142857142899</v>
      </c>
      <c r="S336" s="2">
        <v>1.1428571428571399</v>
      </c>
      <c r="T336" s="2">
        <v>0.57142857142857095</v>
      </c>
      <c r="U336" s="2">
        <v>2</v>
      </c>
      <c r="V336" s="2">
        <v>0.25</v>
      </c>
      <c r="W336" s="2">
        <v>0.5</v>
      </c>
      <c r="X336" s="2">
        <v>1.9778726181367899E-4</v>
      </c>
      <c r="Y336" s="2">
        <v>1.5535714285714299</v>
      </c>
      <c r="Z336" s="2">
        <v>0.14285714285714299</v>
      </c>
      <c r="AA336" s="2">
        <v>2</v>
      </c>
      <c r="AD336" s="2">
        <v>2</v>
      </c>
      <c r="AE336">
        <v>0.46154000000000001</v>
      </c>
      <c r="AF336">
        <v>1.15385</v>
      </c>
    </row>
    <row r="337" spans="2:32" x14ac:dyDescent="0.35">
      <c r="B337" s="2">
        <v>2066</v>
      </c>
      <c r="C337" s="2" t="s">
        <v>136</v>
      </c>
      <c r="D337" s="2"/>
      <c r="E337" s="2">
        <v>13</v>
      </c>
      <c r="F337" s="2">
        <v>14</v>
      </c>
      <c r="G337" s="2">
        <v>3</v>
      </c>
      <c r="H337" s="2">
        <v>6</v>
      </c>
      <c r="I337" s="2">
        <v>0</v>
      </c>
      <c r="J337" s="2">
        <v>308.08880820000002</v>
      </c>
      <c r="K337" s="2">
        <v>308.08864</v>
      </c>
      <c r="L337" s="2">
        <v>3026612</v>
      </c>
      <c r="M337" s="2">
        <v>6.6</v>
      </c>
      <c r="N337" s="2">
        <v>0.54588123799999999</v>
      </c>
      <c r="O337" s="2" t="s">
        <v>139</v>
      </c>
      <c r="P337" s="2">
        <v>8</v>
      </c>
      <c r="Q337" s="2">
        <v>0.25520653599999998</v>
      </c>
      <c r="R337" s="2">
        <v>0.46153846153846201</v>
      </c>
      <c r="S337" s="2">
        <v>1.15384615384615</v>
      </c>
      <c r="T337" s="2">
        <v>0.61538461538461497</v>
      </c>
      <c r="U337" s="2">
        <v>2</v>
      </c>
      <c r="V337" s="2">
        <v>0.25</v>
      </c>
      <c r="W337" s="2">
        <v>0.57142857142857095</v>
      </c>
      <c r="X337" s="17">
        <v>2.7951023064242201E-5</v>
      </c>
      <c r="Y337" s="2">
        <v>1.94871794871795</v>
      </c>
      <c r="Z337" s="2">
        <v>0.46153846153846201</v>
      </c>
      <c r="AA337" s="2">
        <v>2</v>
      </c>
      <c r="AD337" s="2">
        <v>2</v>
      </c>
      <c r="AE337">
        <v>0.53846000000000005</v>
      </c>
      <c r="AF337">
        <v>1.0769200000000001</v>
      </c>
    </row>
    <row r="338" spans="2:32" x14ac:dyDescent="0.35">
      <c r="B338" s="2">
        <v>2068</v>
      </c>
      <c r="C338" s="2" t="s">
        <v>136</v>
      </c>
      <c r="D338" s="2"/>
      <c r="E338" s="2">
        <v>13</v>
      </c>
      <c r="F338" s="2">
        <v>13</v>
      </c>
      <c r="G338" s="2">
        <v>2</v>
      </c>
      <c r="H338" s="2">
        <v>7</v>
      </c>
      <c r="I338" s="2">
        <v>0</v>
      </c>
      <c r="J338" s="2">
        <v>309.07282379999998</v>
      </c>
      <c r="K338" s="2">
        <v>309.07283999999999</v>
      </c>
      <c r="L338" s="2">
        <v>5516448</v>
      </c>
      <c r="M338" s="2">
        <v>13.8</v>
      </c>
      <c r="N338" s="2">
        <v>-5.2479865000000001E-2</v>
      </c>
      <c r="O338" s="2" t="s">
        <v>165</v>
      </c>
      <c r="P338" s="2">
        <v>8</v>
      </c>
      <c r="Q338" s="2">
        <v>0.27228969600000003</v>
      </c>
      <c r="R338" s="2">
        <v>0.53846153846153799</v>
      </c>
      <c r="S338" s="2">
        <v>1.07692307692308</v>
      </c>
      <c r="T338" s="2">
        <v>0.61538461538461497</v>
      </c>
      <c r="U338" s="2">
        <v>1</v>
      </c>
      <c r="V338" s="2">
        <v>0.125</v>
      </c>
      <c r="W338" s="2">
        <v>0.53333333333333299</v>
      </c>
      <c r="X338" s="17">
        <v>5.0944873436269002E-5</v>
      </c>
      <c r="Y338" s="2">
        <v>1.8910256410256401</v>
      </c>
      <c r="Z338" s="2">
        <v>0.46153846153846201</v>
      </c>
      <c r="AA338" s="2">
        <v>2</v>
      </c>
      <c r="AD338" s="2">
        <v>2</v>
      </c>
      <c r="AE338">
        <v>0.61538000000000004</v>
      </c>
      <c r="AF338">
        <v>1</v>
      </c>
    </row>
    <row r="339" spans="2:32" x14ac:dyDescent="0.35">
      <c r="B339" s="2">
        <v>2069</v>
      </c>
      <c r="C339" s="2" t="s">
        <v>136</v>
      </c>
      <c r="D339" s="2"/>
      <c r="E339" s="2">
        <v>13</v>
      </c>
      <c r="F339" s="2">
        <v>12</v>
      </c>
      <c r="G339" s="2">
        <v>1</v>
      </c>
      <c r="H339" s="2">
        <v>8</v>
      </c>
      <c r="I339" s="2">
        <v>0</v>
      </c>
      <c r="J339" s="2">
        <v>310.0568394</v>
      </c>
      <c r="K339" s="2">
        <v>310.05684000000002</v>
      </c>
      <c r="L339" s="2">
        <v>7685271</v>
      </c>
      <c r="M339" s="2">
        <v>20.100000000000001</v>
      </c>
      <c r="N339" s="2">
        <v>-1.9999560000000002E-3</v>
      </c>
      <c r="O339" s="2" t="s">
        <v>161</v>
      </c>
      <c r="P339" s="2">
        <v>8</v>
      </c>
      <c r="Q339" s="2">
        <v>0.28937285699999998</v>
      </c>
      <c r="R339" s="2">
        <v>0.61538461538461497</v>
      </c>
      <c r="S339" s="2">
        <v>1</v>
      </c>
      <c r="T339" s="2">
        <v>0.61538461538461497</v>
      </c>
      <c r="U339" s="2">
        <v>0</v>
      </c>
      <c r="V339" s="2">
        <v>0</v>
      </c>
      <c r="W339" s="2">
        <v>0.5</v>
      </c>
      <c r="X339" s="17">
        <v>7.0974141044822403E-5</v>
      </c>
      <c r="Y339" s="2">
        <v>1.8333333333333299</v>
      </c>
      <c r="Z339" s="2">
        <v>0.46153846153846201</v>
      </c>
      <c r="AA339" s="2">
        <v>2</v>
      </c>
      <c r="AD339" s="2">
        <v>2</v>
      </c>
      <c r="AE339">
        <v>0.42857000000000001</v>
      </c>
      <c r="AF339">
        <v>1.2142900000000001</v>
      </c>
    </row>
    <row r="340" spans="2:32" x14ac:dyDescent="0.35">
      <c r="B340" s="2">
        <v>2083</v>
      </c>
      <c r="C340" s="2" t="s">
        <v>136</v>
      </c>
      <c r="D340" s="2"/>
      <c r="E340" s="2">
        <v>14</v>
      </c>
      <c r="F340" s="2">
        <v>16</v>
      </c>
      <c r="G340" s="2">
        <v>3</v>
      </c>
      <c r="H340" s="2">
        <v>6</v>
      </c>
      <c r="I340" s="2">
        <v>0</v>
      </c>
      <c r="J340" s="2">
        <v>322.10445820000001</v>
      </c>
      <c r="K340" s="2">
        <v>322.10448000000002</v>
      </c>
      <c r="L340" s="2">
        <v>3126507</v>
      </c>
      <c r="M340" s="2">
        <v>6.5</v>
      </c>
      <c r="N340" s="2">
        <v>-6.774231E-2</v>
      </c>
      <c r="O340" s="2" t="s">
        <v>139</v>
      </c>
      <c r="P340" s="2">
        <v>8</v>
      </c>
      <c r="Q340" s="2">
        <v>0.25520653599999998</v>
      </c>
      <c r="R340" s="2">
        <v>0.42857142857142899</v>
      </c>
      <c r="S340" s="2">
        <v>1.21428571428571</v>
      </c>
      <c r="T340" s="2">
        <v>0.57142857142857095</v>
      </c>
      <c r="U340" s="2">
        <v>2</v>
      </c>
      <c r="V340" s="2">
        <v>0.2</v>
      </c>
      <c r="W340" s="2">
        <v>0.5</v>
      </c>
      <c r="X340" s="17">
        <v>2.8873562011752701E-5</v>
      </c>
      <c r="Y340" s="2">
        <v>1.7976190476190499</v>
      </c>
      <c r="Z340" s="2">
        <v>0.28571428571428598</v>
      </c>
      <c r="AA340" s="2">
        <v>2</v>
      </c>
      <c r="AD340" s="2">
        <v>2</v>
      </c>
      <c r="AE340">
        <v>0.61538000000000004</v>
      </c>
      <c r="AF340">
        <v>1.0769200000000001</v>
      </c>
    </row>
    <row r="341" spans="2:32" x14ac:dyDescent="0.35">
      <c r="B341" s="2">
        <v>2089</v>
      </c>
      <c r="C341" s="2" t="s">
        <v>136</v>
      </c>
      <c r="D341" s="2"/>
      <c r="E341" s="2">
        <v>13</v>
      </c>
      <c r="F341" s="2">
        <v>13</v>
      </c>
      <c r="G341" s="2">
        <v>2</v>
      </c>
      <c r="H341" s="2">
        <v>8</v>
      </c>
      <c r="I341" s="2">
        <v>0</v>
      </c>
      <c r="J341" s="2">
        <v>325.0677384</v>
      </c>
      <c r="K341" s="2">
        <v>325.06779999999998</v>
      </c>
      <c r="L341" s="2">
        <v>3907614</v>
      </c>
      <c r="M341" s="2">
        <v>8.5</v>
      </c>
      <c r="N341" s="2">
        <v>-0.189560798</v>
      </c>
      <c r="O341" s="2" t="s">
        <v>170</v>
      </c>
      <c r="P341" s="2">
        <v>8</v>
      </c>
      <c r="Q341" s="2">
        <v>0.29523516100000002</v>
      </c>
      <c r="R341" s="2">
        <v>0.61538461538461497</v>
      </c>
      <c r="S341" s="2">
        <v>1.07692307692308</v>
      </c>
      <c r="T341" s="2">
        <v>0.61538461538461497</v>
      </c>
      <c r="U341" s="2">
        <v>0</v>
      </c>
      <c r="V341" s="2">
        <v>0</v>
      </c>
      <c r="W341" s="2">
        <v>0.5</v>
      </c>
      <c r="X341" s="17">
        <v>3.60871525785783E-5</v>
      </c>
      <c r="Y341" s="2">
        <v>2.0961538461538498</v>
      </c>
      <c r="Z341" s="2">
        <v>0.61538461538461497</v>
      </c>
      <c r="AA341" s="2">
        <v>2</v>
      </c>
      <c r="AD341" s="2">
        <v>2</v>
      </c>
      <c r="AE341">
        <v>0.33333000000000002</v>
      </c>
      <c r="AF341">
        <v>1</v>
      </c>
    </row>
    <row r="342" spans="2:32" x14ac:dyDescent="0.35">
      <c r="B342" s="2">
        <v>2516</v>
      </c>
      <c r="C342" s="2" t="s">
        <v>131</v>
      </c>
      <c r="D342" s="2"/>
      <c r="E342" s="2">
        <v>12</v>
      </c>
      <c r="F342" s="2">
        <v>11</v>
      </c>
      <c r="G342" s="2">
        <v>0</v>
      </c>
      <c r="H342" s="2">
        <v>4</v>
      </c>
      <c r="I342" s="2">
        <v>0</v>
      </c>
      <c r="J342" s="2">
        <v>219.066282</v>
      </c>
      <c r="K342" s="2">
        <v>219.06632999999999</v>
      </c>
      <c r="L342" s="2">
        <v>2449634</v>
      </c>
      <c r="M342" s="2">
        <v>6.4</v>
      </c>
      <c r="N342" s="2">
        <v>-0.21920351900000001</v>
      </c>
      <c r="O342" s="2" t="s">
        <v>168</v>
      </c>
      <c r="P342" s="2">
        <v>7</v>
      </c>
      <c r="Q342" s="2">
        <v>0.17832938800000001</v>
      </c>
      <c r="R342" s="2">
        <v>0.33333333333333298</v>
      </c>
      <c r="S342" s="2">
        <v>1</v>
      </c>
      <c r="T342" s="2">
        <v>0.58333333333333304</v>
      </c>
      <c r="U342" s="2">
        <v>3</v>
      </c>
      <c r="V342" s="2">
        <v>0.4375</v>
      </c>
      <c r="W342" s="2">
        <v>0.55000000000000004</v>
      </c>
      <c r="X342" s="17">
        <v>2.2622581431961501E-5</v>
      </c>
      <c r="Y342" s="2">
        <v>0.8125</v>
      </c>
      <c r="Z342" s="2">
        <v>-0.33333333333333298</v>
      </c>
      <c r="AA342" s="2">
        <v>2</v>
      </c>
      <c r="AD342" s="2">
        <v>2</v>
      </c>
      <c r="AE342">
        <v>0.30769000000000002</v>
      </c>
      <c r="AF342">
        <v>1.0769200000000001</v>
      </c>
    </row>
    <row r="343" spans="2:32" x14ac:dyDescent="0.35">
      <c r="B343" s="2">
        <v>2520</v>
      </c>
      <c r="C343" s="2" t="s">
        <v>131</v>
      </c>
      <c r="D343" s="2"/>
      <c r="E343" s="2">
        <v>13</v>
      </c>
      <c r="F343" s="2">
        <v>13</v>
      </c>
      <c r="G343" s="2">
        <v>0</v>
      </c>
      <c r="H343" s="2">
        <v>4</v>
      </c>
      <c r="I343" s="2">
        <v>0</v>
      </c>
      <c r="J343" s="2">
        <v>233.08193199999999</v>
      </c>
      <c r="K343" s="2">
        <v>233.08196000000001</v>
      </c>
      <c r="L343" s="2">
        <v>4735788</v>
      </c>
      <c r="M343" s="2">
        <v>14.2</v>
      </c>
      <c r="N343" s="2">
        <v>-0.120215667</v>
      </c>
      <c r="O343" s="2" t="s">
        <v>168</v>
      </c>
      <c r="P343" s="2">
        <v>7</v>
      </c>
      <c r="Q343" s="2">
        <v>0.17832938800000001</v>
      </c>
      <c r="R343" s="2">
        <v>0.30769230769230799</v>
      </c>
      <c r="S343" s="2">
        <v>1.07692307692308</v>
      </c>
      <c r="T343" s="2">
        <v>0.53846153846153799</v>
      </c>
      <c r="U343" s="2">
        <v>3</v>
      </c>
      <c r="V343" s="2">
        <v>0.38888888888888901</v>
      </c>
      <c r="W343" s="2">
        <v>0.5</v>
      </c>
      <c r="X343" s="17">
        <v>4.37354109530266E-5</v>
      </c>
      <c r="Y343" s="2">
        <v>0.737179487179487</v>
      </c>
      <c r="Z343" s="2">
        <v>-0.46153846153846201</v>
      </c>
      <c r="AA343" s="2">
        <v>2</v>
      </c>
      <c r="AD343" s="2">
        <v>2</v>
      </c>
      <c r="AE343">
        <v>0.41666999999999998</v>
      </c>
      <c r="AF343">
        <v>1</v>
      </c>
    </row>
    <row r="344" spans="2:32" x14ac:dyDescent="0.35">
      <c r="B344" s="2">
        <v>2523</v>
      </c>
      <c r="C344" s="2" t="s">
        <v>131</v>
      </c>
      <c r="D344" s="2"/>
      <c r="E344" s="2">
        <v>12</v>
      </c>
      <c r="F344" s="2">
        <v>11</v>
      </c>
      <c r="G344" s="2">
        <v>0</v>
      </c>
      <c r="H344" s="2">
        <v>5</v>
      </c>
      <c r="I344" s="2">
        <v>0</v>
      </c>
      <c r="J344" s="2">
        <v>235.06119659999999</v>
      </c>
      <c r="K344" s="2">
        <v>235.06118000000001</v>
      </c>
      <c r="L344" s="2">
        <v>5800923</v>
      </c>
      <c r="M344" s="2">
        <v>17.8</v>
      </c>
      <c r="N344" s="2">
        <v>7.0534397999999998E-2</v>
      </c>
      <c r="O344" s="2" t="s">
        <v>163</v>
      </c>
      <c r="P344" s="2">
        <v>7</v>
      </c>
      <c r="Q344" s="2">
        <v>0.201274852</v>
      </c>
      <c r="R344" s="2">
        <v>0.41666666666666702</v>
      </c>
      <c r="S344" s="2">
        <v>1</v>
      </c>
      <c r="T344" s="2">
        <v>0.58333333333333304</v>
      </c>
      <c r="U344" s="2">
        <v>2</v>
      </c>
      <c r="V344" s="2">
        <v>0.35714285714285698</v>
      </c>
      <c r="W344" s="2">
        <v>0.52631578947368396</v>
      </c>
      <c r="X344" s="17">
        <v>5.3572024615937999E-5</v>
      </c>
      <c r="Y344" s="2">
        <v>1.0347222222222201</v>
      </c>
      <c r="Z344" s="2">
        <v>-0.16666666666666699</v>
      </c>
      <c r="AA344" s="2">
        <v>2</v>
      </c>
      <c r="AD344" s="2">
        <v>2</v>
      </c>
      <c r="AE344">
        <v>0.54544999999999999</v>
      </c>
      <c r="AF344">
        <v>0.90908999999999995</v>
      </c>
    </row>
    <row r="345" spans="2:32" x14ac:dyDescent="0.35">
      <c r="B345" s="2">
        <v>2524</v>
      </c>
      <c r="C345" s="2" t="s">
        <v>131</v>
      </c>
      <c r="D345" s="2"/>
      <c r="E345" s="2">
        <v>11</v>
      </c>
      <c r="F345" s="2">
        <v>9</v>
      </c>
      <c r="G345" s="2">
        <v>0</v>
      </c>
      <c r="H345" s="2">
        <v>6</v>
      </c>
      <c r="I345" s="2">
        <v>0</v>
      </c>
      <c r="J345" s="2">
        <v>237.04046120000001</v>
      </c>
      <c r="K345" s="2">
        <v>237.04040000000001</v>
      </c>
      <c r="L345" s="2">
        <v>5143933</v>
      </c>
      <c r="M345" s="2">
        <v>15.4</v>
      </c>
      <c r="N345" s="2">
        <v>0.25809897500000001</v>
      </c>
      <c r="O345" s="2" t="s">
        <v>134</v>
      </c>
      <c r="P345" s="2">
        <v>7</v>
      </c>
      <c r="Q345" s="2">
        <v>0.224220317</v>
      </c>
      <c r="R345" s="2">
        <v>0.54545454545454497</v>
      </c>
      <c r="S345" s="2">
        <v>0.90909090909090895</v>
      </c>
      <c r="T345" s="2">
        <v>0.63636363636363602</v>
      </c>
      <c r="U345" s="2">
        <v>1</v>
      </c>
      <c r="V345" s="2">
        <v>0.3</v>
      </c>
      <c r="W345" s="2">
        <v>0.5625</v>
      </c>
      <c r="X345" s="17">
        <v>4.7504665257362603E-5</v>
      </c>
      <c r="Y345" s="2">
        <v>1.38636363636364</v>
      </c>
      <c r="Z345" s="2">
        <v>0.18181818181818199</v>
      </c>
      <c r="AA345" s="2">
        <v>2</v>
      </c>
      <c r="AD345" s="2">
        <v>2</v>
      </c>
      <c r="AE345">
        <v>0.7</v>
      </c>
      <c r="AF345">
        <v>0.8</v>
      </c>
    </row>
    <row r="346" spans="2:32" x14ac:dyDescent="0.35">
      <c r="B346" s="2">
        <v>2525</v>
      </c>
      <c r="C346" s="2" t="s">
        <v>131</v>
      </c>
      <c r="D346" s="2"/>
      <c r="E346" s="2">
        <v>10</v>
      </c>
      <c r="F346" s="2">
        <v>7</v>
      </c>
      <c r="G346" s="2">
        <v>0</v>
      </c>
      <c r="H346" s="2">
        <v>7</v>
      </c>
      <c r="I346" s="2">
        <v>0</v>
      </c>
      <c r="J346" s="2">
        <v>239.0197258</v>
      </c>
      <c r="K346" s="2">
        <v>239.01967999999999</v>
      </c>
      <c r="L346" s="2">
        <v>3588320</v>
      </c>
      <c r="M346" s="2">
        <v>9.9</v>
      </c>
      <c r="N346" s="2">
        <v>0.19153189100000001</v>
      </c>
      <c r="O346" s="2" t="s">
        <v>160</v>
      </c>
      <c r="P346" s="2">
        <v>7</v>
      </c>
      <c r="Q346" s="2">
        <v>0.247165781</v>
      </c>
      <c r="R346" s="2">
        <v>0.7</v>
      </c>
      <c r="S346" s="2">
        <v>0.8</v>
      </c>
      <c r="T346" s="2">
        <v>0.7</v>
      </c>
      <c r="U346" s="2">
        <v>0</v>
      </c>
      <c r="V346" s="2">
        <v>0.16666666666666699</v>
      </c>
      <c r="W346" s="2">
        <v>0.61538461538461497</v>
      </c>
      <c r="X346" s="17">
        <v>3.3138444928481699E-5</v>
      </c>
      <c r="Y346" s="2">
        <v>1.80833333333333</v>
      </c>
      <c r="Z346" s="2">
        <v>0.6</v>
      </c>
      <c r="AA346" s="2">
        <v>2</v>
      </c>
      <c r="AD346" s="2">
        <v>2</v>
      </c>
      <c r="AE346">
        <v>0.30769000000000002</v>
      </c>
      <c r="AF346">
        <v>1.15385</v>
      </c>
    </row>
    <row r="347" spans="2:32" x14ac:dyDescent="0.35">
      <c r="B347" s="2">
        <v>2529</v>
      </c>
      <c r="C347" s="2" t="s">
        <v>136</v>
      </c>
      <c r="D347" s="2"/>
      <c r="E347" s="2">
        <v>13</v>
      </c>
      <c r="F347" s="2">
        <v>14</v>
      </c>
      <c r="G347" s="2">
        <v>1</v>
      </c>
      <c r="H347" s="2">
        <v>4</v>
      </c>
      <c r="I347" s="2">
        <v>0</v>
      </c>
      <c r="J347" s="2">
        <v>248.09283099999999</v>
      </c>
      <c r="K347" s="2">
        <v>248.09281999999999</v>
      </c>
      <c r="L347" s="2">
        <v>3218400</v>
      </c>
      <c r="M347" s="2">
        <v>8.4</v>
      </c>
      <c r="N347" s="2">
        <v>4.4257223999999998E-2</v>
      </c>
      <c r="O347" s="2" t="s">
        <v>141</v>
      </c>
      <c r="P347" s="2">
        <v>7</v>
      </c>
      <c r="Q347" s="2">
        <v>0.18419169199999999</v>
      </c>
      <c r="R347" s="2">
        <v>0.30769230769230799</v>
      </c>
      <c r="S347" s="2">
        <v>1.15384615384615</v>
      </c>
      <c r="T347" s="2">
        <v>0.53846153846153799</v>
      </c>
      <c r="U347" s="2">
        <v>3</v>
      </c>
      <c r="V347" s="2">
        <v>0.375</v>
      </c>
      <c r="W347" s="2">
        <v>0.5</v>
      </c>
      <c r="X347" s="17">
        <v>2.9722201798564601E-5</v>
      </c>
      <c r="Y347" s="2">
        <v>1</v>
      </c>
      <c r="Z347" s="2">
        <v>-0.30769230769230699</v>
      </c>
      <c r="AA347" s="2">
        <v>2</v>
      </c>
      <c r="AD347" s="2">
        <v>2</v>
      </c>
      <c r="AE347">
        <v>0.41666999999999998</v>
      </c>
      <c r="AF347">
        <v>1.0833299999999999</v>
      </c>
    </row>
    <row r="348" spans="2:32" x14ac:dyDescent="0.35">
      <c r="B348" s="2">
        <v>2531</v>
      </c>
      <c r="C348" s="2" t="s">
        <v>136</v>
      </c>
      <c r="D348" s="2"/>
      <c r="E348" s="2">
        <v>12</v>
      </c>
      <c r="F348" s="2">
        <v>12</v>
      </c>
      <c r="G348" s="2">
        <v>1</v>
      </c>
      <c r="H348" s="2">
        <v>5</v>
      </c>
      <c r="I348" s="2">
        <v>0</v>
      </c>
      <c r="J348" s="2">
        <v>250.07209560000001</v>
      </c>
      <c r="K348" s="2">
        <v>250.07207</v>
      </c>
      <c r="L348" s="2">
        <v>2625260</v>
      </c>
      <c r="M348" s="2">
        <v>6.3</v>
      </c>
      <c r="N348" s="2">
        <v>0.10229010099999999</v>
      </c>
      <c r="O348" s="2" t="s">
        <v>169</v>
      </c>
      <c r="P348" s="2">
        <v>7</v>
      </c>
      <c r="Q348" s="2">
        <v>0.20713715599999999</v>
      </c>
      <c r="R348" s="2">
        <v>0.41666666666666702</v>
      </c>
      <c r="S348" s="2">
        <v>1.0833333333333299</v>
      </c>
      <c r="T348" s="2">
        <v>0.58333333333333304</v>
      </c>
      <c r="U348" s="2">
        <v>2</v>
      </c>
      <c r="V348" s="2">
        <v>0.33333333333333298</v>
      </c>
      <c r="W348" s="2">
        <v>0.52941176470588203</v>
      </c>
      <c r="X348" s="17">
        <v>2.4244502701248999E-5</v>
      </c>
      <c r="Y348" s="2">
        <v>1.31944444444444</v>
      </c>
      <c r="Z348" s="2">
        <v>0</v>
      </c>
      <c r="AA348" s="2">
        <v>2</v>
      </c>
      <c r="AD348" s="2">
        <v>2</v>
      </c>
      <c r="AE348">
        <v>0.5</v>
      </c>
      <c r="AF348">
        <v>1</v>
      </c>
    </row>
    <row r="349" spans="2:32" x14ac:dyDescent="0.35">
      <c r="B349" s="2">
        <v>2532</v>
      </c>
      <c r="C349" s="2" t="s">
        <v>131</v>
      </c>
      <c r="D349" s="2"/>
      <c r="E349" s="2">
        <v>12</v>
      </c>
      <c r="F349" s="2">
        <v>11</v>
      </c>
      <c r="G349" s="2">
        <v>0</v>
      </c>
      <c r="H349" s="2">
        <v>6</v>
      </c>
      <c r="I349" s="2">
        <v>0</v>
      </c>
      <c r="J349" s="2">
        <v>251.0561112</v>
      </c>
      <c r="K349" s="2">
        <v>251.05609000000001</v>
      </c>
      <c r="L349" s="2">
        <v>6518637</v>
      </c>
      <c r="M349" s="2">
        <v>19.399999999999999</v>
      </c>
      <c r="N349" s="2">
        <v>8.4363212000000007E-2</v>
      </c>
      <c r="O349" s="2" t="s">
        <v>134</v>
      </c>
      <c r="P349" s="2">
        <v>7</v>
      </c>
      <c r="Q349" s="2">
        <v>0.224220317</v>
      </c>
      <c r="R349" s="2">
        <v>0.5</v>
      </c>
      <c r="S349" s="2">
        <v>1</v>
      </c>
      <c r="T349" s="2">
        <v>0.58333333333333304</v>
      </c>
      <c r="U349" s="2">
        <v>1</v>
      </c>
      <c r="V349" s="2">
        <v>0.25</v>
      </c>
      <c r="W349" s="2">
        <v>0.5</v>
      </c>
      <c r="X349" s="17">
        <v>6.0200175355950097E-5</v>
      </c>
      <c r="Y349" s="2">
        <v>1.25694444444444</v>
      </c>
      <c r="Z349" s="2">
        <v>0</v>
      </c>
      <c r="AA349" s="2">
        <v>2</v>
      </c>
      <c r="AD349" s="2">
        <v>2</v>
      </c>
      <c r="AE349">
        <v>0.54544999999999999</v>
      </c>
      <c r="AF349">
        <v>1</v>
      </c>
    </row>
    <row r="350" spans="2:32" x14ac:dyDescent="0.35">
      <c r="B350" s="2">
        <v>2533</v>
      </c>
      <c r="C350" s="2" t="s">
        <v>136</v>
      </c>
      <c r="D350" s="2"/>
      <c r="E350" s="2">
        <v>11</v>
      </c>
      <c r="F350" s="2">
        <v>10</v>
      </c>
      <c r="G350" s="2">
        <v>1</v>
      </c>
      <c r="H350" s="2">
        <v>6</v>
      </c>
      <c r="I350" s="2">
        <v>0</v>
      </c>
      <c r="J350" s="2">
        <v>252.0513602</v>
      </c>
      <c r="K350" s="2">
        <v>252.05112</v>
      </c>
      <c r="L350" s="2">
        <v>3168722</v>
      </c>
      <c r="M350" s="2">
        <v>8.1</v>
      </c>
      <c r="N350" s="2">
        <v>0.95290063000000003</v>
      </c>
      <c r="O350" s="2" t="s">
        <v>164</v>
      </c>
      <c r="P350" s="2">
        <v>7</v>
      </c>
      <c r="Q350" s="2">
        <v>0.23008262099999999</v>
      </c>
      <c r="R350" s="2">
        <v>0.54545454545454497</v>
      </c>
      <c r="S350" s="2">
        <v>1</v>
      </c>
      <c r="T350" s="2">
        <v>0.63636363636363602</v>
      </c>
      <c r="U350" s="2">
        <v>1</v>
      </c>
      <c r="V350" s="2">
        <v>0.25</v>
      </c>
      <c r="W350" s="2">
        <v>0.57142857142857095</v>
      </c>
      <c r="X350" s="17">
        <v>2.9263421180571499E-5</v>
      </c>
      <c r="Y350" s="2">
        <v>1.6969696969696999</v>
      </c>
      <c r="Z350" s="2">
        <v>0.36363636363636398</v>
      </c>
      <c r="AA350" s="2">
        <v>2</v>
      </c>
      <c r="AD350" s="2">
        <v>2</v>
      </c>
      <c r="AE350">
        <v>0.63636000000000004</v>
      </c>
      <c r="AF350">
        <v>0.90908999999999995</v>
      </c>
    </row>
    <row r="351" spans="2:32" x14ac:dyDescent="0.35">
      <c r="B351" s="2">
        <v>2534</v>
      </c>
      <c r="C351" s="2" t="s">
        <v>131</v>
      </c>
      <c r="D351" s="2"/>
      <c r="E351" s="2">
        <v>11</v>
      </c>
      <c r="F351" s="2">
        <v>9</v>
      </c>
      <c r="G351" s="2">
        <v>0</v>
      </c>
      <c r="H351" s="2">
        <v>7</v>
      </c>
      <c r="I351" s="2">
        <v>0</v>
      </c>
      <c r="J351" s="2">
        <v>253.0353758</v>
      </c>
      <c r="K351" s="2">
        <v>253.03539000000001</v>
      </c>
      <c r="L351" s="2">
        <v>2547882</v>
      </c>
      <c r="M351" s="2">
        <v>6</v>
      </c>
      <c r="N351" s="2">
        <v>-5.6198071000000002E-2</v>
      </c>
      <c r="O351" s="2" t="s">
        <v>160</v>
      </c>
      <c r="P351" s="2">
        <v>7</v>
      </c>
      <c r="Q351" s="2">
        <v>0.247165781</v>
      </c>
      <c r="R351" s="2">
        <v>0.63636363636363602</v>
      </c>
      <c r="S351" s="2">
        <v>0.90909090909090895</v>
      </c>
      <c r="T351" s="2">
        <v>0.63636363636363602</v>
      </c>
      <c r="U351" s="2">
        <v>0</v>
      </c>
      <c r="V351" s="2">
        <v>0.125</v>
      </c>
      <c r="W351" s="2">
        <v>0.53333333333333299</v>
      </c>
      <c r="X351" s="17">
        <v>2.3529910192309998E-5</v>
      </c>
      <c r="Y351" s="2">
        <v>1.62878787878788</v>
      </c>
      <c r="Z351" s="2">
        <v>0.36363636363636398</v>
      </c>
      <c r="AA351" s="2">
        <v>2</v>
      </c>
      <c r="AD351" s="2">
        <v>2</v>
      </c>
      <c r="AE351">
        <v>0.7</v>
      </c>
      <c r="AF351">
        <v>0.9</v>
      </c>
    </row>
    <row r="352" spans="2:32" x14ac:dyDescent="0.35">
      <c r="B352" s="2">
        <v>2535</v>
      </c>
      <c r="C352" s="2" t="s">
        <v>136</v>
      </c>
      <c r="D352" s="2"/>
      <c r="E352" s="2">
        <v>10</v>
      </c>
      <c r="F352" s="2">
        <v>8</v>
      </c>
      <c r="G352" s="2">
        <v>1</v>
      </c>
      <c r="H352" s="2">
        <v>7</v>
      </c>
      <c r="I352" s="2">
        <v>0</v>
      </c>
      <c r="J352" s="2">
        <v>254.0306248</v>
      </c>
      <c r="K352" s="2">
        <v>254.03064000000001</v>
      </c>
      <c r="L352" s="2">
        <v>3108786</v>
      </c>
      <c r="M352" s="2">
        <v>7.8</v>
      </c>
      <c r="N352" s="2">
        <v>-5.9914429999999998E-2</v>
      </c>
      <c r="O352" s="2" t="s">
        <v>142</v>
      </c>
      <c r="P352" s="2">
        <v>7</v>
      </c>
      <c r="Q352" s="2">
        <v>0.25302808500000001</v>
      </c>
      <c r="R352" s="2">
        <v>0.7</v>
      </c>
      <c r="S352" s="2">
        <v>0.9</v>
      </c>
      <c r="T352" s="2">
        <v>0.7</v>
      </c>
      <c r="U352" s="2">
        <v>0</v>
      </c>
      <c r="V352" s="2">
        <v>0</v>
      </c>
      <c r="W352" s="2">
        <v>0.63636363636363602</v>
      </c>
      <c r="X352" s="17">
        <v>2.8709907047151499E-5</v>
      </c>
      <c r="Y352" s="2">
        <v>2.15</v>
      </c>
      <c r="Z352" s="2">
        <v>0.8</v>
      </c>
      <c r="AA352" s="2">
        <v>2</v>
      </c>
      <c r="AD352" s="2">
        <v>2</v>
      </c>
      <c r="AE352">
        <v>0.30769000000000002</v>
      </c>
      <c r="AF352">
        <v>1.2307699999999999</v>
      </c>
    </row>
    <row r="353" spans="1:32" x14ac:dyDescent="0.35">
      <c r="B353" s="2">
        <v>2542</v>
      </c>
      <c r="C353" s="2" t="s">
        <v>136</v>
      </c>
      <c r="D353" s="2"/>
      <c r="E353" s="2">
        <v>13</v>
      </c>
      <c r="F353" s="2">
        <v>15</v>
      </c>
      <c r="G353" s="2">
        <v>2</v>
      </c>
      <c r="H353" s="2">
        <v>4</v>
      </c>
      <c r="I353" s="2">
        <v>0</v>
      </c>
      <c r="J353" s="2">
        <v>263.10372999999998</v>
      </c>
      <c r="K353" s="2">
        <v>263.10368999999997</v>
      </c>
      <c r="L353" s="2">
        <v>4350392</v>
      </c>
      <c r="M353" s="2">
        <v>11.7</v>
      </c>
      <c r="N353" s="2">
        <v>0.15195489600000001</v>
      </c>
      <c r="O353" s="2" t="s">
        <v>174</v>
      </c>
      <c r="P353" s="2">
        <v>7</v>
      </c>
      <c r="Q353" s="2">
        <v>0.190053995</v>
      </c>
      <c r="R353" s="2">
        <v>0.30769230769230799</v>
      </c>
      <c r="S353" s="2">
        <v>1.2307692307692299</v>
      </c>
      <c r="T353" s="2">
        <v>0.53846153846153799</v>
      </c>
      <c r="U353" s="2">
        <v>3</v>
      </c>
      <c r="V353" s="2">
        <v>0.35714285714285698</v>
      </c>
      <c r="W353" s="2">
        <v>0.5</v>
      </c>
      <c r="X353" s="17">
        <v>4.0176245627287203E-5</v>
      </c>
      <c r="Y353" s="2">
        <v>1.2628205128205101</v>
      </c>
      <c r="Z353" s="2">
        <v>-0.15384615384615399</v>
      </c>
      <c r="AA353" s="2">
        <v>2</v>
      </c>
      <c r="AD353" s="2">
        <v>2</v>
      </c>
      <c r="AE353">
        <v>0.41666999999999998</v>
      </c>
      <c r="AF353">
        <v>1.1666700000000001</v>
      </c>
    </row>
    <row r="354" spans="1:32" x14ac:dyDescent="0.35">
      <c r="B354" s="2">
        <v>2545</v>
      </c>
      <c r="C354" s="2" t="s">
        <v>136</v>
      </c>
      <c r="D354" s="2"/>
      <c r="E354" s="2">
        <v>12</v>
      </c>
      <c r="F354" s="2">
        <v>13</v>
      </c>
      <c r="G354" s="2">
        <v>2</v>
      </c>
      <c r="H354" s="2">
        <v>5</v>
      </c>
      <c r="I354" s="2">
        <v>0</v>
      </c>
      <c r="J354" s="2">
        <v>265.08299460000001</v>
      </c>
      <c r="K354" s="2">
        <v>265.08307000000002</v>
      </c>
      <c r="L354" s="2">
        <v>4478738</v>
      </c>
      <c r="M354" s="2">
        <v>12.1</v>
      </c>
      <c r="N354" s="2">
        <v>-0.28451504500000002</v>
      </c>
      <c r="O354" s="2" t="s">
        <v>140</v>
      </c>
      <c r="P354" s="2">
        <v>7</v>
      </c>
      <c r="Q354" s="2">
        <v>0.21299946</v>
      </c>
      <c r="R354" s="2">
        <v>0.41666666666666702</v>
      </c>
      <c r="S354" s="2">
        <v>1.1666666666666701</v>
      </c>
      <c r="T354" s="2">
        <v>0.58333333333333304</v>
      </c>
      <c r="U354" s="2">
        <v>2</v>
      </c>
      <c r="V354" s="2">
        <v>0.3</v>
      </c>
      <c r="W354" s="2">
        <v>0.53333333333333299</v>
      </c>
      <c r="X354" s="17">
        <v>4.1361532015566603E-5</v>
      </c>
      <c r="Y354" s="2">
        <v>1.6041666666666701</v>
      </c>
      <c r="Z354" s="2">
        <v>0.16666666666666699</v>
      </c>
      <c r="AA354" s="2">
        <v>2</v>
      </c>
      <c r="AD354" s="2">
        <v>2</v>
      </c>
      <c r="AE354">
        <v>0.5</v>
      </c>
      <c r="AF354">
        <v>1.0833299999999999</v>
      </c>
    </row>
    <row r="355" spans="1:32" x14ac:dyDescent="0.35">
      <c r="B355" s="2">
        <v>2546</v>
      </c>
      <c r="C355" s="2" t="s">
        <v>136</v>
      </c>
      <c r="D355" s="2"/>
      <c r="E355" s="2">
        <v>12</v>
      </c>
      <c r="F355" s="2">
        <v>12</v>
      </c>
      <c r="G355" s="2">
        <v>1</v>
      </c>
      <c r="H355" s="2">
        <v>6</v>
      </c>
      <c r="I355" s="2">
        <v>0</v>
      </c>
      <c r="J355" s="2">
        <v>266.06701020000003</v>
      </c>
      <c r="K355" s="2">
        <v>266.06706000000003</v>
      </c>
      <c r="L355" s="2">
        <v>3173085</v>
      </c>
      <c r="M355" s="2">
        <v>7.8</v>
      </c>
      <c r="N355" s="2">
        <v>-0.18724643799999999</v>
      </c>
      <c r="O355" s="2" t="s">
        <v>164</v>
      </c>
      <c r="P355" s="2">
        <v>7</v>
      </c>
      <c r="Q355" s="2">
        <v>0.23008262099999999</v>
      </c>
      <c r="R355" s="2">
        <v>0.5</v>
      </c>
      <c r="S355" s="2">
        <v>1.0833333333333299</v>
      </c>
      <c r="T355" s="2">
        <v>0.58333333333333304</v>
      </c>
      <c r="U355" s="2">
        <v>1</v>
      </c>
      <c r="V355" s="2">
        <v>0.2</v>
      </c>
      <c r="W355" s="2">
        <v>0.5</v>
      </c>
      <c r="X355" s="17">
        <v>2.9303713862167001E-5</v>
      </c>
      <c r="Y355" s="2">
        <v>1.5416666666666701</v>
      </c>
      <c r="Z355" s="2">
        <v>0.16666666666666699</v>
      </c>
      <c r="AA355" s="2">
        <v>2</v>
      </c>
      <c r="AD355" s="2">
        <v>2</v>
      </c>
      <c r="AE355">
        <v>0.63636000000000004</v>
      </c>
      <c r="AF355">
        <v>1</v>
      </c>
    </row>
    <row r="356" spans="1:32" x14ac:dyDescent="0.35">
      <c r="B356" s="2">
        <v>2548</v>
      </c>
      <c r="C356" s="2" t="s">
        <v>136</v>
      </c>
      <c r="D356" s="2"/>
      <c r="E356" s="2">
        <v>11</v>
      </c>
      <c r="F356" s="2">
        <v>10</v>
      </c>
      <c r="G356" s="2">
        <v>1</v>
      </c>
      <c r="H356" s="2">
        <v>7</v>
      </c>
      <c r="I356" s="2">
        <v>0</v>
      </c>
      <c r="J356" s="2">
        <v>268.04627479999999</v>
      </c>
      <c r="K356" s="2">
        <v>268.04620999999997</v>
      </c>
      <c r="L356" s="2">
        <v>4094675</v>
      </c>
      <c r="M356" s="2">
        <v>10.7</v>
      </c>
      <c r="N356" s="2">
        <v>0.241674316</v>
      </c>
      <c r="O356" s="2" t="s">
        <v>142</v>
      </c>
      <c r="P356" s="2">
        <v>7</v>
      </c>
      <c r="Q356" s="2">
        <v>0.25302808500000001</v>
      </c>
      <c r="R356" s="2">
        <v>0.63636363636363602</v>
      </c>
      <c r="S356" s="2">
        <v>1</v>
      </c>
      <c r="T356" s="2">
        <v>0.63636363636363602</v>
      </c>
      <c r="U356" s="2">
        <v>0</v>
      </c>
      <c r="V356" s="2">
        <v>0</v>
      </c>
      <c r="W356" s="2">
        <v>0.53846153846153799</v>
      </c>
      <c r="X356" s="17">
        <v>3.7814677059886103E-5</v>
      </c>
      <c r="Y356" s="2">
        <v>1.9393939393939399</v>
      </c>
      <c r="Z356" s="2">
        <v>0.54545454545454497</v>
      </c>
      <c r="AA356" s="2">
        <v>2</v>
      </c>
      <c r="AD356" s="2">
        <v>2</v>
      </c>
      <c r="AE356">
        <v>0.5</v>
      </c>
      <c r="AF356">
        <v>1.1666700000000001</v>
      </c>
    </row>
    <row r="357" spans="1:32" x14ac:dyDescent="0.35">
      <c r="B357" s="2">
        <v>2559</v>
      </c>
      <c r="C357" s="2" t="s">
        <v>136</v>
      </c>
      <c r="D357" s="2"/>
      <c r="E357" s="2">
        <v>12</v>
      </c>
      <c r="F357" s="2">
        <v>13</v>
      </c>
      <c r="G357" s="2">
        <v>2</v>
      </c>
      <c r="H357" s="2">
        <v>6</v>
      </c>
      <c r="I357" s="2">
        <v>0</v>
      </c>
      <c r="J357" s="2">
        <v>281.07790920000002</v>
      </c>
      <c r="K357" s="2">
        <v>281.07787000000002</v>
      </c>
      <c r="L357" s="2">
        <v>4862204</v>
      </c>
      <c r="M357" s="2">
        <v>12.8</v>
      </c>
      <c r="N357" s="2">
        <v>0.139391602</v>
      </c>
      <c r="O357" s="2" t="s">
        <v>138</v>
      </c>
      <c r="P357" s="2">
        <v>7</v>
      </c>
      <c r="Q357" s="2">
        <v>0.235944925</v>
      </c>
      <c r="R357" s="2">
        <v>0.5</v>
      </c>
      <c r="S357" s="2">
        <v>1.1666666666666701</v>
      </c>
      <c r="T357" s="2">
        <v>0.58333333333333304</v>
      </c>
      <c r="U357" s="2">
        <v>1</v>
      </c>
      <c r="V357" s="2">
        <v>0.125</v>
      </c>
      <c r="W357" s="2">
        <v>0.5</v>
      </c>
      <c r="X357" s="17">
        <v>4.49028736247166E-5</v>
      </c>
      <c r="Y357" s="2">
        <v>1.8263888888888899</v>
      </c>
      <c r="Z357" s="2">
        <v>0.33333333333333298</v>
      </c>
      <c r="AA357" s="2">
        <v>2</v>
      </c>
      <c r="AD357">
        <v>3</v>
      </c>
      <c r="AE357">
        <v>0.46666999999999997</v>
      </c>
      <c r="AF357">
        <v>1</v>
      </c>
    </row>
    <row r="358" spans="1:32" x14ac:dyDescent="0.35">
      <c r="AD358" s="2">
        <v>3</v>
      </c>
      <c r="AE358">
        <v>0.44828000000000001</v>
      </c>
      <c r="AF358">
        <v>1.0344800000000001</v>
      </c>
    </row>
    <row r="359" spans="1:32" x14ac:dyDescent="0.35">
      <c r="A359" t="s">
        <v>176</v>
      </c>
      <c r="B359" s="2">
        <v>2</v>
      </c>
      <c r="C359" s="2" t="s">
        <v>131</v>
      </c>
      <c r="D359" s="2"/>
      <c r="E359" s="2">
        <v>30</v>
      </c>
      <c r="F359" s="2">
        <v>29</v>
      </c>
      <c r="G359" s="2">
        <v>0</v>
      </c>
      <c r="H359" s="2">
        <v>14</v>
      </c>
      <c r="I359" s="2">
        <v>0</v>
      </c>
      <c r="J359" s="2">
        <v>613.15627800000004</v>
      </c>
      <c r="K359" s="2">
        <v>613.15679999999998</v>
      </c>
      <c r="L359" s="2">
        <v>3839119</v>
      </c>
      <c r="M359" s="2">
        <v>6.7</v>
      </c>
      <c r="N359" s="2">
        <v>-0.85136549800000005</v>
      </c>
      <c r="O359" s="2" t="s">
        <v>159</v>
      </c>
      <c r="P359" s="2">
        <v>16</v>
      </c>
      <c r="Q359" s="2">
        <v>-0.47162220199999999</v>
      </c>
      <c r="R359" s="2">
        <v>0.46666666666666701</v>
      </c>
      <c r="S359" s="2">
        <v>1</v>
      </c>
      <c r="T359" s="2">
        <v>0.53333333333333299</v>
      </c>
      <c r="U359" s="2">
        <v>2</v>
      </c>
      <c r="V359" s="2">
        <v>0.15625</v>
      </c>
      <c r="W359" s="2">
        <v>0.41304347826087001</v>
      </c>
      <c r="X359" s="17">
        <v>3.5454595341381902E-5</v>
      </c>
      <c r="Y359" s="2">
        <v>1.1638888888888901</v>
      </c>
      <c r="Z359" s="2">
        <v>-6.6666666666666402E-2</v>
      </c>
      <c r="AA359" s="2">
        <v>3</v>
      </c>
      <c r="AD359" s="2">
        <v>3</v>
      </c>
      <c r="AE359">
        <v>0.36364000000000002</v>
      </c>
      <c r="AF359">
        <v>1.1515200000000001</v>
      </c>
    </row>
    <row r="360" spans="1:32" x14ac:dyDescent="0.35">
      <c r="A360" t="s">
        <v>177</v>
      </c>
      <c r="B360" s="2">
        <v>13</v>
      </c>
      <c r="C360" s="2" t="s">
        <v>131</v>
      </c>
      <c r="D360" s="2"/>
      <c r="E360" s="2">
        <v>29</v>
      </c>
      <c r="F360" s="2">
        <v>29</v>
      </c>
      <c r="G360" s="2">
        <v>0</v>
      </c>
      <c r="H360" s="2">
        <v>13</v>
      </c>
      <c r="I360" s="2">
        <v>0</v>
      </c>
      <c r="J360" s="2">
        <v>585.16136340000003</v>
      </c>
      <c r="K360" s="2">
        <v>585.16143999999997</v>
      </c>
      <c r="L360" s="2">
        <v>3833812</v>
      </c>
      <c r="M360" s="2">
        <v>6.4</v>
      </c>
      <c r="N360" s="2">
        <v>-0.130938412</v>
      </c>
      <c r="O360" s="2" t="s">
        <v>150</v>
      </c>
      <c r="P360" s="2">
        <v>15</v>
      </c>
      <c r="Q360" s="2">
        <v>0.49203302599999998</v>
      </c>
      <c r="R360" s="2">
        <v>0.44827586206896602</v>
      </c>
      <c r="S360" s="2">
        <v>1.0344827586206899</v>
      </c>
      <c r="T360" s="2">
        <v>0.51724137931034497</v>
      </c>
      <c r="U360" s="2">
        <v>2</v>
      </c>
      <c r="V360" s="2">
        <v>0.15625</v>
      </c>
      <c r="W360" s="2">
        <v>0.4</v>
      </c>
      <c r="X360" s="17">
        <v>3.5405584738304303E-5</v>
      </c>
      <c r="Y360" s="2">
        <v>1.11206896551724</v>
      </c>
      <c r="Z360" s="2">
        <v>-0.13793103448275901</v>
      </c>
      <c r="AA360" s="2">
        <v>3</v>
      </c>
      <c r="AD360" s="2">
        <v>3</v>
      </c>
      <c r="AE360">
        <v>0.44</v>
      </c>
      <c r="AF360">
        <v>0.96</v>
      </c>
    </row>
    <row r="361" spans="1:32" x14ac:dyDescent="0.35">
      <c r="B361" s="2">
        <v>19</v>
      </c>
      <c r="C361" s="2" t="s">
        <v>131</v>
      </c>
      <c r="D361" s="2"/>
      <c r="E361" s="2">
        <v>33</v>
      </c>
      <c r="F361" s="2">
        <v>37</v>
      </c>
      <c r="G361" s="2">
        <v>0</v>
      </c>
      <c r="H361" s="2">
        <v>12</v>
      </c>
      <c r="I361" s="2">
        <v>0</v>
      </c>
      <c r="J361" s="2">
        <v>625.22904879999999</v>
      </c>
      <c r="K361" s="2">
        <v>625.22945000000004</v>
      </c>
      <c r="L361" s="2">
        <v>4489858</v>
      </c>
      <c r="M361" s="2">
        <v>8.3000000000000007</v>
      </c>
      <c r="N361" s="2">
        <v>-0.64171698499999996</v>
      </c>
      <c r="O361" s="2" t="s">
        <v>149</v>
      </c>
      <c r="P361" s="2">
        <v>15</v>
      </c>
      <c r="Q361" s="2">
        <v>0.46908756200000001</v>
      </c>
      <c r="R361" s="2">
        <v>0.36363636363636398</v>
      </c>
      <c r="S361" s="2">
        <v>1.15151515151515</v>
      </c>
      <c r="T361" s="2">
        <v>0.45454545454545497</v>
      </c>
      <c r="U361" s="2">
        <v>3</v>
      </c>
      <c r="V361" s="2">
        <v>0.16666666666666699</v>
      </c>
      <c r="W361" s="2">
        <v>0.35185185185185203</v>
      </c>
      <c r="X361" s="17">
        <v>4.1464226175397599E-5</v>
      </c>
      <c r="Y361" s="2">
        <v>0.87626262626262597</v>
      </c>
      <c r="Z361" s="2">
        <v>-0.42424242424242398</v>
      </c>
      <c r="AA361" s="2">
        <v>3</v>
      </c>
      <c r="AD361" s="2">
        <v>3</v>
      </c>
      <c r="AE361">
        <v>0.5</v>
      </c>
      <c r="AF361">
        <v>0.91666999999999998</v>
      </c>
    </row>
    <row r="362" spans="1:32" x14ac:dyDescent="0.35">
      <c r="B362" s="2">
        <v>42</v>
      </c>
      <c r="C362" s="2" t="s">
        <v>131</v>
      </c>
      <c r="D362" s="2"/>
      <c r="E362" s="2">
        <v>25</v>
      </c>
      <c r="F362" s="2">
        <v>23</v>
      </c>
      <c r="G362" s="2">
        <v>0</v>
      </c>
      <c r="H362" s="2">
        <v>11</v>
      </c>
      <c r="I362" s="2">
        <v>0</v>
      </c>
      <c r="J362" s="2">
        <v>499.12458420000002</v>
      </c>
      <c r="K362" s="2">
        <v>499.12446</v>
      </c>
      <c r="L362" s="2">
        <v>8566363</v>
      </c>
      <c r="M362" s="2">
        <v>15.3</v>
      </c>
      <c r="N362" s="2">
        <v>0.248795399</v>
      </c>
      <c r="O362" s="2" t="s">
        <v>147</v>
      </c>
      <c r="P362" s="2">
        <v>14</v>
      </c>
      <c r="Q362" s="2">
        <v>0.43274278999999999</v>
      </c>
      <c r="R362" s="2">
        <v>0.44</v>
      </c>
      <c r="S362" s="2">
        <v>0.96</v>
      </c>
      <c r="T362" s="2">
        <v>0.56000000000000005</v>
      </c>
      <c r="U362" s="2">
        <v>3</v>
      </c>
      <c r="V362" s="2">
        <v>0.25</v>
      </c>
      <c r="W362" s="2">
        <v>0.46153846153846201</v>
      </c>
      <c r="X362" s="17">
        <v>7.9111101716926801E-5</v>
      </c>
      <c r="Y362" s="2">
        <v>1.09666666666667</v>
      </c>
      <c r="Z362" s="2">
        <v>-8.0000000000000099E-2</v>
      </c>
      <c r="AA362" s="2">
        <v>3</v>
      </c>
      <c r="AD362" s="2">
        <v>3</v>
      </c>
      <c r="AE362">
        <v>0.44</v>
      </c>
      <c r="AF362">
        <v>1</v>
      </c>
    </row>
    <row r="363" spans="1:32" x14ac:dyDescent="0.35">
      <c r="B363" s="2">
        <v>44</v>
      </c>
      <c r="C363" s="2" t="s">
        <v>131</v>
      </c>
      <c r="D363" s="2"/>
      <c r="E363" s="2">
        <v>24</v>
      </c>
      <c r="F363" s="2">
        <v>21</v>
      </c>
      <c r="G363" s="2">
        <v>0</v>
      </c>
      <c r="H363" s="2">
        <v>12</v>
      </c>
      <c r="I363" s="2">
        <v>0</v>
      </c>
      <c r="J363" s="2">
        <v>501.10384879999998</v>
      </c>
      <c r="K363" s="2">
        <v>501.10376000000002</v>
      </c>
      <c r="L363" s="2">
        <v>9987315</v>
      </c>
      <c r="M363" s="2">
        <v>18.2</v>
      </c>
      <c r="N363" s="2">
        <v>0.177168665</v>
      </c>
      <c r="O363" s="2" t="s">
        <v>149</v>
      </c>
      <c r="P363" s="2">
        <v>14</v>
      </c>
      <c r="Q363" s="2">
        <v>0.45568825400000001</v>
      </c>
      <c r="R363" s="2">
        <v>0.5</v>
      </c>
      <c r="S363" s="2">
        <v>0.91666666666666696</v>
      </c>
      <c r="T363" s="2">
        <v>0.58333333333333304</v>
      </c>
      <c r="U363" s="2">
        <v>2</v>
      </c>
      <c r="V363" s="2">
        <v>0.20833333333333301</v>
      </c>
      <c r="W363" s="2">
        <v>0.47222222222222199</v>
      </c>
      <c r="X363" s="17">
        <v>9.2233716087444505E-5</v>
      </c>
      <c r="Y363" s="2">
        <v>1.2604166666666701</v>
      </c>
      <c r="Z363" s="2">
        <v>8.3333333333333495E-2</v>
      </c>
      <c r="AA363" s="2">
        <v>3</v>
      </c>
      <c r="AD363" s="2">
        <v>3</v>
      </c>
      <c r="AE363">
        <v>0.48</v>
      </c>
      <c r="AF363">
        <v>0.96</v>
      </c>
    </row>
    <row r="364" spans="1:32" x14ac:dyDescent="0.35">
      <c r="B364" s="2">
        <v>50</v>
      </c>
      <c r="C364" s="2" t="s">
        <v>136</v>
      </c>
      <c r="D364" s="2"/>
      <c r="E364" s="2">
        <v>25</v>
      </c>
      <c r="F364" s="2">
        <v>24</v>
      </c>
      <c r="G364" s="2">
        <v>1</v>
      </c>
      <c r="H364" s="2">
        <v>11</v>
      </c>
      <c r="I364" s="2">
        <v>0</v>
      </c>
      <c r="J364" s="2">
        <v>514.13548319999995</v>
      </c>
      <c r="K364" s="2">
        <v>514.13549999999998</v>
      </c>
      <c r="L364" s="2">
        <v>4188235</v>
      </c>
      <c r="M364" s="2">
        <v>6.6</v>
      </c>
      <c r="N364" s="2">
        <v>-3.2715306E-2</v>
      </c>
      <c r="O364" s="2" t="s">
        <v>157</v>
      </c>
      <c r="P364" s="2">
        <v>14</v>
      </c>
      <c r="Q364" s="2">
        <v>0.43860509399999997</v>
      </c>
      <c r="R364" s="2">
        <v>0.44</v>
      </c>
      <c r="S364" s="2">
        <v>1</v>
      </c>
      <c r="T364" s="2">
        <v>0.56000000000000005</v>
      </c>
      <c r="U364" s="2">
        <v>3</v>
      </c>
      <c r="V364" s="2">
        <v>0.230769230769231</v>
      </c>
      <c r="W364" s="2">
        <v>0.45945945945945899</v>
      </c>
      <c r="X364" s="17">
        <v>3.8678711735586399E-5</v>
      </c>
      <c r="Y364" s="2">
        <v>1.2333333333333301</v>
      </c>
      <c r="Z364" s="2">
        <v>0</v>
      </c>
      <c r="AA364" s="2">
        <v>3</v>
      </c>
      <c r="AD364" s="2">
        <v>3</v>
      </c>
      <c r="AE364">
        <v>0.5</v>
      </c>
      <c r="AF364">
        <v>0.95833000000000002</v>
      </c>
    </row>
    <row r="365" spans="1:32" x14ac:dyDescent="0.35">
      <c r="B365" s="2">
        <v>52</v>
      </c>
      <c r="C365" s="2" t="s">
        <v>131</v>
      </c>
      <c r="D365" s="2"/>
      <c r="E365" s="2">
        <v>25</v>
      </c>
      <c r="F365" s="2">
        <v>23</v>
      </c>
      <c r="G365" s="2">
        <v>0</v>
      </c>
      <c r="H365" s="2">
        <v>12</v>
      </c>
      <c r="I365" s="2">
        <v>0</v>
      </c>
      <c r="J365" s="2">
        <v>515.11949879999997</v>
      </c>
      <c r="K365" s="2">
        <v>515.11922000000004</v>
      </c>
      <c r="L365" s="2">
        <v>7719864</v>
      </c>
      <c r="M365" s="2">
        <v>13.9</v>
      </c>
      <c r="N365" s="2">
        <v>0.54119461700000004</v>
      </c>
      <c r="O365" s="2" t="s">
        <v>149</v>
      </c>
      <c r="P365" s="2">
        <v>14</v>
      </c>
      <c r="Q365" s="2">
        <v>0.45568825400000001</v>
      </c>
      <c r="R365" s="2">
        <v>0.48</v>
      </c>
      <c r="S365" s="2">
        <v>0.96</v>
      </c>
      <c r="T365" s="2">
        <v>0.56000000000000005</v>
      </c>
      <c r="U365" s="2">
        <v>2</v>
      </c>
      <c r="V365" s="2">
        <v>0.19230769230769201</v>
      </c>
      <c r="W365" s="2">
        <v>0.44736842105263203</v>
      </c>
      <c r="X365" s="17">
        <v>7.1293610385742706E-5</v>
      </c>
      <c r="Y365" s="2">
        <v>1.20333333333333</v>
      </c>
      <c r="Z365" s="2">
        <v>0</v>
      </c>
      <c r="AA365" s="2">
        <v>3</v>
      </c>
      <c r="AD365" s="2">
        <v>3</v>
      </c>
      <c r="AE365">
        <v>0.54166999999999998</v>
      </c>
      <c r="AF365">
        <v>0.91666999999999998</v>
      </c>
    </row>
    <row r="366" spans="1:32" x14ac:dyDescent="0.35">
      <c r="B366" s="2">
        <v>53</v>
      </c>
      <c r="C366" s="2" t="s">
        <v>136</v>
      </c>
      <c r="D366" s="2"/>
      <c r="E366" s="2">
        <v>24</v>
      </c>
      <c r="F366" s="2">
        <v>22</v>
      </c>
      <c r="G366" s="2">
        <v>1</v>
      </c>
      <c r="H366" s="2">
        <v>12</v>
      </c>
      <c r="I366" s="2">
        <v>0</v>
      </c>
      <c r="J366" s="2">
        <v>516.11474780000003</v>
      </c>
      <c r="K366" s="2">
        <v>516.11459000000002</v>
      </c>
      <c r="L366" s="2">
        <v>5560086</v>
      </c>
      <c r="M366" s="2">
        <v>9.4</v>
      </c>
      <c r="N366" s="2">
        <v>0.30570701700000003</v>
      </c>
      <c r="O366" s="2" t="s">
        <v>144</v>
      </c>
      <c r="P366" s="2">
        <v>14</v>
      </c>
      <c r="Q366" s="2">
        <v>0.461550558</v>
      </c>
      <c r="R366" s="2">
        <v>0.5</v>
      </c>
      <c r="S366" s="2">
        <v>0.95833333333333304</v>
      </c>
      <c r="T366" s="2">
        <v>0.58333333333333304</v>
      </c>
      <c r="U366" s="2">
        <v>2</v>
      </c>
      <c r="V366" s="2">
        <v>0.18181818181818199</v>
      </c>
      <c r="W366" s="2">
        <v>0.47058823529411797</v>
      </c>
      <c r="X366" s="17">
        <v>5.1347874132915101E-5</v>
      </c>
      <c r="Y366" s="2">
        <v>1.4027777777777799</v>
      </c>
      <c r="Z366" s="2">
        <v>0.16666666666666699</v>
      </c>
      <c r="AA366" s="2">
        <v>3</v>
      </c>
      <c r="AD366" s="2">
        <v>3</v>
      </c>
      <c r="AE366">
        <v>0.56521999999999994</v>
      </c>
      <c r="AF366">
        <v>0.91303999999999996</v>
      </c>
    </row>
    <row r="367" spans="1:32" x14ac:dyDescent="0.35">
      <c r="B367" s="2">
        <v>55</v>
      </c>
      <c r="C367" s="2" t="s">
        <v>131</v>
      </c>
      <c r="D367" s="2"/>
      <c r="E367" s="2">
        <v>24</v>
      </c>
      <c r="F367" s="2">
        <v>21</v>
      </c>
      <c r="G367" s="2">
        <v>0</v>
      </c>
      <c r="H367" s="2">
        <v>13</v>
      </c>
      <c r="I367" s="2">
        <v>0</v>
      </c>
      <c r="J367" s="2">
        <v>517.09876340000005</v>
      </c>
      <c r="K367" s="2">
        <v>517.09860000000003</v>
      </c>
      <c r="L367" s="2">
        <v>11015525</v>
      </c>
      <c r="M367" s="2">
        <v>20.8</v>
      </c>
      <c r="N367" s="2">
        <v>0.315954923</v>
      </c>
      <c r="O367" s="2" t="s">
        <v>150</v>
      </c>
      <c r="P367" s="2">
        <v>14</v>
      </c>
      <c r="Q367" s="2">
        <v>0.47863371900000001</v>
      </c>
      <c r="R367" s="2">
        <v>0.54166666666666696</v>
      </c>
      <c r="S367" s="2">
        <v>0.91666666666666696</v>
      </c>
      <c r="T367" s="2">
        <v>0.58333333333333304</v>
      </c>
      <c r="U367" s="2">
        <v>1</v>
      </c>
      <c r="V367" s="2">
        <v>0.13636363636363599</v>
      </c>
      <c r="W367" s="2">
        <v>0.45714285714285702</v>
      </c>
      <c r="X367" s="2">
        <v>1.01729324188147E-4</v>
      </c>
      <c r="Y367" s="2">
        <v>1.3715277777777799</v>
      </c>
      <c r="Z367" s="2">
        <v>0.16666666666666699</v>
      </c>
      <c r="AA367" s="2">
        <v>3</v>
      </c>
      <c r="AD367" s="2">
        <v>3</v>
      </c>
      <c r="AE367">
        <v>0.40740999999999999</v>
      </c>
      <c r="AF367">
        <v>1.03704</v>
      </c>
    </row>
    <row r="368" spans="1:32" x14ac:dyDescent="0.35">
      <c r="B368" s="2">
        <v>56</v>
      </c>
      <c r="C368" s="2" t="s">
        <v>136</v>
      </c>
      <c r="D368" s="2"/>
      <c r="E368" s="2">
        <v>23</v>
      </c>
      <c r="F368" s="2">
        <v>20</v>
      </c>
      <c r="G368" s="2">
        <v>1</v>
      </c>
      <c r="H368" s="2">
        <v>13</v>
      </c>
      <c r="I368" s="2">
        <v>0</v>
      </c>
      <c r="J368" s="2">
        <v>518.0940124</v>
      </c>
      <c r="K368" s="2">
        <v>518.09403999999995</v>
      </c>
      <c r="L368" s="2">
        <v>4479655</v>
      </c>
      <c r="M368" s="2">
        <v>7.2</v>
      </c>
      <c r="N368" s="2">
        <v>-5.3310980000000001E-2</v>
      </c>
      <c r="O368" s="2" t="s">
        <v>151</v>
      </c>
      <c r="P368" s="2">
        <v>14</v>
      </c>
      <c r="Q368" s="2">
        <v>0.484496023</v>
      </c>
      <c r="R368" s="2">
        <v>0.565217391304348</v>
      </c>
      <c r="S368" s="2">
        <v>0.91304347826086996</v>
      </c>
      <c r="T368" s="2">
        <v>0.60869565217391297</v>
      </c>
      <c r="U368" s="2">
        <v>1</v>
      </c>
      <c r="V368" s="2">
        <v>0.11111111111111099</v>
      </c>
      <c r="W368" s="2">
        <v>0.483870967741935</v>
      </c>
      <c r="X368" s="17">
        <v>4.1370000589718201E-5</v>
      </c>
      <c r="Y368" s="2">
        <v>1.5869565217391299</v>
      </c>
      <c r="Z368" s="2">
        <v>0.34782608695652201</v>
      </c>
      <c r="AA368" s="2">
        <v>3</v>
      </c>
      <c r="AD368" s="2">
        <v>3</v>
      </c>
      <c r="AE368">
        <v>0.4</v>
      </c>
      <c r="AF368">
        <v>1.08</v>
      </c>
    </row>
    <row r="369" spans="2:32" x14ac:dyDescent="0.35">
      <c r="B369" s="2">
        <v>59</v>
      </c>
      <c r="C369" s="2" t="s">
        <v>131</v>
      </c>
      <c r="D369" s="2"/>
      <c r="E369" s="2">
        <v>27</v>
      </c>
      <c r="F369" s="2">
        <v>27</v>
      </c>
      <c r="G369" s="2">
        <v>0</v>
      </c>
      <c r="H369" s="2">
        <v>11</v>
      </c>
      <c r="I369" s="2">
        <v>0</v>
      </c>
      <c r="J369" s="2">
        <v>527.15588419999995</v>
      </c>
      <c r="K369" s="2">
        <v>527.15598</v>
      </c>
      <c r="L369" s="2">
        <v>4539950</v>
      </c>
      <c r="M369" s="2">
        <v>7.4</v>
      </c>
      <c r="N369" s="2">
        <v>-0.18176805500000001</v>
      </c>
      <c r="O369" s="2" t="s">
        <v>147</v>
      </c>
      <c r="P369" s="2">
        <v>14</v>
      </c>
      <c r="Q369" s="2">
        <v>0.43274278999999999</v>
      </c>
      <c r="R369" s="2">
        <v>0.407407407407407</v>
      </c>
      <c r="S369" s="2">
        <v>1.0370370370370401</v>
      </c>
      <c r="T369" s="2">
        <v>0.51851851851851805</v>
      </c>
      <c r="U369" s="2">
        <v>3</v>
      </c>
      <c r="V369" s="2">
        <v>0.21875</v>
      </c>
      <c r="W369" s="2">
        <v>0.418604651162791</v>
      </c>
      <c r="X369" s="17">
        <v>4.1926830119125503E-5</v>
      </c>
      <c r="Y369" s="2">
        <v>1.00308641975309</v>
      </c>
      <c r="Z369" s="2">
        <v>-0.22222222222222199</v>
      </c>
      <c r="AA369" s="2">
        <v>3</v>
      </c>
      <c r="AD369" s="2">
        <v>3</v>
      </c>
      <c r="AE369">
        <v>0.46154000000000001</v>
      </c>
      <c r="AF369">
        <v>1</v>
      </c>
    </row>
    <row r="370" spans="2:32" x14ac:dyDescent="0.35">
      <c r="B370" s="2">
        <v>60</v>
      </c>
      <c r="C370" s="2" t="s">
        <v>136</v>
      </c>
      <c r="D370" s="2"/>
      <c r="E370" s="2">
        <v>25</v>
      </c>
      <c r="F370" s="2">
        <v>26</v>
      </c>
      <c r="G370" s="2">
        <v>3</v>
      </c>
      <c r="H370" s="2">
        <v>10</v>
      </c>
      <c r="I370" s="2">
        <v>0</v>
      </c>
      <c r="J370" s="2">
        <v>528.16236660000004</v>
      </c>
      <c r="K370" s="2">
        <v>528.16192999999998</v>
      </c>
      <c r="L370" s="2">
        <v>3946781</v>
      </c>
      <c r="M370" s="2">
        <v>6.2</v>
      </c>
      <c r="N370" s="2">
        <v>0.82660168099999998</v>
      </c>
      <c r="O370" s="2" t="s">
        <v>148</v>
      </c>
      <c r="P370" s="2">
        <v>14</v>
      </c>
      <c r="Q370" s="2">
        <v>0.427384237</v>
      </c>
      <c r="R370" s="2">
        <v>0.4</v>
      </c>
      <c r="S370" s="2">
        <v>1.08</v>
      </c>
      <c r="T370" s="2">
        <v>0.56000000000000005</v>
      </c>
      <c r="U370" s="2">
        <v>4</v>
      </c>
      <c r="V370" s="2">
        <v>0.25</v>
      </c>
      <c r="W370" s="2">
        <v>0.47058823529411797</v>
      </c>
      <c r="X370" s="17">
        <v>3.64488632043067E-5</v>
      </c>
      <c r="Y370" s="2">
        <v>1.4</v>
      </c>
      <c r="Z370" s="2">
        <v>8.0000000000000099E-2</v>
      </c>
      <c r="AA370" s="2">
        <v>3</v>
      </c>
      <c r="AD370" s="2">
        <v>3</v>
      </c>
      <c r="AE370">
        <v>0.48</v>
      </c>
      <c r="AF370">
        <v>1</v>
      </c>
    </row>
    <row r="371" spans="2:32" x14ac:dyDescent="0.35">
      <c r="B371" s="2">
        <v>61</v>
      </c>
      <c r="C371" s="2" t="s">
        <v>131</v>
      </c>
      <c r="D371" s="2"/>
      <c r="E371" s="2">
        <v>26</v>
      </c>
      <c r="F371" s="2">
        <v>25</v>
      </c>
      <c r="G371" s="2">
        <v>0</v>
      </c>
      <c r="H371" s="2">
        <v>12</v>
      </c>
      <c r="I371" s="2">
        <v>0</v>
      </c>
      <c r="J371" s="2">
        <v>529.13514880000002</v>
      </c>
      <c r="K371" s="2">
        <v>529.13504999999998</v>
      </c>
      <c r="L371" s="2">
        <v>9704459</v>
      </c>
      <c r="M371" s="2">
        <v>18.3</v>
      </c>
      <c r="N371" s="2">
        <v>0.18668179600000001</v>
      </c>
      <c r="O371" s="2" t="s">
        <v>149</v>
      </c>
      <c r="P371" s="2">
        <v>14</v>
      </c>
      <c r="Q371" s="2">
        <v>0.45568825400000001</v>
      </c>
      <c r="R371" s="2">
        <v>0.46153846153846201</v>
      </c>
      <c r="S371" s="2">
        <v>1</v>
      </c>
      <c r="T371" s="2">
        <v>0.53846153846153799</v>
      </c>
      <c r="U371" s="2">
        <v>2</v>
      </c>
      <c r="V371" s="2">
        <v>0.17857142857142899</v>
      </c>
      <c r="W371" s="2">
        <v>0.42499999999999999</v>
      </c>
      <c r="X371" s="17">
        <v>8.9621516512520703E-5</v>
      </c>
      <c r="Y371" s="2">
        <v>1.15064102564103</v>
      </c>
      <c r="Z371" s="2">
        <v>-7.6923076923076594E-2</v>
      </c>
      <c r="AA371" s="2">
        <v>3</v>
      </c>
      <c r="AD371" s="2">
        <v>3</v>
      </c>
      <c r="AE371">
        <v>0.45833000000000002</v>
      </c>
      <c r="AF371">
        <v>1.0416700000000001</v>
      </c>
    </row>
    <row r="372" spans="2:32" x14ac:dyDescent="0.35">
      <c r="B372" s="2">
        <v>62</v>
      </c>
      <c r="C372" s="2" t="s">
        <v>136</v>
      </c>
      <c r="D372" s="2"/>
      <c r="E372" s="2">
        <v>25</v>
      </c>
      <c r="F372" s="2">
        <v>24</v>
      </c>
      <c r="G372" s="2">
        <v>1</v>
      </c>
      <c r="H372" s="2">
        <v>12</v>
      </c>
      <c r="I372" s="2">
        <v>0</v>
      </c>
      <c r="J372" s="2">
        <v>530.13039779999997</v>
      </c>
      <c r="K372" s="2">
        <v>530.13040000000001</v>
      </c>
      <c r="L372" s="2">
        <v>5100279</v>
      </c>
      <c r="M372" s="2">
        <v>8.6</v>
      </c>
      <c r="N372" s="2">
        <v>-4.1878369999999998E-3</v>
      </c>
      <c r="O372" s="2" t="s">
        <v>144</v>
      </c>
      <c r="P372" s="2">
        <v>14</v>
      </c>
      <c r="Q372" s="2">
        <v>0.461550558</v>
      </c>
      <c r="R372" s="2">
        <v>0.48</v>
      </c>
      <c r="S372" s="2">
        <v>1</v>
      </c>
      <c r="T372" s="2">
        <v>0.56000000000000005</v>
      </c>
      <c r="U372" s="2">
        <v>2</v>
      </c>
      <c r="V372" s="2">
        <v>0.16666666666666699</v>
      </c>
      <c r="W372" s="2">
        <v>0.44444444444444398</v>
      </c>
      <c r="X372" s="17">
        <v>4.7101516799335499E-5</v>
      </c>
      <c r="Y372" s="2">
        <v>1.34</v>
      </c>
      <c r="Z372" s="2">
        <v>8.0000000000000099E-2</v>
      </c>
      <c r="AA372" s="2">
        <v>3</v>
      </c>
      <c r="AD372" s="2">
        <v>3</v>
      </c>
      <c r="AE372">
        <v>0.52</v>
      </c>
      <c r="AF372">
        <v>0.96</v>
      </c>
    </row>
    <row r="373" spans="2:32" x14ac:dyDescent="0.35">
      <c r="B373" s="2">
        <v>63</v>
      </c>
      <c r="C373" s="2" t="s">
        <v>136</v>
      </c>
      <c r="D373" s="2"/>
      <c r="E373" s="2">
        <v>24</v>
      </c>
      <c r="F373" s="2">
        <v>24</v>
      </c>
      <c r="G373" s="2">
        <v>3</v>
      </c>
      <c r="H373" s="2">
        <v>11</v>
      </c>
      <c r="I373" s="2">
        <v>0</v>
      </c>
      <c r="J373" s="2">
        <v>530.14163120000001</v>
      </c>
      <c r="K373" s="2">
        <v>530.14189999999996</v>
      </c>
      <c r="L373" s="2">
        <v>6278391</v>
      </c>
      <c r="M373" s="2">
        <v>11.1</v>
      </c>
      <c r="N373" s="2">
        <v>-0.50707223099999998</v>
      </c>
      <c r="O373" s="2" t="s">
        <v>146</v>
      </c>
      <c r="P373" s="2">
        <v>14</v>
      </c>
      <c r="Q373" s="2">
        <v>0.450329702</v>
      </c>
      <c r="R373" s="2">
        <v>0.45833333333333298</v>
      </c>
      <c r="S373" s="2">
        <v>1.0416666666666701</v>
      </c>
      <c r="T373" s="2">
        <v>0.58333333333333304</v>
      </c>
      <c r="U373" s="2">
        <v>3</v>
      </c>
      <c r="V373" s="2">
        <v>0.2</v>
      </c>
      <c r="W373" s="2">
        <v>0.483870967741935</v>
      </c>
      <c r="X373" s="17">
        <v>5.79814828089398E-5</v>
      </c>
      <c r="Y373" s="2">
        <v>1.5763888888888899</v>
      </c>
      <c r="Z373" s="2">
        <v>0.25</v>
      </c>
      <c r="AA373" s="2">
        <v>3</v>
      </c>
      <c r="AD373" s="2">
        <v>3</v>
      </c>
      <c r="AE373">
        <v>0.54166999999999998</v>
      </c>
      <c r="AF373">
        <v>0.95833000000000002</v>
      </c>
    </row>
    <row r="374" spans="2:32" x14ac:dyDescent="0.35">
      <c r="B374" s="2">
        <v>64</v>
      </c>
      <c r="C374" s="2" t="s">
        <v>131</v>
      </c>
      <c r="D374" s="2"/>
      <c r="E374" s="2">
        <v>25</v>
      </c>
      <c r="F374" s="2">
        <v>23</v>
      </c>
      <c r="G374" s="2">
        <v>0</v>
      </c>
      <c r="H374" s="2">
        <v>13</v>
      </c>
      <c r="I374" s="2">
        <v>0</v>
      </c>
      <c r="J374" s="2">
        <v>531.11441339999999</v>
      </c>
      <c r="K374" s="2">
        <v>531.11456999999996</v>
      </c>
      <c r="L374" s="2">
        <v>11692259</v>
      </c>
      <c r="M374" s="2">
        <v>22.5</v>
      </c>
      <c r="N374" s="2">
        <v>-0.29488956799999999</v>
      </c>
      <c r="O374" s="2" t="s">
        <v>150</v>
      </c>
      <c r="P374" s="2">
        <v>14</v>
      </c>
      <c r="Q374" s="2">
        <v>0.47863371900000001</v>
      </c>
      <c r="R374" s="2">
        <v>0.52</v>
      </c>
      <c r="S374" s="2">
        <v>0.96</v>
      </c>
      <c r="T374" s="2">
        <v>0.56000000000000005</v>
      </c>
      <c r="U374" s="2">
        <v>1</v>
      </c>
      <c r="V374" s="2">
        <v>0.125</v>
      </c>
      <c r="W374" s="2">
        <v>0.43243243243243201</v>
      </c>
      <c r="X374" s="2">
        <v>1.07979021090941E-4</v>
      </c>
      <c r="Y374" s="2">
        <v>1.31</v>
      </c>
      <c r="Z374" s="2">
        <v>8.0000000000000099E-2</v>
      </c>
      <c r="AA374" s="2">
        <v>3</v>
      </c>
      <c r="AD374" s="2">
        <v>3</v>
      </c>
      <c r="AE374">
        <v>0.58333000000000002</v>
      </c>
      <c r="AF374">
        <v>0.91666999999999998</v>
      </c>
    </row>
    <row r="375" spans="2:32" x14ac:dyDescent="0.35">
      <c r="B375" s="2">
        <v>65</v>
      </c>
      <c r="C375" s="2" t="s">
        <v>136</v>
      </c>
      <c r="D375" s="2"/>
      <c r="E375" s="2">
        <v>24</v>
      </c>
      <c r="F375" s="2">
        <v>22</v>
      </c>
      <c r="G375" s="2">
        <v>1</v>
      </c>
      <c r="H375" s="2">
        <v>13</v>
      </c>
      <c r="I375" s="2">
        <v>0</v>
      </c>
      <c r="J375" s="2">
        <v>532.10966240000005</v>
      </c>
      <c r="K375" s="2">
        <v>532.10950000000003</v>
      </c>
      <c r="L375" s="2">
        <v>5765200</v>
      </c>
      <c r="M375" s="2">
        <v>10</v>
      </c>
      <c r="N375" s="2">
        <v>0.30516247200000002</v>
      </c>
      <c r="O375" s="2" t="s">
        <v>151</v>
      </c>
      <c r="P375" s="2">
        <v>14</v>
      </c>
      <c r="Q375" s="2">
        <v>0.484496023</v>
      </c>
      <c r="R375" s="2">
        <v>0.54166666666666696</v>
      </c>
      <c r="S375" s="2">
        <v>0.95833333333333304</v>
      </c>
      <c r="T375" s="2">
        <v>0.58333333333333304</v>
      </c>
      <c r="U375" s="2">
        <v>1</v>
      </c>
      <c r="V375" s="2">
        <v>0.1</v>
      </c>
      <c r="W375" s="2">
        <v>0.45454545454545497</v>
      </c>
      <c r="X375" s="17">
        <v>5.3242119627480898E-5</v>
      </c>
      <c r="Y375" s="2">
        <v>1.5138888888888899</v>
      </c>
      <c r="Z375" s="2">
        <v>0.25</v>
      </c>
      <c r="AA375" s="2">
        <v>3</v>
      </c>
      <c r="AD375" s="2">
        <v>3</v>
      </c>
      <c r="AE375">
        <v>0.39285999999999999</v>
      </c>
      <c r="AF375">
        <v>1.0714300000000001</v>
      </c>
    </row>
    <row r="376" spans="2:32" x14ac:dyDescent="0.35">
      <c r="B376" s="2">
        <v>67</v>
      </c>
      <c r="C376" s="2" t="s">
        <v>131</v>
      </c>
      <c r="D376" s="2"/>
      <c r="E376" s="2">
        <v>24</v>
      </c>
      <c r="F376" s="2">
        <v>21</v>
      </c>
      <c r="G376" s="2">
        <v>0</v>
      </c>
      <c r="H376" s="2">
        <v>14</v>
      </c>
      <c r="I376" s="2">
        <v>0</v>
      </c>
      <c r="J376" s="2">
        <v>533.09367799999995</v>
      </c>
      <c r="K376" s="2">
        <v>533.09321</v>
      </c>
      <c r="L376" s="2">
        <v>8299455</v>
      </c>
      <c r="M376" s="2">
        <v>15.6</v>
      </c>
      <c r="N376" s="2">
        <v>0.87785678099999997</v>
      </c>
      <c r="O376" s="2" t="s">
        <v>159</v>
      </c>
      <c r="P376" s="2">
        <v>14</v>
      </c>
      <c r="Q376" s="2">
        <v>-0.49842081700000002</v>
      </c>
      <c r="R376" s="2">
        <v>0.58333333333333304</v>
      </c>
      <c r="S376" s="2">
        <v>0.91666666666666696</v>
      </c>
      <c r="T376" s="2">
        <v>0.58333333333333304</v>
      </c>
      <c r="U376" s="2">
        <v>0</v>
      </c>
      <c r="V376" s="2">
        <v>0.05</v>
      </c>
      <c r="W376" s="2">
        <v>0.441176470588235</v>
      </c>
      <c r="X376" s="17">
        <v>7.66461832985664E-5</v>
      </c>
      <c r="Y376" s="2">
        <v>1.4826388888888899</v>
      </c>
      <c r="Z376" s="2">
        <v>0.25</v>
      </c>
      <c r="AA376" s="2">
        <v>3</v>
      </c>
      <c r="AD376" s="2">
        <v>3</v>
      </c>
      <c r="AE376">
        <v>0.44444</v>
      </c>
      <c r="AF376">
        <v>1.03704</v>
      </c>
    </row>
    <row r="377" spans="2:32" x14ac:dyDescent="0.35">
      <c r="B377" s="2">
        <v>70</v>
      </c>
      <c r="C377" s="2" t="s">
        <v>131</v>
      </c>
      <c r="D377" s="2"/>
      <c r="E377" s="2">
        <v>28</v>
      </c>
      <c r="F377" s="2">
        <v>29</v>
      </c>
      <c r="G377" s="2">
        <v>0</v>
      </c>
      <c r="H377" s="2">
        <v>11</v>
      </c>
      <c r="I377" s="2">
        <v>0</v>
      </c>
      <c r="J377" s="2">
        <v>541.1715342</v>
      </c>
      <c r="K377" s="2">
        <v>541.17101000000002</v>
      </c>
      <c r="L377" s="2">
        <v>4478207</v>
      </c>
      <c r="M377" s="2">
        <v>7.4</v>
      </c>
      <c r="N377" s="2">
        <v>0.96860212899999998</v>
      </c>
      <c r="O377" s="2" t="s">
        <v>147</v>
      </c>
      <c r="P377" s="2">
        <v>14</v>
      </c>
      <c r="Q377" s="2">
        <v>0.43274278999999999</v>
      </c>
      <c r="R377" s="2">
        <v>0.39285714285714302</v>
      </c>
      <c r="S377" s="2">
        <v>1.0714285714285701</v>
      </c>
      <c r="T377" s="2">
        <v>0.5</v>
      </c>
      <c r="U377" s="2">
        <v>3</v>
      </c>
      <c r="V377" s="2">
        <v>0.20588235294117599</v>
      </c>
      <c r="W377" s="2">
        <v>0.4</v>
      </c>
      <c r="X377" s="17">
        <v>4.1356628184733E-5</v>
      </c>
      <c r="Y377" s="2">
        <v>0.96130952380952395</v>
      </c>
      <c r="Z377" s="2">
        <v>-0.28571428571428598</v>
      </c>
      <c r="AA377" s="2">
        <v>3</v>
      </c>
      <c r="AD377" s="2">
        <v>3</v>
      </c>
      <c r="AE377">
        <v>0.46154000000000001</v>
      </c>
      <c r="AF377">
        <v>1.0384599999999999</v>
      </c>
    </row>
    <row r="378" spans="2:32" x14ac:dyDescent="0.35">
      <c r="B378" s="2">
        <v>71</v>
      </c>
      <c r="C378" s="2" t="s">
        <v>131</v>
      </c>
      <c r="D378" s="2"/>
      <c r="E378" s="2">
        <v>27</v>
      </c>
      <c r="F378" s="2">
        <v>27</v>
      </c>
      <c r="G378" s="2">
        <v>0</v>
      </c>
      <c r="H378" s="2">
        <v>12</v>
      </c>
      <c r="I378" s="2">
        <v>0</v>
      </c>
      <c r="J378" s="2">
        <v>543.15079879999996</v>
      </c>
      <c r="K378" s="2">
        <v>543.15093999999999</v>
      </c>
      <c r="L378" s="2">
        <v>8242282</v>
      </c>
      <c r="M378" s="2">
        <v>15.5</v>
      </c>
      <c r="N378" s="2">
        <v>-0.260001643</v>
      </c>
      <c r="O378" s="2" t="s">
        <v>149</v>
      </c>
      <c r="P378" s="2">
        <v>14</v>
      </c>
      <c r="Q378" s="2">
        <v>0.45568825400000001</v>
      </c>
      <c r="R378" s="2">
        <v>0.44444444444444398</v>
      </c>
      <c r="S378" s="2">
        <v>1.0370370370370401</v>
      </c>
      <c r="T378" s="2">
        <v>0.51851851851851805</v>
      </c>
      <c r="U378" s="2">
        <v>2</v>
      </c>
      <c r="V378" s="2">
        <v>0.16666666666666699</v>
      </c>
      <c r="W378" s="2">
        <v>0.40476190476190499</v>
      </c>
      <c r="X378" s="17">
        <v>7.6118185708636801E-5</v>
      </c>
      <c r="Y378" s="2">
        <v>1.1018518518518501</v>
      </c>
      <c r="Z378" s="2">
        <v>-0.148148148148148</v>
      </c>
      <c r="AA378" s="2">
        <v>3</v>
      </c>
      <c r="AD378" s="2">
        <v>3</v>
      </c>
      <c r="AE378">
        <v>0.44</v>
      </c>
      <c r="AF378">
        <v>1.08</v>
      </c>
    </row>
    <row r="379" spans="2:32" x14ac:dyDescent="0.35">
      <c r="B379" s="2">
        <v>72</v>
      </c>
      <c r="C379" s="2" t="s">
        <v>136</v>
      </c>
      <c r="D379" s="2"/>
      <c r="E379" s="2">
        <v>26</v>
      </c>
      <c r="F379" s="2">
        <v>26</v>
      </c>
      <c r="G379" s="2">
        <v>1</v>
      </c>
      <c r="H379" s="2">
        <v>12</v>
      </c>
      <c r="I379" s="2">
        <v>0</v>
      </c>
      <c r="J379" s="2">
        <v>544.14604780000002</v>
      </c>
      <c r="K379" s="2">
        <v>544.14625000000001</v>
      </c>
      <c r="L379" s="2">
        <v>4440624</v>
      </c>
      <c r="M379" s="2">
        <v>7.4</v>
      </c>
      <c r="N379" s="2">
        <v>-0.37162835399999999</v>
      </c>
      <c r="O379" s="2" t="s">
        <v>144</v>
      </c>
      <c r="P379" s="2">
        <v>14</v>
      </c>
      <c r="Q379" s="2">
        <v>0.461550558</v>
      </c>
      <c r="R379" s="2">
        <v>0.46153846153846201</v>
      </c>
      <c r="S379" s="2">
        <v>1.0384615384615401</v>
      </c>
      <c r="T379" s="2">
        <v>0.53846153846153799</v>
      </c>
      <c r="U379" s="2">
        <v>2</v>
      </c>
      <c r="V379" s="2">
        <v>0.15384615384615399</v>
      </c>
      <c r="W379" s="2">
        <v>0.42105263157894701</v>
      </c>
      <c r="X379" s="17">
        <v>4.1009545935728699E-5</v>
      </c>
      <c r="Y379" s="2">
        <v>1.2820512820512799</v>
      </c>
      <c r="Z379" s="2">
        <v>0</v>
      </c>
      <c r="AA379" s="2">
        <v>3</v>
      </c>
      <c r="AD379" s="2">
        <v>3</v>
      </c>
      <c r="AE379">
        <v>0.52</v>
      </c>
      <c r="AF379">
        <v>1</v>
      </c>
    </row>
    <row r="380" spans="2:32" x14ac:dyDescent="0.35">
      <c r="B380" s="2">
        <v>73</v>
      </c>
      <c r="C380" s="2" t="s">
        <v>136</v>
      </c>
      <c r="D380" s="2"/>
      <c r="E380" s="2">
        <v>25</v>
      </c>
      <c r="F380" s="2">
        <v>26</v>
      </c>
      <c r="G380" s="2">
        <v>3</v>
      </c>
      <c r="H380" s="2">
        <v>11</v>
      </c>
      <c r="I380" s="2">
        <v>0</v>
      </c>
      <c r="J380" s="2">
        <v>544.15728120000006</v>
      </c>
      <c r="K380" s="2">
        <v>544.15675999999996</v>
      </c>
      <c r="L380" s="2">
        <v>5295281</v>
      </c>
      <c r="M380" s="2">
        <v>9.3000000000000007</v>
      </c>
      <c r="N380" s="2">
        <v>0.95777437499999996</v>
      </c>
      <c r="O380" s="2" t="s">
        <v>146</v>
      </c>
      <c r="P380" s="2">
        <v>14</v>
      </c>
      <c r="Q380" s="2">
        <v>0.450329702</v>
      </c>
      <c r="R380" s="2">
        <v>0.44</v>
      </c>
      <c r="S380" s="2">
        <v>1.08</v>
      </c>
      <c r="T380" s="2">
        <v>0.56000000000000005</v>
      </c>
      <c r="U380" s="2">
        <v>3</v>
      </c>
      <c r="V380" s="2">
        <v>0.18181818181818199</v>
      </c>
      <c r="W380" s="2">
        <v>0.45454545454545497</v>
      </c>
      <c r="X380" s="17">
        <v>4.8902377101076603E-5</v>
      </c>
      <c r="Y380" s="2">
        <v>1.5066666666666699</v>
      </c>
      <c r="Z380" s="2">
        <v>0.16</v>
      </c>
      <c r="AA380" s="2">
        <v>3</v>
      </c>
      <c r="AD380" s="2">
        <v>3</v>
      </c>
      <c r="AE380">
        <v>0.5</v>
      </c>
      <c r="AF380">
        <v>1.0416700000000001</v>
      </c>
    </row>
    <row r="381" spans="2:32" x14ac:dyDescent="0.35">
      <c r="B381" s="2">
        <v>74</v>
      </c>
      <c r="C381" s="2" t="s">
        <v>136</v>
      </c>
      <c r="D381" s="2"/>
      <c r="E381" s="2">
        <v>25</v>
      </c>
      <c r="F381" s="2">
        <v>24</v>
      </c>
      <c r="G381" s="2">
        <v>1</v>
      </c>
      <c r="H381" s="2">
        <v>13</v>
      </c>
      <c r="I381" s="2">
        <v>0</v>
      </c>
      <c r="J381" s="2">
        <v>546.12531239999998</v>
      </c>
      <c r="K381" s="2">
        <v>546.12554999999998</v>
      </c>
      <c r="L381" s="2">
        <v>3925590</v>
      </c>
      <c r="M381" s="2">
        <v>6.3</v>
      </c>
      <c r="N381" s="2">
        <v>-0.43510178799999999</v>
      </c>
      <c r="O381" s="2" t="s">
        <v>151</v>
      </c>
      <c r="P381" s="2">
        <v>14</v>
      </c>
      <c r="Q381" s="2">
        <v>0.484496023</v>
      </c>
      <c r="R381" s="2">
        <v>0.52</v>
      </c>
      <c r="S381" s="2">
        <v>1</v>
      </c>
      <c r="T381" s="2">
        <v>0.56000000000000005</v>
      </c>
      <c r="U381" s="2">
        <v>1</v>
      </c>
      <c r="V381" s="2">
        <v>9.0909090909090898E-2</v>
      </c>
      <c r="W381" s="2">
        <v>0.42857142857142899</v>
      </c>
      <c r="X381" s="17">
        <v>3.6253162490189903E-5</v>
      </c>
      <c r="Y381" s="2">
        <v>1.4466666666666701</v>
      </c>
      <c r="Z381" s="2">
        <v>0.16</v>
      </c>
      <c r="AA381" s="2">
        <v>3</v>
      </c>
      <c r="AD381" s="2">
        <v>3</v>
      </c>
      <c r="AE381">
        <v>0.56000000000000005</v>
      </c>
      <c r="AF381">
        <v>0.96</v>
      </c>
    </row>
    <row r="382" spans="2:32" x14ac:dyDescent="0.35">
      <c r="B382" s="2">
        <v>75</v>
      </c>
      <c r="C382" s="2" t="s">
        <v>136</v>
      </c>
      <c r="D382" s="2"/>
      <c r="E382" s="2">
        <v>24</v>
      </c>
      <c r="F382" s="2">
        <v>24</v>
      </c>
      <c r="G382" s="2">
        <v>3</v>
      </c>
      <c r="H382" s="2">
        <v>12</v>
      </c>
      <c r="I382" s="2">
        <v>0</v>
      </c>
      <c r="J382" s="2">
        <v>546.13654580000002</v>
      </c>
      <c r="K382" s="2">
        <v>546.13633000000004</v>
      </c>
      <c r="L382" s="2">
        <v>6141271</v>
      </c>
      <c r="M382" s="2">
        <v>11.2</v>
      </c>
      <c r="N382" s="2">
        <v>0.39510247300000001</v>
      </c>
      <c r="O382" s="2" t="s">
        <v>152</v>
      </c>
      <c r="P382" s="2">
        <v>14</v>
      </c>
      <c r="Q382" s="2">
        <v>0.47327516600000002</v>
      </c>
      <c r="R382" s="2">
        <v>0.5</v>
      </c>
      <c r="S382" s="2">
        <v>1.0416666666666701</v>
      </c>
      <c r="T382" s="2">
        <v>0.58333333333333304</v>
      </c>
      <c r="U382" s="2">
        <v>2</v>
      </c>
      <c r="V382" s="2">
        <v>0.11111111111111099</v>
      </c>
      <c r="W382" s="2">
        <v>0.46666666666666701</v>
      </c>
      <c r="X382" s="17">
        <v>5.6715167773326097E-5</v>
      </c>
      <c r="Y382" s="2">
        <v>1.6875</v>
      </c>
      <c r="Z382" s="2">
        <v>0.33333333333333298</v>
      </c>
      <c r="AA382" s="2">
        <v>3</v>
      </c>
      <c r="AD382" s="2">
        <v>3</v>
      </c>
      <c r="AE382">
        <v>0.58333000000000002</v>
      </c>
      <c r="AF382">
        <v>0.95833000000000002</v>
      </c>
    </row>
    <row r="383" spans="2:32" x14ac:dyDescent="0.35">
      <c r="B383" s="2">
        <v>76</v>
      </c>
      <c r="C383" s="2" t="s">
        <v>131</v>
      </c>
      <c r="D383" s="2"/>
      <c r="E383" s="2">
        <v>25</v>
      </c>
      <c r="F383" s="2">
        <v>23</v>
      </c>
      <c r="G383" s="2">
        <v>0</v>
      </c>
      <c r="H383" s="2">
        <v>14</v>
      </c>
      <c r="I383" s="2">
        <v>0</v>
      </c>
      <c r="J383" s="2">
        <v>547.109328</v>
      </c>
      <c r="K383" s="2">
        <v>547.10932000000003</v>
      </c>
      <c r="L383" s="2">
        <v>13320886</v>
      </c>
      <c r="M383" s="2">
        <v>26.8</v>
      </c>
      <c r="N383" s="2">
        <v>1.4585568E-2</v>
      </c>
      <c r="O383" s="2" t="s">
        <v>159</v>
      </c>
      <c r="P383" s="2">
        <v>14</v>
      </c>
      <c r="Q383" s="2">
        <v>-0.49842081700000002</v>
      </c>
      <c r="R383" s="2">
        <v>0.56000000000000005</v>
      </c>
      <c r="S383" s="2">
        <v>0.96</v>
      </c>
      <c r="T383" s="2">
        <v>0.56000000000000005</v>
      </c>
      <c r="U383" s="2">
        <v>0</v>
      </c>
      <c r="V383" s="2">
        <v>4.5454545454545497E-2</v>
      </c>
      <c r="W383" s="2">
        <v>0.41666666666666702</v>
      </c>
      <c r="X383" s="2">
        <v>1.2301953201207901E-4</v>
      </c>
      <c r="Y383" s="2">
        <v>1.4166666666666701</v>
      </c>
      <c r="Z383" s="2">
        <v>0.16</v>
      </c>
      <c r="AA383" s="2">
        <v>3</v>
      </c>
      <c r="AD383" s="2">
        <v>3</v>
      </c>
      <c r="AE383">
        <v>0.56521999999999994</v>
      </c>
      <c r="AF383">
        <v>1</v>
      </c>
    </row>
    <row r="384" spans="2:32" x14ac:dyDescent="0.35">
      <c r="B384" s="2">
        <v>77</v>
      </c>
      <c r="C384" s="2" t="s">
        <v>136</v>
      </c>
      <c r="D384" s="2"/>
      <c r="E384" s="2">
        <v>24</v>
      </c>
      <c r="F384" s="2">
        <v>22</v>
      </c>
      <c r="G384" s="2">
        <v>1</v>
      </c>
      <c r="H384" s="2">
        <v>14</v>
      </c>
      <c r="I384" s="2">
        <v>0</v>
      </c>
      <c r="J384" s="2">
        <v>548.10457699999995</v>
      </c>
      <c r="K384" s="2">
        <v>548.10477000000003</v>
      </c>
      <c r="L384" s="2">
        <v>4544030</v>
      </c>
      <c r="M384" s="2">
        <v>7.7</v>
      </c>
      <c r="N384" s="2">
        <v>-0.35215925599999998</v>
      </c>
      <c r="O384" s="2" t="s">
        <v>178</v>
      </c>
      <c r="P384" s="2">
        <v>14</v>
      </c>
      <c r="Q384" s="2">
        <v>-0.49255851299999998</v>
      </c>
      <c r="R384" s="2">
        <v>0.58333333333333304</v>
      </c>
      <c r="S384" s="2">
        <v>0.95833333333333304</v>
      </c>
      <c r="T384" s="2">
        <v>0.58333333333333304</v>
      </c>
      <c r="U384" s="2">
        <v>0</v>
      </c>
      <c r="V384" s="2">
        <v>0</v>
      </c>
      <c r="W384" s="2">
        <v>0.4375</v>
      </c>
      <c r="X384" s="17">
        <v>4.1964509271293702E-5</v>
      </c>
      <c r="Y384" s="2">
        <v>1.625</v>
      </c>
      <c r="Z384" s="2">
        <v>0.33333333333333298</v>
      </c>
      <c r="AA384" s="2">
        <v>3</v>
      </c>
      <c r="AD384" s="2">
        <v>3</v>
      </c>
      <c r="AE384">
        <v>0.42857000000000001</v>
      </c>
      <c r="AF384">
        <v>1.0714300000000001</v>
      </c>
    </row>
    <row r="385" spans="2:32" x14ac:dyDescent="0.35">
      <c r="B385" s="2">
        <v>78</v>
      </c>
      <c r="C385" s="2" t="s">
        <v>136</v>
      </c>
      <c r="D385" s="2"/>
      <c r="E385" s="2">
        <v>23</v>
      </c>
      <c r="F385" s="2">
        <v>22</v>
      </c>
      <c r="G385" s="2">
        <v>3</v>
      </c>
      <c r="H385" s="2">
        <v>13</v>
      </c>
      <c r="I385" s="2">
        <v>0</v>
      </c>
      <c r="J385" s="2">
        <v>548.11581039999999</v>
      </c>
      <c r="K385" s="2">
        <v>548.11631999999997</v>
      </c>
      <c r="L385" s="2">
        <v>6150943</v>
      </c>
      <c r="M385" s="2">
        <v>11.2</v>
      </c>
      <c r="N385" s="2">
        <v>-0.92976719600000002</v>
      </c>
      <c r="O385" s="2" t="s">
        <v>153</v>
      </c>
      <c r="P385" s="2">
        <v>14</v>
      </c>
      <c r="Q385" s="2">
        <v>0.49622063100000002</v>
      </c>
      <c r="R385" s="2">
        <v>0.565217391304348</v>
      </c>
      <c r="S385" s="2">
        <v>1</v>
      </c>
      <c r="T385" s="2">
        <v>0.60869565217391297</v>
      </c>
      <c r="U385" s="2">
        <v>1</v>
      </c>
      <c r="V385" s="2">
        <v>0</v>
      </c>
      <c r="W385" s="2">
        <v>0.48148148148148101</v>
      </c>
      <c r="X385" s="17">
        <v>5.6804489528171898E-5</v>
      </c>
      <c r="Y385" s="2">
        <v>1.88405797101449</v>
      </c>
      <c r="Z385" s="2">
        <v>0.52173913043478304</v>
      </c>
      <c r="AA385" s="2">
        <v>3</v>
      </c>
      <c r="AD385" s="2">
        <v>3</v>
      </c>
      <c r="AE385">
        <v>0.44444</v>
      </c>
      <c r="AF385">
        <v>1.0740700000000001</v>
      </c>
    </row>
    <row r="386" spans="2:32" x14ac:dyDescent="0.35">
      <c r="B386" s="2">
        <v>82</v>
      </c>
      <c r="C386" s="2" t="s">
        <v>131</v>
      </c>
      <c r="D386" s="2"/>
      <c r="E386" s="2">
        <v>28</v>
      </c>
      <c r="F386" s="2">
        <v>29</v>
      </c>
      <c r="G386" s="2">
        <v>0</v>
      </c>
      <c r="H386" s="2">
        <v>12</v>
      </c>
      <c r="I386" s="2">
        <v>0</v>
      </c>
      <c r="J386" s="2">
        <v>557.16644880000001</v>
      </c>
      <c r="K386" s="2">
        <v>557.16630999999995</v>
      </c>
      <c r="L386" s="2">
        <v>7627211</v>
      </c>
      <c r="M386" s="2">
        <v>14.6</v>
      </c>
      <c r="N386" s="2">
        <v>0.249081581</v>
      </c>
      <c r="O386" s="2" t="s">
        <v>149</v>
      </c>
      <c r="P386" s="2">
        <v>14</v>
      </c>
      <c r="Q386" s="2">
        <v>0.45568825400000001</v>
      </c>
      <c r="R386" s="2">
        <v>0.42857142857142899</v>
      </c>
      <c r="S386" s="2">
        <v>1.0714285714285701</v>
      </c>
      <c r="T386" s="2">
        <v>0.5</v>
      </c>
      <c r="U386" s="2">
        <v>2</v>
      </c>
      <c r="V386" s="2">
        <v>0.15625</v>
      </c>
      <c r="W386" s="2">
        <v>0.38636363636363602</v>
      </c>
      <c r="X386" s="17">
        <v>7.0437951933330803E-5</v>
      </c>
      <c r="Y386" s="2">
        <v>1.05654761904762</v>
      </c>
      <c r="Z386" s="2">
        <v>-0.214285714285714</v>
      </c>
      <c r="AA386" s="2">
        <v>3</v>
      </c>
      <c r="AD386" s="2">
        <v>3</v>
      </c>
      <c r="AE386">
        <v>0.42308000000000001</v>
      </c>
      <c r="AF386">
        <v>1.11538</v>
      </c>
    </row>
    <row r="387" spans="2:32" x14ac:dyDescent="0.35">
      <c r="B387" s="2">
        <v>83</v>
      </c>
      <c r="C387" s="2" t="s">
        <v>136</v>
      </c>
      <c r="D387" s="2"/>
      <c r="E387" s="2">
        <v>27</v>
      </c>
      <c r="F387" s="2">
        <v>28</v>
      </c>
      <c r="G387" s="2">
        <v>1</v>
      </c>
      <c r="H387" s="2">
        <v>12</v>
      </c>
      <c r="I387" s="2">
        <v>0</v>
      </c>
      <c r="J387" s="2">
        <v>558.16169779999996</v>
      </c>
      <c r="K387" s="2">
        <v>558.16209000000003</v>
      </c>
      <c r="L387" s="2">
        <v>3745757</v>
      </c>
      <c r="M387" s="2">
        <v>6</v>
      </c>
      <c r="N387" s="2">
        <v>-0.702699776</v>
      </c>
      <c r="O387" s="2" t="s">
        <v>144</v>
      </c>
      <c r="P387" s="2">
        <v>14</v>
      </c>
      <c r="Q387" s="2">
        <v>0.461550558</v>
      </c>
      <c r="R387" s="2">
        <v>0.44444444444444398</v>
      </c>
      <c r="S387" s="2">
        <v>1.07407407407407</v>
      </c>
      <c r="T387" s="2">
        <v>0.51851851851851805</v>
      </c>
      <c r="U387" s="2">
        <v>2</v>
      </c>
      <c r="V387" s="2">
        <v>0.14285714285714299</v>
      </c>
      <c r="W387" s="2">
        <v>0.4</v>
      </c>
      <c r="X387" s="17">
        <v>3.4592389212772197E-5</v>
      </c>
      <c r="Y387" s="2">
        <v>1.2283950617283901</v>
      </c>
      <c r="Z387" s="2">
        <v>-7.4074074074074403E-2</v>
      </c>
      <c r="AA387" s="2">
        <v>3</v>
      </c>
      <c r="AD387" s="2">
        <v>3</v>
      </c>
      <c r="AE387">
        <v>0.48148000000000002</v>
      </c>
      <c r="AF387">
        <v>1.03704</v>
      </c>
    </row>
    <row r="388" spans="2:32" x14ac:dyDescent="0.35">
      <c r="B388" s="2">
        <v>84</v>
      </c>
      <c r="C388" s="2" t="s">
        <v>136</v>
      </c>
      <c r="D388" s="2"/>
      <c r="E388" s="2">
        <v>26</v>
      </c>
      <c r="F388" s="2">
        <v>28</v>
      </c>
      <c r="G388" s="2">
        <v>3</v>
      </c>
      <c r="H388" s="2">
        <v>11</v>
      </c>
      <c r="I388" s="2">
        <v>0</v>
      </c>
      <c r="J388" s="2">
        <v>558.17293119999999</v>
      </c>
      <c r="K388" s="2">
        <v>558.17240000000004</v>
      </c>
      <c r="L388" s="2">
        <v>4707935</v>
      </c>
      <c r="M388" s="2">
        <v>8.1999999999999993</v>
      </c>
      <c r="N388" s="2">
        <v>0.95164037899999998</v>
      </c>
      <c r="O388" s="2" t="s">
        <v>146</v>
      </c>
      <c r="P388" s="2">
        <v>14</v>
      </c>
      <c r="Q388" s="2">
        <v>0.450329702</v>
      </c>
      <c r="R388" s="2">
        <v>0.42307692307692302</v>
      </c>
      <c r="S388" s="2">
        <v>1.1153846153846201</v>
      </c>
      <c r="T388" s="2">
        <v>0.53846153846153799</v>
      </c>
      <c r="U388" s="2">
        <v>3</v>
      </c>
      <c r="V388" s="2">
        <v>0.16666666666666699</v>
      </c>
      <c r="W388" s="2">
        <v>0.42857142857142899</v>
      </c>
      <c r="X388" s="17">
        <v>4.34781860938744E-5</v>
      </c>
      <c r="Y388" s="2">
        <v>1.4423076923076901</v>
      </c>
      <c r="Z388" s="2">
        <v>7.6923076923077094E-2</v>
      </c>
      <c r="AA388" s="2">
        <v>3</v>
      </c>
      <c r="AD388" s="2">
        <v>3</v>
      </c>
      <c r="AE388">
        <v>0.48</v>
      </c>
      <c r="AF388">
        <v>1.08</v>
      </c>
    </row>
    <row r="389" spans="2:32" x14ac:dyDescent="0.35">
      <c r="B389" s="2">
        <v>85</v>
      </c>
      <c r="C389" s="2" t="s">
        <v>131</v>
      </c>
      <c r="D389" s="2"/>
      <c r="E389" s="2">
        <v>27</v>
      </c>
      <c r="F389" s="2">
        <v>27</v>
      </c>
      <c r="G389" s="2">
        <v>0</v>
      </c>
      <c r="H389" s="2">
        <v>13</v>
      </c>
      <c r="I389" s="2">
        <v>0</v>
      </c>
      <c r="J389" s="2">
        <v>559.14571339999998</v>
      </c>
      <c r="K389" s="2">
        <v>559.14575000000002</v>
      </c>
      <c r="L389" s="2">
        <v>9668335</v>
      </c>
      <c r="M389" s="2">
        <v>19.2</v>
      </c>
      <c r="N389" s="2">
        <v>-6.5492945999999996E-2</v>
      </c>
      <c r="O389" s="2" t="s">
        <v>150</v>
      </c>
      <c r="P389" s="2">
        <v>14</v>
      </c>
      <c r="Q389" s="2">
        <v>0.47863371900000001</v>
      </c>
      <c r="R389" s="2">
        <v>0.48148148148148101</v>
      </c>
      <c r="S389" s="2">
        <v>1.0370370370370401</v>
      </c>
      <c r="T389" s="2">
        <v>0.51851851851851805</v>
      </c>
      <c r="U389" s="2">
        <v>1</v>
      </c>
      <c r="V389" s="2">
        <v>0.107142857142857</v>
      </c>
      <c r="W389" s="2">
        <v>0.39024390243902402</v>
      </c>
      <c r="X389" s="17">
        <v>8.9287908254451006E-5</v>
      </c>
      <c r="Y389" s="2">
        <v>1.20061728395062</v>
      </c>
      <c r="Z389" s="2">
        <v>-7.4074074074074403E-2</v>
      </c>
      <c r="AA389" s="2">
        <v>3</v>
      </c>
      <c r="AD389" s="2">
        <v>3</v>
      </c>
      <c r="AE389">
        <v>0.56000000000000005</v>
      </c>
      <c r="AF389">
        <v>1</v>
      </c>
    </row>
    <row r="390" spans="2:32" x14ac:dyDescent="0.35">
      <c r="B390" s="2">
        <v>87</v>
      </c>
      <c r="C390" s="2" t="s">
        <v>136</v>
      </c>
      <c r="D390" s="2"/>
      <c r="E390" s="2">
        <v>25</v>
      </c>
      <c r="F390" s="2">
        <v>26</v>
      </c>
      <c r="G390" s="2">
        <v>3</v>
      </c>
      <c r="H390" s="2">
        <v>12</v>
      </c>
      <c r="I390" s="2">
        <v>0</v>
      </c>
      <c r="J390" s="2">
        <v>560.15219579999996</v>
      </c>
      <c r="K390" s="2">
        <v>560.15200000000004</v>
      </c>
      <c r="L390" s="2">
        <v>5218180</v>
      </c>
      <c r="M390" s="2">
        <v>9.3000000000000007</v>
      </c>
      <c r="N390" s="2">
        <v>0.34951197499999997</v>
      </c>
      <c r="O390" s="2" t="s">
        <v>152</v>
      </c>
      <c r="P390" s="2">
        <v>14</v>
      </c>
      <c r="Q390" s="2">
        <v>0.47327516600000002</v>
      </c>
      <c r="R390" s="2">
        <v>0.48</v>
      </c>
      <c r="S390" s="2">
        <v>1.08</v>
      </c>
      <c r="T390" s="2">
        <v>0.56000000000000005</v>
      </c>
      <c r="U390" s="2">
        <v>2</v>
      </c>
      <c r="V390" s="2">
        <v>0.1</v>
      </c>
      <c r="W390" s="2">
        <v>0.4375</v>
      </c>
      <c r="X390" s="17">
        <v>4.81903427110471E-5</v>
      </c>
      <c r="Y390" s="2">
        <v>1.61333333333333</v>
      </c>
      <c r="Z390" s="2">
        <v>0.24</v>
      </c>
      <c r="AA390" s="2">
        <v>3</v>
      </c>
      <c r="AD390" s="2">
        <v>3</v>
      </c>
      <c r="AE390">
        <v>0.54166999999999998</v>
      </c>
      <c r="AF390">
        <v>1.0416700000000001</v>
      </c>
    </row>
    <row r="391" spans="2:32" x14ac:dyDescent="0.35">
      <c r="B391" s="2">
        <v>88</v>
      </c>
      <c r="C391" s="2" t="s">
        <v>136</v>
      </c>
      <c r="D391" s="2"/>
      <c r="E391" s="2">
        <v>25</v>
      </c>
      <c r="F391" s="2">
        <v>24</v>
      </c>
      <c r="G391" s="2">
        <v>1</v>
      </c>
      <c r="H391" s="2">
        <v>14</v>
      </c>
      <c r="I391" s="2">
        <v>0</v>
      </c>
      <c r="J391" s="2">
        <v>562.120227</v>
      </c>
      <c r="K391" s="2">
        <v>562.11969999999997</v>
      </c>
      <c r="L391" s="2">
        <v>3952932</v>
      </c>
      <c r="M391" s="2">
        <v>6.5</v>
      </c>
      <c r="N391" s="2">
        <v>0.93748610099999996</v>
      </c>
      <c r="O391" s="2" t="s">
        <v>178</v>
      </c>
      <c r="P391" s="2">
        <v>14</v>
      </c>
      <c r="Q391" s="2">
        <v>-0.49255851299999998</v>
      </c>
      <c r="R391" s="2">
        <v>0.56000000000000005</v>
      </c>
      <c r="S391" s="2">
        <v>1</v>
      </c>
      <c r="T391" s="2">
        <v>0.56000000000000005</v>
      </c>
      <c r="U391" s="2">
        <v>0</v>
      </c>
      <c r="V391" s="2">
        <v>0</v>
      </c>
      <c r="W391" s="2">
        <v>0.41176470588235298</v>
      </c>
      <c r="X391" s="17">
        <v>3.6505668220234798E-5</v>
      </c>
      <c r="Y391" s="2">
        <v>1.5533333333333299</v>
      </c>
      <c r="Z391" s="2">
        <v>0.24</v>
      </c>
      <c r="AA391" s="2">
        <v>3</v>
      </c>
      <c r="AD391" s="2">
        <v>3</v>
      </c>
      <c r="AE391">
        <v>0.41378999999999999</v>
      </c>
      <c r="AF391">
        <v>1.10345</v>
      </c>
    </row>
    <row r="392" spans="2:32" x14ac:dyDescent="0.35">
      <c r="B392" s="2">
        <v>89</v>
      </c>
      <c r="C392" s="2" t="s">
        <v>136</v>
      </c>
      <c r="D392" s="2"/>
      <c r="E392" s="2">
        <v>24</v>
      </c>
      <c r="F392" s="2">
        <v>24</v>
      </c>
      <c r="G392" s="2">
        <v>3</v>
      </c>
      <c r="H392" s="2">
        <v>13</v>
      </c>
      <c r="I392" s="2">
        <v>0</v>
      </c>
      <c r="J392" s="2">
        <v>562.13146040000004</v>
      </c>
      <c r="K392" s="2">
        <v>562.13103999999998</v>
      </c>
      <c r="L392" s="2">
        <v>5478310</v>
      </c>
      <c r="M392" s="2">
        <v>9.9</v>
      </c>
      <c r="N392" s="2">
        <v>0.74783200999999999</v>
      </c>
      <c r="O392" s="2" t="s">
        <v>153</v>
      </c>
      <c r="P392" s="2">
        <v>14</v>
      </c>
      <c r="Q392" s="2">
        <v>0.49622063100000002</v>
      </c>
      <c r="R392" s="2">
        <v>0.54166666666666696</v>
      </c>
      <c r="S392" s="2">
        <v>1.0416666666666701</v>
      </c>
      <c r="T392" s="2">
        <v>0.58333333333333304</v>
      </c>
      <c r="U392" s="2">
        <v>1</v>
      </c>
      <c r="V392" s="2">
        <v>0</v>
      </c>
      <c r="W392" s="2">
        <v>0.44827586206896602</v>
      </c>
      <c r="X392" s="17">
        <v>5.0592665714359499E-5</v>
      </c>
      <c r="Y392" s="2">
        <v>1.7986111111111101</v>
      </c>
      <c r="Z392" s="2">
        <v>0.41666666666666702</v>
      </c>
      <c r="AA392" s="2">
        <v>3</v>
      </c>
      <c r="AD392" s="2">
        <v>3</v>
      </c>
      <c r="AE392">
        <v>0.40740999999999999</v>
      </c>
      <c r="AF392">
        <v>1.14815</v>
      </c>
    </row>
    <row r="393" spans="2:32" x14ac:dyDescent="0.35">
      <c r="B393" s="2">
        <v>91</v>
      </c>
      <c r="C393" s="2" t="s">
        <v>131</v>
      </c>
      <c r="D393" s="2"/>
      <c r="E393" s="2">
        <v>29</v>
      </c>
      <c r="F393" s="2">
        <v>31</v>
      </c>
      <c r="G393" s="2">
        <v>0</v>
      </c>
      <c r="H393" s="2">
        <v>12</v>
      </c>
      <c r="I393" s="2">
        <v>0</v>
      </c>
      <c r="J393" s="2">
        <v>571.18209879999995</v>
      </c>
      <c r="K393" s="2">
        <v>571.18194000000005</v>
      </c>
      <c r="L393" s="2">
        <v>5226024</v>
      </c>
      <c r="M393" s="2">
        <v>9.5</v>
      </c>
      <c r="N393" s="2">
        <v>0.27798472699999999</v>
      </c>
      <c r="O393" s="2" t="s">
        <v>149</v>
      </c>
      <c r="P393" s="2">
        <v>14</v>
      </c>
      <c r="Q393" s="2">
        <v>0.45568825400000001</v>
      </c>
      <c r="R393" s="2">
        <v>0.41379310344827602</v>
      </c>
      <c r="S393" s="2">
        <v>1.1034482758620701</v>
      </c>
      <c r="T393" s="2">
        <v>0.48275862068965503</v>
      </c>
      <c r="U393" s="2">
        <v>2</v>
      </c>
      <c r="V393" s="2">
        <v>0.14705882352941199</v>
      </c>
      <c r="W393" s="2">
        <v>0.36956521739130399</v>
      </c>
      <c r="X393" s="17">
        <v>4.8262782728107698E-5</v>
      </c>
      <c r="Y393" s="2">
        <v>1.01436781609195</v>
      </c>
      <c r="Z393" s="2">
        <v>-0.27586206896551702</v>
      </c>
      <c r="AA393" s="2">
        <v>3</v>
      </c>
      <c r="AD393" s="2">
        <v>3</v>
      </c>
      <c r="AE393">
        <v>0.46428999999999998</v>
      </c>
      <c r="AF393">
        <v>1.0714300000000001</v>
      </c>
    </row>
    <row r="394" spans="2:32" x14ac:dyDescent="0.35">
      <c r="B394" s="2">
        <v>92</v>
      </c>
      <c r="C394" s="2" t="s">
        <v>136</v>
      </c>
      <c r="D394" s="2"/>
      <c r="E394" s="2">
        <v>27</v>
      </c>
      <c r="F394" s="2">
        <v>30</v>
      </c>
      <c r="G394" s="2">
        <v>3</v>
      </c>
      <c r="H394" s="2">
        <v>11</v>
      </c>
      <c r="I394" s="2">
        <v>0</v>
      </c>
      <c r="J394" s="2">
        <v>572.18858120000004</v>
      </c>
      <c r="K394" s="2">
        <v>572.18803000000003</v>
      </c>
      <c r="L394" s="2">
        <v>4511849</v>
      </c>
      <c r="M394" s="2">
        <v>7.9</v>
      </c>
      <c r="N394" s="2">
        <v>0.96328364099999997</v>
      </c>
      <c r="O394" s="2" t="s">
        <v>146</v>
      </c>
      <c r="P394" s="2">
        <v>14</v>
      </c>
      <c r="Q394" s="2">
        <v>0.450329702</v>
      </c>
      <c r="R394" s="2">
        <v>0.407407407407407</v>
      </c>
      <c r="S394" s="2">
        <v>1.1481481481481499</v>
      </c>
      <c r="T394" s="2">
        <v>0.51851851851851805</v>
      </c>
      <c r="U394" s="2">
        <v>3</v>
      </c>
      <c r="V394" s="2">
        <v>0.15384615384615399</v>
      </c>
      <c r="W394" s="2">
        <v>0.40540540540540498</v>
      </c>
      <c r="X394" s="17">
        <v>4.1667314958566998E-5</v>
      </c>
      <c r="Y394" s="2">
        <v>1.38271604938272</v>
      </c>
      <c r="Z394" s="2">
        <v>0</v>
      </c>
      <c r="AA394" s="2">
        <v>3</v>
      </c>
      <c r="AD394" s="2">
        <v>3</v>
      </c>
      <c r="AE394">
        <v>0.51851999999999998</v>
      </c>
      <c r="AF394">
        <v>1.03704</v>
      </c>
    </row>
    <row r="395" spans="2:32" x14ac:dyDescent="0.35">
      <c r="B395" s="2">
        <v>93</v>
      </c>
      <c r="C395" s="2" t="s">
        <v>131</v>
      </c>
      <c r="D395" s="2"/>
      <c r="E395" s="2">
        <v>28</v>
      </c>
      <c r="F395" s="2">
        <v>29</v>
      </c>
      <c r="G395" s="2">
        <v>0</v>
      </c>
      <c r="H395" s="2">
        <v>13</v>
      </c>
      <c r="I395" s="2">
        <v>0</v>
      </c>
      <c r="J395" s="2">
        <v>573.16136340000003</v>
      </c>
      <c r="K395" s="2">
        <v>573.16119000000003</v>
      </c>
      <c r="L395" s="2">
        <v>7705055</v>
      </c>
      <c r="M395" s="2">
        <v>15.1</v>
      </c>
      <c r="N395" s="2">
        <v>0.30249753600000001</v>
      </c>
      <c r="O395" s="2" t="s">
        <v>150</v>
      </c>
      <c r="P395" s="2">
        <v>14</v>
      </c>
      <c r="Q395" s="2">
        <v>0.47863371900000001</v>
      </c>
      <c r="R395" s="2">
        <v>0.46428571428571402</v>
      </c>
      <c r="S395" s="2">
        <v>1.0714285714285701</v>
      </c>
      <c r="T395" s="2">
        <v>0.5</v>
      </c>
      <c r="U395" s="2">
        <v>1</v>
      </c>
      <c r="V395" s="2">
        <v>0.1</v>
      </c>
      <c r="W395" s="2">
        <v>0.372093023255814</v>
      </c>
      <c r="X395" s="17">
        <v>7.1156847992492897E-5</v>
      </c>
      <c r="Y395" s="2">
        <v>1.15178571428571</v>
      </c>
      <c r="Z395" s="2">
        <v>-0.14285714285714299</v>
      </c>
      <c r="AA395" s="2">
        <v>3</v>
      </c>
      <c r="AD395" s="2">
        <v>3</v>
      </c>
      <c r="AE395">
        <v>0.53846000000000005</v>
      </c>
      <c r="AF395">
        <v>1.0384599999999999</v>
      </c>
    </row>
    <row r="396" spans="2:32" x14ac:dyDescent="0.35">
      <c r="B396" s="2">
        <v>96</v>
      </c>
      <c r="C396" s="2" t="s">
        <v>131</v>
      </c>
      <c r="D396" s="2"/>
      <c r="E396" s="2">
        <v>27</v>
      </c>
      <c r="F396" s="2">
        <v>27</v>
      </c>
      <c r="G396" s="2">
        <v>0</v>
      </c>
      <c r="H396" s="2">
        <v>14</v>
      </c>
      <c r="I396" s="2">
        <v>0</v>
      </c>
      <c r="J396" s="2">
        <v>575.14062799999999</v>
      </c>
      <c r="K396" s="2">
        <v>575.14053999999999</v>
      </c>
      <c r="L396" s="2">
        <v>11114612</v>
      </c>
      <c r="M396" s="2">
        <v>22.8</v>
      </c>
      <c r="N396" s="2">
        <v>0.15297110999999999</v>
      </c>
      <c r="O396" s="2" t="s">
        <v>159</v>
      </c>
      <c r="P396" s="2">
        <v>14</v>
      </c>
      <c r="Q396" s="2">
        <v>-0.49842081700000002</v>
      </c>
      <c r="R396" s="2">
        <v>0.51851851851851805</v>
      </c>
      <c r="S396" s="2">
        <v>1.0370370370370401</v>
      </c>
      <c r="T396" s="2">
        <v>0.51851851851851805</v>
      </c>
      <c r="U396" s="2">
        <v>0</v>
      </c>
      <c r="V396" s="2">
        <v>3.8461538461538498E-2</v>
      </c>
      <c r="W396" s="2">
        <v>0.375</v>
      </c>
      <c r="X396" s="2">
        <v>1.02644401185915E-4</v>
      </c>
      <c r="Y396" s="2">
        <v>1.29938271604938</v>
      </c>
      <c r="Z396" s="2">
        <v>0</v>
      </c>
      <c r="AA396" s="2">
        <v>3</v>
      </c>
      <c r="AD396" s="2">
        <v>3</v>
      </c>
      <c r="AE396">
        <v>0.52</v>
      </c>
      <c r="AF396">
        <v>1.08</v>
      </c>
    </row>
    <row r="397" spans="2:32" x14ac:dyDescent="0.35">
      <c r="B397" s="2">
        <v>97</v>
      </c>
      <c r="C397" s="2" t="s">
        <v>136</v>
      </c>
      <c r="D397" s="2"/>
      <c r="E397" s="2">
        <v>26</v>
      </c>
      <c r="F397" s="2">
        <v>26</v>
      </c>
      <c r="G397" s="2">
        <v>1</v>
      </c>
      <c r="H397" s="2">
        <v>14</v>
      </c>
      <c r="I397" s="2">
        <v>0</v>
      </c>
      <c r="J397" s="2">
        <v>576.13587700000005</v>
      </c>
      <c r="K397" s="2">
        <v>576.13593000000003</v>
      </c>
      <c r="L397" s="2">
        <v>4715951</v>
      </c>
      <c r="M397" s="2">
        <v>8.3000000000000007</v>
      </c>
      <c r="N397" s="2">
        <v>-9.2027075999999999E-2</v>
      </c>
      <c r="O397" s="2" t="s">
        <v>178</v>
      </c>
      <c r="P397" s="2">
        <v>14</v>
      </c>
      <c r="Q397" s="2">
        <v>-0.49255851299999998</v>
      </c>
      <c r="R397" s="2">
        <v>0.53846153846153799</v>
      </c>
      <c r="S397" s="2">
        <v>1.0384615384615401</v>
      </c>
      <c r="T397" s="2">
        <v>0.53846153846153799</v>
      </c>
      <c r="U397" s="2">
        <v>0</v>
      </c>
      <c r="V397" s="2">
        <v>0</v>
      </c>
      <c r="W397" s="2">
        <v>0.38888888888888901</v>
      </c>
      <c r="X397" s="17">
        <v>4.35522145457813E-5</v>
      </c>
      <c r="Y397" s="2">
        <v>1.4871794871794899</v>
      </c>
      <c r="Z397" s="2">
        <v>0.15384615384615399</v>
      </c>
      <c r="AA397" s="2">
        <v>3</v>
      </c>
      <c r="AD397" s="2">
        <v>3</v>
      </c>
      <c r="AE397">
        <v>0.57691999999999999</v>
      </c>
      <c r="AF397">
        <v>1</v>
      </c>
    </row>
    <row r="398" spans="2:32" x14ac:dyDescent="0.35">
      <c r="B398" s="2">
        <v>98</v>
      </c>
      <c r="C398" s="2" t="s">
        <v>136</v>
      </c>
      <c r="D398" s="2"/>
      <c r="E398" s="2">
        <v>25</v>
      </c>
      <c r="F398" s="2">
        <v>26</v>
      </c>
      <c r="G398" s="2">
        <v>3</v>
      </c>
      <c r="H398" s="2">
        <v>13</v>
      </c>
      <c r="I398" s="2">
        <v>0</v>
      </c>
      <c r="J398" s="2">
        <v>576.14711039999997</v>
      </c>
      <c r="K398" s="2">
        <v>576.14706000000001</v>
      </c>
      <c r="L398" s="2">
        <v>5285808</v>
      </c>
      <c r="M398" s="2">
        <v>9.6</v>
      </c>
      <c r="N398" s="2">
        <v>8.7442771000000002E-2</v>
      </c>
      <c r="O398" s="2" t="s">
        <v>153</v>
      </c>
      <c r="P398" s="2">
        <v>14</v>
      </c>
      <c r="Q398" s="2">
        <v>0.49622063100000002</v>
      </c>
      <c r="R398" s="2">
        <v>0.52</v>
      </c>
      <c r="S398" s="2">
        <v>1.08</v>
      </c>
      <c r="T398" s="2">
        <v>0.56000000000000005</v>
      </c>
      <c r="U398" s="2">
        <v>1</v>
      </c>
      <c r="V398" s="2">
        <v>0</v>
      </c>
      <c r="W398" s="2">
        <v>0.41935483870967699</v>
      </c>
      <c r="X398" s="17">
        <v>4.8814893128407701E-5</v>
      </c>
      <c r="Y398" s="2">
        <v>1.72</v>
      </c>
      <c r="Z398" s="2">
        <v>0.32</v>
      </c>
      <c r="AA398" s="2">
        <v>3</v>
      </c>
      <c r="AD398" s="2">
        <v>3</v>
      </c>
      <c r="AE398">
        <v>0.4</v>
      </c>
      <c r="AF398">
        <v>1.1333299999999999</v>
      </c>
    </row>
    <row r="399" spans="2:32" x14ac:dyDescent="0.35">
      <c r="B399" s="2">
        <v>99</v>
      </c>
      <c r="C399" s="2" t="s">
        <v>131</v>
      </c>
      <c r="D399" s="2"/>
      <c r="E399" s="2">
        <v>26</v>
      </c>
      <c r="F399" s="2">
        <v>25</v>
      </c>
      <c r="G399" s="2">
        <v>0</v>
      </c>
      <c r="H399" s="2">
        <v>15</v>
      </c>
      <c r="I399" s="2">
        <v>0</v>
      </c>
      <c r="J399" s="2">
        <v>577.11989259999996</v>
      </c>
      <c r="K399" s="2">
        <v>577.11995999999999</v>
      </c>
      <c r="L399" s="2">
        <v>9579743</v>
      </c>
      <c r="M399" s="2">
        <v>19.3</v>
      </c>
      <c r="N399" s="2">
        <v>-0.116821653</v>
      </c>
      <c r="O399" s="2" t="s">
        <v>179</v>
      </c>
      <c r="P399" s="2">
        <v>14</v>
      </c>
      <c r="Q399" s="2">
        <v>-0.47547535200000002</v>
      </c>
      <c r="R399" s="2">
        <v>0.57692307692307698</v>
      </c>
      <c r="S399" s="2">
        <v>1</v>
      </c>
      <c r="T399" s="2">
        <v>0.53846153846153799</v>
      </c>
      <c r="U399" s="2">
        <v>-1</v>
      </c>
      <c r="V399" s="2">
        <v>0</v>
      </c>
      <c r="W399" s="2">
        <v>0.37837837837837801</v>
      </c>
      <c r="X399" s="17">
        <v>8.8469753487567299E-5</v>
      </c>
      <c r="Y399" s="2">
        <v>1.4583333333333299</v>
      </c>
      <c r="Z399" s="2">
        <v>0.15384615384615399</v>
      </c>
      <c r="AA399" s="2">
        <v>3</v>
      </c>
      <c r="AD399" s="2">
        <v>3</v>
      </c>
      <c r="AE399">
        <v>0.44828000000000001</v>
      </c>
      <c r="AF399">
        <v>1.10345</v>
      </c>
    </row>
    <row r="400" spans="2:32" x14ac:dyDescent="0.35">
      <c r="B400" s="2">
        <v>101</v>
      </c>
      <c r="C400" s="2" t="s">
        <v>131</v>
      </c>
      <c r="D400" s="2"/>
      <c r="E400" s="2">
        <v>30</v>
      </c>
      <c r="F400" s="2">
        <v>33</v>
      </c>
      <c r="G400" s="2">
        <v>0</v>
      </c>
      <c r="H400" s="2">
        <v>12</v>
      </c>
      <c r="I400" s="2">
        <v>0</v>
      </c>
      <c r="J400" s="2">
        <v>585.1977488</v>
      </c>
      <c r="K400" s="2">
        <v>585.19764999999995</v>
      </c>
      <c r="L400" s="2">
        <v>4135570</v>
      </c>
      <c r="M400" s="2">
        <v>7.1</v>
      </c>
      <c r="N400" s="2">
        <v>0.168797471</v>
      </c>
      <c r="O400" s="2" t="s">
        <v>149</v>
      </c>
      <c r="P400" s="2">
        <v>14</v>
      </c>
      <c r="Q400" s="2">
        <v>0.45568825400000001</v>
      </c>
      <c r="R400" s="2">
        <v>0.4</v>
      </c>
      <c r="S400" s="2">
        <v>1.13333333333333</v>
      </c>
      <c r="T400" s="2">
        <v>0.46666666666666701</v>
      </c>
      <c r="U400" s="2">
        <v>2</v>
      </c>
      <c r="V400" s="2">
        <v>0.13888888888888901</v>
      </c>
      <c r="W400" s="2">
        <v>0.35416666666666702</v>
      </c>
      <c r="X400" s="17">
        <v>3.81923459147682E-5</v>
      </c>
      <c r="Y400" s="2">
        <v>0.97499999999999998</v>
      </c>
      <c r="Z400" s="2">
        <v>-0.33333333333333298</v>
      </c>
      <c r="AA400" s="2">
        <v>3</v>
      </c>
      <c r="AD400" s="2">
        <v>3</v>
      </c>
      <c r="AE400">
        <v>0.5</v>
      </c>
      <c r="AF400">
        <v>1.0714300000000001</v>
      </c>
    </row>
    <row r="401" spans="2:32" x14ac:dyDescent="0.35">
      <c r="B401" s="2">
        <v>102</v>
      </c>
      <c r="C401" s="2" t="s">
        <v>131</v>
      </c>
      <c r="D401" s="2"/>
      <c r="E401" s="2">
        <v>29</v>
      </c>
      <c r="F401" s="2">
        <v>31</v>
      </c>
      <c r="G401" s="2">
        <v>0</v>
      </c>
      <c r="H401" s="2">
        <v>13</v>
      </c>
      <c r="I401" s="2">
        <v>0</v>
      </c>
      <c r="J401" s="2">
        <v>587.17701339999996</v>
      </c>
      <c r="K401" s="2">
        <v>587.17729999999995</v>
      </c>
      <c r="L401" s="2">
        <v>9361146</v>
      </c>
      <c r="M401" s="2">
        <v>19.100000000000001</v>
      </c>
      <c r="N401" s="2">
        <v>-0.48813235799999999</v>
      </c>
      <c r="O401" s="2" t="s">
        <v>150</v>
      </c>
      <c r="P401" s="2">
        <v>14</v>
      </c>
      <c r="Q401" s="2">
        <v>0.47863371900000001</v>
      </c>
      <c r="R401" s="2">
        <v>0.44827586206896602</v>
      </c>
      <c r="S401" s="2">
        <v>1.1034482758620701</v>
      </c>
      <c r="T401" s="2">
        <v>0.48275862068965503</v>
      </c>
      <c r="U401" s="2">
        <v>1</v>
      </c>
      <c r="V401" s="2">
        <v>9.375E-2</v>
      </c>
      <c r="W401" s="2">
        <v>0.35555555555555601</v>
      </c>
      <c r="X401" s="17">
        <v>8.6450991324206399E-5</v>
      </c>
      <c r="Y401" s="2">
        <v>1.1063218390804599</v>
      </c>
      <c r="Z401" s="2">
        <v>-0.20689655172413801</v>
      </c>
      <c r="AA401" s="2">
        <v>3</v>
      </c>
      <c r="AD401" s="2">
        <v>3</v>
      </c>
      <c r="AE401">
        <v>0.55556000000000005</v>
      </c>
      <c r="AF401">
        <v>1.03704</v>
      </c>
    </row>
    <row r="402" spans="2:32" x14ac:dyDescent="0.35">
      <c r="B402" s="2">
        <v>103</v>
      </c>
      <c r="C402" s="2" t="s">
        <v>131</v>
      </c>
      <c r="D402" s="2"/>
      <c r="E402" s="2">
        <v>28</v>
      </c>
      <c r="F402" s="2">
        <v>29</v>
      </c>
      <c r="G402" s="2">
        <v>0</v>
      </c>
      <c r="H402" s="2">
        <v>14</v>
      </c>
      <c r="I402" s="2">
        <v>0</v>
      </c>
      <c r="J402" s="2">
        <v>589.15627800000004</v>
      </c>
      <c r="K402" s="2">
        <v>589.15593999999999</v>
      </c>
      <c r="L402" s="2">
        <v>8345138</v>
      </c>
      <c r="M402" s="2">
        <v>16.8</v>
      </c>
      <c r="N402" s="2">
        <v>0.57366765399999997</v>
      </c>
      <c r="O402" s="2" t="s">
        <v>159</v>
      </c>
      <c r="P402" s="2">
        <v>14</v>
      </c>
      <c r="Q402" s="2">
        <v>-0.49842081700000002</v>
      </c>
      <c r="R402" s="2">
        <v>0.5</v>
      </c>
      <c r="S402" s="2">
        <v>1.0714285714285701</v>
      </c>
      <c r="T402" s="2">
        <v>0.5</v>
      </c>
      <c r="U402" s="2">
        <v>0</v>
      </c>
      <c r="V402" s="2">
        <v>3.5714285714285698E-2</v>
      </c>
      <c r="W402" s="2">
        <v>0.35714285714285698</v>
      </c>
      <c r="X402" s="17">
        <v>7.7068069746728102E-5</v>
      </c>
      <c r="Y402" s="2">
        <v>1.24702380952381</v>
      </c>
      <c r="Z402" s="2">
        <v>-7.1428571428571203E-2</v>
      </c>
      <c r="AA402" s="2">
        <v>3</v>
      </c>
      <c r="AD402" s="2">
        <v>3</v>
      </c>
      <c r="AE402">
        <v>0.61538000000000004</v>
      </c>
      <c r="AF402">
        <v>1</v>
      </c>
    </row>
    <row r="403" spans="2:32" x14ac:dyDescent="0.35">
      <c r="B403" s="2">
        <v>104</v>
      </c>
      <c r="C403" s="2" t="s">
        <v>131</v>
      </c>
      <c r="D403" s="2"/>
      <c r="E403" s="2">
        <v>27</v>
      </c>
      <c r="F403" s="2">
        <v>27</v>
      </c>
      <c r="G403" s="2">
        <v>0</v>
      </c>
      <c r="H403" s="2">
        <v>15</v>
      </c>
      <c r="I403" s="2">
        <v>0</v>
      </c>
      <c r="J403" s="2">
        <v>591.13554260000001</v>
      </c>
      <c r="K403" s="2">
        <v>591.13539000000003</v>
      </c>
      <c r="L403" s="2">
        <v>7477565</v>
      </c>
      <c r="M403" s="2">
        <v>15.1</v>
      </c>
      <c r="N403" s="2">
        <v>0.258113223</v>
      </c>
      <c r="O403" s="2" t="s">
        <v>179</v>
      </c>
      <c r="P403" s="2">
        <v>14</v>
      </c>
      <c r="Q403" s="2">
        <v>-0.47547535200000002</v>
      </c>
      <c r="R403" s="2">
        <v>0.55555555555555602</v>
      </c>
      <c r="S403" s="2">
        <v>1.0370370370370401</v>
      </c>
      <c r="T403" s="2">
        <v>0.51851851851851805</v>
      </c>
      <c r="U403" s="2">
        <v>-1</v>
      </c>
      <c r="V403" s="2">
        <v>0</v>
      </c>
      <c r="W403" s="2">
        <v>0.35897435897435898</v>
      </c>
      <c r="X403" s="17">
        <v>6.9055958206526205E-5</v>
      </c>
      <c r="Y403" s="2">
        <v>1.3981481481481499</v>
      </c>
      <c r="Z403" s="2">
        <v>7.4074074074074001E-2</v>
      </c>
      <c r="AA403" s="2">
        <v>3</v>
      </c>
      <c r="AD403" s="2">
        <v>3</v>
      </c>
      <c r="AE403">
        <v>0.48276000000000002</v>
      </c>
      <c r="AF403">
        <v>1.10345</v>
      </c>
    </row>
    <row r="404" spans="2:32" x14ac:dyDescent="0.35">
      <c r="B404" s="2">
        <v>105</v>
      </c>
      <c r="C404" s="2" t="s">
        <v>131</v>
      </c>
      <c r="D404" s="2"/>
      <c r="E404" s="2">
        <v>26</v>
      </c>
      <c r="F404" s="2">
        <v>25</v>
      </c>
      <c r="G404" s="2">
        <v>0</v>
      </c>
      <c r="H404" s="2">
        <v>16</v>
      </c>
      <c r="I404" s="2">
        <v>0</v>
      </c>
      <c r="J404" s="2">
        <v>593.11480719999997</v>
      </c>
      <c r="K404" s="2">
        <v>593.11472000000003</v>
      </c>
      <c r="L404" s="2">
        <v>3854875</v>
      </c>
      <c r="M404" s="2">
        <v>6.6</v>
      </c>
      <c r="N404" s="2">
        <v>0.14698655099999999</v>
      </c>
      <c r="O404" s="2" t="s">
        <v>180</v>
      </c>
      <c r="P404" s="2">
        <v>14</v>
      </c>
      <c r="Q404" s="2">
        <v>-0.45252988799999999</v>
      </c>
      <c r="R404" s="2">
        <v>0.61538461538461497</v>
      </c>
      <c r="S404" s="2">
        <v>1</v>
      </c>
      <c r="T404" s="2">
        <v>0.53846153846153799</v>
      </c>
      <c r="U404" s="2">
        <v>-2</v>
      </c>
      <c r="V404" s="2">
        <v>0</v>
      </c>
      <c r="W404" s="2">
        <v>0.36111111111111099</v>
      </c>
      <c r="X404" s="17">
        <v>3.5600103361372702E-5</v>
      </c>
      <c r="Y404" s="2">
        <v>1.5608974358974399</v>
      </c>
      <c r="Z404" s="2">
        <v>0.230769230769231</v>
      </c>
      <c r="AA404" s="2">
        <v>3</v>
      </c>
      <c r="AD404" s="2">
        <v>3</v>
      </c>
      <c r="AE404">
        <v>0.48148000000000002</v>
      </c>
      <c r="AF404">
        <v>1.14815</v>
      </c>
    </row>
    <row r="405" spans="2:32" x14ac:dyDescent="0.35">
      <c r="B405" s="2">
        <v>106</v>
      </c>
      <c r="C405" s="2" t="s">
        <v>131</v>
      </c>
      <c r="D405" s="2"/>
      <c r="E405" s="2">
        <v>29</v>
      </c>
      <c r="F405" s="2">
        <v>31</v>
      </c>
      <c r="G405" s="2">
        <v>0</v>
      </c>
      <c r="H405" s="2">
        <v>14</v>
      </c>
      <c r="I405" s="2">
        <v>0</v>
      </c>
      <c r="J405" s="2">
        <v>603.17192799999998</v>
      </c>
      <c r="K405" s="2">
        <v>603.17235000000005</v>
      </c>
      <c r="L405" s="2">
        <v>9367818</v>
      </c>
      <c r="M405" s="2">
        <v>19.5</v>
      </c>
      <c r="N405" s="2">
        <v>-0.69966800600000001</v>
      </c>
      <c r="O405" s="2" t="s">
        <v>159</v>
      </c>
      <c r="P405" s="2">
        <v>14</v>
      </c>
      <c r="Q405" s="2">
        <v>-0.49842081700000002</v>
      </c>
      <c r="R405" s="2">
        <v>0.48275862068965503</v>
      </c>
      <c r="S405" s="2">
        <v>1.1034482758620701</v>
      </c>
      <c r="T405" s="2">
        <v>0.48275862068965503</v>
      </c>
      <c r="U405" s="2">
        <v>0</v>
      </c>
      <c r="V405" s="2">
        <v>3.3333333333333298E-2</v>
      </c>
      <c r="W405" s="2">
        <v>0.34090909090909099</v>
      </c>
      <c r="X405" s="17">
        <v>8.6512607820104999E-5</v>
      </c>
      <c r="Y405" s="2">
        <v>1.19827586206897</v>
      </c>
      <c r="Z405" s="2">
        <v>-0.13793103448275901</v>
      </c>
      <c r="AA405" s="2">
        <v>3</v>
      </c>
      <c r="AD405" s="2">
        <v>3</v>
      </c>
      <c r="AE405">
        <v>0.53571000000000002</v>
      </c>
      <c r="AF405">
        <v>1.0714300000000001</v>
      </c>
    </row>
    <row r="406" spans="2:32" x14ac:dyDescent="0.35">
      <c r="B406" s="2">
        <v>108</v>
      </c>
      <c r="C406" s="2" t="s">
        <v>136</v>
      </c>
      <c r="D406" s="2"/>
      <c r="E406" s="2">
        <v>27</v>
      </c>
      <c r="F406" s="2">
        <v>30</v>
      </c>
      <c r="G406" s="2">
        <v>3</v>
      </c>
      <c r="H406" s="2">
        <v>13</v>
      </c>
      <c r="I406" s="2">
        <v>0</v>
      </c>
      <c r="J406" s="2">
        <v>604.17841039999996</v>
      </c>
      <c r="K406" s="2">
        <v>604.17804999999998</v>
      </c>
      <c r="L406" s="2">
        <v>4251660</v>
      </c>
      <c r="M406" s="2">
        <v>7.6</v>
      </c>
      <c r="N406" s="2">
        <v>0.59647927499999998</v>
      </c>
      <c r="O406" s="2" t="s">
        <v>153</v>
      </c>
      <c r="P406" s="2">
        <v>14</v>
      </c>
      <c r="Q406" s="2">
        <v>0.49622063100000002</v>
      </c>
      <c r="R406" s="2">
        <v>0.48148148148148101</v>
      </c>
      <c r="S406" s="2">
        <v>1.1481481481481499</v>
      </c>
      <c r="T406" s="2">
        <v>0.51851851851851805</v>
      </c>
      <c r="U406" s="2">
        <v>1</v>
      </c>
      <c r="V406" s="2">
        <v>0</v>
      </c>
      <c r="W406" s="2">
        <v>0.371428571428571</v>
      </c>
      <c r="X406" s="17">
        <v>3.9264447085161897E-5</v>
      </c>
      <c r="Y406" s="2">
        <v>1.5802469135802499</v>
      </c>
      <c r="Z406" s="2">
        <v>0.148148148148148</v>
      </c>
      <c r="AA406" s="2">
        <v>3</v>
      </c>
      <c r="AD406" s="2">
        <v>3</v>
      </c>
      <c r="AE406">
        <v>0.375</v>
      </c>
      <c r="AF406">
        <v>1.1875</v>
      </c>
    </row>
    <row r="407" spans="2:32" x14ac:dyDescent="0.35">
      <c r="B407" s="2">
        <v>109</v>
      </c>
      <c r="C407" s="2" t="s">
        <v>131</v>
      </c>
      <c r="D407" s="2"/>
      <c r="E407" s="2">
        <v>28</v>
      </c>
      <c r="F407" s="2">
        <v>29</v>
      </c>
      <c r="G407" s="2">
        <v>0</v>
      </c>
      <c r="H407" s="2">
        <v>15</v>
      </c>
      <c r="I407" s="2">
        <v>0</v>
      </c>
      <c r="J407" s="2">
        <v>605.15119259999994</v>
      </c>
      <c r="K407" s="2">
        <v>605.15119000000004</v>
      </c>
      <c r="L407" s="2">
        <v>7315472</v>
      </c>
      <c r="M407" s="2">
        <v>14.9</v>
      </c>
      <c r="N407" s="2">
        <v>4.2632319999999996E-3</v>
      </c>
      <c r="O407" s="2" t="s">
        <v>179</v>
      </c>
      <c r="P407" s="2">
        <v>14</v>
      </c>
      <c r="Q407" s="2">
        <v>-0.47547535200000002</v>
      </c>
      <c r="R407" s="2">
        <v>0.53571428571428603</v>
      </c>
      <c r="S407" s="2">
        <v>1.0714285714285701</v>
      </c>
      <c r="T407" s="2">
        <v>0.5</v>
      </c>
      <c r="U407" s="2">
        <v>-1</v>
      </c>
      <c r="V407" s="2">
        <v>0</v>
      </c>
      <c r="W407" s="2">
        <v>0.34146341463414598</v>
      </c>
      <c r="X407" s="17">
        <v>6.7559015360349597E-5</v>
      </c>
      <c r="Y407" s="2">
        <v>1.3422619047619</v>
      </c>
      <c r="Z407" s="2">
        <v>0</v>
      </c>
      <c r="AA407" s="2">
        <v>3</v>
      </c>
      <c r="AD407" s="2">
        <v>3</v>
      </c>
      <c r="AE407">
        <v>0.46666999999999997</v>
      </c>
      <c r="AF407">
        <v>1.1333299999999999</v>
      </c>
    </row>
    <row r="408" spans="2:32" x14ac:dyDescent="0.35">
      <c r="B408" s="2">
        <v>110</v>
      </c>
      <c r="C408" s="2" t="s">
        <v>131</v>
      </c>
      <c r="D408" s="2"/>
      <c r="E408" s="2">
        <v>32</v>
      </c>
      <c r="F408" s="2">
        <v>37</v>
      </c>
      <c r="G408" s="2">
        <v>0</v>
      </c>
      <c r="H408" s="2">
        <v>12</v>
      </c>
      <c r="I408" s="2">
        <v>0</v>
      </c>
      <c r="J408" s="2">
        <v>613.22904879999999</v>
      </c>
      <c r="K408" s="2">
        <v>613.22873000000004</v>
      </c>
      <c r="L408" s="2">
        <v>3648633</v>
      </c>
      <c r="M408" s="2">
        <v>6.2</v>
      </c>
      <c r="N408" s="2">
        <v>0.51983822499999999</v>
      </c>
      <c r="O408" s="2" t="s">
        <v>149</v>
      </c>
      <c r="P408" s="2">
        <v>14</v>
      </c>
      <c r="Q408" s="2">
        <v>0.45568825400000001</v>
      </c>
      <c r="R408" s="2">
        <v>0.375</v>
      </c>
      <c r="S408" s="2">
        <v>1.1875</v>
      </c>
      <c r="T408" s="2">
        <v>0.4375</v>
      </c>
      <c r="U408" s="2">
        <v>2</v>
      </c>
      <c r="V408" s="2">
        <v>0.125</v>
      </c>
      <c r="W408" s="2">
        <v>0.32692307692307698</v>
      </c>
      <c r="X408" s="17">
        <v>3.3695440689442602E-5</v>
      </c>
      <c r="Y408" s="2">
        <v>0.90364583333333304</v>
      </c>
      <c r="Z408" s="2">
        <v>-0.4375</v>
      </c>
      <c r="AA408" s="2">
        <v>3</v>
      </c>
      <c r="AD408" s="2">
        <v>3</v>
      </c>
      <c r="AE408">
        <v>0.5</v>
      </c>
      <c r="AF408">
        <v>1.1333299999999999</v>
      </c>
    </row>
    <row r="409" spans="2:32" x14ac:dyDescent="0.35">
      <c r="B409" s="2">
        <v>111</v>
      </c>
      <c r="C409" s="2" t="s">
        <v>131</v>
      </c>
      <c r="D409" s="2"/>
      <c r="E409" s="2">
        <v>30</v>
      </c>
      <c r="F409" s="2">
        <v>33</v>
      </c>
      <c r="G409" s="2">
        <v>0</v>
      </c>
      <c r="H409" s="2">
        <v>14</v>
      </c>
      <c r="I409" s="2">
        <v>0</v>
      </c>
      <c r="J409" s="2">
        <v>617.18757800000003</v>
      </c>
      <c r="K409" s="2">
        <v>617.18745000000001</v>
      </c>
      <c r="L409" s="2">
        <v>6573325</v>
      </c>
      <c r="M409" s="2">
        <v>13.2</v>
      </c>
      <c r="N409" s="2">
        <v>0.207359812</v>
      </c>
      <c r="O409" s="2" t="s">
        <v>159</v>
      </c>
      <c r="P409" s="2">
        <v>14</v>
      </c>
      <c r="Q409" s="2">
        <v>-0.49842081700000002</v>
      </c>
      <c r="R409" s="2">
        <v>0.46666666666666701</v>
      </c>
      <c r="S409" s="2">
        <v>1.13333333333333</v>
      </c>
      <c r="T409" s="2">
        <v>0.46666666666666701</v>
      </c>
      <c r="U409" s="2">
        <v>0</v>
      </c>
      <c r="V409" s="2">
        <v>3.125E-2</v>
      </c>
      <c r="W409" s="2">
        <v>0.32608695652173902</v>
      </c>
      <c r="X409" s="17">
        <v>6.07052237563851E-5</v>
      </c>
      <c r="Y409" s="2">
        <v>1.1527777777777799</v>
      </c>
      <c r="Z409" s="2">
        <v>-0.2</v>
      </c>
      <c r="AA409" s="2">
        <v>3</v>
      </c>
      <c r="AD409" s="2">
        <v>3</v>
      </c>
      <c r="AE409">
        <v>0.55171999999999999</v>
      </c>
      <c r="AF409">
        <v>1.10345</v>
      </c>
    </row>
    <row r="410" spans="2:32" x14ac:dyDescent="0.35">
      <c r="B410" s="2">
        <v>116</v>
      </c>
      <c r="C410" s="2" t="s">
        <v>131</v>
      </c>
      <c r="D410" s="2"/>
      <c r="E410" s="2">
        <v>30</v>
      </c>
      <c r="F410" s="2">
        <v>33</v>
      </c>
      <c r="G410" s="2">
        <v>0</v>
      </c>
      <c r="H410" s="2">
        <v>15</v>
      </c>
      <c r="I410" s="2">
        <v>0</v>
      </c>
      <c r="J410" s="2">
        <v>633.18249260000005</v>
      </c>
      <c r="K410" s="2">
        <v>633.18267000000003</v>
      </c>
      <c r="L410" s="2">
        <v>6991435</v>
      </c>
      <c r="M410" s="2">
        <v>14.5</v>
      </c>
      <c r="N410" s="2">
        <v>-0.28020373599999998</v>
      </c>
      <c r="O410" s="2" t="s">
        <v>179</v>
      </c>
      <c r="P410" s="2">
        <v>14</v>
      </c>
      <c r="Q410" s="2">
        <v>-0.47547535200000002</v>
      </c>
      <c r="R410" s="2">
        <v>0.5</v>
      </c>
      <c r="S410" s="2">
        <v>1.13333333333333</v>
      </c>
      <c r="T410" s="2">
        <v>0.46666666666666701</v>
      </c>
      <c r="U410" s="2">
        <v>-1</v>
      </c>
      <c r="V410" s="2">
        <v>0</v>
      </c>
      <c r="W410" s="2">
        <v>0.31111111111111101</v>
      </c>
      <c r="X410" s="17">
        <v>6.45665056958574E-5</v>
      </c>
      <c r="Y410" s="2">
        <v>1.24166666666667</v>
      </c>
      <c r="Z410" s="2">
        <v>-0.133333333333334</v>
      </c>
      <c r="AA410" s="2">
        <v>3</v>
      </c>
      <c r="AD410" s="2">
        <v>3</v>
      </c>
      <c r="AE410">
        <v>0.51515</v>
      </c>
      <c r="AF410">
        <v>1.2727299999999999</v>
      </c>
    </row>
    <row r="411" spans="2:32" x14ac:dyDescent="0.35">
      <c r="B411" s="2">
        <v>117</v>
      </c>
      <c r="C411" s="2" t="s">
        <v>131</v>
      </c>
      <c r="D411" s="2"/>
      <c r="E411" s="2">
        <v>29</v>
      </c>
      <c r="F411" s="2">
        <v>31</v>
      </c>
      <c r="G411" s="2">
        <v>0</v>
      </c>
      <c r="H411" s="2">
        <v>16</v>
      </c>
      <c r="I411" s="2">
        <v>0</v>
      </c>
      <c r="J411" s="2">
        <v>635.16175720000001</v>
      </c>
      <c r="K411" s="2">
        <v>635.16142000000002</v>
      </c>
      <c r="L411" s="2">
        <v>4147443</v>
      </c>
      <c r="M411" s="2">
        <v>7.6</v>
      </c>
      <c r="N411" s="2">
        <v>0.53085674000000005</v>
      </c>
      <c r="O411" s="2" t="s">
        <v>180</v>
      </c>
      <c r="P411" s="2">
        <v>14</v>
      </c>
      <c r="Q411" s="2">
        <v>-0.45252988799999999</v>
      </c>
      <c r="R411" s="2">
        <v>0.55172413793103403</v>
      </c>
      <c r="S411" s="2">
        <v>1.1034482758620701</v>
      </c>
      <c r="T411" s="2">
        <v>0.48275862068965503</v>
      </c>
      <c r="U411" s="2">
        <v>-2</v>
      </c>
      <c r="V411" s="2">
        <v>0</v>
      </c>
      <c r="W411" s="2">
        <v>0.30952380952380998</v>
      </c>
      <c r="X411" s="17">
        <v>3.8301994094594902E-5</v>
      </c>
      <c r="Y411" s="2">
        <v>1.3821839080459799</v>
      </c>
      <c r="Z411" s="2">
        <v>0</v>
      </c>
      <c r="AA411" s="2">
        <v>3</v>
      </c>
      <c r="AD411" s="2">
        <v>3</v>
      </c>
      <c r="AE411">
        <v>0.4375</v>
      </c>
      <c r="AF411">
        <v>1.1875</v>
      </c>
    </row>
    <row r="412" spans="2:32" x14ac:dyDescent="0.35">
      <c r="B412" s="2">
        <v>118</v>
      </c>
      <c r="C412" s="2" t="s">
        <v>131</v>
      </c>
      <c r="D412" s="2"/>
      <c r="E412" s="2">
        <v>33</v>
      </c>
      <c r="F412" s="2">
        <v>41</v>
      </c>
      <c r="G412" s="2">
        <v>0</v>
      </c>
      <c r="H412" s="2">
        <v>17</v>
      </c>
      <c r="I412" s="2">
        <v>0</v>
      </c>
      <c r="J412" s="2">
        <v>709.23492180000005</v>
      </c>
      <c r="K412" s="2">
        <v>709.23559</v>
      </c>
      <c r="L412" s="2">
        <v>3724335</v>
      </c>
      <c r="M412" s="2">
        <v>6.5</v>
      </c>
      <c r="N412" s="2">
        <v>-0.94217032999999994</v>
      </c>
      <c r="O412" s="2" t="s">
        <v>181</v>
      </c>
      <c r="P412" s="2">
        <v>13</v>
      </c>
      <c r="Q412" s="2">
        <v>-0.44298373000000002</v>
      </c>
      <c r="R412" s="2">
        <v>0.51515151515151503</v>
      </c>
      <c r="S412" s="2">
        <v>1.27272727272727</v>
      </c>
      <c r="T412" s="2">
        <v>0.39393939393939398</v>
      </c>
      <c r="U412" s="2">
        <v>-4</v>
      </c>
      <c r="V412" s="2">
        <v>0</v>
      </c>
      <c r="W412" s="2">
        <v>0.20408163265306101</v>
      </c>
      <c r="X412" s="17">
        <v>3.4394555193716497E-5</v>
      </c>
      <c r="Y412" s="2">
        <v>1.2702020202020201</v>
      </c>
      <c r="Z412" s="2">
        <v>-0.24242424242424199</v>
      </c>
      <c r="AA412" s="2">
        <v>3</v>
      </c>
      <c r="AD412" s="2">
        <v>3</v>
      </c>
      <c r="AE412">
        <v>0.53332999999999997</v>
      </c>
      <c r="AF412">
        <v>1.1333299999999999</v>
      </c>
    </row>
    <row r="413" spans="2:32" x14ac:dyDescent="0.35">
      <c r="B413" s="2">
        <v>120</v>
      </c>
      <c r="C413" s="2" t="s">
        <v>131</v>
      </c>
      <c r="D413" s="2"/>
      <c r="E413" s="2">
        <v>32</v>
      </c>
      <c r="F413" s="2">
        <v>37</v>
      </c>
      <c r="G413" s="2">
        <v>0</v>
      </c>
      <c r="H413" s="2">
        <v>14</v>
      </c>
      <c r="I413" s="2">
        <v>0</v>
      </c>
      <c r="J413" s="2">
        <v>645.21887800000002</v>
      </c>
      <c r="K413" s="2">
        <v>645.21933999999999</v>
      </c>
      <c r="L413" s="2">
        <v>4154212</v>
      </c>
      <c r="M413" s="2">
        <v>7.6</v>
      </c>
      <c r="N413" s="2">
        <v>-0.71606723800000005</v>
      </c>
      <c r="O413" s="2" t="s">
        <v>159</v>
      </c>
      <c r="P413" s="2">
        <v>14</v>
      </c>
      <c r="Q413" s="2">
        <v>-0.49842081700000002</v>
      </c>
      <c r="R413" s="2">
        <v>0.4375</v>
      </c>
      <c r="S413" s="2">
        <v>1.1875</v>
      </c>
      <c r="T413" s="2">
        <v>0.4375</v>
      </c>
      <c r="U413" s="2">
        <v>0</v>
      </c>
      <c r="V413" s="2">
        <v>2.7777777777777801E-2</v>
      </c>
      <c r="W413" s="2">
        <v>0.3</v>
      </c>
      <c r="X413" s="17">
        <v>3.8364506393866097E-5</v>
      </c>
      <c r="Y413" s="2">
        <v>1.0703125</v>
      </c>
      <c r="Z413" s="2">
        <v>-0.3125</v>
      </c>
      <c r="AA413" s="2">
        <v>3</v>
      </c>
      <c r="AD413" s="2">
        <v>3</v>
      </c>
      <c r="AE413">
        <v>0.46875</v>
      </c>
      <c r="AF413">
        <v>1.1875</v>
      </c>
    </row>
    <row r="414" spans="2:32" x14ac:dyDescent="0.35">
      <c r="B414" s="2">
        <v>121</v>
      </c>
      <c r="C414" s="2" t="s">
        <v>131</v>
      </c>
      <c r="D414" s="2"/>
      <c r="E414" s="2">
        <v>30</v>
      </c>
      <c r="F414" s="2">
        <v>33</v>
      </c>
      <c r="G414" s="2">
        <v>0</v>
      </c>
      <c r="H414" s="2">
        <v>16</v>
      </c>
      <c r="I414" s="2">
        <v>0</v>
      </c>
      <c r="J414" s="2">
        <v>649.17740719999995</v>
      </c>
      <c r="K414" s="2">
        <v>649.17747999999995</v>
      </c>
      <c r="L414" s="2">
        <v>4968993</v>
      </c>
      <c r="M414" s="2">
        <v>9.6</v>
      </c>
      <c r="N414" s="2">
        <v>-0.112172881</v>
      </c>
      <c r="O414" s="2" t="s">
        <v>180</v>
      </c>
      <c r="P414" s="2">
        <v>14</v>
      </c>
      <c r="Q414" s="2">
        <v>-0.45252988799999999</v>
      </c>
      <c r="R414" s="2">
        <v>0.53333333333333299</v>
      </c>
      <c r="S414" s="2">
        <v>1.13333333333333</v>
      </c>
      <c r="T414" s="2">
        <v>0.46666666666666701</v>
      </c>
      <c r="U414" s="2">
        <v>-2</v>
      </c>
      <c r="V414" s="2">
        <v>0</v>
      </c>
      <c r="W414" s="2">
        <v>0.29545454545454503</v>
      </c>
      <c r="X414" s="17">
        <v>4.5889079257287799E-5</v>
      </c>
      <c r="Y414" s="2">
        <v>1.3305555555555599</v>
      </c>
      <c r="Z414" s="2">
        <v>-6.6666666666666402E-2</v>
      </c>
      <c r="AA414" s="2">
        <v>3</v>
      </c>
      <c r="AD414" s="2">
        <v>3</v>
      </c>
      <c r="AE414">
        <v>0.5</v>
      </c>
      <c r="AF414">
        <v>1.1875</v>
      </c>
    </row>
    <row r="415" spans="2:32" x14ac:dyDescent="0.35">
      <c r="B415" s="2">
        <v>123</v>
      </c>
      <c r="C415" s="2" t="s">
        <v>131</v>
      </c>
      <c r="D415" s="2"/>
      <c r="E415" s="2">
        <v>32</v>
      </c>
      <c r="F415" s="2">
        <v>37</v>
      </c>
      <c r="G415" s="2">
        <v>0</v>
      </c>
      <c r="H415" s="2">
        <v>15</v>
      </c>
      <c r="I415" s="2">
        <v>0</v>
      </c>
      <c r="J415" s="2">
        <v>661.21379260000003</v>
      </c>
      <c r="K415" s="2">
        <v>661.21326999999997</v>
      </c>
      <c r="L415" s="2">
        <v>4948689</v>
      </c>
      <c r="M415" s="2">
        <v>9.6</v>
      </c>
      <c r="N415" s="2">
        <v>0.79033423999999997</v>
      </c>
      <c r="O415" s="2" t="s">
        <v>179</v>
      </c>
      <c r="P415" s="2">
        <v>14</v>
      </c>
      <c r="Q415" s="2">
        <v>-0.47547535200000002</v>
      </c>
      <c r="R415" s="2">
        <v>0.46875</v>
      </c>
      <c r="S415" s="2">
        <v>1.1875</v>
      </c>
      <c r="T415" s="2">
        <v>0.4375</v>
      </c>
      <c r="U415" s="2">
        <v>-1</v>
      </c>
      <c r="V415" s="2">
        <v>0</v>
      </c>
      <c r="W415" s="2">
        <v>0.28571428571428598</v>
      </c>
      <c r="X415" s="17">
        <v>4.5701570064733098E-5</v>
      </c>
      <c r="Y415" s="2">
        <v>1.1536458333333299</v>
      </c>
      <c r="Z415" s="2">
        <v>-0.25</v>
      </c>
      <c r="AA415" s="2">
        <v>3</v>
      </c>
      <c r="AD415" s="2">
        <v>3</v>
      </c>
      <c r="AE415">
        <v>0.47059000000000001</v>
      </c>
      <c r="AF415">
        <v>1.23529</v>
      </c>
    </row>
    <row r="416" spans="2:32" x14ac:dyDescent="0.35">
      <c r="B416" s="2">
        <v>125</v>
      </c>
      <c r="C416" s="2" t="s">
        <v>131</v>
      </c>
      <c r="D416" s="2"/>
      <c r="E416" s="2">
        <v>32</v>
      </c>
      <c r="F416" s="2">
        <v>37</v>
      </c>
      <c r="G416" s="2">
        <v>0</v>
      </c>
      <c r="H416" s="2">
        <v>16</v>
      </c>
      <c r="I416" s="2">
        <v>0</v>
      </c>
      <c r="J416" s="2">
        <v>677.20870720000005</v>
      </c>
      <c r="K416" s="2">
        <v>677.20862999999997</v>
      </c>
      <c r="L416" s="2">
        <v>5065253</v>
      </c>
      <c r="M416" s="2">
        <v>9.9</v>
      </c>
      <c r="N416" s="2">
        <v>0.11396767200000001</v>
      </c>
      <c r="O416" s="2" t="s">
        <v>180</v>
      </c>
      <c r="P416" s="2">
        <v>14</v>
      </c>
      <c r="Q416" s="2">
        <v>-0.45252988799999999</v>
      </c>
      <c r="R416" s="2">
        <v>0.5</v>
      </c>
      <c r="S416" s="2">
        <v>1.1875</v>
      </c>
      <c r="T416" s="2">
        <v>0.4375</v>
      </c>
      <c r="U416" s="2">
        <v>-2</v>
      </c>
      <c r="V416" s="2">
        <v>0</v>
      </c>
      <c r="W416" s="2">
        <v>0.27083333333333298</v>
      </c>
      <c r="X416" s="17">
        <v>4.6778048666040502E-5</v>
      </c>
      <c r="Y416" s="2">
        <v>1.2369791666666701</v>
      </c>
      <c r="Z416" s="2">
        <v>-0.1875</v>
      </c>
      <c r="AA416" s="2">
        <v>3</v>
      </c>
      <c r="AD416" s="2">
        <v>3</v>
      </c>
      <c r="AE416">
        <v>0.39129999999999998</v>
      </c>
      <c r="AF416">
        <v>0.95652000000000004</v>
      </c>
    </row>
    <row r="417" spans="2:32" x14ac:dyDescent="0.35">
      <c r="B417" s="2">
        <v>129</v>
      </c>
      <c r="C417" s="2" t="s">
        <v>131</v>
      </c>
      <c r="D417" s="2"/>
      <c r="E417" s="2">
        <v>34</v>
      </c>
      <c r="F417" s="2">
        <v>41</v>
      </c>
      <c r="G417" s="2">
        <v>0</v>
      </c>
      <c r="H417" s="2">
        <v>16</v>
      </c>
      <c r="I417" s="2">
        <v>0</v>
      </c>
      <c r="J417" s="2">
        <v>705.24000720000004</v>
      </c>
      <c r="K417" s="2">
        <v>705.23979999999995</v>
      </c>
      <c r="L417" s="2">
        <v>3696447</v>
      </c>
      <c r="M417" s="2">
        <v>6.5</v>
      </c>
      <c r="N417" s="2">
        <v>0.29377218799999999</v>
      </c>
      <c r="O417" s="2" t="s">
        <v>180</v>
      </c>
      <c r="P417" s="2">
        <v>14</v>
      </c>
      <c r="Q417" s="2">
        <v>-0.45252988799999999</v>
      </c>
      <c r="R417" s="2">
        <v>0.47058823529411797</v>
      </c>
      <c r="S417" s="2">
        <v>1.23529411764706</v>
      </c>
      <c r="T417" s="2">
        <v>0.41176470588235298</v>
      </c>
      <c r="U417" s="2">
        <v>-2</v>
      </c>
      <c r="V417" s="2">
        <v>0</v>
      </c>
      <c r="W417" s="2">
        <v>0.25</v>
      </c>
      <c r="X417" s="17">
        <v>3.41370071065432E-5</v>
      </c>
      <c r="Y417" s="2">
        <v>1.15441176470588</v>
      </c>
      <c r="Z417" s="2">
        <v>-0.29411764705882298</v>
      </c>
      <c r="AA417" s="2">
        <v>3</v>
      </c>
      <c r="AD417" s="2">
        <v>3</v>
      </c>
      <c r="AE417">
        <v>0.375</v>
      </c>
      <c r="AF417">
        <v>1</v>
      </c>
    </row>
    <row r="418" spans="2:32" x14ac:dyDescent="0.35">
      <c r="B418" s="2">
        <v>153</v>
      </c>
      <c r="C418" s="2" t="s">
        <v>131</v>
      </c>
      <c r="D418" s="2"/>
      <c r="E418" s="2">
        <v>23</v>
      </c>
      <c r="F418" s="2">
        <v>21</v>
      </c>
      <c r="G418" s="2">
        <v>0</v>
      </c>
      <c r="H418" s="2">
        <v>9</v>
      </c>
      <c r="I418" s="2">
        <v>0</v>
      </c>
      <c r="J418" s="2">
        <v>441.11910499999999</v>
      </c>
      <c r="K418" s="2">
        <v>441.11955999999998</v>
      </c>
      <c r="L418" s="2">
        <v>6731457</v>
      </c>
      <c r="M418" s="2">
        <v>11.4</v>
      </c>
      <c r="N418" s="2">
        <v>-1.0315130189999999</v>
      </c>
      <c r="O418" s="2" t="s">
        <v>135</v>
      </c>
      <c r="P418" s="2">
        <v>13</v>
      </c>
      <c r="Q418" s="2">
        <v>0.37345255300000002</v>
      </c>
      <c r="R418" s="2">
        <v>0.39130434782608697</v>
      </c>
      <c r="S418" s="2">
        <v>0.95652173913043503</v>
      </c>
      <c r="T418" s="2">
        <v>0.565217391304348</v>
      </c>
      <c r="U418" s="2">
        <v>4</v>
      </c>
      <c r="V418" s="2">
        <v>0.32142857142857101</v>
      </c>
      <c r="W418" s="2">
        <v>0.48648648648648701</v>
      </c>
      <c r="X418" s="17">
        <v>6.2165586425664998E-5</v>
      </c>
      <c r="Y418" s="2">
        <v>0.96739130434782605</v>
      </c>
      <c r="Z418" s="2">
        <v>-0.173913043478261</v>
      </c>
      <c r="AA418" s="2">
        <v>3</v>
      </c>
      <c r="AD418" s="2">
        <v>3</v>
      </c>
      <c r="AE418">
        <v>0.43478</v>
      </c>
      <c r="AF418">
        <v>0.95652000000000004</v>
      </c>
    </row>
    <row r="419" spans="2:32" x14ac:dyDescent="0.35">
      <c r="B419" s="2">
        <v>163</v>
      </c>
      <c r="C419" s="2" t="s">
        <v>131</v>
      </c>
      <c r="D419" s="2"/>
      <c r="E419" s="2">
        <v>24</v>
      </c>
      <c r="F419" s="2">
        <v>23</v>
      </c>
      <c r="G419" s="2">
        <v>0</v>
      </c>
      <c r="H419" s="2">
        <v>9</v>
      </c>
      <c r="I419" s="2">
        <v>0</v>
      </c>
      <c r="J419" s="2">
        <v>455.13475499999998</v>
      </c>
      <c r="K419" s="2">
        <v>455.13486999999998</v>
      </c>
      <c r="L419" s="2">
        <v>7029921</v>
      </c>
      <c r="M419" s="2">
        <v>11.8</v>
      </c>
      <c r="N419" s="2">
        <v>-0.25271658299999999</v>
      </c>
      <c r="O419" s="2" t="s">
        <v>135</v>
      </c>
      <c r="P419" s="2">
        <v>13</v>
      </c>
      <c r="Q419" s="2">
        <v>0.37345255300000002</v>
      </c>
      <c r="R419" s="2">
        <v>0.375</v>
      </c>
      <c r="S419" s="2">
        <v>1</v>
      </c>
      <c r="T419" s="2">
        <v>0.54166666666666696</v>
      </c>
      <c r="U419" s="2">
        <v>4</v>
      </c>
      <c r="V419" s="2">
        <v>0.3</v>
      </c>
      <c r="W419" s="2">
        <v>0.46153846153846201</v>
      </c>
      <c r="X419" s="17">
        <v>6.4921927227804801E-5</v>
      </c>
      <c r="Y419" s="2">
        <v>0.92013888888888895</v>
      </c>
      <c r="Z419" s="2">
        <v>-0.25</v>
      </c>
      <c r="AA419" s="2">
        <v>3</v>
      </c>
      <c r="AD419" s="2">
        <v>3</v>
      </c>
      <c r="AE419">
        <v>0.5</v>
      </c>
      <c r="AF419">
        <v>0.90908999999999995</v>
      </c>
    </row>
    <row r="420" spans="2:32" x14ac:dyDescent="0.35">
      <c r="B420" s="2">
        <v>165</v>
      </c>
      <c r="C420" s="2" t="s">
        <v>131</v>
      </c>
      <c r="D420" s="2"/>
      <c r="E420" s="2">
        <v>23</v>
      </c>
      <c r="F420" s="2">
        <v>21</v>
      </c>
      <c r="G420" s="2">
        <v>0</v>
      </c>
      <c r="H420" s="2">
        <v>10</v>
      </c>
      <c r="I420" s="2">
        <v>0</v>
      </c>
      <c r="J420" s="2">
        <v>457.11401960000001</v>
      </c>
      <c r="K420" s="2">
        <v>457.11425000000003</v>
      </c>
      <c r="L420" s="2">
        <v>14031316</v>
      </c>
      <c r="M420" s="2">
        <v>25.6</v>
      </c>
      <c r="N420" s="2">
        <v>-0.50407576700000001</v>
      </c>
      <c r="O420" s="2" t="s">
        <v>154</v>
      </c>
      <c r="P420" s="2">
        <v>13</v>
      </c>
      <c r="Q420" s="2">
        <v>0.39639801800000002</v>
      </c>
      <c r="R420" s="2">
        <v>0.434782608695652</v>
      </c>
      <c r="S420" s="2">
        <v>0.95652173913043503</v>
      </c>
      <c r="T420" s="2">
        <v>0.565217391304348</v>
      </c>
      <c r="U420" s="2">
        <v>3</v>
      </c>
      <c r="V420" s="2">
        <v>0.269230769230769</v>
      </c>
      <c r="W420" s="2">
        <v>0.47222222222222199</v>
      </c>
      <c r="X420" s="2">
        <v>1.2958041438336699E-4</v>
      </c>
      <c r="Y420" s="2">
        <v>1.0833333333333299</v>
      </c>
      <c r="Z420" s="2">
        <v>-8.6956521739130793E-2</v>
      </c>
      <c r="AA420" s="2">
        <v>3</v>
      </c>
      <c r="AD420" s="2">
        <v>3</v>
      </c>
      <c r="AE420">
        <v>0.36</v>
      </c>
      <c r="AF420">
        <v>1.04</v>
      </c>
    </row>
    <row r="421" spans="2:32" x14ac:dyDescent="0.35">
      <c r="B421" s="2">
        <v>168</v>
      </c>
      <c r="C421" s="2" t="s">
        <v>131</v>
      </c>
      <c r="D421" s="2"/>
      <c r="E421" s="2">
        <v>22</v>
      </c>
      <c r="F421" s="2">
        <v>19</v>
      </c>
      <c r="G421" s="2">
        <v>0</v>
      </c>
      <c r="H421" s="2">
        <v>11</v>
      </c>
      <c r="I421" s="2">
        <v>0</v>
      </c>
      <c r="J421" s="2">
        <v>459.09328420000003</v>
      </c>
      <c r="K421" s="2">
        <v>459.09334999999999</v>
      </c>
      <c r="L421" s="2">
        <v>19957036</v>
      </c>
      <c r="M421" s="2">
        <v>37.200000000000003</v>
      </c>
      <c r="N421" s="2">
        <v>-0.14336977300000001</v>
      </c>
      <c r="O421" s="2" t="s">
        <v>147</v>
      </c>
      <c r="P421" s="2">
        <v>13</v>
      </c>
      <c r="Q421" s="2">
        <v>0.41934348300000002</v>
      </c>
      <c r="R421" s="2">
        <v>0.5</v>
      </c>
      <c r="S421" s="2">
        <v>0.90909090909090895</v>
      </c>
      <c r="T421" s="2">
        <v>0.59090909090909105</v>
      </c>
      <c r="U421" s="2">
        <v>2</v>
      </c>
      <c r="V421" s="2">
        <v>0.22727272727272699</v>
      </c>
      <c r="W421" s="2">
        <v>0.48484848484848497</v>
      </c>
      <c r="X421" s="2">
        <v>1.8430495006625E-4</v>
      </c>
      <c r="Y421" s="2">
        <v>1.26136363636364</v>
      </c>
      <c r="Z421" s="2">
        <v>9.0909090909090801E-2</v>
      </c>
      <c r="AA421" s="2">
        <v>3</v>
      </c>
      <c r="AD421" s="2">
        <v>3</v>
      </c>
      <c r="AE421">
        <v>0.41666999999999998</v>
      </c>
      <c r="AF421">
        <v>1</v>
      </c>
    </row>
    <row r="422" spans="2:32" x14ac:dyDescent="0.35">
      <c r="B422" s="2">
        <v>176</v>
      </c>
      <c r="C422" s="2" t="s">
        <v>131</v>
      </c>
      <c r="D422" s="2"/>
      <c r="E422" s="2">
        <v>25</v>
      </c>
      <c r="F422" s="2">
        <v>25</v>
      </c>
      <c r="G422" s="2">
        <v>0</v>
      </c>
      <c r="H422" s="2">
        <v>9</v>
      </c>
      <c r="I422" s="2">
        <v>0</v>
      </c>
      <c r="J422" s="2">
        <v>469.15040499999998</v>
      </c>
      <c r="K422" s="2">
        <v>469.15044999999998</v>
      </c>
      <c r="L422" s="2">
        <v>8382416</v>
      </c>
      <c r="M422" s="2">
        <v>14.6</v>
      </c>
      <c r="N422" s="2">
        <v>-9.5960909999999996E-2</v>
      </c>
      <c r="O422" s="2" t="s">
        <v>135</v>
      </c>
      <c r="P422" s="2">
        <v>13</v>
      </c>
      <c r="Q422" s="2">
        <v>0.37345255300000002</v>
      </c>
      <c r="R422" s="2">
        <v>0.36</v>
      </c>
      <c r="S422" s="2">
        <v>1.04</v>
      </c>
      <c r="T422" s="2">
        <v>0.52</v>
      </c>
      <c r="U422" s="2">
        <v>4</v>
      </c>
      <c r="V422" s="2">
        <v>0.28125</v>
      </c>
      <c r="W422" s="2">
        <v>0.439024390243902</v>
      </c>
      <c r="X422" s="17">
        <v>7.7412335294406196E-5</v>
      </c>
      <c r="Y422" s="2">
        <v>0.87666666666666704</v>
      </c>
      <c r="Z422" s="2">
        <v>-0.32</v>
      </c>
      <c r="AA422" s="2">
        <v>3</v>
      </c>
      <c r="AD422" s="2">
        <v>3</v>
      </c>
      <c r="AE422">
        <v>0.43478</v>
      </c>
      <c r="AF422">
        <v>1</v>
      </c>
    </row>
    <row r="423" spans="2:32" x14ac:dyDescent="0.35">
      <c r="B423" s="2">
        <v>178</v>
      </c>
      <c r="C423" s="2" t="s">
        <v>131</v>
      </c>
      <c r="D423" s="2"/>
      <c r="E423" s="2">
        <v>24</v>
      </c>
      <c r="F423" s="2">
        <v>23</v>
      </c>
      <c r="G423" s="2">
        <v>0</v>
      </c>
      <c r="H423" s="2">
        <v>10</v>
      </c>
      <c r="I423" s="2">
        <v>0</v>
      </c>
      <c r="J423" s="2">
        <v>471.1296696</v>
      </c>
      <c r="K423" s="2">
        <v>471.12959999999998</v>
      </c>
      <c r="L423" s="2">
        <v>14912176</v>
      </c>
      <c r="M423" s="2">
        <v>27.6</v>
      </c>
      <c r="N423" s="2">
        <v>0.14768736599999999</v>
      </c>
      <c r="O423" s="2" t="s">
        <v>154</v>
      </c>
      <c r="P423" s="2">
        <v>13</v>
      </c>
      <c r="Q423" s="2">
        <v>0.39639801800000002</v>
      </c>
      <c r="R423" s="2">
        <v>0.41666666666666702</v>
      </c>
      <c r="S423" s="2">
        <v>1</v>
      </c>
      <c r="T423" s="2">
        <v>0.54166666666666696</v>
      </c>
      <c r="U423" s="2">
        <v>3</v>
      </c>
      <c r="V423" s="2">
        <v>0.25</v>
      </c>
      <c r="W423" s="2">
        <v>0.44736842105263203</v>
      </c>
      <c r="X423" s="2">
        <v>1.37715232515446E-4</v>
      </c>
      <c r="Y423" s="2">
        <v>1.03125</v>
      </c>
      <c r="Z423" s="2">
        <v>-0.16666666666666699</v>
      </c>
      <c r="AA423" s="2">
        <v>3</v>
      </c>
      <c r="AD423" s="2">
        <v>3</v>
      </c>
      <c r="AE423">
        <v>0.47826000000000002</v>
      </c>
      <c r="AF423">
        <v>0.95652000000000004</v>
      </c>
    </row>
    <row r="424" spans="2:32" x14ac:dyDescent="0.35">
      <c r="B424" s="2">
        <v>179</v>
      </c>
      <c r="C424" s="2" t="s">
        <v>136</v>
      </c>
      <c r="D424" s="2"/>
      <c r="E424" s="2">
        <v>23</v>
      </c>
      <c r="F424" s="2">
        <v>22</v>
      </c>
      <c r="G424" s="2">
        <v>1</v>
      </c>
      <c r="H424" s="2">
        <v>10</v>
      </c>
      <c r="I424" s="2">
        <v>0</v>
      </c>
      <c r="J424" s="2">
        <v>472.1249186</v>
      </c>
      <c r="K424" s="2">
        <v>472.12495000000001</v>
      </c>
      <c r="L424" s="2">
        <v>5919468</v>
      </c>
      <c r="M424" s="2">
        <v>9.8000000000000007</v>
      </c>
      <c r="N424" s="2">
        <v>-6.6550394999999998E-2</v>
      </c>
      <c r="O424" s="2" t="s">
        <v>156</v>
      </c>
      <c r="P424" s="2">
        <v>13</v>
      </c>
      <c r="Q424" s="2">
        <v>0.402260322</v>
      </c>
      <c r="R424" s="2">
        <v>0.434782608695652</v>
      </c>
      <c r="S424" s="2">
        <v>1</v>
      </c>
      <c r="T424" s="2">
        <v>0.565217391304348</v>
      </c>
      <c r="U424" s="2">
        <v>3</v>
      </c>
      <c r="V424" s="2">
        <v>0.25</v>
      </c>
      <c r="W424" s="2">
        <v>0.47058823529411797</v>
      </c>
      <c r="X424" s="17">
        <v>5.4666797923236898E-5</v>
      </c>
      <c r="Y424" s="2">
        <v>1.23188405797101</v>
      </c>
      <c r="Z424" s="2">
        <v>0</v>
      </c>
      <c r="AA424" s="2">
        <v>3</v>
      </c>
      <c r="AD424" s="2">
        <v>3</v>
      </c>
      <c r="AE424">
        <v>0.5</v>
      </c>
      <c r="AF424">
        <v>0.95455000000000001</v>
      </c>
    </row>
    <row r="425" spans="2:32" x14ac:dyDescent="0.35">
      <c r="B425" s="2">
        <v>181</v>
      </c>
      <c r="C425" s="2" t="s">
        <v>131</v>
      </c>
      <c r="D425" s="2"/>
      <c r="E425" s="2">
        <v>23</v>
      </c>
      <c r="F425" s="2">
        <v>21</v>
      </c>
      <c r="G425" s="2">
        <v>0</v>
      </c>
      <c r="H425" s="2">
        <v>11</v>
      </c>
      <c r="I425" s="2">
        <v>0</v>
      </c>
      <c r="J425" s="2">
        <v>473.10893420000002</v>
      </c>
      <c r="K425" s="2">
        <v>473.10888999999997</v>
      </c>
      <c r="L425" s="2">
        <v>18118178</v>
      </c>
      <c r="M425" s="2">
        <v>33.9</v>
      </c>
      <c r="N425" s="2">
        <v>9.3382088000000002E-2</v>
      </c>
      <c r="O425" s="2" t="s">
        <v>147</v>
      </c>
      <c r="P425" s="2">
        <v>13</v>
      </c>
      <c r="Q425" s="2">
        <v>0.41934348300000002</v>
      </c>
      <c r="R425" s="2">
        <v>0.47826086956521702</v>
      </c>
      <c r="S425" s="2">
        <v>0.95652173913043503</v>
      </c>
      <c r="T425" s="2">
        <v>0.565217391304348</v>
      </c>
      <c r="U425" s="2">
        <v>2</v>
      </c>
      <c r="V425" s="2">
        <v>0.20833333333333301</v>
      </c>
      <c r="W425" s="2">
        <v>0.45714285714285702</v>
      </c>
      <c r="X425" s="2">
        <v>1.67322937713868E-4</v>
      </c>
      <c r="Y425" s="2">
        <v>1.1992753623188399</v>
      </c>
      <c r="Z425" s="2">
        <v>0</v>
      </c>
      <c r="AA425" s="2">
        <v>3</v>
      </c>
      <c r="AD425" s="2">
        <v>3</v>
      </c>
      <c r="AE425">
        <v>0.54544999999999999</v>
      </c>
      <c r="AF425">
        <v>0.90908999999999995</v>
      </c>
    </row>
    <row r="426" spans="2:32" x14ac:dyDescent="0.35">
      <c r="B426" s="2">
        <v>182</v>
      </c>
      <c r="C426" s="2" t="s">
        <v>136</v>
      </c>
      <c r="D426" s="2"/>
      <c r="E426" s="2">
        <v>22</v>
      </c>
      <c r="F426" s="2">
        <v>20</v>
      </c>
      <c r="G426" s="2">
        <v>1</v>
      </c>
      <c r="H426" s="2">
        <v>11</v>
      </c>
      <c r="I426" s="2">
        <v>0</v>
      </c>
      <c r="J426" s="2">
        <v>474.10418320000002</v>
      </c>
      <c r="K426" s="2">
        <v>474.10399000000001</v>
      </c>
      <c r="L426" s="2">
        <v>9534051</v>
      </c>
      <c r="M426" s="2">
        <v>16.899999999999999</v>
      </c>
      <c r="N426" s="2">
        <v>0.40746297300000001</v>
      </c>
      <c r="O426" s="2" t="s">
        <v>157</v>
      </c>
      <c r="P426" s="2">
        <v>13</v>
      </c>
      <c r="Q426" s="2">
        <v>0.42520578599999997</v>
      </c>
      <c r="R426" s="2">
        <v>0.5</v>
      </c>
      <c r="S426" s="2">
        <v>0.95454545454545503</v>
      </c>
      <c r="T426" s="2">
        <v>0.59090909090909105</v>
      </c>
      <c r="U426" s="2">
        <v>2</v>
      </c>
      <c r="V426" s="2">
        <v>0.2</v>
      </c>
      <c r="W426" s="2">
        <v>0.483870967741935</v>
      </c>
      <c r="X426" s="17">
        <v>8.8047783923628694E-5</v>
      </c>
      <c r="Y426" s="2">
        <v>1.4166666666666701</v>
      </c>
      <c r="Z426" s="2">
        <v>0.18181818181818199</v>
      </c>
      <c r="AA426" s="2">
        <v>3</v>
      </c>
      <c r="AD426" s="2">
        <v>3</v>
      </c>
      <c r="AE426">
        <v>0.61904999999999999</v>
      </c>
      <c r="AF426">
        <v>0.85714000000000001</v>
      </c>
    </row>
    <row r="427" spans="2:32" x14ac:dyDescent="0.35">
      <c r="B427" s="2">
        <v>184</v>
      </c>
      <c r="C427" s="2" t="s">
        <v>131</v>
      </c>
      <c r="D427" s="2"/>
      <c r="E427" s="2">
        <v>22</v>
      </c>
      <c r="F427" s="2">
        <v>19</v>
      </c>
      <c r="G427" s="2">
        <v>0</v>
      </c>
      <c r="H427" s="2">
        <v>12</v>
      </c>
      <c r="I427" s="2">
        <v>0</v>
      </c>
      <c r="J427" s="2">
        <v>475.08819879999999</v>
      </c>
      <c r="K427" s="2">
        <v>475.08805999999998</v>
      </c>
      <c r="L427" s="2">
        <v>22773915</v>
      </c>
      <c r="M427" s="2">
        <v>43.2</v>
      </c>
      <c r="N427" s="2">
        <v>0.29211397</v>
      </c>
      <c r="O427" s="2" t="s">
        <v>149</v>
      </c>
      <c r="P427" s="2">
        <v>13</v>
      </c>
      <c r="Q427" s="2">
        <v>0.44228894699999999</v>
      </c>
      <c r="R427" s="2">
        <v>0.54545454545454497</v>
      </c>
      <c r="S427" s="2">
        <v>0.90909090909090895</v>
      </c>
      <c r="T427" s="2">
        <v>0.59090909090909105</v>
      </c>
      <c r="U427" s="2">
        <v>1</v>
      </c>
      <c r="V427" s="2">
        <v>0.15</v>
      </c>
      <c r="W427" s="2">
        <v>0.46875</v>
      </c>
      <c r="X427" s="2">
        <v>2.1031907077223401E-4</v>
      </c>
      <c r="Y427" s="2">
        <v>1.38257575757576</v>
      </c>
      <c r="Z427" s="2">
        <v>0.18181818181818199</v>
      </c>
      <c r="AA427" s="2">
        <v>3</v>
      </c>
      <c r="AD427" s="2">
        <v>3</v>
      </c>
      <c r="AE427">
        <v>0.34615000000000001</v>
      </c>
      <c r="AF427">
        <v>1.0769200000000001</v>
      </c>
    </row>
    <row r="428" spans="2:32" x14ac:dyDescent="0.35">
      <c r="B428" s="2">
        <v>187</v>
      </c>
      <c r="C428" s="2" t="s">
        <v>131</v>
      </c>
      <c r="D428" s="2"/>
      <c r="E428" s="2">
        <v>21</v>
      </c>
      <c r="F428" s="2">
        <v>17</v>
      </c>
      <c r="G428" s="2">
        <v>0</v>
      </c>
      <c r="H428" s="2">
        <v>13</v>
      </c>
      <c r="I428" s="2">
        <v>0</v>
      </c>
      <c r="J428" s="2">
        <v>477.06746340000001</v>
      </c>
      <c r="K428" s="2">
        <v>477.06745000000001</v>
      </c>
      <c r="L428" s="2">
        <v>15799059</v>
      </c>
      <c r="M428" s="2">
        <v>29.5</v>
      </c>
      <c r="N428" s="2">
        <v>2.8046138000000002E-2</v>
      </c>
      <c r="O428" s="2" t="s">
        <v>150</v>
      </c>
      <c r="P428" s="2">
        <v>13</v>
      </c>
      <c r="Q428" s="2">
        <v>0.46523441199999999</v>
      </c>
      <c r="R428" s="2">
        <v>0.61904761904761896</v>
      </c>
      <c r="S428" s="2">
        <v>0.85714285714285698</v>
      </c>
      <c r="T428" s="2">
        <v>0.61904761904761896</v>
      </c>
      <c r="U428" s="2">
        <v>0</v>
      </c>
      <c r="V428" s="2">
        <v>6.25E-2</v>
      </c>
      <c r="W428" s="2">
        <v>0.48275862068965503</v>
      </c>
      <c r="X428" s="2">
        <v>1.4590567357240501E-4</v>
      </c>
      <c r="Y428" s="2">
        <v>1.5833333333333299</v>
      </c>
      <c r="Z428" s="2">
        <v>0.38095238095238099</v>
      </c>
      <c r="AA428" s="2">
        <v>3</v>
      </c>
      <c r="AD428" s="2">
        <v>3</v>
      </c>
      <c r="AE428">
        <v>0.4</v>
      </c>
      <c r="AF428">
        <v>1.04</v>
      </c>
    </row>
    <row r="429" spans="2:32" x14ac:dyDescent="0.35">
      <c r="B429" s="2">
        <v>190</v>
      </c>
      <c r="C429" s="2" t="s">
        <v>131</v>
      </c>
      <c r="D429" s="2"/>
      <c r="E429" s="2">
        <v>26</v>
      </c>
      <c r="F429" s="2">
        <v>27</v>
      </c>
      <c r="G429" s="2">
        <v>0</v>
      </c>
      <c r="H429" s="2">
        <v>9</v>
      </c>
      <c r="I429" s="2">
        <v>0</v>
      </c>
      <c r="J429" s="2">
        <v>483.16605499999997</v>
      </c>
      <c r="K429" s="2">
        <v>483.16577999999998</v>
      </c>
      <c r="L429" s="2">
        <v>5176728</v>
      </c>
      <c r="M429" s="2">
        <v>8.3000000000000007</v>
      </c>
      <c r="N429" s="2">
        <v>0.56912090000000004</v>
      </c>
      <c r="O429" s="2" t="s">
        <v>135</v>
      </c>
      <c r="P429" s="2">
        <v>13</v>
      </c>
      <c r="Q429" s="2">
        <v>0.37345255300000002</v>
      </c>
      <c r="R429" s="2">
        <v>0.34615384615384598</v>
      </c>
      <c r="S429" s="2">
        <v>1.07692307692308</v>
      </c>
      <c r="T429" s="2">
        <v>0.5</v>
      </c>
      <c r="U429" s="2">
        <v>4</v>
      </c>
      <c r="V429" s="2">
        <v>0.26470588235294101</v>
      </c>
      <c r="W429" s="2">
        <v>0.418604651162791</v>
      </c>
      <c r="X429" s="17">
        <v>4.7807529913087197E-5</v>
      </c>
      <c r="Y429" s="2">
        <v>0.83653846153846201</v>
      </c>
      <c r="Z429" s="2">
        <v>-0.38461538461538503</v>
      </c>
      <c r="AA429" s="2">
        <v>3</v>
      </c>
      <c r="AD429" s="2">
        <v>3</v>
      </c>
      <c r="AE429">
        <v>0.41666999999999998</v>
      </c>
      <c r="AF429">
        <v>1.0416700000000001</v>
      </c>
    </row>
    <row r="430" spans="2:32" x14ac:dyDescent="0.35">
      <c r="B430" s="2">
        <v>191</v>
      </c>
      <c r="C430" s="2" t="s">
        <v>131</v>
      </c>
      <c r="D430" s="2"/>
      <c r="E430" s="2">
        <v>25</v>
      </c>
      <c r="F430" s="2">
        <v>25</v>
      </c>
      <c r="G430" s="2">
        <v>0</v>
      </c>
      <c r="H430" s="2">
        <v>10</v>
      </c>
      <c r="I430" s="2">
        <v>0</v>
      </c>
      <c r="J430" s="2">
        <v>485.14531959999999</v>
      </c>
      <c r="K430" s="2">
        <v>485.14530000000002</v>
      </c>
      <c r="L430" s="2">
        <v>15105710</v>
      </c>
      <c r="M430" s="2">
        <v>28.1</v>
      </c>
      <c r="N430" s="2">
        <v>4.0358835000000003E-2</v>
      </c>
      <c r="O430" s="2" t="s">
        <v>154</v>
      </c>
      <c r="P430" s="2">
        <v>13</v>
      </c>
      <c r="Q430" s="2">
        <v>0.39639801800000002</v>
      </c>
      <c r="R430" s="2">
        <v>0.4</v>
      </c>
      <c r="S430" s="2">
        <v>1.04</v>
      </c>
      <c r="T430" s="2">
        <v>0.52</v>
      </c>
      <c r="U430" s="2">
        <v>3</v>
      </c>
      <c r="V430" s="2">
        <v>0.233333333333333</v>
      </c>
      <c r="W430" s="2">
        <v>0.42499999999999999</v>
      </c>
      <c r="X430" s="2">
        <v>1.3950253571047599E-4</v>
      </c>
      <c r="Y430" s="2">
        <v>0.98333333333333295</v>
      </c>
      <c r="Z430" s="2">
        <v>-0.24</v>
      </c>
      <c r="AA430" s="2">
        <v>3</v>
      </c>
      <c r="AD430" s="2">
        <v>3</v>
      </c>
      <c r="AE430">
        <v>0.39129999999999998</v>
      </c>
      <c r="AF430">
        <v>1.0869599999999999</v>
      </c>
    </row>
    <row r="431" spans="2:32" x14ac:dyDescent="0.35">
      <c r="B431" s="2">
        <v>192</v>
      </c>
      <c r="C431" s="2" t="s">
        <v>136</v>
      </c>
      <c r="D431" s="2"/>
      <c r="E431" s="2">
        <v>24</v>
      </c>
      <c r="F431" s="2">
        <v>24</v>
      </c>
      <c r="G431" s="2">
        <v>1</v>
      </c>
      <c r="H431" s="2">
        <v>10</v>
      </c>
      <c r="I431" s="2">
        <v>0</v>
      </c>
      <c r="J431" s="2">
        <v>486.14056859999999</v>
      </c>
      <c r="K431" s="2">
        <v>486.14010999999999</v>
      </c>
      <c r="L431" s="2">
        <v>7035563</v>
      </c>
      <c r="M431" s="2">
        <v>12.1</v>
      </c>
      <c r="N431" s="2">
        <v>0.94330720300000004</v>
      </c>
      <c r="O431" s="2" t="s">
        <v>156</v>
      </c>
      <c r="P431" s="2">
        <v>13</v>
      </c>
      <c r="Q431" s="2">
        <v>0.402260322</v>
      </c>
      <c r="R431" s="2">
        <v>0.41666666666666702</v>
      </c>
      <c r="S431" s="2">
        <v>1.0416666666666701</v>
      </c>
      <c r="T431" s="2">
        <v>0.54166666666666696</v>
      </c>
      <c r="U431" s="2">
        <v>3</v>
      </c>
      <c r="V431" s="2">
        <v>0.230769230769231</v>
      </c>
      <c r="W431" s="2">
        <v>0.44444444444444398</v>
      </c>
      <c r="X431" s="17">
        <v>6.4974031584798204E-5</v>
      </c>
      <c r="Y431" s="2">
        <v>1.1736111111111101</v>
      </c>
      <c r="Z431" s="2">
        <v>-8.3333333333332996E-2</v>
      </c>
      <c r="AA431" s="2">
        <v>3</v>
      </c>
      <c r="AD431" s="2">
        <v>3</v>
      </c>
      <c r="AE431">
        <v>0.45833000000000002</v>
      </c>
      <c r="AF431">
        <v>1</v>
      </c>
    </row>
    <row r="432" spans="2:32" x14ac:dyDescent="0.35">
      <c r="B432" s="2">
        <v>193</v>
      </c>
      <c r="C432" s="2" t="s">
        <v>136</v>
      </c>
      <c r="D432" s="2"/>
      <c r="E432" s="2">
        <v>23</v>
      </c>
      <c r="F432" s="2">
        <v>24</v>
      </c>
      <c r="G432" s="2">
        <v>3</v>
      </c>
      <c r="H432" s="2">
        <v>9</v>
      </c>
      <c r="I432" s="2">
        <v>0</v>
      </c>
      <c r="J432" s="2">
        <v>486.15180199999998</v>
      </c>
      <c r="K432" s="2">
        <v>486.15147000000002</v>
      </c>
      <c r="L432" s="2">
        <v>7020211</v>
      </c>
      <c r="M432" s="2">
        <v>12.1</v>
      </c>
      <c r="N432" s="2">
        <v>0.68287291900000002</v>
      </c>
      <c r="O432" s="2" t="s">
        <v>137</v>
      </c>
      <c r="P432" s="2">
        <v>13</v>
      </c>
      <c r="Q432" s="2">
        <v>0.39103946499999997</v>
      </c>
      <c r="R432" s="2">
        <v>0.39130434782608697</v>
      </c>
      <c r="S432" s="2">
        <v>1.0869565217391299</v>
      </c>
      <c r="T432" s="2">
        <v>0.565217391304348</v>
      </c>
      <c r="U432" s="2">
        <v>4</v>
      </c>
      <c r="V432" s="2">
        <v>0.27272727272727298</v>
      </c>
      <c r="W432" s="2">
        <v>0.483870967741935</v>
      </c>
      <c r="X432" s="17">
        <v>6.4832254539679094E-5</v>
      </c>
      <c r="Y432" s="2">
        <v>1.4130434782608701</v>
      </c>
      <c r="Z432" s="2">
        <v>8.6956521739130405E-2</v>
      </c>
      <c r="AA432" s="2">
        <v>3</v>
      </c>
      <c r="AD432" s="2">
        <v>3</v>
      </c>
      <c r="AE432">
        <v>0.47826000000000002</v>
      </c>
      <c r="AF432">
        <v>1</v>
      </c>
    </row>
    <row r="433" spans="2:32" x14ac:dyDescent="0.35">
      <c r="B433" s="2">
        <v>194</v>
      </c>
      <c r="C433" s="2" t="s">
        <v>131</v>
      </c>
      <c r="D433" s="2"/>
      <c r="E433" s="2">
        <v>24</v>
      </c>
      <c r="F433" s="2">
        <v>23</v>
      </c>
      <c r="G433" s="2">
        <v>0</v>
      </c>
      <c r="H433" s="2">
        <v>11</v>
      </c>
      <c r="I433" s="2">
        <v>0</v>
      </c>
      <c r="J433" s="2">
        <v>487.12458420000002</v>
      </c>
      <c r="K433" s="2">
        <v>487.12464</v>
      </c>
      <c r="L433" s="2">
        <v>21726867</v>
      </c>
      <c r="M433" s="2">
        <v>41.6</v>
      </c>
      <c r="N433" s="2">
        <v>-0.114591014</v>
      </c>
      <c r="O433" s="2" t="s">
        <v>147</v>
      </c>
      <c r="P433" s="2">
        <v>13</v>
      </c>
      <c r="Q433" s="2">
        <v>0.41934348300000002</v>
      </c>
      <c r="R433" s="2">
        <v>0.45833333333333298</v>
      </c>
      <c r="S433" s="2">
        <v>1</v>
      </c>
      <c r="T433" s="2">
        <v>0.54166666666666696</v>
      </c>
      <c r="U433" s="2">
        <v>2</v>
      </c>
      <c r="V433" s="2">
        <v>0.19230769230769201</v>
      </c>
      <c r="W433" s="2">
        <v>0.43243243243243201</v>
      </c>
      <c r="X433" s="2">
        <v>2.0064949211551499E-4</v>
      </c>
      <c r="Y433" s="2">
        <v>1.1423611111111101</v>
      </c>
      <c r="Z433" s="2">
        <v>-8.3333333333332996E-2</v>
      </c>
      <c r="AA433" s="2">
        <v>3</v>
      </c>
      <c r="AD433" s="2">
        <v>3</v>
      </c>
      <c r="AE433">
        <v>0.52173999999999998</v>
      </c>
      <c r="AF433">
        <v>0.95652000000000004</v>
      </c>
    </row>
    <row r="434" spans="2:32" x14ac:dyDescent="0.35">
      <c r="B434" s="2">
        <v>195</v>
      </c>
      <c r="C434" s="2" t="s">
        <v>136</v>
      </c>
      <c r="D434" s="2"/>
      <c r="E434" s="2">
        <v>23</v>
      </c>
      <c r="F434" s="2">
        <v>22</v>
      </c>
      <c r="G434" s="2">
        <v>1</v>
      </c>
      <c r="H434" s="2">
        <v>11</v>
      </c>
      <c r="I434" s="2">
        <v>0</v>
      </c>
      <c r="J434" s="2">
        <v>488.11983320000002</v>
      </c>
      <c r="K434" s="2">
        <v>488.11968000000002</v>
      </c>
      <c r="L434" s="2">
        <v>11005046</v>
      </c>
      <c r="M434" s="2">
        <v>20.100000000000001</v>
      </c>
      <c r="N434" s="2">
        <v>0.31381617699999997</v>
      </c>
      <c r="O434" s="2" t="s">
        <v>157</v>
      </c>
      <c r="P434" s="2">
        <v>13</v>
      </c>
      <c r="Q434" s="2">
        <v>0.42520578599999997</v>
      </c>
      <c r="R434" s="2">
        <v>0.47826086956521702</v>
      </c>
      <c r="S434" s="2">
        <v>1</v>
      </c>
      <c r="T434" s="2">
        <v>0.565217391304348</v>
      </c>
      <c r="U434" s="2">
        <v>2</v>
      </c>
      <c r="V434" s="2">
        <v>0.18181818181818199</v>
      </c>
      <c r="W434" s="2">
        <v>0.45454545454545497</v>
      </c>
      <c r="X434" s="2">
        <v>1.01632549718645E-4</v>
      </c>
      <c r="Y434" s="2">
        <v>1.34782608695652</v>
      </c>
      <c r="Z434" s="2">
        <v>8.6956521739130405E-2</v>
      </c>
      <c r="AA434" s="2">
        <v>3</v>
      </c>
      <c r="AD434" s="2">
        <v>3</v>
      </c>
      <c r="AE434">
        <v>0.54544999999999999</v>
      </c>
      <c r="AF434">
        <v>0.95455000000000001</v>
      </c>
    </row>
    <row r="435" spans="2:32" x14ac:dyDescent="0.35">
      <c r="B435" s="2">
        <v>197</v>
      </c>
      <c r="C435" s="2" t="s">
        <v>131</v>
      </c>
      <c r="D435" s="2"/>
      <c r="E435" s="2">
        <v>23</v>
      </c>
      <c r="F435" s="2">
        <v>21</v>
      </c>
      <c r="G435" s="2">
        <v>0</v>
      </c>
      <c r="H435" s="2">
        <v>12</v>
      </c>
      <c r="I435" s="2">
        <v>0</v>
      </c>
      <c r="J435" s="2">
        <v>489.10384879999998</v>
      </c>
      <c r="K435" s="2">
        <v>489.10376000000002</v>
      </c>
      <c r="L435" s="2">
        <v>28781121</v>
      </c>
      <c r="M435" s="2">
        <v>55.8</v>
      </c>
      <c r="N435" s="2">
        <v>0.181515439</v>
      </c>
      <c r="O435" s="2" t="s">
        <v>149</v>
      </c>
      <c r="P435" s="2">
        <v>13</v>
      </c>
      <c r="Q435" s="2">
        <v>0.44228894699999999</v>
      </c>
      <c r="R435" s="2">
        <v>0.52173913043478304</v>
      </c>
      <c r="S435" s="2">
        <v>0.95652173913043503</v>
      </c>
      <c r="T435" s="2">
        <v>0.565217391304348</v>
      </c>
      <c r="U435" s="2">
        <v>1</v>
      </c>
      <c r="V435" s="2">
        <v>0.13636363636363599</v>
      </c>
      <c r="W435" s="2">
        <v>0.441176470588235</v>
      </c>
      <c r="X435" s="2">
        <v>2.6579613669864101E-4</v>
      </c>
      <c r="Y435" s="2">
        <v>1.3152173913043499</v>
      </c>
      <c r="Z435" s="2">
        <v>8.6956521739130405E-2</v>
      </c>
      <c r="AA435" s="2">
        <v>3</v>
      </c>
      <c r="AD435" s="2">
        <v>3</v>
      </c>
      <c r="AE435">
        <v>0.59091000000000005</v>
      </c>
      <c r="AF435">
        <v>0.90908999999999995</v>
      </c>
    </row>
    <row r="436" spans="2:32" x14ac:dyDescent="0.35">
      <c r="B436" s="2">
        <v>198</v>
      </c>
      <c r="C436" s="2" t="s">
        <v>136</v>
      </c>
      <c r="D436" s="2"/>
      <c r="E436" s="2">
        <v>22</v>
      </c>
      <c r="F436" s="2">
        <v>20</v>
      </c>
      <c r="G436" s="2">
        <v>1</v>
      </c>
      <c r="H436" s="2">
        <v>12</v>
      </c>
      <c r="I436" s="2">
        <v>0</v>
      </c>
      <c r="J436" s="2">
        <v>490.09909779999998</v>
      </c>
      <c r="K436" s="2">
        <v>490.09892000000002</v>
      </c>
      <c r="L436" s="2">
        <v>10996483</v>
      </c>
      <c r="M436" s="2">
        <v>20</v>
      </c>
      <c r="N436" s="2">
        <v>0.36274276100000002</v>
      </c>
      <c r="O436" s="2" t="s">
        <v>144</v>
      </c>
      <c r="P436" s="2">
        <v>13</v>
      </c>
      <c r="Q436" s="2">
        <v>0.44815125099999997</v>
      </c>
      <c r="R436" s="2">
        <v>0.54545454545454497</v>
      </c>
      <c r="S436" s="2">
        <v>0.95454545454545503</v>
      </c>
      <c r="T436" s="2">
        <v>0.59090909090909105</v>
      </c>
      <c r="U436" s="2">
        <v>1</v>
      </c>
      <c r="V436" s="2">
        <v>0.11111111111111099</v>
      </c>
      <c r="W436" s="2">
        <v>0.46666666666666701</v>
      </c>
      <c r="X436" s="2">
        <v>1.01553469674523E-4</v>
      </c>
      <c r="Y436" s="2">
        <v>1.5378787878787901</v>
      </c>
      <c r="Z436" s="2">
        <v>0.27272727272727298</v>
      </c>
      <c r="AA436" s="2">
        <v>3</v>
      </c>
      <c r="AD436" s="2">
        <v>3</v>
      </c>
      <c r="AE436">
        <v>0.61904999999999999</v>
      </c>
      <c r="AF436">
        <v>0.90476000000000001</v>
      </c>
    </row>
    <row r="437" spans="2:32" x14ac:dyDescent="0.35">
      <c r="B437" s="2">
        <v>200</v>
      </c>
      <c r="C437" s="2" t="s">
        <v>131</v>
      </c>
      <c r="D437" s="2"/>
      <c r="E437" s="2">
        <v>22</v>
      </c>
      <c r="F437" s="2">
        <v>19</v>
      </c>
      <c r="G437" s="2">
        <v>0</v>
      </c>
      <c r="H437" s="2">
        <v>13</v>
      </c>
      <c r="I437" s="2">
        <v>0</v>
      </c>
      <c r="J437" s="2">
        <v>491.0831134</v>
      </c>
      <c r="K437" s="2">
        <v>491.08305999999999</v>
      </c>
      <c r="L437" s="2">
        <v>23407021</v>
      </c>
      <c r="M437" s="2">
        <v>45</v>
      </c>
      <c r="N437" s="2">
        <v>0.108698301</v>
      </c>
      <c r="O437" s="2" t="s">
        <v>150</v>
      </c>
      <c r="P437" s="2">
        <v>13</v>
      </c>
      <c r="Q437" s="2">
        <v>0.46523441199999999</v>
      </c>
      <c r="R437" s="2">
        <v>0.59090909090909105</v>
      </c>
      <c r="S437" s="2">
        <v>0.90909090909090895</v>
      </c>
      <c r="T437" s="2">
        <v>0.59090909090909105</v>
      </c>
      <c r="U437" s="2">
        <v>0</v>
      </c>
      <c r="V437" s="2">
        <v>5.5555555555555601E-2</v>
      </c>
      <c r="W437" s="2">
        <v>0.45161290322580599</v>
      </c>
      <c r="X437" s="2">
        <v>2.1616585932924401E-4</v>
      </c>
      <c r="Y437" s="2">
        <v>1.50378787878788</v>
      </c>
      <c r="Z437" s="2">
        <v>0.27272727272727298</v>
      </c>
      <c r="AA437" s="2">
        <v>3</v>
      </c>
      <c r="AD437" s="2">
        <v>3</v>
      </c>
      <c r="AE437">
        <v>0.66666999999999998</v>
      </c>
      <c r="AF437">
        <v>0.85714000000000001</v>
      </c>
    </row>
    <row r="438" spans="2:32" x14ac:dyDescent="0.35">
      <c r="B438" s="2">
        <v>201</v>
      </c>
      <c r="C438" s="2" t="s">
        <v>136</v>
      </c>
      <c r="D438" s="2"/>
      <c r="E438" s="2">
        <v>21</v>
      </c>
      <c r="F438" s="2">
        <v>18</v>
      </c>
      <c r="G438" s="2">
        <v>1</v>
      </c>
      <c r="H438" s="2">
        <v>13</v>
      </c>
      <c r="I438" s="2">
        <v>0</v>
      </c>
      <c r="J438" s="2">
        <v>492.0783624</v>
      </c>
      <c r="K438" s="2">
        <v>492.07807000000003</v>
      </c>
      <c r="L438" s="2">
        <v>8094283</v>
      </c>
      <c r="M438" s="2">
        <v>14.2</v>
      </c>
      <c r="N438" s="2">
        <v>0.59417345399999999</v>
      </c>
      <c r="O438" s="2" t="s">
        <v>151</v>
      </c>
      <c r="P438" s="2">
        <v>13</v>
      </c>
      <c r="Q438" s="2">
        <v>0.47109671600000003</v>
      </c>
      <c r="R438" s="2">
        <v>0.61904761904761896</v>
      </c>
      <c r="S438" s="2">
        <v>0.90476190476190499</v>
      </c>
      <c r="T438" s="2">
        <v>0.61904761904761896</v>
      </c>
      <c r="U438" s="2">
        <v>0</v>
      </c>
      <c r="V438" s="2">
        <v>0</v>
      </c>
      <c r="W438" s="2">
        <v>0.48148148148148101</v>
      </c>
      <c r="X438" s="17">
        <v>7.4751402168994196E-5</v>
      </c>
      <c r="Y438" s="2">
        <v>1.74603174603175</v>
      </c>
      <c r="Z438" s="2">
        <v>0.476190476190476</v>
      </c>
      <c r="AA438" s="2">
        <v>3</v>
      </c>
      <c r="AD438" s="2">
        <v>3</v>
      </c>
      <c r="AE438">
        <v>0.33333000000000002</v>
      </c>
      <c r="AF438">
        <v>1.11111</v>
      </c>
    </row>
    <row r="439" spans="2:32" x14ac:dyDescent="0.35">
      <c r="B439" s="2">
        <v>203</v>
      </c>
      <c r="C439" s="2" t="s">
        <v>131</v>
      </c>
      <c r="D439" s="2"/>
      <c r="E439" s="2">
        <v>21</v>
      </c>
      <c r="F439" s="2">
        <v>17</v>
      </c>
      <c r="G439" s="2">
        <v>0</v>
      </c>
      <c r="H439" s="2">
        <v>14</v>
      </c>
      <c r="I439" s="2">
        <v>0</v>
      </c>
      <c r="J439" s="2">
        <v>493.06237800000002</v>
      </c>
      <c r="K439" s="2">
        <v>493.06252000000001</v>
      </c>
      <c r="L439" s="2">
        <v>10613199</v>
      </c>
      <c r="M439" s="2">
        <v>19.3</v>
      </c>
      <c r="N439" s="2">
        <v>-0.28803678100000002</v>
      </c>
      <c r="O439" s="2" t="s">
        <v>159</v>
      </c>
      <c r="P439" s="2">
        <v>13</v>
      </c>
      <c r="Q439" s="2">
        <v>0.48817987600000001</v>
      </c>
      <c r="R439" s="2">
        <v>0.66666666666666696</v>
      </c>
      <c r="S439" s="2">
        <v>0.85714285714285698</v>
      </c>
      <c r="T439" s="2">
        <v>0.61904761904761896</v>
      </c>
      <c r="U439" s="2">
        <v>-1</v>
      </c>
      <c r="V439" s="2">
        <v>0</v>
      </c>
      <c r="W439" s="2">
        <v>0.46428571428571402</v>
      </c>
      <c r="X439" s="17">
        <v>9.80138088510826E-5</v>
      </c>
      <c r="Y439" s="2">
        <v>1.71031746031746</v>
      </c>
      <c r="Z439" s="2">
        <v>0.476190476190476</v>
      </c>
      <c r="AA439" s="2">
        <v>3</v>
      </c>
      <c r="AD439" s="2">
        <v>3</v>
      </c>
      <c r="AE439">
        <v>0.38462000000000002</v>
      </c>
      <c r="AF439">
        <v>1.0769200000000001</v>
      </c>
    </row>
    <row r="440" spans="2:32" x14ac:dyDescent="0.35">
      <c r="B440" s="2">
        <v>204</v>
      </c>
      <c r="C440" s="2" t="s">
        <v>131</v>
      </c>
      <c r="D440" s="2"/>
      <c r="E440" s="2">
        <v>27</v>
      </c>
      <c r="F440" s="2">
        <v>29</v>
      </c>
      <c r="G440" s="2">
        <v>0</v>
      </c>
      <c r="H440" s="2">
        <v>9</v>
      </c>
      <c r="I440" s="2">
        <v>0</v>
      </c>
      <c r="J440" s="2">
        <v>497.18170500000002</v>
      </c>
      <c r="K440" s="2">
        <v>497.18182000000002</v>
      </c>
      <c r="L440" s="2">
        <v>5519976</v>
      </c>
      <c r="M440" s="2">
        <v>9.1</v>
      </c>
      <c r="N440" s="2">
        <v>-0.231344192</v>
      </c>
      <c r="O440" s="2" t="s">
        <v>135</v>
      </c>
      <c r="P440" s="2">
        <v>13</v>
      </c>
      <c r="Q440" s="2">
        <v>0.37345255300000002</v>
      </c>
      <c r="R440" s="2">
        <v>0.33333333333333298</v>
      </c>
      <c r="S440" s="2">
        <v>1.1111111111111101</v>
      </c>
      <c r="T440" s="2">
        <v>0.48148148148148101</v>
      </c>
      <c r="U440" s="2">
        <v>4</v>
      </c>
      <c r="V440" s="2">
        <v>0.25</v>
      </c>
      <c r="W440" s="2">
        <v>0.4</v>
      </c>
      <c r="X440" s="17">
        <v>5.0977454820790903E-5</v>
      </c>
      <c r="Y440" s="2">
        <v>0.79938271604938305</v>
      </c>
      <c r="Z440" s="2">
        <v>-0.44444444444444497</v>
      </c>
      <c r="AA440" s="2">
        <v>3</v>
      </c>
      <c r="AD440" s="2">
        <v>3</v>
      </c>
      <c r="AE440">
        <v>0.4</v>
      </c>
      <c r="AF440">
        <v>1.08</v>
      </c>
    </row>
    <row r="441" spans="2:32" x14ac:dyDescent="0.35">
      <c r="B441" s="2">
        <v>205</v>
      </c>
      <c r="C441" s="2" t="s">
        <v>131</v>
      </c>
      <c r="D441" s="2"/>
      <c r="E441" s="2">
        <v>26</v>
      </c>
      <c r="F441" s="2">
        <v>27</v>
      </c>
      <c r="G441" s="2">
        <v>0</v>
      </c>
      <c r="H441" s="2">
        <v>10</v>
      </c>
      <c r="I441" s="2">
        <v>0</v>
      </c>
      <c r="J441" s="2">
        <v>499.16096959999999</v>
      </c>
      <c r="K441" s="2">
        <v>499.16088999999999</v>
      </c>
      <c r="L441" s="2">
        <v>10665837</v>
      </c>
      <c r="M441" s="2">
        <v>19.600000000000001</v>
      </c>
      <c r="N441" s="2">
        <v>0.15942732900000001</v>
      </c>
      <c r="O441" s="2" t="s">
        <v>154</v>
      </c>
      <c r="P441" s="2">
        <v>13</v>
      </c>
      <c r="Q441" s="2">
        <v>0.39639801800000002</v>
      </c>
      <c r="R441" s="2">
        <v>0.38461538461538503</v>
      </c>
      <c r="S441" s="2">
        <v>1.07692307692308</v>
      </c>
      <c r="T441" s="2">
        <v>0.5</v>
      </c>
      <c r="U441" s="2">
        <v>3</v>
      </c>
      <c r="V441" s="2">
        <v>0.21875</v>
      </c>
      <c r="W441" s="2">
        <v>0.40476190476190499</v>
      </c>
      <c r="X441" s="17">
        <v>9.8499925324570297E-5</v>
      </c>
      <c r="Y441" s="2">
        <v>0.93910256410256399</v>
      </c>
      <c r="Z441" s="2">
        <v>-0.30769230769230699</v>
      </c>
      <c r="AA441" s="2">
        <v>3</v>
      </c>
      <c r="AD441" s="2">
        <v>3</v>
      </c>
      <c r="AE441">
        <v>0.375</v>
      </c>
      <c r="AF441">
        <v>1.125</v>
      </c>
    </row>
    <row r="442" spans="2:32" x14ac:dyDescent="0.35">
      <c r="B442" s="2">
        <v>206</v>
      </c>
      <c r="C442" s="2" t="s">
        <v>136</v>
      </c>
      <c r="D442" s="2"/>
      <c r="E442" s="2">
        <v>25</v>
      </c>
      <c r="F442" s="2">
        <v>26</v>
      </c>
      <c r="G442" s="2">
        <v>1</v>
      </c>
      <c r="H442" s="2">
        <v>10</v>
      </c>
      <c r="I442" s="2">
        <v>0</v>
      </c>
      <c r="J442" s="2">
        <v>500.15621859999999</v>
      </c>
      <c r="K442" s="2">
        <v>500.15627000000001</v>
      </c>
      <c r="L442" s="2">
        <v>5135945</v>
      </c>
      <c r="M442" s="2">
        <v>8.3000000000000007</v>
      </c>
      <c r="N442" s="2">
        <v>-0.102808079</v>
      </c>
      <c r="O442" s="2" t="s">
        <v>156</v>
      </c>
      <c r="P442" s="2">
        <v>13</v>
      </c>
      <c r="Q442" s="2">
        <v>0.402260322</v>
      </c>
      <c r="R442" s="2">
        <v>0.4</v>
      </c>
      <c r="S442" s="2">
        <v>1.08</v>
      </c>
      <c r="T442" s="2">
        <v>0.52</v>
      </c>
      <c r="U442" s="2">
        <v>3</v>
      </c>
      <c r="V442" s="2">
        <v>0.214285714285714</v>
      </c>
      <c r="W442" s="2">
        <v>0.42105263157894701</v>
      </c>
      <c r="X442" s="17">
        <v>4.74308953878725E-5</v>
      </c>
      <c r="Y442" s="2">
        <v>1.1200000000000001</v>
      </c>
      <c r="Z442" s="2">
        <v>-0.16</v>
      </c>
      <c r="AA442" s="2">
        <v>3</v>
      </c>
      <c r="AD442" s="2">
        <v>3</v>
      </c>
      <c r="AE442">
        <v>0.44</v>
      </c>
      <c r="AF442">
        <v>1.04</v>
      </c>
    </row>
    <row r="443" spans="2:32" x14ac:dyDescent="0.35">
      <c r="B443" s="2">
        <v>207</v>
      </c>
      <c r="C443" s="2" t="s">
        <v>136</v>
      </c>
      <c r="D443" s="2"/>
      <c r="E443" s="2">
        <v>24</v>
      </c>
      <c r="F443" s="2">
        <v>26</v>
      </c>
      <c r="G443" s="2">
        <v>3</v>
      </c>
      <c r="H443" s="2">
        <v>9</v>
      </c>
      <c r="I443" s="2">
        <v>0</v>
      </c>
      <c r="J443" s="2">
        <v>500.16745200000003</v>
      </c>
      <c r="K443" s="2">
        <v>500.16735</v>
      </c>
      <c r="L443" s="2">
        <v>6735182</v>
      </c>
      <c r="M443" s="2">
        <v>11.6</v>
      </c>
      <c r="N443" s="2">
        <v>0.20389151599999999</v>
      </c>
      <c r="O443" s="2" t="s">
        <v>137</v>
      </c>
      <c r="P443" s="2">
        <v>13</v>
      </c>
      <c r="Q443" s="2">
        <v>0.39103946499999997</v>
      </c>
      <c r="R443" s="2">
        <v>0.375</v>
      </c>
      <c r="S443" s="2">
        <v>1.125</v>
      </c>
      <c r="T443" s="2">
        <v>0.54166666666666696</v>
      </c>
      <c r="U443" s="2">
        <v>4</v>
      </c>
      <c r="V443" s="2">
        <v>0.25</v>
      </c>
      <c r="W443" s="2">
        <v>0.45454545454545497</v>
      </c>
      <c r="X443" s="17">
        <v>6.2199987122191094E-5</v>
      </c>
      <c r="Y443" s="2">
        <v>1.3472222222222201</v>
      </c>
      <c r="Z443" s="2">
        <v>0</v>
      </c>
      <c r="AA443" s="2">
        <v>3</v>
      </c>
      <c r="AD443" s="2">
        <v>3</v>
      </c>
      <c r="AE443">
        <v>0.45833000000000002</v>
      </c>
      <c r="AF443">
        <v>1.0416700000000001</v>
      </c>
    </row>
    <row r="444" spans="2:32" x14ac:dyDescent="0.35">
      <c r="B444" s="2">
        <v>208</v>
      </c>
      <c r="C444" s="2" t="s">
        <v>131</v>
      </c>
      <c r="D444" s="2"/>
      <c r="E444" s="2">
        <v>25</v>
      </c>
      <c r="F444" s="2">
        <v>25</v>
      </c>
      <c r="G444" s="2">
        <v>0</v>
      </c>
      <c r="H444" s="2">
        <v>11</v>
      </c>
      <c r="I444" s="2">
        <v>0</v>
      </c>
      <c r="J444" s="2">
        <v>501.14023420000001</v>
      </c>
      <c r="K444" s="2">
        <v>501.14035000000001</v>
      </c>
      <c r="L444" s="2">
        <v>23248387</v>
      </c>
      <c r="M444" s="2">
        <v>45.1</v>
      </c>
      <c r="N444" s="2">
        <v>-0.23111315399999999</v>
      </c>
      <c r="O444" s="2" t="s">
        <v>147</v>
      </c>
      <c r="P444" s="2">
        <v>13</v>
      </c>
      <c r="Q444" s="2">
        <v>0.41934348300000002</v>
      </c>
      <c r="R444" s="2">
        <v>0.44</v>
      </c>
      <c r="S444" s="2">
        <v>1.04</v>
      </c>
      <c r="T444" s="2">
        <v>0.52</v>
      </c>
      <c r="U444" s="2">
        <v>2</v>
      </c>
      <c r="V444" s="2">
        <v>0.17857142857142899</v>
      </c>
      <c r="W444" s="2">
        <v>0.41025641025641002</v>
      </c>
      <c r="X444" s="2">
        <v>2.14700860646634E-4</v>
      </c>
      <c r="Y444" s="2">
        <v>1.0900000000000001</v>
      </c>
      <c r="Z444" s="2">
        <v>-0.16</v>
      </c>
      <c r="AA444" s="2">
        <v>3</v>
      </c>
      <c r="AD444" s="2">
        <v>3</v>
      </c>
      <c r="AE444">
        <v>0.43478</v>
      </c>
      <c r="AF444">
        <v>1.0869599999999999</v>
      </c>
    </row>
    <row r="445" spans="2:32" x14ac:dyDescent="0.35">
      <c r="B445" s="2">
        <v>209</v>
      </c>
      <c r="C445" s="2" t="s">
        <v>136</v>
      </c>
      <c r="D445" s="2"/>
      <c r="E445" s="2">
        <v>24</v>
      </c>
      <c r="F445" s="2">
        <v>24</v>
      </c>
      <c r="G445" s="2">
        <v>1</v>
      </c>
      <c r="H445" s="2">
        <v>11</v>
      </c>
      <c r="I445" s="2">
        <v>0</v>
      </c>
      <c r="J445" s="2">
        <v>502.13548320000001</v>
      </c>
      <c r="K445" s="2">
        <v>502.13546000000002</v>
      </c>
      <c r="L445" s="2">
        <v>8255395</v>
      </c>
      <c r="M445" s="2">
        <v>14.7</v>
      </c>
      <c r="N445" s="2">
        <v>4.6162640999999997E-2</v>
      </c>
      <c r="O445" s="2" t="s">
        <v>157</v>
      </c>
      <c r="P445" s="2">
        <v>13</v>
      </c>
      <c r="Q445" s="2">
        <v>0.42520578599999997</v>
      </c>
      <c r="R445" s="2">
        <v>0.45833333333333298</v>
      </c>
      <c r="S445" s="2">
        <v>1.0416666666666701</v>
      </c>
      <c r="T445" s="2">
        <v>0.54166666666666696</v>
      </c>
      <c r="U445" s="2">
        <v>2</v>
      </c>
      <c r="V445" s="2">
        <v>0.16666666666666699</v>
      </c>
      <c r="W445" s="2">
        <v>0.42857142857142899</v>
      </c>
      <c r="X445" s="17">
        <v>7.6239285395495105E-5</v>
      </c>
      <c r="Y445" s="2">
        <v>1.2847222222222201</v>
      </c>
      <c r="Z445" s="2">
        <v>0</v>
      </c>
      <c r="AA445" s="2">
        <v>3</v>
      </c>
      <c r="AD445" s="2">
        <v>3</v>
      </c>
      <c r="AE445">
        <v>0.5</v>
      </c>
      <c r="AF445">
        <v>1</v>
      </c>
    </row>
    <row r="446" spans="2:32" x14ac:dyDescent="0.35">
      <c r="B446" s="2">
        <v>210</v>
      </c>
      <c r="C446" s="2" t="s">
        <v>136</v>
      </c>
      <c r="D446" s="2"/>
      <c r="E446" s="2">
        <v>23</v>
      </c>
      <c r="F446" s="2">
        <v>24</v>
      </c>
      <c r="G446" s="2">
        <v>3</v>
      </c>
      <c r="H446" s="2">
        <v>10</v>
      </c>
      <c r="I446" s="2">
        <v>0</v>
      </c>
      <c r="J446" s="2">
        <v>502.14671659999999</v>
      </c>
      <c r="K446" s="2">
        <v>502.14670000000001</v>
      </c>
      <c r="L446" s="2">
        <v>8922024</v>
      </c>
      <c r="M446" s="2">
        <v>16</v>
      </c>
      <c r="N446" s="2">
        <v>3.3018038999999999E-2</v>
      </c>
      <c r="O446" s="2" t="s">
        <v>148</v>
      </c>
      <c r="P446" s="2">
        <v>13</v>
      </c>
      <c r="Q446" s="2">
        <v>0.41398492999999997</v>
      </c>
      <c r="R446" s="2">
        <v>0.434782608695652</v>
      </c>
      <c r="S446" s="2">
        <v>1.0869565217391299</v>
      </c>
      <c r="T446" s="2">
        <v>0.565217391304348</v>
      </c>
      <c r="U446" s="2">
        <v>3</v>
      </c>
      <c r="V446" s="2">
        <v>0.2</v>
      </c>
      <c r="W446" s="2">
        <v>0.46666666666666701</v>
      </c>
      <c r="X446" s="17">
        <v>8.2395661751067802E-5</v>
      </c>
      <c r="Y446" s="2">
        <v>1.52898550724638</v>
      </c>
      <c r="Z446" s="2">
        <v>0.173913043478261</v>
      </c>
      <c r="AA446" s="2">
        <v>3</v>
      </c>
      <c r="AD446" s="2">
        <v>3</v>
      </c>
      <c r="AE446">
        <v>0.52173999999999998</v>
      </c>
      <c r="AF446">
        <v>1</v>
      </c>
    </row>
    <row r="447" spans="2:32" x14ac:dyDescent="0.35">
      <c r="B447" s="2">
        <v>211</v>
      </c>
      <c r="C447" s="2" t="s">
        <v>131</v>
      </c>
      <c r="D447" s="2"/>
      <c r="E447" s="2">
        <v>24</v>
      </c>
      <c r="F447" s="2">
        <v>23</v>
      </c>
      <c r="G447" s="2">
        <v>0</v>
      </c>
      <c r="H447" s="2">
        <v>12</v>
      </c>
      <c r="I447" s="2">
        <v>0</v>
      </c>
      <c r="J447" s="2">
        <v>503.11949879999997</v>
      </c>
      <c r="K447" s="2">
        <v>503.11950999999999</v>
      </c>
      <c r="L447" s="2">
        <v>28838178</v>
      </c>
      <c r="M447" s="2">
        <v>56.5</v>
      </c>
      <c r="N447" s="2">
        <v>-2.2301063999999999E-2</v>
      </c>
      <c r="O447" s="2" t="s">
        <v>149</v>
      </c>
      <c r="P447" s="2">
        <v>13</v>
      </c>
      <c r="Q447" s="2">
        <v>0.44228894699999999</v>
      </c>
      <c r="R447" s="2">
        <v>0.5</v>
      </c>
      <c r="S447" s="2">
        <v>1</v>
      </c>
      <c r="T447" s="2">
        <v>0.54166666666666696</v>
      </c>
      <c r="U447" s="2">
        <v>1</v>
      </c>
      <c r="V447" s="2">
        <v>0.125</v>
      </c>
      <c r="W447" s="2">
        <v>0.41666666666666702</v>
      </c>
      <c r="X447" s="2">
        <v>2.6632306301855799E-4</v>
      </c>
      <c r="Y447" s="2">
        <v>1.2534722222222201</v>
      </c>
      <c r="Z447" s="2">
        <v>0</v>
      </c>
      <c r="AA447" s="2">
        <v>3</v>
      </c>
      <c r="AD447" s="2">
        <v>3</v>
      </c>
      <c r="AE447">
        <v>0.5</v>
      </c>
      <c r="AF447">
        <v>1.04545</v>
      </c>
    </row>
    <row r="448" spans="2:32" x14ac:dyDescent="0.35">
      <c r="B448" s="2">
        <v>212</v>
      </c>
      <c r="C448" s="2" t="s">
        <v>136</v>
      </c>
      <c r="D448" s="2"/>
      <c r="E448" s="2">
        <v>23</v>
      </c>
      <c r="F448" s="2">
        <v>22</v>
      </c>
      <c r="G448" s="2">
        <v>1</v>
      </c>
      <c r="H448" s="2">
        <v>12</v>
      </c>
      <c r="I448" s="2">
        <v>0</v>
      </c>
      <c r="J448" s="2">
        <v>504.11474779999998</v>
      </c>
      <c r="K448" s="2">
        <v>504.11486000000002</v>
      </c>
      <c r="L448" s="2">
        <v>11035528</v>
      </c>
      <c r="M448" s="2">
        <v>20.6</v>
      </c>
      <c r="N448" s="2">
        <v>-0.22260824600000001</v>
      </c>
      <c r="O448" s="2" t="s">
        <v>144</v>
      </c>
      <c r="P448" s="2">
        <v>13</v>
      </c>
      <c r="Q448" s="2">
        <v>0.44815125099999997</v>
      </c>
      <c r="R448" s="2">
        <v>0.52173913043478304</v>
      </c>
      <c r="S448" s="2">
        <v>1</v>
      </c>
      <c r="T448" s="2">
        <v>0.565217391304348</v>
      </c>
      <c r="U448" s="2">
        <v>1</v>
      </c>
      <c r="V448" s="2">
        <v>0.1</v>
      </c>
      <c r="W448" s="2">
        <v>0.4375</v>
      </c>
      <c r="X448" s="2">
        <v>1.01914053619721E-4</v>
      </c>
      <c r="Y448" s="2">
        <v>1.4637681159420299</v>
      </c>
      <c r="Z448" s="2">
        <v>0.173913043478261</v>
      </c>
      <c r="AA448" s="2">
        <v>3</v>
      </c>
      <c r="AD448" s="2">
        <v>3</v>
      </c>
      <c r="AE448">
        <v>0.56521999999999994</v>
      </c>
      <c r="AF448">
        <v>0.95652000000000004</v>
      </c>
    </row>
    <row r="449" spans="2:32" x14ac:dyDescent="0.35">
      <c r="B449" s="2">
        <v>213</v>
      </c>
      <c r="C449" s="2" t="s">
        <v>136</v>
      </c>
      <c r="D449" s="2"/>
      <c r="E449" s="2">
        <v>22</v>
      </c>
      <c r="F449" s="2">
        <v>22</v>
      </c>
      <c r="G449" s="2">
        <v>3</v>
      </c>
      <c r="H449" s="2">
        <v>11</v>
      </c>
      <c r="I449" s="2">
        <v>0</v>
      </c>
      <c r="J449" s="2">
        <v>504.12598120000001</v>
      </c>
      <c r="K449" s="2">
        <v>504.12616000000003</v>
      </c>
      <c r="L449" s="2">
        <v>13497484</v>
      </c>
      <c r="M449" s="2">
        <v>25.6</v>
      </c>
      <c r="N449" s="2">
        <v>-0.35471312100000002</v>
      </c>
      <c r="O449" s="2" t="s">
        <v>146</v>
      </c>
      <c r="P449" s="2">
        <v>13</v>
      </c>
      <c r="Q449" s="2">
        <v>0.436930394</v>
      </c>
      <c r="R449" s="2">
        <v>0.5</v>
      </c>
      <c r="S449" s="2">
        <v>1.0454545454545501</v>
      </c>
      <c r="T449" s="2">
        <v>0.59090909090909105</v>
      </c>
      <c r="U449" s="2">
        <v>2</v>
      </c>
      <c r="V449" s="2">
        <v>0.125</v>
      </c>
      <c r="W449" s="2">
        <v>0.48148148148148101</v>
      </c>
      <c r="X449" s="2">
        <v>1.2465042978526499E-4</v>
      </c>
      <c r="Y449" s="2">
        <v>1.72727272727273</v>
      </c>
      <c r="Z449" s="2">
        <v>0.36363636363636398</v>
      </c>
      <c r="AA449" s="2">
        <v>3</v>
      </c>
      <c r="AD449" s="2">
        <v>3</v>
      </c>
      <c r="AE449">
        <v>0.54544999999999999</v>
      </c>
      <c r="AF449">
        <v>1</v>
      </c>
    </row>
    <row r="450" spans="2:32" x14ac:dyDescent="0.35">
      <c r="B450" s="2">
        <v>214</v>
      </c>
      <c r="C450" s="2" t="s">
        <v>131</v>
      </c>
      <c r="D450" s="2"/>
      <c r="E450" s="2">
        <v>23</v>
      </c>
      <c r="F450" s="2">
        <v>21</v>
      </c>
      <c r="G450" s="2">
        <v>0</v>
      </c>
      <c r="H450" s="2">
        <v>13</v>
      </c>
      <c r="I450" s="2">
        <v>0</v>
      </c>
      <c r="J450" s="2">
        <v>505.0987634</v>
      </c>
      <c r="K450" s="2">
        <v>505.09865000000002</v>
      </c>
      <c r="L450" s="2">
        <v>23979984</v>
      </c>
      <c r="M450" s="2">
        <v>47.2</v>
      </c>
      <c r="N450" s="2">
        <v>0.224470753</v>
      </c>
      <c r="O450" s="2" t="s">
        <v>150</v>
      </c>
      <c r="P450" s="2">
        <v>13</v>
      </c>
      <c r="Q450" s="2">
        <v>0.46523441199999999</v>
      </c>
      <c r="R450" s="2">
        <v>0.565217391304348</v>
      </c>
      <c r="S450" s="2">
        <v>0.95652173913043503</v>
      </c>
      <c r="T450" s="2">
        <v>0.565217391304348</v>
      </c>
      <c r="U450" s="2">
        <v>0</v>
      </c>
      <c r="V450" s="2">
        <v>0.05</v>
      </c>
      <c r="W450" s="2">
        <v>0.42424242424242398</v>
      </c>
      <c r="X450" s="2">
        <v>2.2145722208996701E-4</v>
      </c>
      <c r="Y450" s="2">
        <v>1.4311594202898501</v>
      </c>
      <c r="Z450" s="2">
        <v>0.173913043478261</v>
      </c>
      <c r="AA450" s="2">
        <v>3</v>
      </c>
      <c r="AD450" s="2">
        <v>3</v>
      </c>
      <c r="AE450">
        <v>0.59091000000000005</v>
      </c>
      <c r="AF450">
        <v>0.95455000000000001</v>
      </c>
    </row>
    <row r="451" spans="2:32" x14ac:dyDescent="0.35">
      <c r="B451" s="2">
        <v>215</v>
      </c>
      <c r="C451" s="2" t="s">
        <v>136</v>
      </c>
      <c r="D451" s="2"/>
      <c r="E451" s="2">
        <v>22</v>
      </c>
      <c r="F451" s="2">
        <v>21</v>
      </c>
      <c r="G451" s="2">
        <v>2</v>
      </c>
      <c r="H451" s="2">
        <v>12</v>
      </c>
      <c r="I451" s="2">
        <v>0</v>
      </c>
      <c r="J451" s="2">
        <v>505.10999679999998</v>
      </c>
      <c r="K451" s="2">
        <v>505.10933</v>
      </c>
      <c r="L451" s="2">
        <v>8617683</v>
      </c>
      <c r="M451" s="2">
        <v>15.6</v>
      </c>
      <c r="N451" s="2">
        <v>1.320068706</v>
      </c>
      <c r="O451" s="2" t="s">
        <v>182</v>
      </c>
      <c r="P451" s="2">
        <v>13</v>
      </c>
      <c r="Q451" s="2">
        <v>0.45401355500000001</v>
      </c>
      <c r="R451" s="2">
        <v>0.54545454545454497</v>
      </c>
      <c r="S451" s="2">
        <v>1</v>
      </c>
      <c r="T451" s="2">
        <v>0.59090909090909105</v>
      </c>
      <c r="U451" s="2">
        <v>1</v>
      </c>
      <c r="V451" s="2">
        <v>6.25E-2</v>
      </c>
      <c r="W451" s="2">
        <v>0.46428571428571402</v>
      </c>
      <c r="X451" s="17">
        <v>7.9585046346650399E-5</v>
      </c>
      <c r="Y451" s="2">
        <v>1.6931818181818199</v>
      </c>
      <c r="Z451" s="2">
        <v>0.36363636363636398</v>
      </c>
      <c r="AA451" s="2">
        <v>3</v>
      </c>
      <c r="AD451" s="2">
        <v>3</v>
      </c>
      <c r="AE451">
        <v>0.63636000000000004</v>
      </c>
      <c r="AF451">
        <v>0.90908999999999995</v>
      </c>
    </row>
    <row r="452" spans="2:32" x14ac:dyDescent="0.35">
      <c r="B452" s="2">
        <v>216</v>
      </c>
      <c r="C452" s="2" t="s">
        <v>136</v>
      </c>
      <c r="D452" s="2"/>
      <c r="E452" s="2">
        <v>22</v>
      </c>
      <c r="F452" s="2">
        <v>20</v>
      </c>
      <c r="G452" s="2">
        <v>1</v>
      </c>
      <c r="H452" s="2">
        <v>13</v>
      </c>
      <c r="I452" s="2">
        <v>0</v>
      </c>
      <c r="J452" s="2">
        <v>506.0940124</v>
      </c>
      <c r="K452" s="2">
        <v>506.09386000000001</v>
      </c>
      <c r="L452" s="2">
        <v>8956672</v>
      </c>
      <c r="M452" s="2">
        <v>16.3</v>
      </c>
      <c r="N452" s="2">
        <v>0.30109010600000002</v>
      </c>
      <c r="O452" s="2" t="s">
        <v>151</v>
      </c>
      <c r="P452" s="2">
        <v>13</v>
      </c>
      <c r="Q452" s="2">
        <v>0.47109671600000003</v>
      </c>
      <c r="R452" s="2">
        <v>0.59090909090909105</v>
      </c>
      <c r="S452" s="2">
        <v>0.95454545454545503</v>
      </c>
      <c r="T452" s="2">
        <v>0.59090909090909105</v>
      </c>
      <c r="U452" s="2">
        <v>0</v>
      </c>
      <c r="V452" s="2">
        <v>0</v>
      </c>
      <c r="W452" s="2">
        <v>0.44827586206896602</v>
      </c>
      <c r="X452" s="17">
        <v>8.2715639021735399E-5</v>
      </c>
      <c r="Y452" s="2">
        <v>1.6590909090909101</v>
      </c>
      <c r="Z452" s="2">
        <v>0.36363636363636398</v>
      </c>
      <c r="AA452" s="2">
        <v>3</v>
      </c>
      <c r="AD452" s="2">
        <v>3</v>
      </c>
      <c r="AE452">
        <v>0.71428999999999998</v>
      </c>
      <c r="AF452">
        <v>0.85714000000000001</v>
      </c>
    </row>
    <row r="453" spans="2:32" x14ac:dyDescent="0.35">
      <c r="B453" s="2">
        <v>218</v>
      </c>
      <c r="C453" s="2" t="s">
        <v>131</v>
      </c>
      <c r="D453" s="2"/>
      <c r="E453" s="2">
        <v>22</v>
      </c>
      <c r="F453" s="2">
        <v>19</v>
      </c>
      <c r="G453" s="2">
        <v>0</v>
      </c>
      <c r="H453" s="2">
        <v>14</v>
      </c>
      <c r="I453" s="2">
        <v>0</v>
      </c>
      <c r="J453" s="2">
        <v>507.07802800000002</v>
      </c>
      <c r="K453" s="2">
        <v>507.07823999999999</v>
      </c>
      <c r="L453" s="2">
        <v>16172564</v>
      </c>
      <c r="M453" s="2">
        <v>31.1</v>
      </c>
      <c r="N453" s="2">
        <v>-0.418121252</v>
      </c>
      <c r="O453" s="2" t="s">
        <v>159</v>
      </c>
      <c r="P453" s="2">
        <v>13</v>
      </c>
      <c r="Q453" s="2">
        <v>0.48817987600000001</v>
      </c>
      <c r="R453" s="2">
        <v>0.63636363636363602</v>
      </c>
      <c r="S453" s="2">
        <v>0.90909090909090895</v>
      </c>
      <c r="T453" s="2">
        <v>0.59090909090909105</v>
      </c>
      <c r="U453" s="2">
        <v>-1</v>
      </c>
      <c r="V453" s="2">
        <v>0</v>
      </c>
      <c r="W453" s="2">
        <v>0.43333333333333302</v>
      </c>
      <c r="X453" s="2">
        <v>1.4935502448676401E-4</v>
      </c>
      <c r="Y453" s="2">
        <v>1.625</v>
      </c>
      <c r="Z453" s="2">
        <v>0.36363636363636398</v>
      </c>
      <c r="AA453" s="2">
        <v>3</v>
      </c>
      <c r="AD453" s="2">
        <v>3</v>
      </c>
      <c r="AE453">
        <v>0.37036999999999998</v>
      </c>
      <c r="AF453">
        <v>1.11111</v>
      </c>
    </row>
    <row r="454" spans="2:32" x14ac:dyDescent="0.35">
      <c r="B454" s="2">
        <v>220</v>
      </c>
      <c r="C454" s="2" t="s">
        <v>131</v>
      </c>
      <c r="D454" s="2"/>
      <c r="E454" s="2">
        <v>21</v>
      </c>
      <c r="F454" s="2">
        <v>17</v>
      </c>
      <c r="G454" s="2">
        <v>0</v>
      </c>
      <c r="H454" s="2">
        <v>15</v>
      </c>
      <c r="I454" s="2">
        <v>0</v>
      </c>
      <c r="J454" s="2">
        <v>509.05729259999998</v>
      </c>
      <c r="K454" s="2">
        <v>509.05730999999997</v>
      </c>
      <c r="L454" s="2">
        <v>4838391</v>
      </c>
      <c r="M454" s="2">
        <v>7.8</v>
      </c>
      <c r="N454" s="2">
        <v>-3.4220313000000002E-2</v>
      </c>
      <c r="O454" s="2" t="s">
        <v>179</v>
      </c>
      <c r="P454" s="2">
        <v>13</v>
      </c>
      <c r="Q454" s="2">
        <v>-0.48887465899999999</v>
      </c>
      <c r="R454" s="2">
        <v>0.71428571428571397</v>
      </c>
      <c r="S454" s="2">
        <v>0.85714285714285698</v>
      </c>
      <c r="T454" s="2">
        <v>0.61904761904761896</v>
      </c>
      <c r="U454" s="2">
        <v>-2</v>
      </c>
      <c r="V454" s="2">
        <v>0</v>
      </c>
      <c r="W454" s="2">
        <v>0.44444444444444398</v>
      </c>
      <c r="X454" s="17">
        <v>4.4682958514280002E-5</v>
      </c>
      <c r="Y454" s="2">
        <v>1.8373015873015901</v>
      </c>
      <c r="Z454" s="2">
        <v>0.57142857142857195</v>
      </c>
      <c r="AA454" s="2">
        <v>3</v>
      </c>
      <c r="AD454" s="2">
        <v>3</v>
      </c>
      <c r="AE454">
        <v>0.42308000000000001</v>
      </c>
      <c r="AF454">
        <v>1.0769200000000001</v>
      </c>
    </row>
    <row r="455" spans="2:32" x14ac:dyDescent="0.35">
      <c r="B455" s="2">
        <v>222</v>
      </c>
      <c r="C455" s="2" t="s">
        <v>131</v>
      </c>
      <c r="D455" s="2"/>
      <c r="E455" s="2">
        <v>27</v>
      </c>
      <c r="F455" s="2">
        <v>29</v>
      </c>
      <c r="G455" s="2">
        <v>0</v>
      </c>
      <c r="H455" s="2">
        <v>10</v>
      </c>
      <c r="I455" s="2">
        <v>0</v>
      </c>
      <c r="J455" s="2">
        <v>513.17661959999998</v>
      </c>
      <c r="K455" s="2">
        <v>513.17672000000005</v>
      </c>
      <c r="L455" s="2">
        <v>7409360</v>
      </c>
      <c r="M455" s="2">
        <v>13.3</v>
      </c>
      <c r="N455" s="2">
        <v>-0.195683311</v>
      </c>
      <c r="O455" s="2" t="s">
        <v>154</v>
      </c>
      <c r="P455" s="2">
        <v>13</v>
      </c>
      <c r="Q455" s="2">
        <v>0.39639801800000002</v>
      </c>
      <c r="R455" s="2">
        <v>0.37037037037037002</v>
      </c>
      <c r="S455" s="2">
        <v>1.1111111111111101</v>
      </c>
      <c r="T455" s="2">
        <v>0.48148148148148101</v>
      </c>
      <c r="U455" s="2">
        <v>3</v>
      </c>
      <c r="V455" s="2">
        <v>0.20588235294117599</v>
      </c>
      <c r="W455" s="2">
        <v>0.38636363636363602</v>
      </c>
      <c r="X455" s="17">
        <v>6.8426079144361405E-5</v>
      </c>
      <c r="Y455" s="2">
        <v>0.89814814814814803</v>
      </c>
      <c r="Z455" s="2">
        <v>-0.37037037037037002</v>
      </c>
      <c r="AA455" s="2">
        <v>3</v>
      </c>
      <c r="AD455" s="2">
        <v>3</v>
      </c>
      <c r="AE455">
        <v>0.44</v>
      </c>
      <c r="AF455">
        <v>1.08</v>
      </c>
    </row>
    <row r="456" spans="2:32" x14ac:dyDescent="0.35">
      <c r="B456" s="2">
        <v>223</v>
      </c>
      <c r="C456" s="2" t="s">
        <v>131</v>
      </c>
      <c r="D456" s="2"/>
      <c r="E456" s="2">
        <v>26</v>
      </c>
      <c r="F456" s="2">
        <v>27</v>
      </c>
      <c r="G456" s="2">
        <v>0</v>
      </c>
      <c r="H456" s="2">
        <v>11</v>
      </c>
      <c r="I456" s="2">
        <v>0</v>
      </c>
      <c r="J456" s="2">
        <v>515.15588419999995</v>
      </c>
      <c r="K456" s="2">
        <v>515.15594999999996</v>
      </c>
      <c r="L456" s="2">
        <v>17523132</v>
      </c>
      <c r="M456" s="2">
        <v>34.4</v>
      </c>
      <c r="N456" s="2">
        <v>-0.127767346</v>
      </c>
      <c r="O456" s="2" t="s">
        <v>147</v>
      </c>
      <c r="P456" s="2">
        <v>13</v>
      </c>
      <c r="Q456" s="2">
        <v>0.41934348300000002</v>
      </c>
      <c r="R456" s="2">
        <v>0.42307692307692302</v>
      </c>
      <c r="S456" s="2">
        <v>1.07692307692308</v>
      </c>
      <c r="T456" s="2">
        <v>0.5</v>
      </c>
      <c r="U456" s="2">
        <v>2</v>
      </c>
      <c r="V456" s="2">
        <v>0.16666666666666699</v>
      </c>
      <c r="W456" s="2">
        <v>0.39024390243902402</v>
      </c>
      <c r="X456" s="2">
        <v>1.61827636542035E-4</v>
      </c>
      <c r="Y456" s="2">
        <v>1.0416666666666701</v>
      </c>
      <c r="Z456" s="2">
        <v>-0.230769230769231</v>
      </c>
      <c r="AA456" s="2">
        <v>3</v>
      </c>
      <c r="AD456" s="2">
        <v>3</v>
      </c>
      <c r="AE456">
        <v>0.41666999999999998</v>
      </c>
      <c r="AF456">
        <v>1.125</v>
      </c>
    </row>
    <row r="457" spans="2:32" x14ac:dyDescent="0.35">
      <c r="B457" s="2">
        <v>224</v>
      </c>
      <c r="C457" s="2" t="s">
        <v>136</v>
      </c>
      <c r="D457" s="2"/>
      <c r="E457" s="2">
        <v>25</v>
      </c>
      <c r="F457" s="2">
        <v>26</v>
      </c>
      <c r="G457" s="2">
        <v>1</v>
      </c>
      <c r="H457" s="2">
        <v>11</v>
      </c>
      <c r="I457" s="2">
        <v>0</v>
      </c>
      <c r="J457" s="2">
        <v>516.1511332</v>
      </c>
      <c r="K457" s="2">
        <v>516.15135999999995</v>
      </c>
      <c r="L457" s="2">
        <v>7179545</v>
      </c>
      <c r="M457" s="2">
        <v>12.8</v>
      </c>
      <c r="N457" s="2">
        <v>-0.43944512600000002</v>
      </c>
      <c r="O457" s="2" t="s">
        <v>157</v>
      </c>
      <c r="P457" s="2">
        <v>13</v>
      </c>
      <c r="Q457" s="2">
        <v>0.42520578599999997</v>
      </c>
      <c r="R457" s="2">
        <v>0.44</v>
      </c>
      <c r="S457" s="2">
        <v>1.08</v>
      </c>
      <c r="T457" s="2">
        <v>0.52</v>
      </c>
      <c r="U457" s="2">
        <v>2</v>
      </c>
      <c r="V457" s="2">
        <v>0.15384615384615399</v>
      </c>
      <c r="W457" s="2">
        <v>0.40540540540540498</v>
      </c>
      <c r="X457" s="17">
        <v>6.6303717782710498E-5</v>
      </c>
      <c r="Y457" s="2">
        <v>1.2266666666666699</v>
      </c>
      <c r="Z457" s="2">
        <v>-8.0000000000000099E-2</v>
      </c>
      <c r="AA457" s="2">
        <v>3</v>
      </c>
      <c r="AD457" s="2">
        <v>3</v>
      </c>
      <c r="AE457">
        <v>0.48</v>
      </c>
      <c r="AF457">
        <v>1.04</v>
      </c>
    </row>
    <row r="458" spans="2:32" x14ac:dyDescent="0.35">
      <c r="B458" s="2">
        <v>225</v>
      </c>
      <c r="C458" s="2" t="s">
        <v>136</v>
      </c>
      <c r="D458" s="2"/>
      <c r="E458" s="2">
        <v>24</v>
      </c>
      <c r="F458" s="2">
        <v>26</v>
      </c>
      <c r="G458" s="2">
        <v>3</v>
      </c>
      <c r="H458" s="2">
        <v>10</v>
      </c>
      <c r="I458" s="2">
        <v>0</v>
      </c>
      <c r="J458" s="2">
        <v>516.16236660000004</v>
      </c>
      <c r="K458" s="2">
        <v>516.16242999999997</v>
      </c>
      <c r="L458" s="2">
        <v>9510170</v>
      </c>
      <c r="M458" s="2">
        <v>17.7</v>
      </c>
      <c r="N458" s="2">
        <v>-0.122868508</v>
      </c>
      <c r="O458" s="2" t="s">
        <v>148</v>
      </c>
      <c r="P458" s="2">
        <v>13</v>
      </c>
      <c r="Q458" s="2">
        <v>0.41398492999999997</v>
      </c>
      <c r="R458" s="2">
        <v>0.41666666666666702</v>
      </c>
      <c r="S458" s="2">
        <v>1.125</v>
      </c>
      <c r="T458" s="2">
        <v>0.54166666666666696</v>
      </c>
      <c r="U458" s="2">
        <v>3</v>
      </c>
      <c r="V458" s="2">
        <v>0.18181818181818199</v>
      </c>
      <c r="W458" s="2">
        <v>0.4375</v>
      </c>
      <c r="X458" s="17">
        <v>8.78272408273226E-5</v>
      </c>
      <c r="Y458" s="2">
        <v>1.4583333333333299</v>
      </c>
      <c r="Z458" s="2">
        <v>8.3333333333333495E-2</v>
      </c>
      <c r="AA458" s="2">
        <v>3</v>
      </c>
      <c r="AD458" s="2">
        <v>3</v>
      </c>
      <c r="AE458">
        <v>0.5</v>
      </c>
      <c r="AF458">
        <v>1.0416700000000001</v>
      </c>
    </row>
    <row r="459" spans="2:32" x14ac:dyDescent="0.35">
      <c r="B459" s="2">
        <v>226</v>
      </c>
      <c r="C459" s="2" t="s">
        <v>131</v>
      </c>
      <c r="D459" s="2"/>
      <c r="E459" s="2">
        <v>25</v>
      </c>
      <c r="F459" s="2">
        <v>25</v>
      </c>
      <c r="G459" s="2">
        <v>0</v>
      </c>
      <c r="H459" s="2">
        <v>12</v>
      </c>
      <c r="I459" s="2">
        <v>0</v>
      </c>
      <c r="J459" s="2">
        <v>517.13514880000002</v>
      </c>
      <c r="K459" s="2">
        <v>517.13517000000002</v>
      </c>
      <c r="L459" s="2">
        <v>25225832</v>
      </c>
      <c r="M459" s="2">
        <v>50.4</v>
      </c>
      <c r="N459" s="2">
        <v>-4.1033953999999997E-2</v>
      </c>
      <c r="O459" s="2" t="s">
        <v>149</v>
      </c>
      <c r="P459" s="2">
        <v>13</v>
      </c>
      <c r="Q459" s="2">
        <v>0.44228894699999999</v>
      </c>
      <c r="R459" s="2">
        <v>0.48</v>
      </c>
      <c r="S459" s="2">
        <v>1.04</v>
      </c>
      <c r="T459" s="2">
        <v>0.52</v>
      </c>
      <c r="U459" s="2">
        <v>1</v>
      </c>
      <c r="V459" s="2">
        <v>0.115384615384615</v>
      </c>
      <c r="W459" s="2">
        <v>0.394736842105263</v>
      </c>
      <c r="X459" s="2">
        <v>2.3296273590625401E-4</v>
      </c>
      <c r="Y459" s="2">
        <v>1.1966666666666701</v>
      </c>
      <c r="Z459" s="2">
        <v>-8.0000000000000099E-2</v>
      </c>
      <c r="AA459" s="2">
        <v>3</v>
      </c>
      <c r="AD459" s="2">
        <v>3</v>
      </c>
      <c r="AE459">
        <v>0.47826000000000002</v>
      </c>
      <c r="AF459">
        <v>1.0869599999999999</v>
      </c>
    </row>
    <row r="460" spans="2:32" x14ac:dyDescent="0.35">
      <c r="B460" s="2">
        <v>227</v>
      </c>
      <c r="C460" s="2" t="s">
        <v>136</v>
      </c>
      <c r="D460" s="2"/>
      <c r="E460" s="2">
        <v>24</v>
      </c>
      <c r="F460" s="2">
        <v>24</v>
      </c>
      <c r="G460" s="2">
        <v>1</v>
      </c>
      <c r="H460" s="2">
        <v>12</v>
      </c>
      <c r="I460" s="2">
        <v>0</v>
      </c>
      <c r="J460" s="2">
        <v>518.13039779999997</v>
      </c>
      <c r="K460" s="2">
        <v>518.13045</v>
      </c>
      <c r="L460" s="2">
        <v>9167273</v>
      </c>
      <c r="M460" s="2">
        <v>17</v>
      </c>
      <c r="N460" s="2">
        <v>-0.100785633</v>
      </c>
      <c r="O460" s="2" t="s">
        <v>144</v>
      </c>
      <c r="P460" s="2">
        <v>13</v>
      </c>
      <c r="Q460" s="2">
        <v>0.44815125099999997</v>
      </c>
      <c r="R460" s="2">
        <v>0.5</v>
      </c>
      <c r="S460" s="2">
        <v>1.0416666666666701</v>
      </c>
      <c r="T460" s="2">
        <v>0.54166666666666696</v>
      </c>
      <c r="U460" s="2">
        <v>1</v>
      </c>
      <c r="V460" s="2">
        <v>9.0909090909090898E-2</v>
      </c>
      <c r="W460" s="2">
        <v>0.41176470588235298</v>
      </c>
      <c r="X460" s="17">
        <v>8.4660557434915697E-5</v>
      </c>
      <c r="Y460" s="2">
        <v>1.3958333333333299</v>
      </c>
      <c r="Z460" s="2">
        <v>8.3333333333333495E-2</v>
      </c>
      <c r="AA460" s="2">
        <v>3</v>
      </c>
      <c r="AD460" s="2">
        <v>3</v>
      </c>
      <c r="AE460">
        <v>0.54166999999999998</v>
      </c>
      <c r="AF460">
        <v>1</v>
      </c>
    </row>
    <row r="461" spans="2:32" x14ac:dyDescent="0.35">
      <c r="B461" s="2">
        <v>228</v>
      </c>
      <c r="C461" s="2" t="s">
        <v>136</v>
      </c>
      <c r="D461" s="2"/>
      <c r="E461" s="2">
        <v>23</v>
      </c>
      <c r="F461" s="2">
        <v>24</v>
      </c>
      <c r="G461" s="2">
        <v>3</v>
      </c>
      <c r="H461" s="2">
        <v>11</v>
      </c>
      <c r="I461" s="2">
        <v>0</v>
      </c>
      <c r="J461" s="2">
        <v>518.14163120000001</v>
      </c>
      <c r="K461" s="2">
        <v>518.14160000000004</v>
      </c>
      <c r="L461" s="2">
        <v>13033641</v>
      </c>
      <c r="M461" s="2">
        <v>25</v>
      </c>
      <c r="N461" s="2">
        <v>6.0176404000000003E-2</v>
      </c>
      <c r="O461" s="2" t="s">
        <v>146</v>
      </c>
      <c r="P461" s="2">
        <v>13</v>
      </c>
      <c r="Q461" s="2">
        <v>0.436930394</v>
      </c>
      <c r="R461" s="2">
        <v>0.47826086956521702</v>
      </c>
      <c r="S461" s="2">
        <v>1.0869565217391299</v>
      </c>
      <c r="T461" s="2">
        <v>0.565217391304348</v>
      </c>
      <c r="U461" s="2">
        <v>2</v>
      </c>
      <c r="V461" s="2">
        <v>0.11111111111111099</v>
      </c>
      <c r="W461" s="2">
        <v>0.44827586206896602</v>
      </c>
      <c r="X461" s="2">
        <v>1.20366799643315E-4</v>
      </c>
      <c r="Y461" s="2">
        <v>1.64492753623188</v>
      </c>
      <c r="Z461" s="2">
        <v>0.26086956521739102</v>
      </c>
      <c r="AA461" s="2">
        <v>3</v>
      </c>
      <c r="AD461" s="2">
        <v>3</v>
      </c>
      <c r="AE461">
        <v>0.56521999999999994</v>
      </c>
      <c r="AF461">
        <v>1</v>
      </c>
    </row>
    <row r="462" spans="2:32" x14ac:dyDescent="0.35">
      <c r="B462" s="2">
        <v>229</v>
      </c>
      <c r="C462" s="2" t="s">
        <v>131</v>
      </c>
      <c r="D462" s="2"/>
      <c r="E462" s="2">
        <v>24</v>
      </c>
      <c r="F462" s="2">
        <v>23</v>
      </c>
      <c r="G462" s="2">
        <v>0</v>
      </c>
      <c r="H462" s="2">
        <v>13</v>
      </c>
      <c r="I462" s="2">
        <v>0</v>
      </c>
      <c r="J462" s="2">
        <v>519.11441339999999</v>
      </c>
      <c r="K462" s="2">
        <v>519.11438999999996</v>
      </c>
      <c r="L462" s="2">
        <v>32303325</v>
      </c>
      <c r="M462" s="2">
        <v>65.2</v>
      </c>
      <c r="N462" s="2">
        <v>4.5038047999999997E-2</v>
      </c>
      <c r="O462" s="2" t="s">
        <v>150</v>
      </c>
      <c r="P462" s="2">
        <v>13</v>
      </c>
      <c r="Q462" s="2">
        <v>0.46523441199999999</v>
      </c>
      <c r="R462" s="2">
        <v>0.54166666666666696</v>
      </c>
      <c r="S462" s="2">
        <v>1</v>
      </c>
      <c r="T462" s="2">
        <v>0.54166666666666696</v>
      </c>
      <c r="U462" s="2">
        <v>0</v>
      </c>
      <c r="V462" s="2">
        <v>4.5454545454545497E-2</v>
      </c>
      <c r="W462" s="2">
        <v>0.4</v>
      </c>
      <c r="X462" s="2">
        <v>2.98323994660271E-4</v>
      </c>
      <c r="Y462" s="2">
        <v>1.3645833333333299</v>
      </c>
      <c r="Z462" s="2">
        <v>8.3333333333333495E-2</v>
      </c>
      <c r="AA462" s="2">
        <v>3</v>
      </c>
      <c r="AD462" s="2">
        <v>3</v>
      </c>
      <c r="AE462">
        <v>0.54544999999999999</v>
      </c>
      <c r="AF462">
        <v>1.04545</v>
      </c>
    </row>
    <row r="463" spans="2:32" x14ac:dyDescent="0.35">
      <c r="B463" s="2">
        <v>230</v>
      </c>
      <c r="C463" s="2" t="s">
        <v>136</v>
      </c>
      <c r="D463" s="2"/>
      <c r="E463" s="2">
        <v>23</v>
      </c>
      <c r="F463" s="2">
        <v>22</v>
      </c>
      <c r="G463" s="2">
        <v>1</v>
      </c>
      <c r="H463" s="2">
        <v>13</v>
      </c>
      <c r="I463" s="2">
        <v>0</v>
      </c>
      <c r="J463" s="2">
        <v>520.10966240000005</v>
      </c>
      <c r="K463" s="2">
        <v>520.10941000000003</v>
      </c>
      <c r="L463" s="2">
        <v>7579653</v>
      </c>
      <c r="M463" s="2">
        <v>13.7</v>
      </c>
      <c r="N463" s="2">
        <v>0.48524362900000001</v>
      </c>
      <c r="O463" s="2" t="s">
        <v>151</v>
      </c>
      <c r="P463" s="2">
        <v>13</v>
      </c>
      <c r="Q463" s="2">
        <v>0.47109671600000003</v>
      </c>
      <c r="R463" s="2">
        <v>0.565217391304348</v>
      </c>
      <c r="S463" s="2">
        <v>1</v>
      </c>
      <c r="T463" s="2">
        <v>0.565217391304348</v>
      </c>
      <c r="U463" s="2">
        <v>0</v>
      </c>
      <c r="V463" s="2">
        <v>0</v>
      </c>
      <c r="W463" s="2">
        <v>0.41935483870967699</v>
      </c>
      <c r="X463" s="17">
        <v>6.9998749698326995E-5</v>
      </c>
      <c r="Y463" s="2">
        <v>1.5797101449275399</v>
      </c>
      <c r="Z463" s="2">
        <v>0.26086956521739102</v>
      </c>
      <c r="AA463" s="2">
        <v>3</v>
      </c>
      <c r="AD463" s="2">
        <v>3</v>
      </c>
      <c r="AE463">
        <v>0.60870000000000002</v>
      </c>
      <c r="AF463">
        <v>0.95652000000000004</v>
      </c>
    </row>
    <row r="464" spans="2:32" x14ac:dyDescent="0.35">
      <c r="B464" s="2">
        <v>231</v>
      </c>
      <c r="C464" s="2" t="s">
        <v>136</v>
      </c>
      <c r="D464" s="2"/>
      <c r="E464" s="2">
        <v>22</v>
      </c>
      <c r="F464" s="2">
        <v>22</v>
      </c>
      <c r="G464" s="2">
        <v>3</v>
      </c>
      <c r="H464" s="2">
        <v>12</v>
      </c>
      <c r="I464" s="2">
        <v>0</v>
      </c>
      <c r="J464" s="2">
        <v>520.12089579999997</v>
      </c>
      <c r="K464" s="2">
        <v>520.12073999999996</v>
      </c>
      <c r="L464" s="2">
        <v>8500998</v>
      </c>
      <c r="M464" s="2">
        <v>15.6</v>
      </c>
      <c r="N464" s="2">
        <v>0.29950709800000003</v>
      </c>
      <c r="O464" s="2" t="s">
        <v>152</v>
      </c>
      <c r="P464" s="2">
        <v>13</v>
      </c>
      <c r="Q464" s="2">
        <v>0.459875859</v>
      </c>
      <c r="R464" s="2">
        <v>0.54545454545454497</v>
      </c>
      <c r="S464" s="2">
        <v>1.0454545454545501</v>
      </c>
      <c r="T464" s="2">
        <v>0.59090909090909105</v>
      </c>
      <c r="U464" s="2">
        <v>1</v>
      </c>
      <c r="V464" s="2">
        <v>0</v>
      </c>
      <c r="W464" s="2">
        <v>0.46153846153846201</v>
      </c>
      <c r="X464" s="17">
        <v>7.8507450299898795E-5</v>
      </c>
      <c r="Y464" s="2">
        <v>1.84848484848485</v>
      </c>
      <c r="Z464" s="2">
        <v>0.45454545454545497</v>
      </c>
      <c r="AA464" s="2">
        <v>3</v>
      </c>
      <c r="AD464" s="2">
        <v>3</v>
      </c>
      <c r="AE464">
        <v>0.59091000000000005</v>
      </c>
      <c r="AF464">
        <v>1</v>
      </c>
    </row>
    <row r="465" spans="2:32" x14ac:dyDescent="0.35">
      <c r="B465" s="2">
        <v>232</v>
      </c>
      <c r="C465" s="2" t="s">
        <v>131</v>
      </c>
      <c r="D465" s="2"/>
      <c r="E465" s="2">
        <v>23</v>
      </c>
      <c r="F465" s="2">
        <v>21</v>
      </c>
      <c r="G465" s="2">
        <v>0</v>
      </c>
      <c r="H465" s="2">
        <v>14</v>
      </c>
      <c r="I465" s="2">
        <v>0</v>
      </c>
      <c r="J465" s="2">
        <v>521.09367799999995</v>
      </c>
      <c r="K465" s="2">
        <v>521.09370999999999</v>
      </c>
      <c r="L465" s="2">
        <v>19573027</v>
      </c>
      <c r="M465" s="2">
        <v>38.700000000000003</v>
      </c>
      <c r="N465" s="2">
        <v>-6.1447876999999998E-2</v>
      </c>
      <c r="O465" s="2" t="s">
        <v>159</v>
      </c>
      <c r="P465" s="2">
        <v>13</v>
      </c>
      <c r="Q465" s="2">
        <v>0.48817987600000001</v>
      </c>
      <c r="R465" s="2">
        <v>0.60869565217391297</v>
      </c>
      <c r="S465" s="2">
        <v>0.95652173913043503</v>
      </c>
      <c r="T465" s="2">
        <v>0.565217391304348</v>
      </c>
      <c r="U465" s="2">
        <v>-1</v>
      </c>
      <c r="V465" s="2">
        <v>0</v>
      </c>
      <c r="W465" s="2">
        <v>0.40625</v>
      </c>
      <c r="X465" s="2">
        <v>1.8075859380523E-4</v>
      </c>
      <c r="Y465" s="2">
        <v>1.5471014492753601</v>
      </c>
      <c r="Z465" s="2">
        <v>0.26086956521739102</v>
      </c>
      <c r="AA465" s="2">
        <v>3</v>
      </c>
      <c r="AD465" s="2">
        <v>3</v>
      </c>
      <c r="AE465">
        <v>0.63636000000000004</v>
      </c>
      <c r="AF465">
        <v>0.95455000000000001</v>
      </c>
    </row>
    <row r="466" spans="2:32" x14ac:dyDescent="0.35">
      <c r="B466" s="2">
        <v>233</v>
      </c>
      <c r="C466" s="2" t="s">
        <v>136</v>
      </c>
      <c r="D466" s="2"/>
      <c r="E466" s="2">
        <v>22</v>
      </c>
      <c r="F466" s="2">
        <v>21</v>
      </c>
      <c r="G466" s="2">
        <v>2</v>
      </c>
      <c r="H466" s="2">
        <v>13</v>
      </c>
      <c r="I466" s="2">
        <v>0</v>
      </c>
      <c r="J466" s="2">
        <v>521.10491139999999</v>
      </c>
      <c r="K466" s="2">
        <v>521.10461999999995</v>
      </c>
      <c r="L466" s="2">
        <v>6110243</v>
      </c>
      <c r="M466" s="2">
        <v>10.6</v>
      </c>
      <c r="N466" s="2">
        <v>0.55915784700000004</v>
      </c>
      <c r="O466" s="2" t="s">
        <v>183</v>
      </c>
      <c r="P466" s="2">
        <v>13</v>
      </c>
      <c r="Q466" s="2">
        <v>0.47695901899999998</v>
      </c>
      <c r="R466" s="2">
        <v>0.59090909090909105</v>
      </c>
      <c r="S466" s="2">
        <v>1</v>
      </c>
      <c r="T466" s="2">
        <v>0.59090909090909105</v>
      </c>
      <c r="U466" s="2">
        <v>0</v>
      </c>
      <c r="V466" s="2">
        <v>0</v>
      </c>
      <c r="W466" s="2">
        <v>0.44444444444444398</v>
      </c>
      <c r="X466" s="17">
        <v>5.6428621515121401E-5</v>
      </c>
      <c r="Y466" s="2">
        <v>1.8143939393939399</v>
      </c>
      <c r="Z466" s="2">
        <v>0.45454545454545497</v>
      </c>
      <c r="AA466" s="2">
        <v>3</v>
      </c>
      <c r="AD466" s="2">
        <v>3</v>
      </c>
      <c r="AE466">
        <v>0.35714000000000001</v>
      </c>
      <c r="AF466">
        <v>1.14286</v>
      </c>
    </row>
    <row r="467" spans="2:32" x14ac:dyDescent="0.35">
      <c r="B467" s="2">
        <v>234</v>
      </c>
      <c r="C467" s="2" t="s">
        <v>136</v>
      </c>
      <c r="D467" s="2"/>
      <c r="E467" s="2">
        <v>22</v>
      </c>
      <c r="F467" s="2">
        <v>20</v>
      </c>
      <c r="G467" s="2">
        <v>1</v>
      </c>
      <c r="H467" s="2">
        <v>14</v>
      </c>
      <c r="I467" s="2">
        <v>0</v>
      </c>
      <c r="J467" s="2">
        <v>522.08892700000001</v>
      </c>
      <c r="K467" s="2">
        <v>522.08897999999999</v>
      </c>
      <c r="L467" s="2">
        <v>6715447</v>
      </c>
      <c r="M467" s="2">
        <v>11.9</v>
      </c>
      <c r="N467" s="2">
        <v>-0.101553772</v>
      </c>
      <c r="O467" s="2" t="s">
        <v>178</v>
      </c>
      <c r="P467" s="2">
        <v>13</v>
      </c>
      <c r="Q467" s="2">
        <v>0.49404218</v>
      </c>
      <c r="R467" s="2">
        <v>0.63636363636363602</v>
      </c>
      <c r="S467" s="2">
        <v>0.95454545454545503</v>
      </c>
      <c r="T467" s="2">
        <v>0.59090909090909105</v>
      </c>
      <c r="U467" s="2">
        <v>-1</v>
      </c>
      <c r="V467" s="2">
        <v>0</v>
      </c>
      <c r="W467" s="2">
        <v>0.42857142857142899</v>
      </c>
      <c r="X467" s="17">
        <v>6.2017732693750099E-5</v>
      </c>
      <c r="Y467" s="2">
        <v>1.7803030303030301</v>
      </c>
      <c r="Z467" s="2">
        <v>0.45454545454545497</v>
      </c>
      <c r="AA467" s="2">
        <v>3</v>
      </c>
      <c r="AD467" s="2">
        <v>3</v>
      </c>
      <c r="AE467">
        <v>0.40740999999999999</v>
      </c>
      <c r="AF467">
        <v>1.11111</v>
      </c>
    </row>
    <row r="468" spans="2:32" x14ac:dyDescent="0.35">
      <c r="B468" s="2">
        <v>236</v>
      </c>
      <c r="C468" s="2" t="s">
        <v>131</v>
      </c>
      <c r="D468" s="2"/>
      <c r="E468" s="2">
        <v>28</v>
      </c>
      <c r="F468" s="2">
        <v>31</v>
      </c>
      <c r="G468" s="2">
        <v>0</v>
      </c>
      <c r="H468" s="2">
        <v>10</v>
      </c>
      <c r="I468" s="2">
        <v>0</v>
      </c>
      <c r="J468" s="2">
        <v>527.19226960000003</v>
      </c>
      <c r="K468" s="2">
        <v>527.19236999999998</v>
      </c>
      <c r="L468" s="2">
        <v>7730989</v>
      </c>
      <c r="M468" s="2">
        <v>14.2</v>
      </c>
      <c r="N468" s="2">
        <v>-0.19048097999999999</v>
      </c>
      <c r="O468" s="2" t="s">
        <v>154</v>
      </c>
      <c r="P468" s="2">
        <v>13</v>
      </c>
      <c r="Q468" s="2">
        <v>0.39639801800000002</v>
      </c>
      <c r="R468" s="2">
        <v>0.35714285714285698</v>
      </c>
      <c r="S468" s="2">
        <v>1.1428571428571399</v>
      </c>
      <c r="T468" s="2">
        <v>0.46428571428571402</v>
      </c>
      <c r="U468" s="2">
        <v>3</v>
      </c>
      <c r="V468" s="2">
        <v>0.194444444444444</v>
      </c>
      <c r="W468" s="2">
        <v>0.36956521739130399</v>
      </c>
      <c r="X468" s="17">
        <v>7.1396350721005195E-5</v>
      </c>
      <c r="Y468" s="2">
        <v>0.860119047619048</v>
      </c>
      <c r="Z468" s="2">
        <v>-0.42857142857142899</v>
      </c>
      <c r="AA468" s="2">
        <v>3</v>
      </c>
      <c r="AD468" s="2">
        <v>3</v>
      </c>
      <c r="AE468">
        <v>0.42308000000000001</v>
      </c>
      <c r="AF468">
        <v>1.11538</v>
      </c>
    </row>
    <row r="469" spans="2:32" x14ac:dyDescent="0.35">
      <c r="B469" s="2">
        <v>238</v>
      </c>
      <c r="C469" s="2" t="s">
        <v>131</v>
      </c>
      <c r="D469" s="2"/>
      <c r="E469" s="2">
        <v>27</v>
      </c>
      <c r="F469" s="2">
        <v>29</v>
      </c>
      <c r="G469" s="2">
        <v>0</v>
      </c>
      <c r="H469" s="2">
        <v>11</v>
      </c>
      <c r="I469" s="2">
        <v>0</v>
      </c>
      <c r="J469" s="2">
        <v>529.1715342</v>
      </c>
      <c r="K469" s="2">
        <v>529.17165</v>
      </c>
      <c r="L469" s="2">
        <v>13116682</v>
      </c>
      <c r="M469" s="2">
        <v>25.6</v>
      </c>
      <c r="N469" s="2">
        <v>-0.21887061699999999</v>
      </c>
      <c r="O469" s="2" t="s">
        <v>147</v>
      </c>
      <c r="P469" s="2">
        <v>13</v>
      </c>
      <c r="Q469" s="2">
        <v>0.41934348300000002</v>
      </c>
      <c r="R469" s="2">
        <v>0.407407407407407</v>
      </c>
      <c r="S469" s="2">
        <v>1.1111111111111101</v>
      </c>
      <c r="T469" s="2">
        <v>0.48148148148148101</v>
      </c>
      <c r="U469" s="2">
        <v>2</v>
      </c>
      <c r="V469" s="2">
        <v>0.15625</v>
      </c>
      <c r="W469" s="2">
        <v>0.372093023255814</v>
      </c>
      <c r="X469" s="2">
        <v>1.2113369044606001E-4</v>
      </c>
      <c r="Y469" s="2">
        <v>0.99691358024691401</v>
      </c>
      <c r="Z469" s="2">
        <v>-0.296296296296297</v>
      </c>
      <c r="AA469" s="2">
        <v>3</v>
      </c>
      <c r="AD469" s="2">
        <v>3</v>
      </c>
      <c r="AE469">
        <v>0.4</v>
      </c>
      <c r="AF469">
        <v>1.1599999999999999</v>
      </c>
    </row>
    <row r="470" spans="2:32" x14ac:dyDescent="0.35">
      <c r="B470" s="2">
        <v>239</v>
      </c>
      <c r="C470" s="2" t="s">
        <v>136</v>
      </c>
      <c r="D470" s="2"/>
      <c r="E470" s="2">
        <v>26</v>
      </c>
      <c r="F470" s="2">
        <v>28</v>
      </c>
      <c r="G470" s="2">
        <v>1</v>
      </c>
      <c r="H470" s="2">
        <v>11</v>
      </c>
      <c r="I470" s="2">
        <v>0</v>
      </c>
      <c r="J470" s="2">
        <v>530.16678320000005</v>
      </c>
      <c r="K470" s="2">
        <v>530.16687000000002</v>
      </c>
      <c r="L470" s="2">
        <v>5559158</v>
      </c>
      <c r="M470" s="2">
        <v>9.6</v>
      </c>
      <c r="N470" s="2">
        <v>-0.163759976</v>
      </c>
      <c r="O470" s="2" t="s">
        <v>157</v>
      </c>
      <c r="P470" s="2">
        <v>13</v>
      </c>
      <c r="Q470" s="2">
        <v>0.42520578599999997</v>
      </c>
      <c r="R470" s="2">
        <v>0.42307692307692302</v>
      </c>
      <c r="S470" s="2">
        <v>1.1153846153846201</v>
      </c>
      <c r="T470" s="2">
        <v>0.5</v>
      </c>
      <c r="U470" s="2">
        <v>2</v>
      </c>
      <c r="V470" s="2">
        <v>0.14285714285714299</v>
      </c>
      <c r="W470" s="2">
        <v>0.38461538461538503</v>
      </c>
      <c r="X470" s="17">
        <v>5.1339303972814101E-5</v>
      </c>
      <c r="Y470" s="2">
        <v>1.17307692307692</v>
      </c>
      <c r="Z470" s="2">
        <v>-0.15384615384615399</v>
      </c>
      <c r="AA470" s="2">
        <v>3</v>
      </c>
      <c r="AD470" s="2">
        <v>3</v>
      </c>
      <c r="AE470">
        <v>0.46154000000000001</v>
      </c>
      <c r="AF470">
        <v>1.0769200000000001</v>
      </c>
    </row>
    <row r="471" spans="2:32" x14ac:dyDescent="0.35">
      <c r="B471" s="2">
        <v>240</v>
      </c>
      <c r="C471" s="2" t="s">
        <v>136</v>
      </c>
      <c r="D471" s="2"/>
      <c r="E471" s="2">
        <v>25</v>
      </c>
      <c r="F471" s="2">
        <v>28</v>
      </c>
      <c r="G471" s="2">
        <v>3</v>
      </c>
      <c r="H471" s="2">
        <v>10</v>
      </c>
      <c r="I471" s="2">
        <v>0</v>
      </c>
      <c r="J471" s="2">
        <v>530.17801659999998</v>
      </c>
      <c r="K471" s="2">
        <v>530.17785000000003</v>
      </c>
      <c r="L471" s="2">
        <v>6703094</v>
      </c>
      <c r="M471" s="2">
        <v>12</v>
      </c>
      <c r="N471" s="2">
        <v>0.314196166</v>
      </c>
      <c r="O471" s="2" t="s">
        <v>148</v>
      </c>
      <c r="P471" s="2">
        <v>13</v>
      </c>
      <c r="Q471" s="2">
        <v>0.41398492999999997</v>
      </c>
      <c r="R471" s="2">
        <v>0.4</v>
      </c>
      <c r="S471" s="2">
        <v>1.1599999999999999</v>
      </c>
      <c r="T471" s="2">
        <v>0.52</v>
      </c>
      <c r="U471" s="2">
        <v>3</v>
      </c>
      <c r="V471" s="2">
        <v>0.16666666666666699</v>
      </c>
      <c r="W471" s="2">
        <v>0.41176470588235298</v>
      </c>
      <c r="X471" s="17">
        <v>6.1903651672491801E-5</v>
      </c>
      <c r="Y471" s="2">
        <v>1.39333333333333</v>
      </c>
      <c r="Z471" s="2">
        <v>0</v>
      </c>
      <c r="AA471" s="2">
        <v>3</v>
      </c>
      <c r="AD471" s="2">
        <v>3</v>
      </c>
      <c r="AE471">
        <v>0.48</v>
      </c>
      <c r="AF471">
        <v>1.08</v>
      </c>
    </row>
    <row r="472" spans="2:32" x14ac:dyDescent="0.35">
      <c r="B472" s="2">
        <v>241</v>
      </c>
      <c r="C472" s="2" t="s">
        <v>131</v>
      </c>
      <c r="D472" s="2"/>
      <c r="E472" s="2">
        <v>26</v>
      </c>
      <c r="F472" s="2">
        <v>27</v>
      </c>
      <c r="G472" s="2">
        <v>0</v>
      </c>
      <c r="H472" s="2">
        <v>12</v>
      </c>
      <c r="I472" s="2">
        <v>0</v>
      </c>
      <c r="J472" s="2">
        <v>531.15079879999996</v>
      </c>
      <c r="K472" s="2">
        <v>531.15083000000004</v>
      </c>
      <c r="L472" s="2">
        <v>28323043</v>
      </c>
      <c r="M472" s="2">
        <v>57.7</v>
      </c>
      <c r="N472" s="2">
        <v>-5.8778222999999998E-2</v>
      </c>
      <c r="O472" s="2" t="s">
        <v>149</v>
      </c>
      <c r="P472" s="2">
        <v>13</v>
      </c>
      <c r="Q472" s="2">
        <v>0.44228894699999999</v>
      </c>
      <c r="R472" s="2">
        <v>0.46153846153846201</v>
      </c>
      <c r="S472" s="2">
        <v>1.07692307692308</v>
      </c>
      <c r="T472" s="2">
        <v>0.5</v>
      </c>
      <c r="U472" s="2">
        <v>1</v>
      </c>
      <c r="V472" s="2">
        <v>0.107142857142857</v>
      </c>
      <c r="W472" s="2">
        <v>0.375</v>
      </c>
      <c r="X472" s="2">
        <v>2.6156574682930099E-4</v>
      </c>
      <c r="Y472" s="2">
        <v>1.1442307692307701</v>
      </c>
      <c r="Z472" s="2">
        <v>-0.15384615384615399</v>
      </c>
      <c r="AA472" s="2">
        <v>3</v>
      </c>
      <c r="AD472" s="2">
        <v>3</v>
      </c>
      <c r="AE472">
        <v>0.45833000000000002</v>
      </c>
      <c r="AF472">
        <v>1.125</v>
      </c>
    </row>
    <row r="473" spans="2:32" x14ac:dyDescent="0.35">
      <c r="B473" s="2">
        <v>243</v>
      </c>
      <c r="C473" s="2" t="s">
        <v>136</v>
      </c>
      <c r="D473" s="2"/>
      <c r="E473" s="2">
        <v>25</v>
      </c>
      <c r="F473" s="2">
        <v>26</v>
      </c>
      <c r="G473" s="2">
        <v>1</v>
      </c>
      <c r="H473" s="2">
        <v>12</v>
      </c>
      <c r="I473" s="2">
        <v>0</v>
      </c>
      <c r="J473" s="2">
        <v>532.14604780000002</v>
      </c>
      <c r="K473" s="2">
        <v>532.14599999999996</v>
      </c>
      <c r="L473" s="2">
        <v>7582160</v>
      </c>
      <c r="M473" s="2">
        <v>13.9</v>
      </c>
      <c r="N473" s="2">
        <v>8.9787193000000001E-2</v>
      </c>
      <c r="O473" s="2" t="s">
        <v>144</v>
      </c>
      <c r="P473" s="2">
        <v>13</v>
      </c>
      <c r="Q473" s="2">
        <v>0.44815125099999997</v>
      </c>
      <c r="R473" s="2">
        <v>0.48</v>
      </c>
      <c r="S473" s="2">
        <v>1.08</v>
      </c>
      <c r="T473" s="2">
        <v>0.52</v>
      </c>
      <c r="U473" s="2">
        <v>1</v>
      </c>
      <c r="V473" s="2">
        <v>8.3333333333333301E-2</v>
      </c>
      <c r="W473" s="2">
        <v>0.38888888888888901</v>
      </c>
      <c r="X473" s="17">
        <v>7.0021902059720593E-5</v>
      </c>
      <c r="Y473" s="2">
        <v>1.3333333333333299</v>
      </c>
      <c r="Z473" s="2">
        <v>0</v>
      </c>
      <c r="AA473" s="2">
        <v>3</v>
      </c>
      <c r="AD473" s="2">
        <v>3</v>
      </c>
      <c r="AE473">
        <v>0.52</v>
      </c>
      <c r="AF473">
        <v>1.04</v>
      </c>
    </row>
    <row r="474" spans="2:32" x14ac:dyDescent="0.35">
      <c r="B474" s="2">
        <v>244</v>
      </c>
      <c r="C474" s="2" t="s">
        <v>136</v>
      </c>
      <c r="D474" s="2"/>
      <c r="E474" s="2">
        <v>24</v>
      </c>
      <c r="F474" s="2">
        <v>26</v>
      </c>
      <c r="G474" s="2">
        <v>3</v>
      </c>
      <c r="H474" s="2">
        <v>11</v>
      </c>
      <c r="I474" s="2">
        <v>0</v>
      </c>
      <c r="J474" s="2">
        <v>532.15728120000006</v>
      </c>
      <c r="K474" s="2">
        <v>532.15724999999998</v>
      </c>
      <c r="L474" s="2">
        <v>7838672</v>
      </c>
      <c r="M474" s="2">
        <v>14.4</v>
      </c>
      <c r="N474" s="2">
        <v>5.8591512999999998E-2</v>
      </c>
      <c r="O474" s="2" t="s">
        <v>146</v>
      </c>
      <c r="P474" s="2">
        <v>13</v>
      </c>
      <c r="Q474" s="2">
        <v>0.436930394</v>
      </c>
      <c r="R474" s="2">
        <v>0.45833333333333298</v>
      </c>
      <c r="S474" s="2">
        <v>1.125</v>
      </c>
      <c r="T474" s="2">
        <v>0.54166666666666696</v>
      </c>
      <c r="U474" s="2">
        <v>2</v>
      </c>
      <c r="V474" s="2">
        <v>0.1</v>
      </c>
      <c r="W474" s="2">
        <v>0.41935483870967699</v>
      </c>
      <c r="X474" s="17">
        <v>7.2390812520742599E-5</v>
      </c>
      <c r="Y474" s="2">
        <v>1.56944444444444</v>
      </c>
      <c r="Z474" s="2">
        <v>0.16666666666666699</v>
      </c>
      <c r="AA474" s="2">
        <v>3</v>
      </c>
      <c r="AD474" s="2">
        <v>3</v>
      </c>
      <c r="AE474">
        <v>0.5</v>
      </c>
      <c r="AF474">
        <v>1.0833299999999999</v>
      </c>
    </row>
    <row r="475" spans="2:32" x14ac:dyDescent="0.35">
      <c r="B475" s="2">
        <v>245</v>
      </c>
      <c r="C475" s="2" t="s">
        <v>131</v>
      </c>
      <c r="D475" s="2"/>
      <c r="E475" s="2">
        <v>25</v>
      </c>
      <c r="F475" s="2">
        <v>25</v>
      </c>
      <c r="G475" s="2">
        <v>0</v>
      </c>
      <c r="H475" s="2">
        <v>13</v>
      </c>
      <c r="I475" s="2">
        <v>0</v>
      </c>
      <c r="J475" s="2">
        <v>533.13006340000004</v>
      </c>
      <c r="K475" s="2">
        <v>533.13010999999995</v>
      </c>
      <c r="L475" s="2">
        <v>24729791</v>
      </c>
      <c r="M475" s="2">
        <v>50.9</v>
      </c>
      <c r="N475" s="2">
        <v>-8.7446016000000001E-2</v>
      </c>
      <c r="O475" s="2" t="s">
        <v>150</v>
      </c>
      <c r="P475" s="2">
        <v>13</v>
      </c>
      <c r="Q475" s="2">
        <v>0.46523441199999999</v>
      </c>
      <c r="R475" s="2">
        <v>0.52</v>
      </c>
      <c r="S475" s="2">
        <v>1.04</v>
      </c>
      <c r="T475" s="2">
        <v>0.52</v>
      </c>
      <c r="U475" s="2">
        <v>0</v>
      </c>
      <c r="V475" s="2">
        <v>4.1666666666666699E-2</v>
      </c>
      <c r="W475" s="2">
        <v>0.37837837837837801</v>
      </c>
      <c r="X475" s="2">
        <v>2.2838175445511001E-4</v>
      </c>
      <c r="Y475" s="2">
        <v>1.3033333333333299</v>
      </c>
      <c r="Z475" s="2">
        <v>0</v>
      </c>
      <c r="AA475" s="2">
        <v>3</v>
      </c>
      <c r="AD475" s="2">
        <v>3</v>
      </c>
      <c r="AE475">
        <v>0.54166999999999998</v>
      </c>
      <c r="AF475">
        <v>1.0416700000000001</v>
      </c>
    </row>
    <row r="476" spans="2:32" x14ac:dyDescent="0.35">
      <c r="B476" s="2">
        <v>246</v>
      </c>
      <c r="C476" s="2" t="s">
        <v>136</v>
      </c>
      <c r="D476" s="2"/>
      <c r="E476" s="2">
        <v>24</v>
      </c>
      <c r="F476" s="2">
        <v>25</v>
      </c>
      <c r="G476" s="2">
        <v>2</v>
      </c>
      <c r="H476" s="2">
        <v>12</v>
      </c>
      <c r="I476" s="2">
        <v>0</v>
      </c>
      <c r="J476" s="2">
        <v>533.14129679999996</v>
      </c>
      <c r="K476" s="2">
        <v>533.14074000000005</v>
      </c>
      <c r="L476" s="2">
        <v>5231295</v>
      </c>
      <c r="M476" s="2">
        <v>9</v>
      </c>
      <c r="N476" s="2">
        <v>1.044338346</v>
      </c>
      <c r="O476" s="2" t="s">
        <v>182</v>
      </c>
      <c r="P476" s="2">
        <v>13</v>
      </c>
      <c r="Q476" s="2">
        <v>0.45401355500000001</v>
      </c>
      <c r="R476" s="2">
        <v>0.5</v>
      </c>
      <c r="S476" s="2">
        <v>1.0833333333333299</v>
      </c>
      <c r="T476" s="2">
        <v>0.54166666666666696</v>
      </c>
      <c r="U476" s="2">
        <v>1</v>
      </c>
      <c r="V476" s="2">
        <v>0.05</v>
      </c>
      <c r="W476" s="2">
        <v>0.40625</v>
      </c>
      <c r="X476" s="17">
        <v>4.8311460868077898E-5</v>
      </c>
      <c r="Y476" s="2">
        <v>1.53819444444444</v>
      </c>
      <c r="Z476" s="2">
        <v>0.16666666666666699</v>
      </c>
      <c r="AA476" s="2">
        <v>3</v>
      </c>
      <c r="AD476" s="2">
        <v>3</v>
      </c>
      <c r="AE476">
        <v>0.52173999999999998</v>
      </c>
      <c r="AF476">
        <v>1.0869599999999999</v>
      </c>
    </row>
    <row r="477" spans="2:32" x14ac:dyDescent="0.35">
      <c r="B477" s="2">
        <v>247</v>
      </c>
      <c r="C477" s="2" t="s">
        <v>136</v>
      </c>
      <c r="D477" s="2"/>
      <c r="E477" s="2">
        <v>24</v>
      </c>
      <c r="F477" s="2">
        <v>24</v>
      </c>
      <c r="G477" s="2">
        <v>1</v>
      </c>
      <c r="H477" s="2">
        <v>13</v>
      </c>
      <c r="I477" s="2">
        <v>0</v>
      </c>
      <c r="J477" s="2">
        <v>534.12531239999998</v>
      </c>
      <c r="K477" s="2">
        <v>534.12536</v>
      </c>
      <c r="L477" s="2">
        <v>9852593</v>
      </c>
      <c r="M477" s="2">
        <v>18.899999999999999</v>
      </c>
      <c r="N477" s="2">
        <v>-8.9155294999999996E-2</v>
      </c>
      <c r="O477" s="2" t="s">
        <v>151</v>
      </c>
      <c r="P477" s="2">
        <v>13</v>
      </c>
      <c r="Q477" s="2">
        <v>0.47109671600000003</v>
      </c>
      <c r="R477" s="2">
        <v>0.54166666666666696</v>
      </c>
      <c r="S477" s="2">
        <v>1.0416666666666701</v>
      </c>
      <c r="T477" s="2">
        <v>0.54166666666666696</v>
      </c>
      <c r="U477" s="2">
        <v>0</v>
      </c>
      <c r="V477" s="2">
        <v>0</v>
      </c>
      <c r="W477" s="2">
        <v>0.39393939393939398</v>
      </c>
      <c r="X477" s="17">
        <v>9.0989546788815905E-5</v>
      </c>
      <c r="Y477" s="2">
        <v>1.50694444444444</v>
      </c>
      <c r="Z477" s="2">
        <v>0.16666666666666699</v>
      </c>
      <c r="AA477" s="2">
        <v>3</v>
      </c>
      <c r="AD477" s="2">
        <v>3</v>
      </c>
      <c r="AE477">
        <v>0.58333000000000002</v>
      </c>
      <c r="AF477">
        <v>1</v>
      </c>
    </row>
    <row r="478" spans="2:32" x14ac:dyDescent="0.35">
      <c r="B478" s="2">
        <v>248</v>
      </c>
      <c r="C478" s="2" t="s">
        <v>136</v>
      </c>
      <c r="D478" s="2"/>
      <c r="E478" s="2">
        <v>23</v>
      </c>
      <c r="F478" s="2">
        <v>24</v>
      </c>
      <c r="G478" s="2">
        <v>3</v>
      </c>
      <c r="H478" s="2">
        <v>12</v>
      </c>
      <c r="I478" s="2">
        <v>0</v>
      </c>
      <c r="J478" s="2">
        <v>534.13654580000002</v>
      </c>
      <c r="K478" s="2">
        <v>534.13651000000004</v>
      </c>
      <c r="L478" s="2">
        <v>11193009</v>
      </c>
      <c r="M478" s="2">
        <v>21.8</v>
      </c>
      <c r="N478" s="2">
        <v>6.6986429E-2</v>
      </c>
      <c r="O478" s="2" t="s">
        <v>152</v>
      </c>
      <c r="P478" s="2">
        <v>13</v>
      </c>
      <c r="Q478" s="2">
        <v>0.459875859</v>
      </c>
      <c r="R478" s="2">
        <v>0.52173913043478304</v>
      </c>
      <c r="S478" s="2">
        <v>1.0869565217391299</v>
      </c>
      <c r="T478" s="2">
        <v>0.565217391304348</v>
      </c>
      <c r="U478" s="2">
        <v>1</v>
      </c>
      <c r="V478" s="2">
        <v>0</v>
      </c>
      <c r="W478" s="2">
        <v>0.42857142857142899</v>
      </c>
      <c r="X478" s="2">
        <v>1.03368404247809E-4</v>
      </c>
      <c r="Y478" s="2">
        <v>1.76086956521739</v>
      </c>
      <c r="Z478" s="2">
        <v>0.34782608695652201</v>
      </c>
      <c r="AA478" s="2">
        <v>3</v>
      </c>
      <c r="AD478" s="2">
        <v>3</v>
      </c>
      <c r="AE478">
        <v>0.60870000000000002</v>
      </c>
      <c r="AF478">
        <v>1</v>
      </c>
    </row>
    <row r="479" spans="2:32" x14ac:dyDescent="0.35">
      <c r="B479" s="2">
        <v>249</v>
      </c>
      <c r="C479" s="2" t="s">
        <v>131</v>
      </c>
      <c r="D479" s="2"/>
      <c r="E479" s="2">
        <v>24</v>
      </c>
      <c r="F479" s="2">
        <v>23</v>
      </c>
      <c r="G479" s="2">
        <v>0</v>
      </c>
      <c r="H479" s="2">
        <v>14</v>
      </c>
      <c r="I479" s="2">
        <v>0</v>
      </c>
      <c r="J479" s="2">
        <v>535.109328</v>
      </c>
      <c r="K479" s="2">
        <v>535.10928000000001</v>
      </c>
      <c r="L479" s="2">
        <v>26036391</v>
      </c>
      <c r="M479" s="2">
        <v>53.7</v>
      </c>
      <c r="N479" s="2">
        <v>8.9663732999999995E-2</v>
      </c>
      <c r="O479" s="2" t="s">
        <v>159</v>
      </c>
      <c r="P479" s="2">
        <v>13</v>
      </c>
      <c r="Q479" s="2">
        <v>0.48817987600000001</v>
      </c>
      <c r="R479" s="2">
        <v>0.58333333333333304</v>
      </c>
      <c r="S479" s="2">
        <v>1</v>
      </c>
      <c r="T479" s="2">
        <v>0.54166666666666696</v>
      </c>
      <c r="U479" s="2">
        <v>-1</v>
      </c>
      <c r="V479" s="2">
        <v>0</v>
      </c>
      <c r="W479" s="2">
        <v>0.38235294117647101</v>
      </c>
      <c r="X479" s="2">
        <v>2.4044831823525099E-4</v>
      </c>
      <c r="Y479" s="2">
        <v>1.47569444444444</v>
      </c>
      <c r="Z479" s="2">
        <v>0.16666666666666699</v>
      </c>
      <c r="AA479" s="2">
        <v>3</v>
      </c>
      <c r="AD479" s="2">
        <v>3</v>
      </c>
      <c r="AE479">
        <v>0.59091000000000005</v>
      </c>
      <c r="AF479">
        <v>1.04545</v>
      </c>
    </row>
    <row r="480" spans="2:32" x14ac:dyDescent="0.35">
      <c r="B480" s="2">
        <v>250</v>
      </c>
      <c r="C480" s="2" t="s">
        <v>136</v>
      </c>
      <c r="D480" s="2"/>
      <c r="E480" s="2">
        <v>23</v>
      </c>
      <c r="F480" s="2">
        <v>22</v>
      </c>
      <c r="G480" s="2">
        <v>1</v>
      </c>
      <c r="H480" s="2">
        <v>14</v>
      </c>
      <c r="I480" s="2">
        <v>0</v>
      </c>
      <c r="J480" s="2">
        <v>536.10457699999995</v>
      </c>
      <c r="K480" s="2">
        <v>536.10465999999997</v>
      </c>
      <c r="L480" s="2">
        <v>5342114</v>
      </c>
      <c r="M480" s="2">
        <v>9.3000000000000007</v>
      </c>
      <c r="N480" s="2">
        <v>-0.15485803200000001</v>
      </c>
      <c r="O480" s="2" t="s">
        <v>178</v>
      </c>
      <c r="P480" s="2">
        <v>13</v>
      </c>
      <c r="Q480" s="2">
        <v>0.49404218</v>
      </c>
      <c r="R480" s="2">
        <v>0.60869565217391297</v>
      </c>
      <c r="S480" s="2">
        <v>1</v>
      </c>
      <c r="T480" s="2">
        <v>0.565217391304348</v>
      </c>
      <c r="U480" s="2">
        <v>-1</v>
      </c>
      <c r="V480" s="2">
        <v>0</v>
      </c>
      <c r="W480" s="2">
        <v>0.4</v>
      </c>
      <c r="X480" s="17">
        <v>4.9334883898501503E-5</v>
      </c>
      <c r="Y480" s="2">
        <v>1.6956521739130399</v>
      </c>
      <c r="Z480" s="2">
        <v>0.34782608695652201</v>
      </c>
      <c r="AA480" s="2">
        <v>3</v>
      </c>
      <c r="AD480" s="2">
        <v>3</v>
      </c>
      <c r="AE480">
        <v>0.65217000000000003</v>
      </c>
      <c r="AF480">
        <v>0.95652000000000004</v>
      </c>
    </row>
    <row r="481" spans="2:32" x14ac:dyDescent="0.35">
      <c r="B481" s="2">
        <v>251</v>
      </c>
      <c r="C481" s="2" t="s">
        <v>136</v>
      </c>
      <c r="D481" s="2"/>
      <c r="E481" s="2">
        <v>22</v>
      </c>
      <c r="F481" s="2">
        <v>22</v>
      </c>
      <c r="G481" s="2">
        <v>3</v>
      </c>
      <c r="H481" s="2">
        <v>13</v>
      </c>
      <c r="I481" s="2">
        <v>0</v>
      </c>
      <c r="J481" s="2">
        <v>536.11581039999999</v>
      </c>
      <c r="K481" s="2">
        <v>536.11614999999995</v>
      </c>
      <c r="L481" s="2">
        <v>4989090</v>
      </c>
      <c r="M481" s="2">
        <v>8.5</v>
      </c>
      <c r="N481" s="2">
        <v>-0.63348271599999995</v>
      </c>
      <c r="O481" s="2" t="s">
        <v>153</v>
      </c>
      <c r="P481" s="2">
        <v>13</v>
      </c>
      <c r="Q481" s="2">
        <v>0.48282132300000002</v>
      </c>
      <c r="R481" s="2">
        <v>0.59090909090909105</v>
      </c>
      <c r="S481" s="2">
        <v>1.0454545454545501</v>
      </c>
      <c r="T481" s="2">
        <v>0.59090909090909105</v>
      </c>
      <c r="U481" s="2">
        <v>0</v>
      </c>
      <c r="V481" s="2">
        <v>0</v>
      </c>
      <c r="W481" s="2">
        <v>0.44</v>
      </c>
      <c r="X481" s="17">
        <v>4.6074676786975102E-5</v>
      </c>
      <c r="Y481" s="2">
        <v>1.9696969696969699</v>
      </c>
      <c r="Z481" s="2">
        <v>0.54545454545454497</v>
      </c>
      <c r="AA481" s="2">
        <v>3</v>
      </c>
      <c r="AD481" s="2">
        <v>3</v>
      </c>
      <c r="AE481">
        <v>0.34483000000000003</v>
      </c>
      <c r="AF481">
        <v>1.17241</v>
      </c>
    </row>
    <row r="482" spans="2:32" x14ac:dyDescent="0.35">
      <c r="B482" s="2">
        <v>252</v>
      </c>
      <c r="C482" s="2" t="s">
        <v>131</v>
      </c>
      <c r="D482" s="2"/>
      <c r="E482" s="2">
        <v>23</v>
      </c>
      <c r="F482" s="2">
        <v>21</v>
      </c>
      <c r="G482" s="2">
        <v>0</v>
      </c>
      <c r="H482" s="2">
        <v>15</v>
      </c>
      <c r="I482" s="2">
        <v>0</v>
      </c>
      <c r="J482" s="2">
        <v>537.08859259999997</v>
      </c>
      <c r="K482" s="2">
        <v>537.08839999999998</v>
      </c>
      <c r="L482" s="2">
        <v>10381475</v>
      </c>
      <c r="M482" s="2">
        <v>20.100000000000001</v>
      </c>
      <c r="N482" s="2">
        <v>0.35856263300000002</v>
      </c>
      <c r="O482" s="2" t="s">
        <v>179</v>
      </c>
      <c r="P482" s="2">
        <v>13</v>
      </c>
      <c r="Q482" s="2">
        <v>-0.48887465899999999</v>
      </c>
      <c r="R482" s="2">
        <v>0.65217391304347805</v>
      </c>
      <c r="S482" s="2">
        <v>0.95652173913043503</v>
      </c>
      <c r="T482" s="2">
        <v>0.565217391304348</v>
      </c>
      <c r="U482" s="2">
        <v>-2</v>
      </c>
      <c r="V482" s="2">
        <v>0</v>
      </c>
      <c r="W482" s="2">
        <v>0.38709677419354799</v>
      </c>
      <c r="X482" s="17">
        <v>9.5873817709655001E-5</v>
      </c>
      <c r="Y482" s="2">
        <v>1.6630434782608701</v>
      </c>
      <c r="Z482" s="2">
        <v>0.34782608695652201</v>
      </c>
      <c r="AA482" s="2">
        <v>3</v>
      </c>
      <c r="AD482" s="2">
        <v>3</v>
      </c>
      <c r="AE482">
        <v>0.39285999999999999</v>
      </c>
      <c r="AF482">
        <v>1.14286</v>
      </c>
    </row>
    <row r="483" spans="2:32" x14ac:dyDescent="0.35">
      <c r="B483" s="2">
        <v>254</v>
      </c>
      <c r="C483" s="2" t="s">
        <v>131</v>
      </c>
      <c r="D483" s="2"/>
      <c r="E483" s="2">
        <v>29</v>
      </c>
      <c r="F483" s="2">
        <v>33</v>
      </c>
      <c r="G483" s="2">
        <v>0</v>
      </c>
      <c r="H483" s="2">
        <v>10</v>
      </c>
      <c r="I483" s="2">
        <v>0</v>
      </c>
      <c r="J483" s="2">
        <v>541.20791959999997</v>
      </c>
      <c r="K483" s="2">
        <v>541.20786999999996</v>
      </c>
      <c r="L483" s="2">
        <v>6095616</v>
      </c>
      <c r="M483" s="2">
        <v>10.9</v>
      </c>
      <c r="N483" s="2">
        <v>9.1609708999999998E-2</v>
      </c>
      <c r="O483" s="2" t="s">
        <v>154</v>
      </c>
      <c r="P483" s="2">
        <v>13</v>
      </c>
      <c r="Q483" s="2">
        <v>0.39639801800000002</v>
      </c>
      <c r="R483" s="2">
        <v>0.34482758620689702</v>
      </c>
      <c r="S483" s="2">
        <v>1.17241379310345</v>
      </c>
      <c r="T483" s="2">
        <v>0.44827586206896602</v>
      </c>
      <c r="U483" s="2">
        <v>3</v>
      </c>
      <c r="V483" s="2">
        <v>0.18421052631578899</v>
      </c>
      <c r="W483" s="2">
        <v>0.35416666666666702</v>
      </c>
      <c r="X483" s="17">
        <v>5.6293539907581199E-5</v>
      </c>
      <c r="Y483" s="2">
        <v>0.82471264367816099</v>
      </c>
      <c r="Z483" s="2">
        <v>-0.48275862068965503</v>
      </c>
      <c r="AA483" s="2">
        <v>3</v>
      </c>
      <c r="AD483" s="2">
        <v>3</v>
      </c>
      <c r="AE483">
        <v>0.44444</v>
      </c>
      <c r="AF483">
        <v>1.11111</v>
      </c>
    </row>
    <row r="484" spans="2:32" x14ac:dyDescent="0.35">
      <c r="B484" s="2">
        <v>255</v>
      </c>
      <c r="C484" s="2" t="s">
        <v>131</v>
      </c>
      <c r="D484" s="2"/>
      <c r="E484" s="2">
        <v>28</v>
      </c>
      <c r="F484" s="2">
        <v>31</v>
      </c>
      <c r="G484" s="2">
        <v>0</v>
      </c>
      <c r="H484" s="2">
        <v>11</v>
      </c>
      <c r="I484" s="2">
        <v>0</v>
      </c>
      <c r="J484" s="2">
        <v>543.18718420000005</v>
      </c>
      <c r="K484" s="2">
        <v>543.18718999999999</v>
      </c>
      <c r="L484" s="2">
        <v>8959852</v>
      </c>
      <c r="M484" s="2">
        <v>17</v>
      </c>
      <c r="N484" s="2">
        <v>-1.0714721999999999E-2</v>
      </c>
      <c r="O484" s="2" t="s">
        <v>147</v>
      </c>
      <c r="P484" s="2">
        <v>13</v>
      </c>
      <c r="Q484" s="2">
        <v>0.41934348300000002</v>
      </c>
      <c r="R484" s="2">
        <v>0.39285714285714302</v>
      </c>
      <c r="S484" s="2">
        <v>1.1428571428571399</v>
      </c>
      <c r="T484" s="2">
        <v>0.46428571428571402</v>
      </c>
      <c r="U484" s="2">
        <v>2</v>
      </c>
      <c r="V484" s="2">
        <v>0.14705882352941199</v>
      </c>
      <c r="W484" s="2">
        <v>0.35555555555555601</v>
      </c>
      <c r="X484" s="17">
        <v>8.2745006596219496E-5</v>
      </c>
      <c r="Y484" s="2">
        <v>0.95535714285714302</v>
      </c>
      <c r="Z484" s="2">
        <v>-0.35714285714285698</v>
      </c>
      <c r="AA484" s="2">
        <v>3</v>
      </c>
      <c r="AD484" s="2">
        <v>3</v>
      </c>
      <c r="AE484">
        <v>0.46154000000000001</v>
      </c>
      <c r="AF484">
        <v>1.11538</v>
      </c>
    </row>
    <row r="485" spans="2:32" x14ac:dyDescent="0.35">
      <c r="B485" s="2">
        <v>256</v>
      </c>
      <c r="C485" s="2" t="s">
        <v>131</v>
      </c>
      <c r="D485" s="2"/>
      <c r="E485" s="2">
        <v>27</v>
      </c>
      <c r="F485" s="2">
        <v>29</v>
      </c>
      <c r="G485" s="2">
        <v>0</v>
      </c>
      <c r="H485" s="2">
        <v>12</v>
      </c>
      <c r="I485" s="2">
        <v>0</v>
      </c>
      <c r="J485" s="2">
        <v>545.16644880000001</v>
      </c>
      <c r="K485" s="2">
        <v>545.16637000000003</v>
      </c>
      <c r="L485" s="2">
        <v>20459009</v>
      </c>
      <c r="M485" s="2">
        <v>42.4</v>
      </c>
      <c r="N485" s="2">
        <v>0.144506142</v>
      </c>
      <c r="O485" s="2" t="s">
        <v>149</v>
      </c>
      <c r="P485" s="2">
        <v>13</v>
      </c>
      <c r="Q485" s="2">
        <v>0.44228894699999999</v>
      </c>
      <c r="R485" s="2">
        <v>0.44444444444444398</v>
      </c>
      <c r="S485" s="2">
        <v>1.1111111111111101</v>
      </c>
      <c r="T485" s="2">
        <v>0.48148148148148101</v>
      </c>
      <c r="U485" s="2">
        <v>1</v>
      </c>
      <c r="V485" s="2">
        <v>0.1</v>
      </c>
      <c r="W485" s="2">
        <v>0.35714285714285698</v>
      </c>
      <c r="X485" s="2">
        <v>1.88940714049419E-4</v>
      </c>
      <c r="Y485" s="2">
        <v>1.0956790123456801</v>
      </c>
      <c r="Z485" s="2">
        <v>-0.22222222222222199</v>
      </c>
      <c r="AA485" s="2">
        <v>3</v>
      </c>
      <c r="AD485" s="2">
        <v>3</v>
      </c>
      <c r="AE485">
        <v>0.44</v>
      </c>
      <c r="AF485">
        <v>1.1599999999999999</v>
      </c>
    </row>
    <row r="486" spans="2:32" x14ac:dyDescent="0.35">
      <c r="B486" s="2">
        <v>257</v>
      </c>
      <c r="C486" s="2" t="s">
        <v>136</v>
      </c>
      <c r="D486" s="2"/>
      <c r="E486" s="2">
        <v>26</v>
      </c>
      <c r="F486" s="2">
        <v>28</v>
      </c>
      <c r="G486" s="2">
        <v>1</v>
      </c>
      <c r="H486" s="2">
        <v>12</v>
      </c>
      <c r="I486" s="2">
        <v>0</v>
      </c>
      <c r="J486" s="2">
        <v>546.16169779999996</v>
      </c>
      <c r="K486" s="2">
        <v>546.16165999999998</v>
      </c>
      <c r="L486" s="2">
        <v>4947290</v>
      </c>
      <c r="M486" s="2">
        <v>8.6</v>
      </c>
      <c r="N486" s="2">
        <v>6.9173471E-2</v>
      </c>
      <c r="O486" s="2" t="s">
        <v>144</v>
      </c>
      <c r="P486" s="2">
        <v>13</v>
      </c>
      <c r="Q486" s="2">
        <v>0.44815125099999997</v>
      </c>
      <c r="R486" s="2">
        <v>0.46153846153846201</v>
      </c>
      <c r="S486" s="2">
        <v>1.1153846153846201</v>
      </c>
      <c r="T486" s="2">
        <v>0.5</v>
      </c>
      <c r="U486" s="2">
        <v>1</v>
      </c>
      <c r="V486" s="2">
        <v>7.69230769230769E-2</v>
      </c>
      <c r="W486" s="2">
        <v>0.36842105263157898</v>
      </c>
      <c r="X486" s="17">
        <v>4.5688650178977301E-5</v>
      </c>
      <c r="Y486" s="2">
        <v>1.27564102564103</v>
      </c>
      <c r="Z486" s="2">
        <v>-7.6923076923076594E-2</v>
      </c>
      <c r="AA486" s="2">
        <v>3</v>
      </c>
      <c r="AD486" s="2">
        <v>3</v>
      </c>
      <c r="AE486">
        <v>0.5</v>
      </c>
      <c r="AF486">
        <v>1.0769200000000001</v>
      </c>
    </row>
    <row r="487" spans="2:32" x14ac:dyDescent="0.35">
      <c r="B487" s="2">
        <v>258</v>
      </c>
      <c r="C487" s="2" t="s">
        <v>136</v>
      </c>
      <c r="D487" s="2"/>
      <c r="E487" s="2">
        <v>25</v>
      </c>
      <c r="F487" s="2">
        <v>28</v>
      </c>
      <c r="G487" s="2">
        <v>3</v>
      </c>
      <c r="H487" s="2">
        <v>11</v>
      </c>
      <c r="I487" s="2">
        <v>0</v>
      </c>
      <c r="J487" s="2">
        <v>546.17293119999999</v>
      </c>
      <c r="K487" s="2">
        <v>546.17251999999996</v>
      </c>
      <c r="L487" s="2">
        <v>7004763</v>
      </c>
      <c r="M487" s="2">
        <v>13</v>
      </c>
      <c r="N487" s="2">
        <v>0.75283829800000002</v>
      </c>
      <c r="O487" s="2" t="s">
        <v>146</v>
      </c>
      <c r="P487" s="2">
        <v>13</v>
      </c>
      <c r="Q487" s="2">
        <v>0.436930394</v>
      </c>
      <c r="R487" s="2">
        <v>0.44</v>
      </c>
      <c r="S487" s="2">
        <v>1.1599999999999999</v>
      </c>
      <c r="T487" s="2">
        <v>0.52</v>
      </c>
      <c r="U487" s="2">
        <v>2</v>
      </c>
      <c r="V487" s="2">
        <v>9.0909090909090898E-2</v>
      </c>
      <c r="W487" s="2">
        <v>0.39393939393939398</v>
      </c>
      <c r="X487" s="17">
        <v>6.4689590926273602E-5</v>
      </c>
      <c r="Y487" s="2">
        <v>1.5</v>
      </c>
      <c r="Z487" s="2">
        <v>8.0000000000000099E-2</v>
      </c>
      <c r="AA487" s="2">
        <v>3</v>
      </c>
      <c r="AD487" s="2">
        <v>3</v>
      </c>
      <c r="AE487">
        <v>0.48</v>
      </c>
      <c r="AF487">
        <v>1.1200000000000001</v>
      </c>
    </row>
    <row r="488" spans="2:32" x14ac:dyDescent="0.35">
      <c r="B488" s="2">
        <v>259</v>
      </c>
      <c r="C488" s="2" t="s">
        <v>131</v>
      </c>
      <c r="D488" s="2"/>
      <c r="E488" s="2">
        <v>26</v>
      </c>
      <c r="F488" s="2">
        <v>27</v>
      </c>
      <c r="G488" s="2">
        <v>0</v>
      </c>
      <c r="H488" s="2">
        <v>13</v>
      </c>
      <c r="I488" s="2">
        <v>0</v>
      </c>
      <c r="J488" s="2">
        <v>547.14571339999998</v>
      </c>
      <c r="K488" s="2">
        <v>547.14575000000002</v>
      </c>
      <c r="L488" s="2">
        <v>29369018</v>
      </c>
      <c r="M488" s="2">
        <v>61.8</v>
      </c>
      <c r="N488" s="2">
        <v>-6.6929337000000005E-2</v>
      </c>
      <c r="O488" s="2" t="s">
        <v>150</v>
      </c>
      <c r="P488" s="2">
        <v>13</v>
      </c>
      <c r="Q488" s="2">
        <v>0.46523441199999999</v>
      </c>
      <c r="R488" s="2">
        <v>0.5</v>
      </c>
      <c r="S488" s="2">
        <v>1.07692307692308</v>
      </c>
      <c r="T488" s="2">
        <v>0.5</v>
      </c>
      <c r="U488" s="2">
        <v>0</v>
      </c>
      <c r="V488" s="2">
        <v>3.8461538461538498E-2</v>
      </c>
      <c r="W488" s="2">
        <v>0.35897435897435898</v>
      </c>
      <c r="X488" s="2">
        <v>2.71225416238403E-4</v>
      </c>
      <c r="Y488" s="2">
        <v>1.24679487179487</v>
      </c>
      <c r="Z488" s="2">
        <v>-7.6923076923076594E-2</v>
      </c>
      <c r="AA488" s="2">
        <v>3</v>
      </c>
      <c r="AD488" s="2">
        <v>3</v>
      </c>
      <c r="AE488">
        <v>0.52</v>
      </c>
      <c r="AF488">
        <v>1.08</v>
      </c>
    </row>
    <row r="489" spans="2:32" x14ac:dyDescent="0.35">
      <c r="B489" s="2">
        <v>260</v>
      </c>
      <c r="C489" s="2" t="s">
        <v>136</v>
      </c>
      <c r="D489" s="2"/>
      <c r="E489" s="2">
        <v>25</v>
      </c>
      <c r="F489" s="2">
        <v>27</v>
      </c>
      <c r="G489" s="2">
        <v>2</v>
      </c>
      <c r="H489" s="2">
        <v>12</v>
      </c>
      <c r="I489" s="2">
        <v>0</v>
      </c>
      <c r="J489" s="2">
        <v>547.15694680000001</v>
      </c>
      <c r="K489" s="2">
        <v>547.15637000000004</v>
      </c>
      <c r="L489" s="2">
        <v>6859451</v>
      </c>
      <c r="M489" s="2">
        <v>12.7</v>
      </c>
      <c r="N489" s="2">
        <v>1.054139774</v>
      </c>
      <c r="O489" s="2" t="s">
        <v>182</v>
      </c>
      <c r="P489" s="2">
        <v>13</v>
      </c>
      <c r="Q489" s="2">
        <v>0.45401355500000001</v>
      </c>
      <c r="R489" s="2">
        <v>0.48</v>
      </c>
      <c r="S489" s="2">
        <v>1.1200000000000001</v>
      </c>
      <c r="T489" s="2">
        <v>0.52</v>
      </c>
      <c r="U489" s="2">
        <v>1</v>
      </c>
      <c r="V489" s="2">
        <v>4.5454545454545497E-2</v>
      </c>
      <c r="W489" s="2">
        <v>0.38235294117647101</v>
      </c>
      <c r="X489" s="17">
        <v>6.3347622063561295E-5</v>
      </c>
      <c r="Y489" s="2">
        <v>1.47</v>
      </c>
      <c r="Z489" s="2">
        <v>8.0000000000000099E-2</v>
      </c>
      <c r="AA489" s="2">
        <v>3</v>
      </c>
      <c r="AD489" s="2">
        <v>3</v>
      </c>
      <c r="AE489">
        <v>0.5</v>
      </c>
      <c r="AF489">
        <v>1.125</v>
      </c>
    </row>
    <row r="490" spans="2:32" x14ac:dyDescent="0.35">
      <c r="B490" s="2">
        <v>261</v>
      </c>
      <c r="C490" s="2" t="s">
        <v>136</v>
      </c>
      <c r="D490" s="2"/>
      <c r="E490" s="2">
        <v>25</v>
      </c>
      <c r="F490" s="2">
        <v>26</v>
      </c>
      <c r="G490" s="2">
        <v>1</v>
      </c>
      <c r="H490" s="2">
        <v>13</v>
      </c>
      <c r="I490" s="2">
        <v>0</v>
      </c>
      <c r="J490" s="2">
        <v>548.14096240000003</v>
      </c>
      <c r="K490" s="2">
        <v>548.14117999999996</v>
      </c>
      <c r="L490" s="2">
        <v>9836578</v>
      </c>
      <c r="M490" s="2">
        <v>19.2</v>
      </c>
      <c r="N490" s="2">
        <v>-0.39701484599999998</v>
      </c>
      <c r="O490" s="2" t="s">
        <v>151</v>
      </c>
      <c r="P490" s="2">
        <v>13</v>
      </c>
      <c r="Q490" s="2">
        <v>0.47109671600000003</v>
      </c>
      <c r="R490" s="2">
        <v>0.52</v>
      </c>
      <c r="S490" s="2">
        <v>1.08</v>
      </c>
      <c r="T490" s="2">
        <v>0.52</v>
      </c>
      <c r="U490" s="2">
        <v>0</v>
      </c>
      <c r="V490" s="2">
        <v>0</v>
      </c>
      <c r="W490" s="2">
        <v>0.371428571428571</v>
      </c>
      <c r="X490" s="17">
        <v>9.0841646881469404E-5</v>
      </c>
      <c r="Y490" s="2">
        <v>1.44</v>
      </c>
      <c r="Z490" s="2">
        <v>8.0000000000000099E-2</v>
      </c>
      <c r="AA490" s="2">
        <v>3</v>
      </c>
      <c r="AD490" s="2">
        <v>3</v>
      </c>
      <c r="AE490">
        <v>0.56000000000000005</v>
      </c>
      <c r="AF490">
        <v>1.04</v>
      </c>
    </row>
    <row r="491" spans="2:32" x14ac:dyDescent="0.35">
      <c r="B491" s="2">
        <v>262</v>
      </c>
      <c r="C491" s="2" t="s">
        <v>136</v>
      </c>
      <c r="D491" s="2"/>
      <c r="E491" s="2">
        <v>24</v>
      </c>
      <c r="F491" s="2">
        <v>26</v>
      </c>
      <c r="G491" s="2">
        <v>3</v>
      </c>
      <c r="H491" s="2">
        <v>12</v>
      </c>
      <c r="I491" s="2">
        <v>0</v>
      </c>
      <c r="J491" s="2">
        <v>548.15219579999996</v>
      </c>
      <c r="K491" s="2">
        <v>548.15211999999997</v>
      </c>
      <c r="L491" s="2">
        <v>7513379</v>
      </c>
      <c r="M491" s="2">
        <v>14.2</v>
      </c>
      <c r="N491" s="2">
        <v>0.13824609400000001</v>
      </c>
      <c r="O491" s="2" t="s">
        <v>152</v>
      </c>
      <c r="P491" s="2">
        <v>13</v>
      </c>
      <c r="Q491" s="2">
        <v>0.459875859</v>
      </c>
      <c r="R491" s="2">
        <v>0.5</v>
      </c>
      <c r="S491" s="2">
        <v>1.125</v>
      </c>
      <c r="T491" s="2">
        <v>0.54166666666666696</v>
      </c>
      <c r="U491" s="2">
        <v>1</v>
      </c>
      <c r="V491" s="2">
        <v>0</v>
      </c>
      <c r="W491" s="2">
        <v>0.4</v>
      </c>
      <c r="X491" s="17">
        <v>6.9386703587837897E-5</v>
      </c>
      <c r="Y491" s="2">
        <v>1.68055555555556</v>
      </c>
      <c r="Z491" s="2">
        <v>0.25</v>
      </c>
      <c r="AA491" s="2">
        <v>3</v>
      </c>
      <c r="AD491" s="2">
        <v>3</v>
      </c>
      <c r="AE491">
        <v>0.54166999999999998</v>
      </c>
      <c r="AF491">
        <v>1.0833299999999999</v>
      </c>
    </row>
    <row r="492" spans="2:32" x14ac:dyDescent="0.35">
      <c r="B492" s="2">
        <v>263</v>
      </c>
      <c r="C492" s="2" t="s">
        <v>131</v>
      </c>
      <c r="D492" s="2"/>
      <c r="E492" s="2">
        <v>25</v>
      </c>
      <c r="F492" s="2">
        <v>25</v>
      </c>
      <c r="G492" s="2">
        <v>0</v>
      </c>
      <c r="H492" s="2">
        <v>14</v>
      </c>
      <c r="I492" s="2">
        <v>0</v>
      </c>
      <c r="J492" s="2">
        <v>549.12497800000006</v>
      </c>
      <c r="K492" s="2">
        <v>549.12469999999996</v>
      </c>
      <c r="L492" s="2">
        <v>23175056</v>
      </c>
      <c r="M492" s="2">
        <v>48.3</v>
      </c>
      <c r="N492" s="2">
        <v>0.506223376</v>
      </c>
      <c r="O492" s="2" t="s">
        <v>159</v>
      </c>
      <c r="P492" s="2">
        <v>13</v>
      </c>
      <c r="Q492" s="2">
        <v>0.48817987600000001</v>
      </c>
      <c r="R492" s="2">
        <v>0.56000000000000005</v>
      </c>
      <c r="S492" s="2">
        <v>1.04</v>
      </c>
      <c r="T492" s="2">
        <v>0.52</v>
      </c>
      <c r="U492" s="2">
        <v>-1</v>
      </c>
      <c r="V492" s="2">
        <v>0</v>
      </c>
      <c r="W492" s="2">
        <v>0.36111111111111099</v>
      </c>
      <c r="X492" s="2">
        <v>2.1402364253201499E-4</v>
      </c>
      <c r="Y492" s="2">
        <v>1.41</v>
      </c>
      <c r="Z492" s="2">
        <v>8.0000000000000099E-2</v>
      </c>
      <c r="AA492" s="2">
        <v>3</v>
      </c>
      <c r="AD492" s="2">
        <v>3</v>
      </c>
      <c r="AE492">
        <v>0.58333000000000002</v>
      </c>
      <c r="AF492">
        <v>1.0416700000000001</v>
      </c>
    </row>
    <row r="493" spans="2:32" x14ac:dyDescent="0.35">
      <c r="B493" s="2">
        <v>264</v>
      </c>
      <c r="C493" s="2" t="s">
        <v>136</v>
      </c>
      <c r="D493" s="2"/>
      <c r="E493" s="2">
        <v>24</v>
      </c>
      <c r="F493" s="2">
        <v>25</v>
      </c>
      <c r="G493" s="2">
        <v>2</v>
      </c>
      <c r="H493" s="2">
        <v>13</v>
      </c>
      <c r="I493" s="2">
        <v>0</v>
      </c>
      <c r="J493" s="2">
        <v>549.13621139999998</v>
      </c>
      <c r="K493" s="2">
        <v>549.13571999999999</v>
      </c>
      <c r="L493" s="2">
        <v>4693394</v>
      </c>
      <c r="M493" s="2">
        <v>8</v>
      </c>
      <c r="N493" s="2">
        <v>0.89482334200000002</v>
      </c>
      <c r="O493" s="2" t="s">
        <v>183</v>
      </c>
      <c r="P493" s="2">
        <v>13</v>
      </c>
      <c r="Q493" s="2">
        <v>0.47695901899999998</v>
      </c>
      <c r="R493" s="2">
        <v>0.54166666666666696</v>
      </c>
      <c r="S493" s="2">
        <v>1.0833333333333299</v>
      </c>
      <c r="T493" s="2">
        <v>0.54166666666666696</v>
      </c>
      <c r="U493" s="2">
        <v>0</v>
      </c>
      <c r="V493" s="2">
        <v>0</v>
      </c>
      <c r="W493" s="2">
        <v>0.38709677419354799</v>
      </c>
      <c r="X493" s="17">
        <v>4.3343898703757302E-5</v>
      </c>
      <c r="Y493" s="2">
        <v>1.64930555555556</v>
      </c>
      <c r="Z493" s="2">
        <v>0.25</v>
      </c>
      <c r="AA493" s="2">
        <v>3</v>
      </c>
      <c r="AD493" s="2">
        <v>3</v>
      </c>
      <c r="AE493">
        <v>0.56521999999999994</v>
      </c>
      <c r="AF493">
        <v>1.0869599999999999</v>
      </c>
    </row>
    <row r="494" spans="2:32" x14ac:dyDescent="0.35">
      <c r="B494" s="2">
        <v>265</v>
      </c>
      <c r="C494" s="2" t="s">
        <v>136</v>
      </c>
      <c r="D494" s="2"/>
      <c r="E494" s="2">
        <v>24</v>
      </c>
      <c r="F494" s="2">
        <v>24</v>
      </c>
      <c r="G494" s="2">
        <v>1</v>
      </c>
      <c r="H494" s="2">
        <v>14</v>
      </c>
      <c r="I494" s="2">
        <v>0</v>
      </c>
      <c r="J494" s="2">
        <v>550.120227</v>
      </c>
      <c r="K494" s="2">
        <v>550.11968999999999</v>
      </c>
      <c r="L494" s="2">
        <v>7728390</v>
      </c>
      <c r="M494" s="2">
        <v>14.6</v>
      </c>
      <c r="N494" s="2">
        <v>0.97611371800000002</v>
      </c>
      <c r="O494" s="2" t="s">
        <v>178</v>
      </c>
      <c r="P494" s="2">
        <v>13</v>
      </c>
      <c r="Q494" s="2">
        <v>0.49404218</v>
      </c>
      <c r="R494" s="2">
        <v>0.58333333333333304</v>
      </c>
      <c r="S494" s="2">
        <v>1.0416666666666701</v>
      </c>
      <c r="T494" s="2">
        <v>0.54166666666666696</v>
      </c>
      <c r="U494" s="2">
        <v>-1</v>
      </c>
      <c r="V494" s="2">
        <v>0</v>
      </c>
      <c r="W494" s="2">
        <v>0.375</v>
      </c>
      <c r="X494" s="17">
        <v>7.1372348731670596E-5</v>
      </c>
      <c r="Y494" s="2">
        <v>1.61805555555556</v>
      </c>
      <c r="Z494" s="2">
        <v>0.25</v>
      </c>
      <c r="AA494" s="2">
        <v>3</v>
      </c>
      <c r="AD494" s="2">
        <v>3</v>
      </c>
      <c r="AE494">
        <v>0.625</v>
      </c>
      <c r="AF494">
        <v>1</v>
      </c>
    </row>
    <row r="495" spans="2:32" x14ac:dyDescent="0.35">
      <c r="B495" s="2">
        <v>266</v>
      </c>
      <c r="C495" s="2" t="s">
        <v>136</v>
      </c>
      <c r="D495" s="2"/>
      <c r="E495" s="2">
        <v>23</v>
      </c>
      <c r="F495" s="2">
        <v>24</v>
      </c>
      <c r="G495" s="2">
        <v>3</v>
      </c>
      <c r="H495" s="2">
        <v>13</v>
      </c>
      <c r="I495" s="2">
        <v>0</v>
      </c>
      <c r="J495" s="2">
        <v>550.13146040000004</v>
      </c>
      <c r="K495" s="2">
        <v>550.13118999999995</v>
      </c>
      <c r="L495" s="2">
        <v>6611208</v>
      </c>
      <c r="M495" s="2">
        <v>12.2</v>
      </c>
      <c r="N495" s="2">
        <v>0.49148234499999999</v>
      </c>
      <c r="O495" s="2" t="s">
        <v>153</v>
      </c>
      <c r="P495" s="2">
        <v>13</v>
      </c>
      <c r="Q495" s="2">
        <v>0.48282132300000002</v>
      </c>
      <c r="R495" s="2">
        <v>0.565217391304348</v>
      </c>
      <c r="S495" s="2">
        <v>1.0869565217391299</v>
      </c>
      <c r="T495" s="2">
        <v>0.565217391304348</v>
      </c>
      <c r="U495" s="2">
        <v>0</v>
      </c>
      <c r="V495" s="2">
        <v>0</v>
      </c>
      <c r="W495" s="2">
        <v>0.407407407407407</v>
      </c>
      <c r="X495" s="17">
        <v>6.1055076531284095E-5</v>
      </c>
      <c r="Y495" s="2">
        <v>1.8768115942029</v>
      </c>
      <c r="Z495" s="2">
        <v>0.434782608695652</v>
      </c>
      <c r="AA495" s="2">
        <v>3</v>
      </c>
      <c r="AD495" s="2">
        <v>3</v>
      </c>
      <c r="AE495">
        <v>0.65217000000000003</v>
      </c>
      <c r="AF495">
        <v>1</v>
      </c>
    </row>
    <row r="496" spans="2:32" x14ac:dyDescent="0.35">
      <c r="B496" s="2">
        <v>267</v>
      </c>
      <c r="C496" s="2" t="s">
        <v>131</v>
      </c>
      <c r="D496" s="2"/>
      <c r="E496" s="2">
        <v>24</v>
      </c>
      <c r="F496" s="2">
        <v>23</v>
      </c>
      <c r="G496" s="2">
        <v>0</v>
      </c>
      <c r="H496" s="2">
        <v>15</v>
      </c>
      <c r="I496" s="2">
        <v>0</v>
      </c>
      <c r="J496" s="2">
        <v>551.10424260000002</v>
      </c>
      <c r="K496" s="2">
        <v>551.10427000000004</v>
      </c>
      <c r="L496" s="2">
        <v>18679937</v>
      </c>
      <c r="M496" s="2">
        <v>38.5</v>
      </c>
      <c r="N496" s="2">
        <v>-4.9754833999999998E-2</v>
      </c>
      <c r="O496" s="2" t="s">
        <v>179</v>
      </c>
      <c r="P496" s="2">
        <v>13</v>
      </c>
      <c r="Q496" s="2">
        <v>-0.48887465899999999</v>
      </c>
      <c r="R496" s="2">
        <v>0.625</v>
      </c>
      <c r="S496" s="2">
        <v>1</v>
      </c>
      <c r="T496" s="2">
        <v>0.54166666666666696</v>
      </c>
      <c r="U496" s="2">
        <v>-2</v>
      </c>
      <c r="V496" s="2">
        <v>0</v>
      </c>
      <c r="W496" s="2">
        <v>0.36363636363636398</v>
      </c>
      <c r="X496" s="2">
        <v>1.7251083056750999E-4</v>
      </c>
      <c r="Y496" s="2">
        <v>1.58680555555556</v>
      </c>
      <c r="Z496" s="2">
        <v>0.25</v>
      </c>
      <c r="AA496" s="2">
        <v>3</v>
      </c>
      <c r="AD496" s="2">
        <v>3</v>
      </c>
      <c r="AE496">
        <v>0.69564999999999999</v>
      </c>
      <c r="AF496">
        <v>0.95652000000000004</v>
      </c>
    </row>
    <row r="497" spans="2:32" x14ac:dyDescent="0.35">
      <c r="B497" s="2">
        <v>269</v>
      </c>
      <c r="C497" s="2" t="s">
        <v>136</v>
      </c>
      <c r="D497" s="2"/>
      <c r="E497" s="2">
        <v>23</v>
      </c>
      <c r="F497" s="2">
        <v>22</v>
      </c>
      <c r="G497" s="2">
        <v>1</v>
      </c>
      <c r="H497" s="2">
        <v>15</v>
      </c>
      <c r="I497" s="2">
        <v>0</v>
      </c>
      <c r="J497" s="2">
        <v>552.09949159999996</v>
      </c>
      <c r="K497" s="2">
        <v>552.09946000000002</v>
      </c>
      <c r="L497" s="2">
        <v>3791234</v>
      </c>
      <c r="M497" s="2">
        <v>6</v>
      </c>
      <c r="N497" s="2">
        <v>5.7199654000000003E-2</v>
      </c>
      <c r="O497" s="2" t="s">
        <v>184</v>
      </c>
      <c r="P497" s="2">
        <v>13</v>
      </c>
      <c r="Q497" s="2">
        <v>-0.483012355</v>
      </c>
      <c r="R497" s="2">
        <v>0.65217391304347805</v>
      </c>
      <c r="S497" s="2">
        <v>1</v>
      </c>
      <c r="T497" s="2">
        <v>0.565217391304348</v>
      </c>
      <c r="U497" s="2">
        <v>-2</v>
      </c>
      <c r="V497" s="2">
        <v>0</v>
      </c>
      <c r="W497" s="2">
        <v>0.37931034482758602</v>
      </c>
      <c r="X497" s="17">
        <v>3.5012373233152903E-5</v>
      </c>
      <c r="Y497" s="2">
        <v>1.8115942028985501</v>
      </c>
      <c r="Z497" s="2">
        <v>0.434782608695652</v>
      </c>
      <c r="AA497" s="2">
        <v>3</v>
      </c>
      <c r="AD497" s="2">
        <v>3</v>
      </c>
      <c r="AE497">
        <v>0.33333000000000002</v>
      </c>
      <c r="AF497">
        <v>1.2</v>
      </c>
    </row>
    <row r="498" spans="2:32" x14ac:dyDescent="0.35">
      <c r="B498" s="2">
        <v>270</v>
      </c>
      <c r="C498" s="2" t="s">
        <v>131</v>
      </c>
      <c r="D498" s="2"/>
      <c r="E498" s="2">
        <v>23</v>
      </c>
      <c r="F498" s="2">
        <v>21</v>
      </c>
      <c r="G498" s="2">
        <v>0</v>
      </c>
      <c r="H498" s="2">
        <v>16</v>
      </c>
      <c r="I498" s="2">
        <v>0</v>
      </c>
      <c r="J498" s="2">
        <v>553.08350719999999</v>
      </c>
      <c r="K498" s="2">
        <v>553.08358999999996</v>
      </c>
      <c r="L498" s="2">
        <v>5619974</v>
      </c>
      <c r="M498" s="2">
        <v>10</v>
      </c>
      <c r="N498" s="2">
        <v>-0.14974248700000001</v>
      </c>
      <c r="O498" s="2" t="s">
        <v>180</v>
      </c>
      <c r="P498" s="2">
        <v>13</v>
      </c>
      <c r="Q498" s="2">
        <v>-0.46592919500000002</v>
      </c>
      <c r="R498" s="2">
        <v>0.69565217391304301</v>
      </c>
      <c r="S498" s="2">
        <v>0.95652173913043503</v>
      </c>
      <c r="T498" s="2">
        <v>0.565217391304348</v>
      </c>
      <c r="U498" s="2">
        <v>-3</v>
      </c>
      <c r="V498" s="2">
        <v>0</v>
      </c>
      <c r="W498" s="2">
        <v>0.36666666666666697</v>
      </c>
      <c r="X498" s="17">
        <v>5.1900944982191897E-5</v>
      </c>
      <c r="Y498" s="2">
        <v>1.77898550724638</v>
      </c>
      <c r="Z498" s="2">
        <v>0.434782608695652</v>
      </c>
      <c r="AA498" s="2">
        <v>3</v>
      </c>
      <c r="AD498" s="2">
        <v>3</v>
      </c>
      <c r="AE498">
        <v>0.37930999999999998</v>
      </c>
      <c r="AF498">
        <v>1.17241</v>
      </c>
    </row>
    <row r="499" spans="2:32" x14ac:dyDescent="0.35">
      <c r="B499" s="2">
        <v>271</v>
      </c>
      <c r="C499" s="2" t="s">
        <v>131</v>
      </c>
      <c r="D499" s="2"/>
      <c r="E499" s="2">
        <v>30</v>
      </c>
      <c r="F499" s="2">
        <v>35</v>
      </c>
      <c r="G499" s="2">
        <v>0</v>
      </c>
      <c r="H499" s="2">
        <v>10</v>
      </c>
      <c r="I499" s="2">
        <v>0</v>
      </c>
      <c r="J499" s="2">
        <v>555.22356960000002</v>
      </c>
      <c r="K499" s="2">
        <v>555.22357</v>
      </c>
      <c r="L499" s="2">
        <v>4459697</v>
      </c>
      <c r="M499" s="2">
        <v>7.6</v>
      </c>
      <c r="N499" s="2">
        <v>-7.5663200000000003E-4</v>
      </c>
      <c r="O499" s="2" t="s">
        <v>154</v>
      </c>
      <c r="P499" s="2">
        <v>13</v>
      </c>
      <c r="Q499" s="2">
        <v>0.39639801800000002</v>
      </c>
      <c r="R499" s="2">
        <v>0.33333333333333298</v>
      </c>
      <c r="S499" s="2">
        <v>1.2</v>
      </c>
      <c r="T499" s="2">
        <v>0.43333333333333302</v>
      </c>
      <c r="U499" s="2">
        <v>3</v>
      </c>
      <c r="V499" s="2">
        <v>0.17499999999999999</v>
      </c>
      <c r="W499" s="2">
        <v>0.34</v>
      </c>
      <c r="X499" s="17">
        <v>4.11856867370287E-5</v>
      </c>
      <c r="Y499" s="2">
        <v>0.79166666666666696</v>
      </c>
      <c r="Z499" s="2">
        <v>-0.53333333333333299</v>
      </c>
      <c r="AA499" s="2">
        <v>3</v>
      </c>
      <c r="AD499" s="2">
        <v>3</v>
      </c>
      <c r="AE499">
        <v>0.42857000000000001</v>
      </c>
      <c r="AF499">
        <v>1.14286</v>
      </c>
    </row>
    <row r="500" spans="2:32" x14ac:dyDescent="0.35">
      <c r="B500" s="2">
        <v>272</v>
      </c>
      <c r="C500" s="2" t="s">
        <v>131</v>
      </c>
      <c r="D500" s="2"/>
      <c r="E500" s="2">
        <v>29</v>
      </c>
      <c r="F500" s="2">
        <v>33</v>
      </c>
      <c r="G500" s="2">
        <v>0</v>
      </c>
      <c r="H500" s="2">
        <v>11</v>
      </c>
      <c r="I500" s="2">
        <v>0</v>
      </c>
      <c r="J500" s="2">
        <v>557.20283419999998</v>
      </c>
      <c r="K500" s="2">
        <v>557.20267999999999</v>
      </c>
      <c r="L500" s="2">
        <v>8410320</v>
      </c>
      <c r="M500" s="2">
        <v>16.399999999999999</v>
      </c>
      <c r="N500" s="2">
        <v>0.27670336699999998</v>
      </c>
      <c r="O500" s="2" t="s">
        <v>147</v>
      </c>
      <c r="P500" s="2">
        <v>13</v>
      </c>
      <c r="Q500" s="2">
        <v>0.41934348300000002</v>
      </c>
      <c r="R500" s="2">
        <v>0.37931034482758602</v>
      </c>
      <c r="S500" s="2">
        <v>1.17241379310345</v>
      </c>
      <c r="T500" s="2">
        <v>0.44827586206896602</v>
      </c>
      <c r="U500" s="2">
        <v>2</v>
      </c>
      <c r="V500" s="2">
        <v>0.13888888888888901</v>
      </c>
      <c r="W500" s="2">
        <v>0.340425531914894</v>
      </c>
      <c r="X500" s="17">
        <v>7.7670031142960505E-5</v>
      </c>
      <c r="Y500" s="2">
        <v>0.91666666666666696</v>
      </c>
      <c r="Z500" s="2">
        <v>-0.41379310344827602</v>
      </c>
      <c r="AA500" s="2">
        <v>3</v>
      </c>
      <c r="AD500" s="2">
        <v>3</v>
      </c>
      <c r="AE500">
        <v>0.44444</v>
      </c>
      <c r="AF500">
        <v>1.14815</v>
      </c>
    </row>
    <row r="501" spans="2:32" x14ac:dyDescent="0.35">
      <c r="B501" s="2">
        <v>273</v>
      </c>
      <c r="C501" s="2" t="s">
        <v>131</v>
      </c>
      <c r="D501" s="2"/>
      <c r="E501" s="2">
        <v>28</v>
      </c>
      <c r="F501" s="2">
        <v>31</v>
      </c>
      <c r="G501" s="2">
        <v>0</v>
      </c>
      <c r="H501" s="2">
        <v>12</v>
      </c>
      <c r="I501" s="2">
        <v>0</v>
      </c>
      <c r="J501" s="2">
        <v>559.18209879999995</v>
      </c>
      <c r="K501" s="2">
        <v>559.18218999999999</v>
      </c>
      <c r="L501" s="2">
        <v>13087476</v>
      </c>
      <c r="M501" s="2">
        <v>26.8</v>
      </c>
      <c r="N501" s="2">
        <v>-0.16313129500000001</v>
      </c>
      <c r="O501" s="2" t="s">
        <v>149</v>
      </c>
      <c r="P501" s="2">
        <v>13</v>
      </c>
      <c r="Q501" s="2">
        <v>0.44228894699999999</v>
      </c>
      <c r="R501" s="2">
        <v>0.42857142857142899</v>
      </c>
      <c r="S501" s="2">
        <v>1.1428571428571399</v>
      </c>
      <c r="T501" s="2">
        <v>0.46428571428571402</v>
      </c>
      <c r="U501" s="2">
        <v>1</v>
      </c>
      <c r="V501" s="2">
        <v>9.375E-2</v>
      </c>
      <c r="W501" s="2">
        <v>0.34090909090909099</v>
      </c>
      <c r="X501" s="2">
        <v>1.20863970515123E-4</v>
      </c>
      <c r="Y501" s="2">
        <v>1.0505952380952399</v>
      </c>
      <c r="Z501" s="2">
        <v>-0.28571428571428598</v>
      </c>
      <c r="AA501" s="2">
        <v>3</v>
      </c>
      <c r="AD501" s="2">
        <v>3</v>
      </c>
      <c r="AE501">
        <v>0.48148000000000002</v>
      </c>
      <c r="AF501">
        <v>1.11111</v>
      </c>
    </row>
    <row r="502" spans="2:32" x14ac:dyDescent="0.35">
      <c r="B502" s="2">
        <v>274</v>
      </c>
      <c r="C502" s="2" t="s">
        <v>136</v>
      </c>
      <c r="D502" s="2"/>
      <c r="E502" s="2">
        <v>27</v>
      </c>
      <c r="F502" s="2">
        <v>30</v>
      </c>
      <c r="G502" s="2">
        <v>1</v>
      </c>
      <c r="H502" s="2">
        <v>12</v>
      </c>
      <c r="I502" s="2">
        <v>0</v>
      </c>
      <c r="J502" s="2">
        <v>560.17734780000001</v>
      </c>
      <c r="K502" s="2">
        <v>560.17714999999998</v>
      </c>
      <c r="L502" s="2">
        <v>5117703</v>
      </c>
      <c r="M502" s="2">
        <v>9.1</v>
      </c>
      <c r="N502" s="2">
        <v>0.35306657899999999</v>
      </c>
      <c r="O502" s="2" t="s">
        <v>144</v>
      </c>
      <c r="P502" s="2">
        <v>13</v>
      </c>
      <c r="Q502" s="2">
        <v>0.44815125099999997</v>
      </c>
      <c r="R502" s="2">
        <v>0.44444444444444398</v>
      </c>
      <c r="S502" s="2">
        <v>1.1481481481481499</v>
      </c>
      <c r="T502" s="2">
        <v>0.48148148148148101</v>
      </c>
      <c r="U502" s="2">
        <v>1</v>
      </c>
      <c r="V502" s="2">
        <v>7.1428571428571397E-2</v>
      </c>
      <c r="W502" s="2">
        <v>0.35</v>
      </c>
      <c r="X502" s="17">
        <v>4.7262428943300898E-5</v>
      </c>
      <c r="Y502" s="2">
        <v>1.2222222222222201</v>
      </c>
      <c r="Z502" s="2">
        <v>-0.148148148148148</v>
      </c>
      <c r="AA502" s="2">
        <v>3</v>
      </c>
      <c r="AD502" s="2">
        <v>3</v>
      </c>
      <c r="AE502">
        <v>0.46154000000000001</v>
      </c>
      <c r="AF502">
        <v>1.15385</v>
      </c>
    </row>
    <row r="503" spans="2:32" x14ac:dyDescent="0.35">
      <c r="B503" s="2">
        <v>275</v>
      </c>
      <c r="C503" s="2" t="s">
        <v>131</v>
      </c>
      <c r="D503" s="2"/>
      <c r="E503" s="2">
        <v>27</v>
      </c>
      <c r="F503" s="2">
        <v>29</v>
      </c>
      <c r="G503" s="2">
        <v>0</v>
      </c>
      <c r="H503" s="2">
        <v>13</v>
      </c>
      <c r="I503" s="2">
        <v>0</v>
      </c>
      <c r="J503" s="2">
        <v>561.16136340000003</v>
      </c>
      <c r="K503" s="2">
        <v>561.16141000000005</v>
      </c>
      <c r="L503" s="2">
        <v>21584408</v>
      </c>
      <c r="M503" s="2">
        <v>45.6</v>
      </c>
      <c r="N503" s="2">
        <v>-8.3077886000000004E-2</v>
      </c>
      <c r="O503" s="2" t="s">
        <v>150</v>
      </c>
      <c r="P503" s="2">
        <v>13</v>
      </c>
      <c r="Q503" s="2">
        <v>0.46523441199999999</v>
      </c>
      <c r="R503" s="2">
        <v>0.48148148148148101</v>
      </c>
      <c r="S503" s="2">
        <v>1.1111111111111101</v>
      </c>
      <c r="T503" s="2">
        <v>0.48148148148148101</v>
      </c>
      <c r="U503" s="2">
        <v>0</v>
      </c>
      <c r="V503" s="2">
        <v>3.5714285714285698E-2</v>
      </c>
      <c r="W503" s="2">
        <v>0.34146341463414598</v>
      </c>
      <c r="X503" s="2">
        <v>1.9933387095406199E-4</v>
      </c>
      <c r="Y503" s="2">
        <v>1.19444444444444</v>
      </c>
      <c r="Z503" s="2">
        <v>-0.148148148148148</v>
      </c>
      <c r="AA503" s="2">
        <v>3</v>
      </c>
      <c r="AD503" s="2">
        <v>3</v>
      </c>
      <c r="AE503">
        <v>0.5</v>
      </c>
      <c r="AF503">
        <v>1.11538</v>
      </c>
    </row>
    <row r="504" spans="2:32" x14ac:dyDescent="0.35">
      <c r="B504" s="2">
        <v>276</v>
      </c>
      <c r="C504" s="2" t="s">
        <v>136</v>
      </c>
      <c r="D504" s="2"/>
      <c r="E504" s="2">
        <v>26</v>
      </c>
      <c r="F504" s="2">
        <v>29</v>
      </c>
      <c r="G504" s="2">
        <v>2</v>
      </c>
      <c r="H504" s="2">
        <v>12</v>
      </c>
      <c r="I504" s="2">
        <v>0</v>
      </c>
      <c r="J504" s="2">
        <v>561.17259679999995</v>
      </c>
      <c r="K504" s="2">
        <v>561.17219999999998</v>
      </c>
      <c r="L504" s="2">
        <v>5218330</v>
      </c>
      <c r="M504" s="2">
        <v>9.3000000000000007</v>
      </c>
      <c r="N504" s="2">
        <v>0.70705501699999995</v>
      </c>
      <c r="O504" s="2" t="s">
        <v>182</v>
      </c>
      <c r="P504" s="2">
        <v>13</v>
      </c>
      <c r="Q504" s="2">
        <v>0.45401355500000001</v>
      </c>
      <c r="R504" s="2">
        <v>0.46153846153846201</v>
      </c>
      <c r="S504" s="2">
        <v>1.15384615384615</v>
      </c>
      <c r="T504" s="2">
        <v>0.5</v>
      </c>
      <c r="U504" s="2">
        <v>1</v>
      </c>
      <c r="V504" s="2">
        <v>4.1666666666666699E-2</v>
      </c>
      <c r="W504" s="2">
        <v>0.36111111111111099</v>
      </c>
      <c r="X504" s="17">
        <v>4.8191727973994399E-5</v>
      </c>
      <c r="Y504" s="2">
        <v>1.4070512820512799</v>
      </c>
      <c r="Z504" s="2">
        <v>0</v>
      </c>
      <c r="AA504" s="2">
        <v>3</v>
      </c>
      <c r="AD504" s="2">
        <v>3</v>
      </c>
      <c r="AE504">
        <v>0.53846000000000005</v>
      </c>
      <c r="AF504">
        <v>1.0769200000000001</v>
      </c>
    </row>
    <row r="505" spans="2:32" x14ac:dyDescent="0.35">
      <c r="B505" s="2">
        <v>277</v>
      </c>
      <c r="C505" s="2" t="s">
        <v>136</v>
      </c>
      <c r="D505" s="2"/>
      <c r="E505" s="2">
        <v>26</v>
      </c>
      <c r="F505" s="2">
        <v>28</v>
      </c>
      <c r="G505" s="2">
        <v>1</v>
      </c>
      <c r="H505" s="2">
        <v>13</v>
      </c>
      <c r="I505" s="2">
        <v>0</v>
      </c>
      <c r="J505" s="2">
        <v>562.15661239999997</v>
      </c>
      <c r="K505" s="2">
        <v>562.15647999999999</v>
      </c>
      <c r="L505" s="2">
        <v>7351977</v>
      </c>
      <c r="M505" s="2">
        <v>14</v>
      </c>
      <c r="N505" s="2">
        <v>0.23548580099999999</v>
      </c>
      <c r="O505" s="2" t="s">
        <v>151</v>
      </c>
      <c r="P505" s="2">
        <v>13</v>
      </c>
      <c r="Q505" s="2">
        <v>0.47109671600000003</v>
      </c>
      <c r="R505" s="2">
        <v>0.5</v>
      </c>
      <c r="S505" s="2">
        <v>1.1153846153846201</v>
      </c>
      <c r="T505" s="2">
        <v>0.5</v>
      </c>
      <c r="U505" s="2">
        <v>0</v>
      </c>
      <c r="V505" s="2">
        <v>0</v>
      </c>
      <c r="W505" s="2">
        <v>0.35135135135135098</v>
      </c>
      <c r="X505" s="17">
        <v>6.7896142186305497E-5</v>
      </c>
      <c r="Y505" s="2">
        <v>1.37820512820513</v>
      </c>
      <c r="Z505" s="2">
        <v>0</v>
      </c>
      <c r="AA505" s="2">
        <v>3</v>
      </c>
      <c r="AD505" s="2">
        <v>3</v>
      </c>
      <c r="AE505">
        <v>0.52</v>
      </c>
      <c r="AF505">
        <v>1.1200000000000001</v>
      </c>
    </row>
    <row r="506" spans="2:32" x14ac:dyDescent="0.35">
      <c r="B506" s="2">
        <v>278</v>
      </c>
      <c r="C506" s="2" t="s">
        <v>131</v>
      </c>
      <c r="D506" s="2"/>
      <c r="E506" s="2">
        <v>26</v>
      </c>
      <c r="F506" s="2">
        <v>27</v>
      </c>
      <c r="G506" s="2">
        <v>0</v>
      </c>
      <c r="H506" s="2">
        <v>14</v>
      </c>
      <c r="I506" s="2">
        <v>0</v>
      </c>
      <c r="J506" s="2">
        <v>563.14062799999999</v>
      </c>
      <c r="K506" s="2">
        <v>563.14054999999996</v>
      </c>
      <c r="L506" s="2">
        <v>18243895</v>
      </c>
      <c r="M506" s="2">
        <v>38.200000000000003</v>
      </c>
      <c r="N506" s="2">
        <v>0.138473227</v>
      </c>
      <c r="O506" s="2" t="s">
        <v>159</v>
      </c>
      <c r="P506" s="2">
        <v>13</v>
      </c>
      <c r="Q506" s="2">
        <v>0.48817987600000001</v>
      </c>
      <c r="R506" s="2">
        <v>0.53846153846153799</v>
      </c>
      <c r="S506" s="2">
        <v>1.07692307692308</v>
      </c>
      <c r="T506" s="2">
        <v>0.5</v>
      </c>
      <c r="U506" s="2">
        <v>-1</v>
      </c>
      <c r="V506" s="2">
        <v>0</v>
      </c>
      <c r="W506" s="2">
        <v>0.34210526315789502</v>
      </c>
      <c r="X506" s="2">
        <v>1.6848394506022401E-4</v>
      </c>
      <c r="Y506" s="2">
        <v>1.34935897435897</v>
      </c>
      <c r="Z506" s="2">
        <v>0</v>
      </c>
      <c r="AA506" s="2">
        <v>3</v>
      </c>
      <c r="AD506" s="2">
        <v>3</v>
      </c>
      <c r="AE506">
        <v>0.56000000000000005</v>
      </c>
      <c r="AF506">
        <v>1.08</v>
      </c>
    </row>
    <row r="507" spans="2:32" x14ac:dyDescent="0.35">
      <c r="B507" s="2">
        <v>279</v>
      </c>
      <c r="C507" s="2" t="s">
        <v>136</v>
      </c>
      <c r="D507" s="2"/>
      <c r="E507" s="2">
        <v>25</v>
      </c>
      <c r="F507" s="2">
        <v>27</v>
      </c>
      <c r="G507" s="2">
        <v>2</v>
      </c>
      <c r="H507" s="2">
        <v>13</v>
      </c>
      <c r="I507" s="2">
        <v>0</v>
      </c>
      <c r="J507" s="2">
        <v>563.15186140000003</v>
      </c>
      <c r="K507" s="2">
        <v>563.15138999999999</v>
      </c>
      <c r="L507" s="2">
        <v>4461881</v>
      </c>
      <c r="M507" s="2">
        <v>7.6</v>
      </c>
      <c r="N507" s="2">
        <v>0.837038697</v>
      </c>
      <c r="O507" s="2" t="s">
        <v>183</v>
      </c>
      <c r="P507" s="2">
        <v>13</v>
      </c>
      <c r="Q507" s="2">
        <v>0.47695901899999998</v>
      </c>
      <c r="R507" s="2">
        <v>0.52</v>
      </c>
      <c r="S507" s="2">
        <v>1.1200000000000001</v>
      </c>
      <c r="T507" s="2">
        <v>0.52</v>
      </c>
      <c r="U507" s="2">
        <v>0</v>
      </c>
      <c r="V507" s="2">
        <v>0</v>
      </c>
      <c r="W507" s="2">
        <v>0.36363636363636398</v>
      </c>
      <c r="X507" s="17">
        <v>4.1205856165542301E-5</v>
      </c>
      <c r="Y507" s="2">
        <v>1.57666666666667</v>
      </c>
      <c r="Z507" s="2">
        <v>0.16</v>
      </c>
      <c r="AA507" s="2">
        <v>3</v>
      </c>
      <c r="AD507" s="2">
        <v>3</v>
      </c>
      <c r="AE507">
        <v>0.6</v>
      </c>
      <c r="AF507">
        <v>1.04</v>
      </c>
    </row>
    <row r="508" spans="2:32" x14ac:dyDescent="0.35">
      <c r="B508" s="2">
        <v>280</v>
      </c>
      <c r="C508" s="2" t="s">
        <v>136</v>
      </c>
      <c r="D508" s="2"/>
      <c r="E508" s="2">
        <v>25</v>
      </c>
      <c r="F508" s="2">
        <v>26</v>
      </c>
      <c r="G508" s="2">
        <v>1</v>
      </c>
      <c r="H508" s="2">
        <v>14</v>
      </c>
      <c r="I508" s="2">
        <v>0</v>
      </c>
      <c r="J508" s="2">
        <v>564.13587700000005</v>
      </c>
      <c r="K508" s="2">
        <v>564.13558999999998</v>
      </c>
      <c r="L508" s="2">
        <v>5708228</v>
      </c>
      <c r="M508" s="2">
        <v>10.4</v>
      </c>
      <c r="N508" s="2">
        <v>0.50870705400000005</v>
      </c>
      <c r="O508" s="2" t="s">
        <v>178</v>
      </c>
      <c r="P508" s="2">
        <v>13</v>
      </c>
      <c r="Q508" s="2">
        <v>0.49404218</v>
      </c>
      <c r="R508" s="2">
        <v>0.56000000000000005</v>
      </c>
      <c r="S508" s="2">
        <v>1.08</v>
      </c>
      <c r="T508" s="2">
        <v>0.52</v>
      </c>
      <c r="U508" s="2">
        <v>-1</v>
      </c>
      <c r="V508" s="2">
        <v>0</v>
      </c>
      <c r="W508" s="2">
        <v>0.35294117647058798</v>
      </c>
      <c r="X508" s="17">
        <v>5.2715978289900802E-5</v>
      </c>
      <c r="Y508" s="2">
        <v>1.54666666666667</v>
      </c>
      <c r="Z508" s="2">
        <v>0.16</v>
      </c>
      <c r="AA508" s="2">
        <v>3</v>
      </c>
      <c r="AD508" s="2">
        <v>3</v>
      </c>
      <c r="AE508">
        <v>0.58333000000000002</v>
      </c>
      <c r="AF508">
        <v>1.0833299999999999</v>
      </c>
    </row>
    <row r="509" spans="2:32" x14ac:dyDescent="0.35">
      <c r="B509" s="2">
        <v>281</v>
      </c>
      <c r="C509" s="2" t="s">
        <v>131</v>
      </c>
      <c r="D509" s="2"/>
      <c r="E509" s="2">
        <v>25</v>
      </c>
      <c r="F509" s="2">
        <v>25</v>
      </c>
      <c r="G509" s="2">
        <v>0</v>
      </c>
      <c r="H509" s="2">
        <v>15</v>
      </c>
      <c r="I509" s="2">
        <v>0</v>
      </c>
      <c r="J509" s="2">
        <v>565.11989259999996</v>
      </c>
      <c r="K509" s="2">
        <v>565.12008000000003</v>
      </c>
      <c r="L509" s="2">
        <v>18900556</v>
      </c>
      <c r="M509" s="2">
        <v>39.700000000000003</v>
      </c>
      <c r="N509" s="2">
        <v>-0.33164661600000001</v>
      </c>
      <c r="O509" s="2" t="s">
        <v>179</v>
      </c>
      <c r="P509" s="2">
        <v>13</v>
      </c>
      <c r="Q509" s="2">
        <v>-0.48887465899999999</v>
      </c>
      <c r="R509" s="2">
        <v>0.6</v>
      </c>
      <c r="S509" s="2">
        <v>1.04</v>
      </c>
      <c r="T509" s="2">
        <v>0.52</v>
      </c>
      <c r="U509" s="2">
        <v>-2</v>
      </c>
      <c r="V509" s="2">
        <v>0</v>
      </c>
      <c r="W509" s="2">
        <v>0.34285714285714303</v>
      </c>
      <c r="X509" s="2">
        <v>1.7454826607540101E-4</v>
      </c>
      <c r="Y509" s="2">
        <v>1.5166666666666699</v>
      </c>
      <c r="Z509" s="2">
        <v>0.16</v>
      </c>
      <c r="AA509" s="2">
        <v>3</v>
      </c>
      <c r="AD509" s="2">
        <v>3</v>
      </c>
      <c r="AE509">
        <v>0.625</v>
      </c>
      <c r="AF509">
        <v>1.0416700000000001</v>
      </c>
    </row>
    <row r="510" spans="2:32" x14ac:dyDescent="0.35">
      <c r="B510" s="2">
        <v>282</v>
      </c>
      <c r="C510" s="2" t="s">
        <v>136</v>
      </c>
      <c r="D510" s="2"/>
      <c r="E510" s="2">
        <v>24</v>
      </c>
      <c r="F510" s="2">
        <v>25</v>
      </c>
      <c r="G510" s="2">
        <v>2</v>
      </c>
      <c r="H510" s="2">
        <v>14</v>
      </c>
      <c r="I510" s="2">
        <v>0</v>
      </c>
      <c r="J510" s="2">
        <v>565.13112599999999</v>
      </c>
      <c r="K510" s="2">
        <v>565.13097000000005</v>
      </c>
      <c r="L510" s="2">
        <v>4452685</v>
      </c>
      <c r="M510" s="2">
        <v>7.6</v>
      </c>
      <c r="N510" s="2">
        <v>0.27600656299999998</v>
      </c>
      <c r="O510" s="2" t="s">
        <v>185</v>
      </c>
      <c r="P510" s="2">
        <v>13</v>
      </c>
      <c r="Q510" s="2">
        <v>0.49990448399999998</v>
      </c>
      <c r="R510" s="2">
        <v>0.58333333333333304</v>
      </c>
      <c r="S510" s="2">
        <v>1.0833333333333299</v>
      </c>
      <c r="T510" s="2">
        <v>0.54166666666666696</v>
      </c>
      <c r="U510" s="2">
        <v>-1</v>
      </c>
      <c r="V510" s="2">
        <v>0</v>
      </c>
      <c r="W510" s="2">
        <v>0.36666666666666697</v>
      </c>
      <c r="X510" s="17">
        <v>4.1120930311782802E-5</v>
      </c>
      <c r="Y510" s="2">
        <v>1.7604166666666701</v>
      </c>
      <c r="Z510" s="2">
        <v>0.33333333333333298</v>
      </c>
      <c r="AA510" s="2">
        <v>3</v>
      </c>
      <c r="AD510" s="2">
        <v>3</v>
      </c>
      <c r="AE510">
        <v>0.66666999999999998</v>
      </c>
      <c r="AF510">
        <v>1</v>
      </c>
    </row>
    <row r="511" spans="2:32" x14ac:dyDescent="0.35">
      <c r="B511" s="2">
        <v>283</v>
      </c>
      <c r="C511" s="2" t="s">
        <v>136</v>
      </c>
      <c r="D511" s="2"/>
      <c r="E511" s="2">
        <v>24</v>
      </c>
      <c r="F511" s="2">
        <v>24</v>
      </c>
      <c r="G511" s="2">
        <v>1</v>
      </c>
      <c r="H511" s="2">
        <v>15</v>
      </c>
      <c r="I511" s="2">
        <v>0</v>
      </c>
      <c r="J511" s="2">
        <v>566.11514160000002</v>
      </c>
      <c r="K511" s="2">
        <v>566.11506999999995</v>
      </c>
      <c r="L511" s="2">
        <v>4998738</v>
      </c>
      <c r="M511" s="2">
        <v>8.8000000000000007</v>
      </c>
      <c r="N511" s="2">
        <v>0.12644053299999999</v>
      </c>
      <c r="O511" s="2" t="s">
        <v>184</v>
      </c>
      <c r="P511" s="2">
        <v>13</v>
      </c>
      <c r="Q511" s="2">
        <v>-0.483012355</v>
      </c>
      <c r="R511" s="2">
        <v>0.625</v>
      </c>
      <c r="S511" s="2">
        <v>1.0416666666666701</v>
      </c>
      <c r="T511" s="2">
        <v>0.54166666666666696</v>
      </c>
      <c r="U511" s="2">
        <v>-2</v>
      </c>
      <c r="V511" s="2">
        <v>0</v>
      </c>
      <c r="W511" s="2">
        <v>0.35483870967741898</v>
      </c>
      <c r="X511" s="17">
        <v>4.6163776899749297E-5</v>
      </c>
      <c r="Y511" s="2">
        <v>1.7291666666666701</v>
      </c>
      <c r="Z511" s="2">
        <v>0.33333333333333298</v>
      </c>
      <c r="AA511" s="2">
        <v>3</v>
      </c>
      <c r="AD511" s="2">
        <v>3</v>
      </c>
      <c r="AE511">
        <v>0.36667</v>
      </c>
      <c r="AF511">
        <v>1.2</v>
      </c>
    </row>
    <row r="512" spans="2:32" x14ac:dyDescent="0.35">
      <c r="B512" s="2">
        <v>284</v>
      </c>
      <c r="C512" s="2" t="s">
        <v>131</v>
      </c>
      <c r="D512" s="2"/>
      <c r="E512" s="2">
        <v>24</v>
      </c>
      <c r="F512" s="2">
        <v>23</v>
      </c>
      <c r="G512" s="2">
        <v>0</v>
      </c>
      <c r="H512" s="2">
        <v>16</v>
      </c>
      <c r="I512" s="2">
        <v>0</v>
      </c>
      <c r="J512" s="2">
        <v>567.09915720000004</v>
      </c>
      <c r="K512" s="2">
        <v>567.09880999999996</v>
      </c>
      <c r="L512" s="2">
        <v>8842322</v>
      </c>
      <c r="M512" s="2">
        <v>17.600000000000001</v>
      </c>
      <c r="N512" s="2">
        <v>0.61220316699999999</v>
      </c>
      <c r="O512" s="2" t="s">
        <v>180</v>
      </c>
      <c r="P512" s="2">
        <v>13</v>
      </c>
      <c r="Q512" s="2">
        <v>-0.46592919500000002</v>
      </c>
      <c r="R512" s="2">
        <v>0.66666666666666696</v>
      </c>
      <c r="S512" s="2">
        <v>1</v>
      </c>
      <c r="T512" s="2">
        <v>0.54166666666666696</v>
      </c>
      <c r="U512" s="2">
        <v>-3</v>
      </c>
      <c r="V512" s="2">
        <v>0</v>
      </c>
      <c r="W512" s="2">
        <v>0.34375</v>
      </c>
      <c r="X512" s="17">
        <v>8.1659606901530996E-5</v>
      </c>
      <c r="Y512" s="2">
        <v>1.6979166666666701</v>
      </c>
      <c r="Z512" s="2">
        <v>0.33333333333333298</v>
      </c>
      <c r="AA512" s="2">
        <v>3</v>
      </c>
      <c r="AD512" s="2">
        <v>3</v>
      </c>
      <c r="AE512">
        <v>0.41378999999999999</v>
      </c>
      <c r="AF512">
        <v>1.17241</v>
      </c>
    </row>
    <row r="513" spans="2:32" x14ac:dyDescent="0.35">
      <c r="B513" s="2">
        <v>286</v>
      </c>
      <c r="C513" s="2" t="s">
        <v>131</v>
      </c>
      <c r="D513" s="2"/>
      <c r="E513" s="2">
        <v>30</v>
      </c>
      <c r="F513" s="2">
        <v>35</v>
      </c>
      <c r="G513" s="2">
        <v>0</v>
      </c>
      <c r="H513" s="2">
        <v>11</v>
      </c>
      <c r="I513" s="2">
        <v>0</v>
      </c>
      <c r="J513" s="2">
        <v>571.21848420000003</v>
      </c>
      <c r="K513" s="2">
        <v>571.21838000000002</v>
      </c>
      <c r="L513" s="2">
        <v>7234603</v>
      </c>
      <c r="M513" s="2">
        <v>14</v>
      </c>
      <c r="N513" s="2">
        <v>0.182381878</v>
      </c>
      <c r="O513" s="2" t="s">
        <v>147</v>
      </c>
      <c r="P513" s="2">
        <v>13</v>
      </c>
      <c r="Q513" s="2">
        <v>0.41934348300000002</v>
      </c>
      <c r="R513" s="2">
        <v>0.36666666666666697</v>
      </c>
      <c r="S513" s="2">
        <v>1.2</v>
      </c>
      <c r="T513" s="2">
        <v>0.43333333333333302</v>
      </c>
      <c r="U513" s="2">
        <v>2</v>
      </c>
      <c r="V513" s="2">
        <v>0.13157894736842099</v>
      </c>
      <c r="W513" s="2">
        <v>0.32653061224489799</v>
      </c>
      <c r="X513" s="17">
        <v>6.6812183165082301E-5</v>
      </c>
      <c r="Y513" s="2">
        <v>0.88055555555555598</v>
      </c>
      <c r="Z513" s="2">
        <v>-0.46666666666666701</v>
      </c>
      <c r="AA513" s="2">
        <v>3</v>
      </c>
      <c r="AD513" s="2">
        <v>3</v>
      </c>
      <c r="AE513">
        <v>0.42857000000000001</v>
      </c>
      <c r="AF513">
        <v>1.1785699999999999</v>
      </c>
    </row>
    <row r="514" spans="2:32" x14ac:dyDescent="0.35">
      <c r="B514" s="2">
        <v>287</v>
      </c>
      <c r="C514" s="2" t="s">
        <v>131</v>
      </c>
      <c r="D514" s="2"/>
      <c r="E514" s="2">
        <v>29</v>
      </c>
      <c r="F514" s="2">
        <v>33</v>
      </c>
      <c r="G514" s="2">
        <v>0</v>
      </c>
      <c r="H514" s="2">
        <v>12</v>
      </c>
      <c r="I514" s="2">
        <v>0</v>
      </c>
      <c r="J514" s="2">
        <v>573.1977488</v>
      </c>
      <c r="K514" s="2">
        <v>573.19754</v>
      </c>
      <c r="L514" s="2">
        <v>10513890</v>
      </c>
      <c r="M514" s="2">
        <v>21.4</v>
      </c>
      <c r="N514" s="2">
        <v>0.36423712499999999</v>
      </c>
      <c r="O514" s="2" t="s">
        <v>149</v>
      </c>
      <c r="P514" s="2">
        <v>13</v>
      </c>
      <c r="Q514" s="2">
        <v>0.44228894699999999</v>
      </c>
      <c r="R514" s="2">
        <v>0.41379310344827602</v>
      </c>
      <c r="S514" s="2">
        <v>1.17241379310345</v>
      </c>
      <c r="T514" s="2">
        <v>0.44827586206896602</v>
      </c>
      <c r="U514" s="2">
        <v>1</v>
      </c>
      <c r="V514" s="2">
        <v>8.8235294117647106E-2</v>
      </c>
      <c r="W514" s="2">
        <v>0.32608695652173902</v>
      </c>
      <c r="X514" s="17">
        <v>9.7096681664153096E-5</v>
      </c>
      <c r="Y514" s="2">
        <v>1.0086206896551699</v>
      </c>
      <c r="Z514" s="2">
        <v>-0.34482758620689702</v>
      </c>
      <c r="AA514" s="2">
        <v>3</v>
      </c>
      <c r="AD514" s="2">
        <v>3</v>
      </c>
      <c r="AE514">
        <v>0.46428999999999998</v>
      </c>
      <c r="AF514">
        <v>1.14286</v>
      </c>
    </row>
    <row r="515" spans="2:32" x14ac:dyDescent="0.35">
      <c r="B515" s="2">
        <v>288</v>
      </c>
      <c r="C515" s="2" t="s">
        <v>136</v>
      </c>
      <c r="D515" s="2"/>
      <c r="E515" s="2">
        <v>28</v>
      </c>
      <c r="F515" s="2">
        <v>32</v>
      </c>
      <c r="G515" s="2">
        <v>1</v>
      </c>
      <c r="H515" s="2">
        <v>12</v>
      </c>
      <c r="I515" s="2">
        <v>0</v>
      </c>
      <c r="J515" s="2">
        <v>574.19299779999994</v>
      </c>
      <c r="K515" s="2">
        <v>574.19308999999998</v>
      </c>
      <c r="L515" s="2">
        <v>3869745</v>
      </c>
      <c r="M515" s="2">
        <v>6.4</v>
      </c>
      <c r="N515" s="2">
        <v>-0.16060819300000001</v>
      </c>
      <c r="O515" s="2" t="s">
        <v>144</v>
      </c>
      <c r="P515" s="2">
        <v>13</v>
      </c>
      <c r="Q515" s="2">
        <v>0.44815125099999997</v>
      </c>
      <c r="R515" s="2">
        <v>0.42857142857142899</v>
      </c>
      <c r="S515" s="2">
        <v>1.1785714285714299</v>
      </c>
      <c r="T515" s="2">
        <v>0.46428571428571402</v>
      </c>
      <c r="U515" s="2">
        <v>1</v>
      </c>
      <c r="V515" s="2">
        <v>6.6666666666666693E-2</v>
      </c>
      <c r="W515" s="2">
        <v>0.33333333333333298</v>
      </c>
      <c r="X515" s="17">
        <v>3.5737429094887599E-5</v>
      </c>
      <c r="Y515" s="2">
        <v>1.1726190476190499</v>
      </c>
      <c r="Z515" s="2">
        <v>-0.214285714285714</v>
      </c>
      <c r="AA515" s="2">
        <v>3</v>
      </c>
      <c r="AD515" s="2">
        <v>3</v>
      </c>
      <c r="AE515">
        <v>0.48148000000000002</v>
      </c>
      <c r="AF515">
        <v>1.14815</v>
      </c>
    </row>
    <row r="516" spans="2:32" x14ac:dyDescent="0.35">
      <c r="B516" s="2">
        <v>289</v>
      </c>
      <c r="C516" s="2" t="s">
        <v>131</v>
      </c>
      <c r="D516" s="2"/>
      <c r="E516" s="2">
        <v>28</v>
      </c>
      <c r="F516" s="2">
        <v>31</v>
      </c>
      <c r="G516" s="2">
        <v>0</v>
      </c>
      <c r="H516" s="2">
        <v>13</v>
      </c>
      <c r="I516" s="2">
        <v>0</v>
      </c>
      <c r="J516" s="2">
        <v>575.17701339999996</v>
      </c>
      <c r="K516" s="2">
        <v>575.17706999999996</v>
      </c>
      <c r="L516" s="2">
        <v>16364150</v>
      </c>
      <c r="M516" s="2">
        <v>34.6</v>
      </c>
      <c r="N516" s="2">
        <v>-9.8439435000000006E-2</v>
      </c>
      <c r="O516" s="2" t="s">
        <v>150</v>
      </c>
      <c r="P516" s="2">
        <v>13</v>
      </c>
      <c r="Q516" s="2">
        <v>0.46523441199999999</v>
      </c>
      <c r="R516" s="2">
        <v>0.46428571428571402</v>
      </c>
      <c r="S516" s="2">
        <v>1.1428571428571399</v>
      </c>
      <c r="T516" s="2">
        <v>0.46428571428571402</v>
      </c>
      <c r="U516" s="2">
        <v>0</v>
      </c>
      <c r="V516" s="2">
        <v>3.3333333333333298E-2</v>
      </c>
      <c r="W516" s="2">
        <v>0.32558139534883701</v>
      </c>
      <c r="X516" s="2">
        <v>1.5112433773365101E-4</v>
      </c>
      <c r="Y516" s="2">
        <v>1.1458333333333299</v>
      </c>
      <c r="Z516" s="2">
        <v>-0.214285714285714</v>
      </c>
      <c r="AA516" s="2">
        <v>3</v>
      </c>
      <c r="AD516" s="2">
        <v>3</v>
      </c>
      <c r="AE516">
        <v>0.51851999999999998</v>
      </c>
      <c r="AF516">
        <v>1.11111</v>
      </c>
    </row>
    <row r="517" spans="2:32" x14ac:dyDescent="0.35">
      <c r="B517" s="2">
        <v>290</v>
      </c>
      <c r="C517" s="2" t="s">
        <v>136</v>
      </c>
      <c r="D517" s="2"/>
      <c r="E517" s="2">
        <v>27</v>
      </c>
      <c r="F517" s="2">
        <v>30</v>
      </c>
      <c r="G517" s="2">
        <v>1</v>
      </c>
      <c r="H517" s="2">
        <v>13</v>
      </c>
      <c r="I517" s="2">
        <v>0</v>
      </c>
      <c r="J517" s="2">
        <v>576.17226240000002</v>
      </c>
      <c r="K517" s="2">
        <v>576.17240000000004</v>
      </c>
      <c r="L517" s="2">
        <v>6387889</v>
      </c>
      <c r="M517" s="2">
        <v>12.1</v>
      </c>
      <c r="N517" s="2">
        <v>-0.23885235199999999</v>
      </c>
      <c r="O517" s="2" t="s">
        <v>151</v>
      </c>
      <c r="P517" s="2">
        <v>13</v>
      </c>
      <c r="Q517" s="2">
        <v>0.47109671600000003</v>
      </c>
      <c r="R517" s="2">
        <v>0.48148148148148101</v>
      </c>
      <c r="S517" s="2">
        <v>1.1481481481481499</v>
      </c>
      <c r="T517" s="2">
        <v>0.48148148148148101</v>
      </c>
      <c r="U517" s="2">
        <v>0</v>
      </c>
      <c r="V517" s="2">
        <v>0</v>
      </c>
      <c r="W517" s="2">
        <v>0.33333333333333298</v>
      </c>
      <c r="X517" s="17">
        <v>5.89927062903403E-5</v>
      </c>
      <c r="Y517" s="2">
        <v>1.32098765432099</v>
      </c>
      <c r="Z517" s="2">
        <v>-7.4074074074074403E-2</v>
      </c>
      <c r="AA517" s="2">
        <v>3</v>
      </c>
      <c r="AD517" s="2">
        <v>3</v>
      </c>
      <c r="AE517">
        <v>0.53846000000000005</v>
      </c>
      <c r="AF517">
        <v>1.11538</v>
      </c>
    </row>
    <row r="518" spans="2:32" x14ac:dyDescent="0.35">
      <c r="B518" s="2">
        <v>291</v>
      </c>
      <c r="C518" s="2" t="s">
        <v>131</v>
      </c>
      <c r="D518" s="2"/>
      <c r="E518" s="2">
        <v>27</v>
      </c>
      <c r="F518" s="2">
        <v>29</v>
      </c>
      <c r="G518" s="2">
        <v>0</v>
      </c>
      <c r="H518" s="2">
        <v>14</v>
      </c>
      <c r="I518" s="2">
        <v>0</v>
      </c>
      <c r="J518" s="2">
        <v>577.15627800000004</v>
      </c>
      <c r="K518" s="2">
        <v>577.15632000000005</v>
      </c>
      <c r="L518" s="2">
        <v>19429601</v>
      </c>
      <c r="M518" s="2">
        <v>41.6</v>
      </c>
      <c r="N518" s="2">
        <v>-7.2805411E-2</v>
      </c>
      <c r="O518" s="2" t="s">
        <v>159</v>
      </c>
      <c r="P518" s="2">
        <v>13</v>
      </c>
      <c r="Q518" s="2">
        <v>0.48817987600000001</v>
      </c>
      <c r="R518" s="2">
        <v>0.51851851851851805</v>
      </c>
      <c r="S518" s="2">
        <v>1.1111111111111101</v>
      </c>
      <c r="T518" s="2">
        <v>0.48148148148148101</v>
      </c>
      <c r="U518" s="2">
        <v>-1</v>
      </c>
      <c r="V518" s="2">
        <v>0</v>
      </c>
      <c r="W518" s="2">
        <v>0.32500000000000001</v>
      </c>
      <c r="X518" s="2">
        <v>1.7943404231530999E-4</v>
      </c>
      <c r="Y518" s="2">
        <v>1.2932098765432101</v>
      </c>
      <c r="Z518" s="2">
        <v>-7.4074074074074403E-2</v>
      </c>
      <c r="AA518" s="2">
        <v>3</v>
      </c>
      <c r="AD518" s="2">
        <v>3</v>
      </c>
      <c r="AE518">
        <v>0.57691999999999999</v>
      </c>
      <c r="AF518">
        <v>1.0769200000000001</v>
      </c>
    </row>
    <row r="519" spans="2:32" x14ac:dyDescent="0.35">
      <c r="B519" s="2">
        <v>292</v>
      </c>
      <c r="C519" s="2" t="s">
        <v>136</v>
      </c>
      <c r="D519" s="2"/>
      <c r="E519" s="2">
        <v>26</v>
      </c>
      <c r="F519" s="2">
        <v>28</v>
      </c>
      <c r="G519" s="2">
        <v>1</v>
      </c>
      <c r="H519" s="2">
        <v>14</v>
      </c>
      <c r="I519" s="2">
        <v>0</v>
      </c>
      <c r="J519" s="2">
        <v>578.15152699999999</v>
      </c>
      <c r="K519" s="2">
        <v>578.15137000000004</v>
      </c>
      <c r="L519" s="2">
        <v>5177221</v>
      </c>
      <c r="M519" s="2">
        <v>9.4</v>
      </c>
      <c r="N519" s="2">
        <v>0.271520341</v>
      </c>
      <c r="O519" s="2" t="s">
        <v>178</v>
      </c>
      <c r="P519" s="2">
        <v>13</v>
      </c>
      <c r="Q519" s="2">
        <v>0.49404218</v>
      </c>
      <c r="R519" s="2">
        <v>0.53846153846153799</v>
      </c>
      <c r="S519" s="2">
        <v>1.1153846153846201</v>
      </c>
      <c r="T519" s="2">
        <v>0.5</v>
      </c>
      <c r="U519" s="2">
        <v>-1</v>
      </c>
      <c r="V519" s="2">
        <v>0</v>
      </c>
      <c r="W519" s="2">
        <v>0.33333333333333298</v>
      </c>
      <c r="X519" s="17">
        <v>4.78120828106408E-5</v>
      </c>
      <c r="Y519" s="2">
        <v>1.4807692307692299</v>
      </c>
      <c r="Z519" s="2">
        <v>7.6923076923077094E-2</v>
      </c>
      <c r="AA519" s="2">
        <v>3</v>
      </c>
      <c r="AD519" s="2">
        <v>3</v>
      </c>
      <c r="AE519">
        <v>0.6</v>
      </c>
      <c r="AF519">
        <v>1.08</v>
      </c>
    </row>
    <row r="520" spans="2:32" x14ac:dyDescent="0.35">
      <c r="B520" s="2">
        <v>293</v>
      </c>
      <c r="C520" s="2" t="s">
        <v>131</v>
      </c>
      <c r="D520" s="2"/>
      <c r="E520" s="2">
        <v>26</v>
      </c>
      <c r="F520" s="2">
        <v>27</v>
      </c>
      <c r="G520" s="2">
        <v>0</v>
      </c>
      <c r="H520" s="2">
        <v>15</v>
      </c>
      <c r="I520" s="2">
        <v>0</v>
      </c>
      <c r="J520" s="2">
        <v>579.13554260000001</v>
      </c>
      <c r="K520" s="2">
        <v>579.13558999999998</v>
      </c>
      <c r="L520" s="2">
        <v>16935197</v>
      </c>
      <c r="M520" s="2">
        <v>36.5</v>
      </c>
      <c r="N520" s="2">
        <v>-8.1880832000000001E-2</v>
      </c>
      <c r="O520" s="2" t="s">
        <v>179</v>
      </c>
      <c r="P520" s="2">
        <v>13</v>
      </c>
      <c r="Q520" s="2">
        <v>-0.48887465899999999</v>
      </c>
      <c r="R520" s="2">
        <v>0.57692307692307698</v>
      </c>
      <c r="S520" s="2">
        <v>1.07692307692308</v>
      </c>
      <c r="T520" s="2">
        <v>0.5</v>
      </c>
      <c r="U520" s="2">
        <v>-2</v>
      </c>
      <c r="V520" s="2">
        <v>0</v>
      </c>
      <c r="W520" s="2">
        <v>0.32432432432432401</v>
      </c>
      <c r="X520" s="2">
        <v>1.5639800606899299E-4</v>
      </c>
      <c r="Y520" s="2">
        <v>1.45192307692308</v>
      </c>
      <c r="Z520" s="2">
        <v>7.6923076923077094E-2</v>
      </c>
      <c r="AA520" s="2">
        <v>3</v>
      </c>
      <c r="AD520" s="2">
        <v>3</v>
      </c>
      <c r="AE520">
        <v>0.64</v>
      </c>
      <c r="AF520">
        <v>1.04</v>
      </c>
    </row>
    <row r="521" spans="2:32" x14ac:dyDescent="0.35">
      <c r="B521" s="2">
        <v>295</v>
      </c>
      <c r="C521" s="2" t="s">
        <v>136</v>
      </c>
      <c r="D521" s="2"/>
      <c r="E521" s="2">
        <v>25</v>
      </c>
      <c r="F521" s="2">
        <v>26</v>
      </c>
      <c r="G521" s="2">
        <v>1</v>
      </c>
      <c r="H521" s="2">
        <v>15</v>
      </c>
      <c r="I521" s="2">
        <v>0</v>
      </c>
      <c r="J521" s="2">
        <v>580.13079159999995</v>
      </c>
      <c r="K521" s="2">
        <v>580.13062000000002</v>
      </c>
      <c r="L521" s="2">
        <v>8530985</v>
      </c>
      <c r="M521" s="2">
        <v>17.2</v>
      </c>
      <c r="N521" s="2">
        <v>0.29576071900000001</v>
      </c>
      <c r="O521" s="2" t="s">
        <v>184</v>
      </c>
      <c r="P521" s="2">
        <v>13</v>
      </c>
      <c r="Q521" s="2">
        <v>-0.483012355</v>
      </c>
      <c r="R521" s="2">
        <v>0.6</v>
      </c>
      <c r="S521" s="2">
        <v>1.08</v>
      </c>
      <c r="T521" s="2">
        <v>0.52</v>
      </c>
      <c r="U521" s="2">
        <v>-2</v>
      </c>
      <c r="V521" s="2">
        <v>0</v>
      </c>
      <c r="W521" s="2">
        <v>0.33333333333333298</v>
      </c>
      <c r="X521" s="17">
        <v>7.8784382833248701E-5</v>
      </c>
      <c r="Y521" s="2">
        <v>1.65333333333333</v>
      </c>
      <c r="Z521" s="2">
        <v>0.24</v>
      </c>
      <c r="AA521" s="2">
        <v>3</v>
      </c>
      <c r="AD521" s="2">
        <v>3</v>
      </c>
      <c r="AE521">
        <v>0.35483999999999999</v>
      </c>
      <c r="AF521">
        <v>1.2258100000000001</v>
      </c>
    </row>
    <row r="522" spans="2:32" x14ac:dyDescent="0.35">
      <c r="B522" s="2">
        <v>296</v>
      </c>
      <c r="C522" s="2" t="s">
        <v>131</v>
      </c>
      <c r="D522" s="2"/>
      <c r="E522" s="2">
        <v>25</v>
      </c>
      <c r="F522" s="2">
        <v>25</v>
      </c>
      <c r="G522" s="2">
        <v>0</v>
      </c>
      <c r="H522" s="2">
        <v>16</v>
      </c>
      <c r="I522" s="2">
        <v>0</v>
      </c>
      <c r="J522" s="2">
        <v>581.11480719999997</v>
      </c>
      <c r="K522" s="2">
        <v>581.11470999999995</v>
      </c>
      <c r="L522" s="2">
        <v>10619687</v>
      </c>
      <c r="M522" s="2">
        <v>22</v>
      </c>
      <c r="N522" s="2">
        <v>0.16723012200000001</v>
      </c>
      <c r="O522" s="2" t="s">
        <v>180</v>
      </c>
      <c r="P522" s="2">
        <v>13</v>
      </c>
      <c r="Q522" s="2">
        <v>-0.46592919500000002</v>
      </c>
      <c r="R522" s="2">
        <v>0.64</v>
      </c>
      <c r="S522" s="2">
        <v>1.04</v>
      </c>
      <c r="T522" s="2">
        <v>0.52</v>
      </c>
      <c r="U522" s="2">
        <v>-3</v>
      </c>
      <c r="V522" s="2">
        <v>0</v>
      </c>
      <c r="W522" s="2">
        <v>0.32352941176470601</v>
      </c>
      <c r="X522" s="17">
        <v>9.8073726091099105E-5</v>
      </c>
      <c r="Y522" s="2">
        <v>1.62333333333333</v>
      </c>
      <c r="Z522" s="2">
        <v>0.24</v>
      </c>
      <c r="AA522" s="2">
        <v>3</v>
      </c>
      <c r="AD522" s="2">
        <v>3</v>
      </c>
      <c r="AE522">
        <v>0.4</v>
      </c>
      <c r="AF522">
        <v>1.2</v>
      </c>
    </row>
    <row r="523" spans="2:32" x14ac:dyDescent="0.35">
      <c r="B523" s="2">
        <v>298</v>
      </c>
      <c r="C523" s="2" t="s">
        <v>131</v>
      </c>
      <c r="D523" s="2"/>
      <c r="E523" s="2">
        <v>31</v>
      </c>
      <c r="F523" s="2">
        <v>37</v>
      </c>
      <c r="G523" s="2">
        <v>0</v>
      </c>
      <c r="H523" s="2">
        <v>11</v>
      </c>
      <c r="I523" s="2">
        <v>0</v>
      </c>
      <c r="J523" s="2">
        <v>585.23413419999997</v>
      </c>
      <c r="K523" s="2">
        <v>585.23414000000002</v>
      </c>
      <c r="L523" s="2">
        <v>4757903</v>
      </c>
      <c r="M523" s="2">
        <v>8.6</v>
      </c>
      <c r="N523" s="2">
        <v>-9.9449080000000006E-3</v>
      </c>
      <c r="O523" s="2" t="s">
        <v>147</v>
      </c>
      <c r="P523" s="2">
        <v>13</v>
      </c>
      <c r="Q523" s="2">
        <v>0.41934348300000002</v>
      </c>
      <c r="R523" s="2">
        <v>0.35483870967741898</v>
      </c>
      <c r="S523" s="2">
        <v>1.2258064516128999</v>
      </c>
      <c r="T523" s="2">
        <v>0.41935483870967699</v>
      </c>
      <c r="U523" s="2">
        <v>2</v>
      </c>
      <c r="V523" s="2">
        <v>0.125</v>
      </c>
      <c r="W523" s="2">
        <v>0.31372549019607798</v>
      </c>
      <c r="X523" s="17">
        <v>4.3939644886899097E-5</v>
      </c>
      <c r="Y523" s="2">
        <v>0.84677419354838701</v>
      </c>
      <c r="Z523" s="2">
        <v>-0.51612903225806495</v>
      </c>
      <c r="AA523" s="2">
        <v>3</v>
      </c>
      <c r="AD523" s="2">
        <v>3</v>
      </c>
      <c r="AE523">
        <v>0.44828000000000001</v>
      </c>
      <c r="AF523">
        <v>1.17241</v>
      </c>
    </row>
    <row r="524" spans="2:32" x14ac:dyDescent="0.35">
      <c r="B524" s="2">
        <v>299</v>
      </c>
      <c r="C524" s="2" t="s">
        <v>131</v>
      </c>
      <c r="D524" s="2"/>
      <c r="E524" s="2">
        <v>30</v>
      </c>
      <c r="F524" s="2">
        <v>35</v>
      </c>
      <c r="G524" s="2">
        <v>0</v>
      </c>
      <c r="H524" s="2">
        <v>12</v>
      </c>
      <c r="I524" s="2">
        <v>0</v>
      </c>
      <c r="J524" s="2">
        <v>587.21339880000005</v>
      </c>
      <c r="K524" s="2">
        <v>587.21353999999997</v>
      </c>
      <c r="L524" s="2">
        <v>7187703</v>
      </c>
      <c r="M524" s="2">
        <v>14.1</v>
      </c>
      <c r="N524" s="2">
        <v>-0.24049195800000001</v>
      </c>
      <c r="O524" s="2" t="s">
        <v>149</v>
      </c>
      <c r="P524" s="2">
        <v>13</v>
      </c>
      <c r="Q524" s="2">
        <v>0.44228894699999999</v>
      </c>
      <c r="R524" s="2">
        <v>0.4</v>
      </c>
      <c r="S524" s="2">
        <v>1.2</v>
      </c>
      <c r="T524" s="2">
        <v>0.43333333333333302</v>
      </c>
      <c r="U524" s="2">
        <v>1</v>
      </c>
      <c r="V524" s="2">
        <v>8.3333333333333301E-2</v>
      </c>
      <c r="W524" s="2">
        <v>0.3125</v>
      </c>
      <c r="X524" s="17">
        <v>6.6379057616874294E-5</v>
      </c>
      <c r="Y524" s="2">
        <v>0.969444444444444</v>
      </c>
      <c r="Z524" s="2">
        <v>-0.4</v>
      </c>
      <c r="AA524" s="2">
        <v>3</v>
      </c>
      <c r="AD524" s="2">
        <v>3</v>
      </c>
      <c r="AE524">
        <v>0.5</v>
      </c>
      <c r="AF524">
        <v>1.14286</v>
      </c>
    </row>
    <row r="525" spans="2:32" x14ac:dyDescent="0.35">
      <c r="B525" s="2">
        <v>300</v>
      </c>
      <c r="C525" s="2" t="s">
        <v>131</v>
      </c>
      <c r="D525" s="2"/>
      <c r="E525" s="2">
        <v>29</v>
      </c>
      <c r="F525" s="2">
        <v>33</v>
      </c>
      <c r="G525" s="2">
        <v>0</v>
      </c>
      <c r="H525" s="2">
        <v>13</v>
      </c>
      <c r="I525" s="2">
        <v>0</v>
      </c>
      <c r="J525" s="2">
        <v>589.19266340000001</v>
      </c>
      <c r="K525" s="2">
        <v>589.19242999999994</v>
      </c>
      <c r="L525" s="2">
        <v>12096814</v>
      </c>
      <c r="M525" s="2">
        <v>25.4</v>
      </c>
      <c r="N525" s="2">
        <v>0.39610116499999998</v>
      </c>
      <c r="O525" s="2" t="s">
        <v>150</v>
      </c>
      <c r="P525" s="2">
        <v>13</v>
      </c>
      <c r="Q525" s="2">
        <v>0.46523441199999999</v>
      </c>
      <c r="R525" s="2">
        <v>0.44827586206896602</v>
      </c>
      <c r="S525" s="2">
        <v>1.17241379310345</v>
      </c>
      <c r="T525" s="2">
        <v>0.44827586206896602</v>
      </c>
      <c r="U525" s="2">
        <v>0</v>
      </c>
      <c r="V525" s="2">
        <v>3.125E-2</v>
      </c>
      <c r="W525" s="2">
        <v>0.31111111111111101</v>
      </c>
      <c r="X525" s="2">
        <v>1.11715121435403E-4</v>
      </c>
      <c r="Y525" s="2">
        <v>1.10057471264368</v>
      </c>
      <c r="Z525" s="2">
        <v>-0.27586206896551702</v>
      </c>
      <c r="AA525" s="2">
        <v>3</v>
      </c>
      <c r="AD525" s="2">
        <v>3</v>
      </c>
      <c r="AE525">
        <v>0.51851999999999998</v>
      </c>
      <c r="AF525">
        <v>1.14815</v>
      </c>
    </row>
    <row r="526" spans="2:32" x14ac:dyDescent="0.35">
      <c r="B526" s="2">
        <v>302</v>
      </c>
      <c r="C526" s="2" t="s">
        <v>131</v>
      </c>
      <c r="D526" s="2"/>
      <c r="E526" s="2">
        <v>28</v>
      </c>
      <c r="F526" s="2">
        <v>31</v>
      </c>
      <c r="G526" s="2">
        <v>0</v>
      </c>
      <c r="H526" s="2">
        <v>14</v>
      </c>
      <c r="I526" s="2">
        <v>0</v>
      </c>
      <c r="J526" s="2">
        <v>591.17192799999998</v>
      </c>
      <c r="K526" s="2">
        <v>591.17206999999996</v>
      </c>
      <c r="L526" s="2">
        <v>18181688</v>
      </c>
      <c r="M526" s="2">
        <v>40.1</v>
      </c>
      <c r="N526" s="2">
        <v>-0.240234851</v>
      </c>
      <c r="O526" s="2" t="s">
        <v>159</v>
      </c>
      <c r="P526" s="2">
        <v>13</v>
      </c>
      <c r="Q526" s="2">
        <v>0.48817987600000001</v>
      </c>
      <c r="R526" s="2">
        <v>0.5</v>
      </c>
      <c r="S526" s="2">
        <v>1.1428571428571399</v>
      </c>
      <c r="T526" s="2">
        <v>0.46428571428571402</v>
      </c>
      <c r="U526" s="2">
        <v>-1</v>
      </c>
      <c r="V526" s="2">
        <v>0</v>
      </c>
      <c r="W526" s="2">
        <v>0.30952380952380998</v>
      </c>
      <c r="X526" s="2">
        <v>1.6790945804578101E-4</v>
      </c>
      <c r="Y526" s="2">
        <v>1.2410714285714299</v>
      </c>
      <c r="Z526" s="2">
        <v>-0.14285714285714299</v>
      </c>
      <c r="AA526" s="2">
        <v>3</v>
      </c>
      <c r="AD526" s="2">
        <v>3</v>
      </c>
      <c r="AE526">
        <v>0.55556000000000005</v>
      </c>
      <c r="AF526">
        <v>1.11111</v>
      </c>
    </row>
    <row r="527" spans="2:32" x14ac:dyDescent="0.35">
      <c r="B527" s="2">
        <v>303</v>
      </c>
      <c r="C527" s="2" t="s">
        <v>136</v>
      </c>
      <c r="D527" s="2"/>
      <c r="E527" s="2">
        <v>27</v>
      </c>
      <c r="F527" s="2">
        <v>30</v>
      </c>
      <c r="G527" s="2">
        <v>1</v>
      </c>
      <c r="H527" s="2">
        <v>14</v>
      </c>
      <c r="I527" s="2">
        <v>0</v>
      </c>
      <c r="J527" s="2">
        <v>592.16717700000004</v>
      </c>
      <c r="K527" s="2">
        <v>592.16719000000001</v>
      </c>
      <c r="L527" s="2">
        <v>4402731</v>
      </c>
      <c r="M527" s="2">
        <v>7.9</v>
      </c>
      <c r="N527" s="2">
        <v>-2.1987203E-2</v>
      </c>
      <c r="O527" s="2" t="s">
        <v>178</v>
      </c>
      <c r="P527" s="2">
        <v>13</v>
      </c>
      <c r="Q527" s="2">
        <v>0.49404218</v>
      </c>
      <c r="R527" s="2">
        <v>0.51851851851851805</v>
      </c>
      <c r="S527" s="2">
        <v>1.1481481481481499</v>
      </c>
      <c r="T527" s="2">
        <v>0.48148148148148101</v>
      </c>
      <c r="U527" s="2">
        <v>-1</v>
      </c>
      <c r="V527" s="2">
        <v>0</v>
      </c>
      <c r="W527" s="2">
        <v>0.31578947368421101</v>
      </c>
      <c r="X527" s="17">
        <v>4.06596008099665E-5</v>
      </c>
      <c r="Y527" s="2">
        <v>1.4197530864197501</v>
      </c>
      <c r="Z527" s="2">
        <v>0</v>
      </c>
      <c r="AA527" s="2">
        <v>3</v>
      </c>
      <c r="AD527" s="2">
        <v>3</v>
      </c>
      <c r="AE527">
        <v>0.53846000000000005</v>
      </c>
      <c r="AF527">
        <v>1.15385</v>
      </c>
    </row>
    <row r="528" spans="2:32" x14ac:dyDescent="0.35">
      <c r="B528" s="2">
        <v>304</v>
      </c>
      <c r="C528" s="2" t="s">
        <v>131</v>
      </c>
      <c r="D528" s="2"/>
      <c r="E528" s="2">
        <v>27</v>
      </c>
      <c r="F528" s="2">
        <v>29</v>
      </c>
      <c r="G528" s="2">
        <v>0</v>
      </c>
      <c r="H528" s="2">
        <v>15</v>
      </c>
      <c r="I528" s="2">
        <v>0</v>
      </c>
      <c r="J528" s="2">
        <v>593.15119259999994</v>
      </c>
      <c r="K528" s="2">
        <v>593.15137000000004</v>
      </c>
      <c r="L528" s="2">
        <v>13558037</v>
      </c>
      <c r="M528" s="2">
        <v>29.3</v>
      </c>
      <c r="N528" s="2">
        <v>-0.29911446200000003</v>
      </c>
      <c r="O528" s="2" t="s">
        <v>179</v>
      </c>
      <c r="P528" s="2">
        <v>13</v>
      </c>
      <c r="Q528" s="2">
        <v>-0.48887465899999999</v>
      </c>
      <c r="R528" s="2">
        <v>0.55555555555555602</v>
      </c>
      <c r="S528" s="2">
        <v>1.1111111111111101</v>
      </c>
      <c r="T528" s="2">
        <v>0.48148148148148101</v>
      </c>
      <c r="U528" s="2">
        <v>-2</v>
      </c>
      <c r="V528" s="2">
        <v>0</v>
      </c>
      <c r="W528" s="2">
        <v>0.30769230769230799</v>
      </c>
      <c r="X528" s="2">
        <v>1.2520964196694199E-4</v>
      </c>
      <c r="Y528" s="2">
        <v>1.3919753086419799</v>
      </c>
      <c r="Z528" s="2">
        <v>0</v>
      </c>
      <c r="AA528" s="2">
        <v>3</v>
      </c>
      <c r="AD528" s="2">
        <v>3</v>
      </c>
      <c r="AE528">
        <v>0.57691999999999999</v>
      </c>
      <c r="AF528">
        <v>1.11538</v>
      </c>
    </row>
    <row r="529" spans="2:32" x14ac:dyDescent="0.35">
      <c r="B529" s="2">
        <v>305</v>
      </c>
      <c r="C529" s="2" t="s">
        <v>136</v>
      </c>
      <c r="D529" s="2"/>
      <c r="E529" s="2">
        <v>26</v>
      </c>
      <c r="F529" s="2">
        <v>29</v>
      </c>
      <c r="G529" s="2">
        <v>2</v>
      </c>
      <c r="H529" s="2">
        <v>14</v>
      </c>
      <c r="I529" s="2">
        <v>0</v>
      </c>
      <c r="J529" s="2">
        <v>593.16242599999998</v>
      </c>
      <c r="K529" s="2">
        <v>593.16215</v>
      </c>
      <c r="L529" s="2">
        <v>4754195</v>
      </c>
      <c r="M529" s="2">
        <v>8.6999999999999993</v>
      </c>
      <c r="N529" s="2">
        <v>0.46526868199999999</v>
      </c>
      <c r="O529" s="2" t="s">
        <v>185</v>
      </c>
      <c r="P529" s="2">
        <v>13</v>
      </c>
      <c r="Q529" s="2">
        <v>0.49990448399999998</v>
      </c>
      <c r="R529" s="2">
        <v>0.53846153846153799</v>
      </c>
      <c r="S529" s="2">
        <v>1.15384615384615</v>
      </c>
      <c r="T529" s="2">
        <v>0.5</v>
      </c>
      <c r="U529" s="2">
        <v>-1</v>
      </c>
      <c r="V529" s="2">
        <v>0</v>
      </c>
      <c r="W529" s="2">
        <v>0.32352941176470601</v>
      </c>
      <c r="X529" s="17">
        <v>4.39054011868403E-5</v>
      </c>
      <c r="Y529" s="2">
        <v>1.6121794871794899</v>
      </c>
      <c r="Z529" s="2">
        <v>0.15384615384615399</v>
      </c>
      <c r="AA529" s="2">
        <v>3</v>
      </c>
      <c r="AD529" s="2">
        <v>3</v>
      </c>
      <c r="AE529">
        <v>0.61538000000000004</v>
      </c>
      <c r="AF529">
        <v>1.0769200000000001</v>
      </c>
    </row>
    <row r="530" spans="2:32" x14ac:dyDescent="0.35">
      <c r="B530" s="2">
        <v>306</v>
      </c>
      <c r="C530" s="2" t="s">
        <v>136</v>
      </c>
      <c r="D530" s="2"/>
      <c r="E530" s="2">
        <v>26</v>
      </c>
      <c r="F530" s="2">
        <v>28</v>
      </c>
      <c r="G530" s="2">
        <v>1</v>
      </c>
      <c r="H530" s="2">
        <v>15</v>
      </c>
      <c r="I530" s="2">
        <v>0</v>
      </c>
      <c r="J530" s="2">
        <v>594.1464416</v>
      </c>
      <c r="K530" s="2">
        <v>594.14615000000003</v>
      </c>
      <c r="L530" s="2">
        <v>4429811</v>
      </c>
      <c r="M530" s="2">
        <v>7.9</v>
      </c>
      <c r="N530" s="2">
        <v>0.49075426500000002</v>
      </c>
      <c r="O530" s="2" t="s">
        <v>184</v>
      </c>
      <c r="P530" s="2">
        <v>13</v>
      </c>
      <c r="Q530" s="2">
        <v>-0.483012355</v>
      </c>
      <c r="R530" s="2">
        <v>0.57692307692307698</v>
      </c>
      <c r="S530" s="2">
        <v>1.1153846153846201</v>
      </c>
      <c r="T530" s="2">
        <v>0.5</v>
      </c>
      <c r="U530" s="2">
        <v>-2</v>
      </c>
      <c r="V530" s="2">
        <v>0</v>
      </c>
      <c r="W530" s="2">
        <v>0.314285714285714</v>
      </c>
      <c r="X530" s="17">
        <v>4.0909686947396601E-5</v>
      </c>
      <c r="Y530" s="2">
        <v>1.5833333333333299</v>
      </c>
      <c r="Z530" s="2">
        <v>0.15384615384615399</v>
      </c>
      <c r="AA530" s="2">
        <v>3</v>
      </c>
      <c r="AD530" s="2">
        <v>3</v>
      </c>
      <c r="AE530">
        <v>0.64</v>
      </c>
      <c r="AF530">
        <v>1.08</v>
      </c>
    </row>
    <row r="531" spans="2:32" x14ac:dyDescent="0.35">
      <c r="B531" s="2">
        <v>307</v>
      </c>
      <c r="C531" s="2" t="s">
        <v>131</v>
      </c>
      <c r="D531" s="2"/>
      <c r="E531" s="2">
        <v>26</v>
      </c>
      <c r="F531" s="2">
        <v>27</v>
      </c>
      <c r="G531" s="2">
        <v>0</v>
      </c>
      <c r="H531" s="2">
        <v>16</v>
      </c>
      <c r="I531" s="2">
        <v>0</v>
      </c>
      <c r="J531" s="2">
        <v>595.13045720000002</v>
      </c>
      <c r="K531" s="2">
        <v>595.13076999999998</v>
      </c>
      <c r="L531" s="2">
        <v>13555145</v>
      </c>
      <c r="M531" s="2">
        <v>29.3</v>
      </c>
      <c r="N531" s="2">
        <v>-0.52563281900000003</v>
      </c>
      <c r="O531" s="2" t="s">
        <v>180</v>
      </c>
      <c r="P531" s="2">
        <v>13</v>
      </c>
      <c r="Q531" s="2">
        <v>-0.46592919500000002</v>
      </c>
      <c r="R531" s="2">
        <v>0.61538461538461497</v>
      </c>
      <c r="S531" s="2">
        <v>1.07692307692308</v>
      </c>
      <c r="T531" s="2">
        <v>0.5</v>
      </c>
      <c r="U531" s="2">
        <v>-3</v>
      </c>
      <c r="V531" s="2">
        <v>0</v>
      </c>
      <c r="W531" s="2">
        <v>0.30555555555555602</v>
      </c>
      <c r="X531" s="2">
        <v>1.2518293409731699E-4</v>
      </c>
      <c r="Y531" s="2">
        <v>1.55448717948718</v>
      </c>
      <c r="Z531" s="2">
        <v>0.15384615384615399</v>
      </c>
      <c r="AA531" s="2">
        <v>3</v>
      </c>
      <c r="AD531" s="2">
        <v>3</v>
      </c>
      <c r="AE531">
        <v>0.56667000000000001</v>
      </c>
      <c r="AF531">
        <v>1.2</v>
      </c>
    </row>
    <row r="532" spans="2:32" x14ac:dyDescent="0.35">
      <c r="B532" s="2">
        <v>308</v>
      </c>
      <c r="C532" s="2" t="s">
        <v>136</v>
      </c>
      <c r="D532" s="2"/>
      <c r="E532" s="2">
        <v>25</v>
      </c>
      <c r="F532" s="2">
        <v>26</v>
      </c>
      <c r="G532" s="2">
        <v>1</v>
      </c>
      <c r="H532" s="2">
        <v>16</v>
      </c>
      <c r="I532" s="2">
        <v>0</v>
      </c>
      <c r="J532" s="2">
        <v>596.12570619999997</v>
      </c>
      <c r="K532" s="2">
        <v>596.12576999999999</v>
      </c>
      <c r="L532" s="2">
        <v>3729683</v>
      </c>
      <c r="M532" s="2">
        <v>6.3</v>
      </c>
      <c r="N532" s="2">
        <v>-0.107058124</v>
      </c>
      <c r="O532" s="2" t="s">
        <v>186</v>
      </c>
      <c r="P532" s="2">
        <v>13</v>
      </c>
      <c r="Q532" s="2">
        <v>-0.46006689099999998</v>
      </c>
      <c r="R532" s="2">
        <v>0.64</v>
      </c>
      <c r="S532" s="2">
        <v>1.08</v>
      </c>
      <c r="T532" s="2">
        <v>0.52</v>
      </c>
      <c r="U532" s="2">
        <v>-3</v>
      </c>
      <c r="V532" s="2">
        <v>0</v>
      </c>
      <c r="W532" s="2">
        <v>0.3125</v>
      </c>
      <c r="X532" s="17">
        <v>3.4443944435333001E-5</v>
      </c>
      <c r="Y532" s="2">
        <v>1.76</v>
      </c>
      <c r="Z532" s="2">
        <v>0.32</v>
      </c>
      <c r="AA532" s="2">
        <v>3</v>
      </c>
      <c r="AD532" s="2">
        <v>3</v>
      </c>
      <c r="AE532">
        <v>0.34375</v>
      </c>
      <c r="AF532">
        <v>1.25</v>
      </c>
    </row>
    <row r="533" spans="2:32" x14ac:dyDescent="0.35">
      <c r="B533" s="2">
        <v>309</v>
      </c>
      <c r="C533" s="2" t="s">
        <v>131</v>
      </c>
      <c r="D533" s="2"/>
      <c r="E533" s="2">
        <v>30</v>
      </c>
      <c r="F533" s="2">
        <v>35</v>
      </c>
      <c r="G533" s="2">
        <v>0</v>
      </c>
      <c r="H533" s="2">
        <v>17</v>
      </c>
      <c r="I533" s="2">
        <v>0</v>
      </c>
      <c r="J533" s="2">
        <v>667.18797180000001</v>
      </c>
      <c r="K533" s="2">
        <v>667.18798000000004</v>
      </c>
      <c r="L533" s="2">
        <v>5439265</v>
      </c>
      <c r="M533" s="2">
        <v>10.8</v>
      </c>
      <c r="N533" s="2">
        <v>-1.2320516E-2</v>
      </c>
      <c r="O533" s="2" t="s">
        <v>181</v>
      </c>
      <c r="P533" s="2">
        <v>13</v>
      </c>
      <c r="Q533" s="2">
        <v>-0.44298373000000002</v>
      </c>
      <c r="R533" s="2">
        <v>0.56666666666666698</v>
      </c>
      <c r="S533" s="2">
        <v>1.2</v>
      </c>
      <c r="T533" s="2">
        <v>0.43333333333333302</v>
      </c>
      <c r="U533" s="2">
        <v>-4</v>
      </c>
      <c r="V533" s="2">
        <v>0</v>
      </c>
      <c r="W533" s="2">
        <v>0.232558139534884</v>
      </c>
      <c r="X533" s="17">
        <v>5.02320817691615E-5</v>
      </c>
      <c r="Y533" s="2">
        <v>1.4138888888888901</v>
      </c>
      <c r="Z533" s="2">
        <v>-6.6666666666666402E-2</v>
      </c>
      <c r="AA533" s="2">
        <v>3</v>
      </c>
      <c r="AD533" s="2">
        <v>3</v>
      </c>
      <c r="AE533">
        <v>0.3871</v>
      </c>
      <c r="AF533">
        <v>1.2258100000000001</v>
      </c>
    </row>
    <row r="534" spans="2:32" x14ac:dyDescent="0.35">
      <c r="B534" s="2">
        <v>310</v>
      </c>
      <c r="C534" s="2" t="s">
        <v>131</v>
      </c>
      <c r="D534" s="2"/>
      <c r="E534" s="2">
        <v>32</v>
      </c>
      <c r="F534" s="2">
        <v>39</v>
      </c>
      <c r="G534" s="2">
        <v>0</v>
      </c>
      <c r="H534" s="2">
        <v>11</v>
      </c>
      <c r="I534" s="2">
        <v>0</v>
      </c>
      <c r="J534" s="2">
        <v>599.24978420000002</v>
      </c>
      <c r="K534" s="2">
        <v>599.24946999999997</v>
      </c>
      <c r="L534" s="2">
        <v>3861020</v>
      </c>
      <c r="M534" s="2">
        <v>6.6</v>
      </c>
      <c r="N534" s="2">
        <v>0.52428871600000004</v>
      </c>
      <c r="O534" s="2" t="s">
        <v>147</v>
      </c>
      <c r="P534" s="2">
        <v>13</v>
      </c>
      <c r="Q534" s="2">
        <v>0.41934348300000002</v>
      </c>
      <c r="R534" s="2">
        <v>0.34375</v>
      </c>
      <c r="S534" s="2">
        <v>1.25</v>
      </c>
      <c r="T534" s="2">
        <v>0.40625</v>
      </c>
      <c r="U534" s="2">
        <v>2</v>
      </c>
      <c r="V534" s="2">
        <v>0.119047619047619</v>
      </c>
      <c r="W534" s="2">
        <v>0.30188679245283001</v>
      </c>
      <c r="X534" s="17">
        <v>3.5656852966782802E-5</v>
      </c>
      <c r="Y534" s="2">
        <v>0.81510416666666696</v>
      </c>
      <c r="Z534" s="2">
        <v>-0.5625</v>
      </c>
      <c r="AA534" s="2">
        <v>3</v>
      </c>
      <c r="AD534" s="2">
        <v>3</v>
      </c>
      <c r="AE534">
        <v>0.43332999999999999</v>
      </c>
      <c r="AF534">
        <v>1.2</v>
      </c>
    </row>
    <row r="535" spans="2:32" x14ac:dyDescent="0.35">
      <c r="B535" s="2">
        <v>311</v>
      </c>
      <c r="C535" s="2" t="s">
        <v>131</v>
      </c>
      <c r="D535" s="2"/>
      <c r="E535" s="2">
        <v>31</v>
      </c>
      <c r="F535" s="2">
        <v>37</v>
      </c>
      <c r="G535" s="2">
        <v>0</v>
      </c>
      <c r="H535" s="2">
        <v>12</v>
      </c>
      <c r="I535" s="2">
        <v>0</v>
      </c>
      <c r="J535" s="2">
        <v>601.22904879999999</v>
      </c>
      <c r="K535" s="2">
        <v>601.22924999999998</v>
      </c>
      <c r="L535" s="2">
        <v>4276446</v>
      </c>
      <c r="M535" s="2">
        <v>7.6</v>
      </c>
      <c r="N535" s="2">
        <v>-0.334681267</v>
      </c>
      <c r="O535" s="2" t="s">
        <v>149</v>
      </c>
      <c r="P535" s="2">
        <v>13</v>
      </c>
      <c r="Q535" s="2">
        <v>0.44228894699999999</v>
      </c>
      <c r="R535" s="2">
        <v>0.38709677419354799</v>
      </c>
      <c r="S535" s="2">
        <v>1.2258064516128999</v>
      </c>
      <c r="T535" s="2">
        <v>0.41935483870967699</v>
      </c>
      <c r="U535" s="2">
        <v>1</v>
      </c>
      <c r="V535" s="2">
        <v>7.8947368421052599E-2</v>
      </c>
      <c r="W535" s="2">
        <v>0.3</v>
      </c>
      <c r="X535" s="17">
        <v>3.9493347934583803E-5</v>
      </c>
      <c r="Y535" s="2">
        <v>0.93279569892473102</v>
      </c>
      <c r="Z535" s="2">
        <v>-0.45161290322580599</v>
      </c>
      <c r="AA535" s="2">
        <v>3</v>
      </c>
      <c r="AD535" s="2">
        <v>3</v>
      </c>
      <c r="AE535">
        <v>0.48276000000000002</v>
      </c>
      <c r="AF535">
        <v>1.17241</v>
      </c>
    </row>
    <row r="536" spans="2:32" x14ac:dyDescent="0.35">
      <c r="B536" s="2">
        <v>312</v>
      </c>
      <c r="C536" s="2" t="s">
        <v>131</v>
      </c>
      <c r="D536" s="2"/>
      <c r="E536" s="2">
        <v>30</v>
      </c>
      <c r="F536" s="2">
        <v>35</v>
      </c>
      <c r="G536" s="2">
        <v>0</v>
      </c>
      <c r="H536" s="2">
        <v>13</v>
      </c>
      <c r="I536" s="2">
        <v>0</v>
      </c>
      <c r="J536" s="2">
        <v>603.20831339999995</v>
      </c>
      <c r="K536" s="2">
        <v>603.20848999999998</v>
      </c>
      <c r="L536" s="2">
        <v>10276097</v>
      </c>
      <c r="M536" s="2">
        <v>21.6</v>
      </c>
      <c r="N536" s="2">
        <v>-0.29280117</v>
      </c>
      <c r="O536" s="2" t="s">
        <v>150</v>
      </c>
      <c r="P536" s="2">
        <v>13</v>
      </c>
      <c r="Q536" s="2">
        <v>0.46523441199999999</v>
      </c>
      <c r="R536" s="2">
        <v>0.43333333333333302</v>
      </c>
      <c r="S536" s="2">
        <v>1.2</v>
      </c>
      <c r="T536" s="2">
        <v>0.43333333333333302</v>
      </c>
      <c r="U536" s="2">
        <v>0</v>
      </c>
      <c r="V536" s="2">
        <v>2.9411764705882401E-2</v>
      </c>
      <c r="W536" s="2">
        <v>0.29787234042553201</v>
      </c>
      <c r="X536" s="17">
        <v>9.4900642783875296E-5</v>
      </c>
      <c r="Y536" s="2">
        <v>1.05833333333333</v>
      </c>
      <c r="Z536" s="2">
        <v>-0.33333333333333298</v>
      </c>
      <c r="AA536" s="2">
        <v>3</v>
      </c>
      <c r="AD536" s="2">
        <v>3</v>
      </c>
      <c r="AE536">
        <v>0.53571000000000002</v>
      </c>
      <c r="AF536">
        <v>1.14286</v>
      </c>
    </row>
    <row r="537" spans="2:32" x14ac:dyDescent="0.35">
      <c r="B537" s="2">
        <v>313</v>
      </c>
      <c r="C537" s="2" t="s">
        <v>131</v>
      </c>
      <c r="D537" s="2"/>
      <c r="E537" s="2">
        <v>29</v>
      </c>
      <c r="F537" s="2">
        <v>33</v>
      </c>
      <c r="G537" s="2">
        <v>0</v>
      </c>
      <c r="H537" s="2">
        <v>14</v>
      </c>
      <c r="I537" s="2">
        <v>0</v>
      </c>
      <c r="J537" s="2">
        <v>605.18757800000003</v>
      </c>
      <c r="K537" s="2">
        <v>605.18757000000005</v>
      </c>
      <c r="L537" s="2">
        <v>12323078</v>
      </c>
      <c r="M537" s="2">
        <v>26.8</v>
      </c>
      <c r="N537" s="2">
        <v>1.3185829E-2</v>
      </c>
      <c r="O537" s="2" t="s">
        <v>159</v>
      </c>
      <c r="P537" s="2">
        <v>13</v>
      </c>
      <c r="Q537" s="2">
        <v>0.48817987600000001</v>
      </c>
      <c r="R537" s="2">
        <v>0.48275862068965503</v>
      </c>
      <c r="S537" s="2">
        <v>1.17241379310345</v>
      </c>
      <c r="T537" s="2">
        <v>0.44827586206896602</v>
      </c>
      <c r="U537" s="2">
        <v>-1</v>
      </c>
      <c r="V537" s="2">
        <v>0</v>
      </c>
      <c r="W537" s="2">
        <v>0.29545454545454503</v>
      </c>
      <c r="X537" s="2">
        <v>1.13804689005547E-4</v>
      </c>
      <c r="Y537" s="2">
        <v>1.1925287356321801</v>
      </c>
      <c r="Z537" s="2">
        <v>-0.20689655172413801</v>
      </c>
      <c r="AA537" s="2">
        <v>3</v>
      </c>
      <c r="AD537" s="2">
        <v>3</v>
      </c>
      <c r="AE537">
        <v>0.59258999999999995</v>
      </c>
      <c r="AF537">
        <v>1.11111</v>
      </c>
    </row>
    <row r="538" spans="2:32" x14ac:dyDescent="0.35">
      <c r="B538" s="2">
        <v>315</v>
      </c>
      <c r="C538" s="2" t="s">
        <v>131</v>
      </c>
      <c r="D538" s="2"/>
      <c r="E538" s="2">
        <v>28</v>
      </c>
      <c r="F538" s="2">
        <v>31</v>
      </c>
      <c r="G538" s="2">
        <v>0</v>
      </c>
      <c r="H538" s="2">
        <v>15</v>
      </c>
      <c r="I538" s="2">
        <v>0</v>
      </c>
      <c r="J538" s="2">
        <v>607.1668426</v>
      </c>
      <c r="K538" s="2">
        <v>607.16719999999998</v>
      </c>
      <c r="L538" s="2">
        <v>15939824</v>
      </c>
      <c r="M538" s="2">
        <v>35.4</v>
      </c>
      <c r="N538" s="2">
        <v>-0.588668674</v>
      </c>
      <c r="O538" s="2" t="s">
        <v>179</v>
      </c>
      <c r="P538" s="2">
        <v>13</v>
      </c>
      <c r="Q538" s="2">
        <v>-0.48887465899999999</v>
      </c>
      <c r="R538" s="2">
        <v>0.53571428571428603</v>
      </c>
      <c r="S538" s="2">
        <v>1.1428571428571399</v>
      </c>
      <c r="T538" s="2">
        <v>0.46428571428571402</v>
      </c>
      <c r="U538" s="2">
        <v>-2</v>
      </c>
      <c r="V538" s="2">
        <v>0</v>
      </c>
      <c r="W538" s="2">
        <v>0.292682926829268</v>
      </c>
      <c r="X538" s="2">
        <v>1.4720565049763999E-4</v>
      </c>
      <c r="Y538" s="2">
        <v>1.33630952380952</v>
      </c>
      <c r="Z538" s="2">
        <v>-7.1428571428571203E-2</v>
      </c>
      <c r="AA538" s="2">
        <v>3</v>
      </c>
      <c r="AD538" s="2">
        <v>3</v>
      </c>
      <c r="AE538">
        <v>0.58621000000000001</v>
      </c>
      <c r="AF538">
        <v>1.17241</v>
      </c>
    </row>
    <row r="539" spans="2:32" x14ac:dyDescent="0.35">
      <c r="B539" s="2">
        <v>317</v>
      </c>
      <c r="C539" s="2" t="s">
        <v>131</v>
      </c>
      <c r="D539" s="2"/>
      <c r="E539" s="2">
        <v>27</v>
      </c>
      <c r="F539" s="2">
        <v>29</v>
      </c>
      <c r="G539" s="2">
        <v>0</v>
      </c>
      <c r="H539" s="2">
        <v>16</v>
      </c>
      <c r="I539" s="2">
        <v>0</v>
      </c>
      <c r="J539" s="2">
        <v>609.14610719999996</v>
      </c>
      <c r="K539" s="2">
        <v>609.14622999999995</v>
      </c>
      <c r="L539" s="2">
        <v>9263809</v>
      </c>
      <c r="M539" s="2">
        <v>19.5</v>
      </c>
      <c r="N539" s="2">
        <v>-0.20162666800000001</v>
      </c>
      <c r="O539" s="2" t="s">
        <v>180</v>
      </c>
      <c r="P539" s="2">
        <v>13</v>
      </c>
      <c r="Q539" s="2">
        <v>-0.46592919500000002</v>
      </c>
      <c r="R539" s="2">
        <v>0.592592592592593</v>
      </c>
      <c r="S539" s="2">
        <v>1.1111111111111101</v>
      </c>
      <c r="T539" s="2">
        <v>0.48148148148148101</v>
      </c>
      <c r="U539" s="2">
        <v>-3</v>
      </c>
      <c r="V539" s="2">
        <v>0</v>
      </c>
      <c r="W539" s="2">
        <v>0.28947368421052599</v>
      </c>
      <c r="X539" s="17">
        <v>8.5552075727491603E-5</v>
      </c>
      <c r="Y539" s="2">
        <v>1.49074074074074</v>
      </c>
      <c r="Z539" s="2">
        <v>7.4074074074074001E-2</v>
      </c>
      <c r="AA539" s="2">
        <v>3</v>
      </c>
      <c r="AD539" s="2">
        <v>3</v>
      </c>
      <c r="AE539">
        <v>0.375</v>
      </c>
      <c r="AF539">
        <v>1.25</v>
      </c>
    </row>
    <row r="540" spans="2:32" x14ac:dyDescent="0.35">
      <c r="B540" s="2">
        <v>318</v>
      </c>
      <c r="C540" s="2" t="s">
        <v>131</v>
      </c>
      <c r="D540" s="2"/>
      <c r="E540" s="2">
        <v>29</v>
      </c>
      <c r="F540" s="2">
        <v>33</v>
      </c>
      <c r="G540" s="2">
        <v>0</v>
      </c>
      <c r="H540" s="2">
        <v>17</v>
      </c>
      <c r="I540" s="2">
        <v>0</v>
      </c>
      <c r="J540" s="2">
        <v>653.17232179999996</v>
      </c>
      <c r="K540" s="2">
        <v>653.17265999999995</v>
      </c>
      <c r="L540" s="2">
        <v>4900858</v>
      </c>
      <c r="M540" s="2">
        <v>9.5</v>
      </c>
      <c r="N540" s="2">
        <v>-0.51781143900000004</v>
      </c>
      <c r="O540" s="2" t="s">
        <v>181</v>
      </c>
      <c r="P540" s="2">
        <v>13</v>
      </c>
      <c r="Q540" s="2">
        <v>-0.44298373000000002</v>
      </c>
      <c r="R540" s="2">
        <v>0.58620689655172398</v>
      </c>
      <c r="S540" s="2">
        <v>1.17241379310345</v>
      </c>
      <c r="T540" s="2">
        <v>0.44827586206896602</v>
      </c>
      <c r="U540" s="2">
        <v>-4</v>
      </c>
      <c r="V540" s="2">
        <v>0</v>
      </c>
      <c r="W540" s="2">
        <v>0.24390243902438999</v>
      </c>
      <c r="X540" s="17">
        <v>4.5259846651165098E-5</v>
      </c>
      <c r="Y540" s="2">
        <v>1.4683908045977001</v>
      </c>
      <c r="Z540" s="2">
        <v>0</v>
      </c>
      <c r="AA540" s="2">
        <v>3</v>
      </c>
      <c r="AD540" s="2">
        <v>3</v>
      </c>
      <c r="AE540">
        <v>0.41935</v>
      </c>
      <c r="AF540">
        <v>1.2258100000000001</v>
      </c>
    </row>
    <row r="541" spans="2:32" x14ac:dyDescent="0.35">
      <c r="B541" s="2">
        <v>319</v>
      </c>
      <c r="C541" s="2" t="s">
        <v>131</v>
      </c>
      <c r="D541" s="2"/>
      <c r="E541" s="2">
        <v>32</v>
      </c>
      <c r="F541" s="2">
        <v>39</v>
      </c>
      <c r="G541" s="2">
        <v>0</v>
      </c>
      <c r="H541" s="2">
        <v>12</v>
      </c>
      <c r="I541" s="2">
        <v>0</v>
      </c>
      <c r="J541" s="2">
        <v>615.24469880000004</v>
      </c>
      <c r="K541" s="2">
        <v>615.24491999999998</v>
      </c>
      <c r="L541" s="2">
        <v>4159359</v>
      </c>
      <c r="M541" s="2">
        <v>7.4</v>
      </c>
      <c r="N541" s="2">
        <v>-0.35956441500000003</v>
      </c>
      <c r="O541" s="2" t="s">
        <v>149</v>
      </c>
      <c r="P541" s="2">
        <v>13</v>
      </c>
      <c r="Q541" s="2">
        <v>0.44228894699999999</v>
      </c>
      <c r="R541" s="2">
        <v>0.375</v>
      </c>
      <c r="S541" s="2">
        <v>1.25</v>
      </c>
      <c r="T541" s="2">
        <v>0.40625</v>
      </c>
      <c r="U541" s="2">
        <v>1</v>
      </c>
      <c r="V541" s="2">
        <v>7.4999999999999997E-2</v>
      </c>
      <c r="W541" s="2">
        <v>0.28846153846153799</v>
      </c>
      <c r="X541" s="17">
        <v>3.84120393831332E-5</v>
      </c>
      <c r="Y541" s="2">
        <v>0.8984375</v>
      </c>
      <c r="Z541" s="2">
        <v>-0.5</v>
      </c>
      <c r="AA541" s="2">
        <v>3</v>
      </c>
      <c r="AD541" s="2">
        <v>3</v>
      </c>
      <c r="AE541">
        <v>0.46666999999999997</v>
      </c>
      <c r="AF541">
        <v>1.2</v>
      </c>
    </row>
    <row r="542" spans="2:32" x14ac:dyDescent="0.35">
      <c r="B542" s="2">
        <v>320</v>
      </c>
      <c r="C542" s="2" t="s">
        <v>131</v>
      </c>
      <c r="D542" s="2"/>
      <c r="E542" s="2">
        <v>31</v>
      </c>
      <c r="F542" s="2">
        <v>37</v>
      </c>
      <c r="G542" s="2">
        <v>0</v>
      </c>
      <c r="H542" s="2">
        <v>13</v>
      </c>
      <c r="I542" s="2">
        <v>0</v>
      </c>
      <c r="J542" s="2">
        <v>617.2239634</v>
      </c>
      <c r="K542" s="2">
        <v>617.22409000000005</v>
      </c>
      <c r="L542" s="2">
        <v>7061249</v>
      </c>
      <c r="M542" s="2">
        <v>14.3</v>
      </c>
      <c r="N542" s="2">
        <v>-0.20514449800000001</v>
      </c>
      <c r="O542" s="2" t="s">
        <v>150</v>
      </c>
      <c r="P542" s="2">
        <v>13</v>
      </c>
      <c r="Q542" s="2">
        <v>0.46523441199999999</v>
      </c>
      <c r="R542" s="2">
        <v>0.41935483870967699</v>
      </c>
      <c r="S542" s="2">
        <v>1.2258064516128999</v>
      </c>
      <c r="T542" s="2">
        <v>0.41935483870967699</v>
      </c>
      <c r="U542" s="2">
        <v>0</v>
      </c>
      <c r="V542" s="2">
        <v>2.7777777777777801E-2</v>
      </c>
      <c r="W542" s="2">
        <v>0.28571428571428598</v>
      </c>
      <c r="X542" s="17">
        <v>6.5211244011904198E-5</v>
      </c>
      <c r="Y542" s="2">
        <v>1.0188172043010799</v>
      </c>
      <c r="Z542" s="2">
        <v>-0.38709677419354799</v>
      </c>
      <c r="AA542" s="2">
        <v>3</v>
      </c>
      <c r="AD542" s="2">
        <v>3</v>
      </c>
      <c r="AE542">
        <v>0.51724000000000003</v>
      </c>
      <c r="AF542">
        <v>1.17241</v>
      </c>
    </row>
    <row r="543" spans="2:32" x14ac:dyDescent="0.35">
      <c r="B543" s="2">
        <v>321</v>
      </c>
      <c r="C543" s="2" t="s">
        <v>131</v>
      </c>
      <c r="D543" s="2"/>
      <c r="E543" s="2">
        <v>30</v>
      </c>
      <c r="F543" s="2">
        <v>35</v>
      </c>
      <c r="G543" s="2">
        <v>0</v>
      </c>
      <c r="H543" s="2">
        <v>14</v>
      </c>
      <c r="I543" s="2">
        <v>0</v>
      </c>
      <c r="J543" s="2">
        <v>619.20322799999997</v>
      </c>
      <c r="K543" s="2">
        <v>619.20294000000001</v>
      </c>
      <c r="L543" s="2">
        <v>8330358</v>
      </c>
      <c r="M543" s="2">
        <v>17.5</v>
      </c>
      <c r="N543" s="2">
        <v>0.46508139300000001</v>
      </c>
      <c r="O543" s="2" t="s">
        <v>159</v>
      </c>
      <c r="P543" s="2">
        <v>13</v>
      </c>
      <c r="Q543" s="2">
        <v>0.48817987600000001</v>
      </c>
      <c r="R543" s="2">
        <v>0.46666666666666701</v>
      </c>
      <c r="S543" s="2">
        <v>1.2</v>
      </c>
      <c r="T543" s="2">
        <v>0.43333333333333302</v>
      </c>
      <c r="U543" s="2">
        <v>-1</v>
      </c>
      <c r="V543" s="2">
        <v>0</v>
      </c>
      <c r="W543" s="2">
        <v>0.282608695652174</v>
      </c>
      <c r="X543" s="17">
        <v>7.6931575170981602E-5</v>
      </c>
      <c r="Y543" s="2">
        <v>1.1472222222222199</v>
      </c>
      <c r="Z543" s="2">
        <v>-0.266666666666667</v>
      </c>
      <c r="AA543" s="2">
        <v>3</v>
      </c>
      <c r="AD543" s="2">
        <v>3</v>
      </c>
      <c r="AE543">
        <v>0.57142999999999999</v>
      </c>
      <c r="AF543">
        <v>1.14286</v>
      </c>
    </row>
    <row r="544" spans="2:32" x14ac:dyDescent="0.35">
      <c r="B544" s="2">
        <v>323</v>
      </c>
      <c r="C544" s="2" t="s">
        <v>131</v>
      </c>
      <c r="D544" s="2"/>
      <c r="E544" s="2">
        <v>29</v>
      </c>
      <c r="F544" s="2">
        <v>33</v>
      </c>
      <c r="G544" s="2">
        <v>0</v>
      </c>
      <c r="H544" s="2">
        <v>15</v>
      </c>
      <c r="I544" s="2">
        <v>0</v>
      </c>
      <c r="J544" s="2">
        <v>621.18249260000005</v>
      </c>
      <c r="K544" s="2">
        <v>621.18269999999995</v>
      </c>
      <c r="L544" s="2">
        <v>13276127</v>
      </c>
      <c r="M544" s="2">
        <v>29.4</v>
      </c>
      <c r="N544" s="2">
        <v>-0.33391169599999998</v>
      </c>
      <c r="O544" s="2" t="s">
        <v>179</v>
      </c>
      <c r="P544" s="2">
        <v>13</v>
      </c>
      <c r="Q544" s="2">
        <v>-0.48887465899999999</v>
      </c>
      <c r="R544" s="2">
        <v>0.51724137931034497</v>
      </c>
      <c r="S544" s="2">
        <v>1.17241379310345</v>
      </c>
      <c r="T544" s="2">
        <v>0.44827586206896602</v>
      </c>
      <c r="U544" s="2">
        <v>-2</v>
      </c>
      <c r="V544" s="2">
        <v>0</v>
      </c>
      <c r="W544" s="2">
        <v>0.27906976744186002</v>
      </c>
      <c r="X544" s="2">
        <v>1.2260617878367299E-4</v>
      </c>
      <c r="Y544" s="2">
        <v>1.2844827586206899</v>
      </c>
      <c r="Z544" s="2">
        <v>-0.13793103448275901</v>
      </c>
      <c r="AA544" s="2">
        <v>3</v>
      </c>
      <c r="AD544" s="2">
        <v>3</v>
      </c>
      <c r="AE544">
        <v>0.58621000000000001</v>
      </c>
      <c r="AF544">
        <v>1.2413799999999999</v>
      </c>
    </row>
    <row r="545" spans="2:32" x14ac:dyDescent="0.35">
      <c r="B545" s="2">
        <v>325</v>
      </c>
      <c r="C545" s="2" t="s">
        <v>131</v>
      </c>
      <c r="D545" s="2"/>
      <c r="E545" s="2">
        <v>28</v>
      </c>
      <c r="F545" s="2">
        <v>31</v>
      </c>
      <c r="G545" s="2">
        <v>0</v>
      </c>
      <c r="H545" s="2">
        <v>16</v>
      </c>
      <c r="I545" s="2">
        <v>0</v>
      </c>
      <c r="J545" s="2">
        <v>623.16175720000001</v>
      </c>
      <c r="K545" s="2">
        <v>623.16142000000002</v>
      </c>
      <c r="L545" s="2">
        <v>7285569</v>
      </c>
      <c r="M545" s="2">
        <v>15</v>
      </c>
      <c r="N545" s="2">
        <v>0.54107925599999995</v>
      </c>
      <c r="O545" s="2" t="s">
        <v>180</v>
      </c>
      <c r="P545" s="2">
        <v>13</v>
      </c>
      <c r="Q545" s="2">
        <v>-0.46592919500000002</v>
      </c>
      <c r="R545" s="2">
        <v>0.57142857142857095</v>
      </c>
      <c r="S545" s="2">
        <v>1.1428571428571399</v>
      </c>
      <c r="T545" s="2">
        <v>0.46428571428571402</v>
      </c>
      <c r="U545" s="2">
        <v>-3</v>
      </c>
      <c r="V545" s="2">
        <v>0</v>
      </c>
      <c r="W545" s="2">
        <v>0.27500000000000002</v>
      </c>
      <c r="X545" s="17">
        <v>6.7282858574250104E-5</v>
      </c>
      <c r="Y545" s="2">
        <v>1.43154761904762</v>
      </c>
      <c r="Z545" s="2">
        <v>0</v>
      </c>
      <c r="AA545" s="2">
        <v>3</v>
      </c>
      <c r="AD545" s="2">
        <v>3</v>
      </c>
      <c r="AE545">
        <v>0.40625</v>
      </c>
      <c r="AF545">
        <v>1.25</v>
      </c>
    </row>
    <row r="546" spans="2:32" x14ac:dyDescent="0.35">
      <c r="B546" s="2">
        <v>326</v>
      </c>
      <c r="C546" s="2" t="s">
        <v>131</v>
      </c>
      <c r="D546" s="2"/>
      <c r="E546" s="2">
        <v>29</v>
      </c>
      <c r="F546" s="2">
        <v>35</v>
      </c>
      <c r="G546" s="2">
        <v>0</v>
      </c>
      <c r="H546" s="2">
        <v>17</v>
      </c>
      <c r="I546" s="2">
        <v>0</v>
      </c>
      <c r="J546" s="2">
        <v>655.18797180000001</v>
      </c>
      <c r="K546" s="2">
        <v>655.18814999999995</v>
      </c>
      <c r="L546" s="2">
        <v>5597665</v>
      </c>
      <c r="M546" s="2">
        <v>11.2</v>
      </c>
      <c r="N546" s="2">
        <v>-0.272013693</v>
      </c>
      <c r="O546" s="2" t="s">
        <v>181</v>
      </c>
      <c r="P546" s="2">
        <v>12</v>
      </c>
      <c r="Q546" s="2">
        <v>-0.45638303699999999</v>
      </c>
      <c r="R546" s="2">
        <v>0.58620689655172398</v>
      </c>
      <c r="S546" s="2">
        <v>1.2413793103448301</v>
      </c>
      <c r="T546" s="2">
        <v>0.41379310344827602</v>
      </c>
      <c r="U546" s="2">
        <v>-5</v>
      </c>
      <c r="V546" s="2">
        <v>0</v>
      </c>
      <c r="W546" s="2">
        <v>0.19512195121951201</v>
      </c>
      <c r="X546" s="17">
        <v>5.1694919441574102E-5</v>
      </c>
      <c r="Y546" s="2">
        <v>1.46264367816092</v>
      </c>
      <c r="Z546" s="2">
        <v>-6.8965517241379004E-2</v>
      </c>
      <c r="AA546" s="2">
        <v>3</v>
      </c>
      <c r="AD546" s="2">
        <v>3</v>
      </c>
      <c r="AE546">
        <v>0.45161000000000001</v>
      </c>
      <c r="AF546">
        <v>1.2258100000000001</v>
      </c>
    </row>
    <row r="547" spans="2:32" x14ac:dyDescent="0.35">
      <c r="B547" s="2">
        <v>327</v>
      </c>
      <c r="C547" s="2" t="s">
        <v>131</v>
      </c>
      <c r="D547" s="2"/>
      <c r="E547" s="2">
        <v>32</v>
      </c>
      <c r="F547" s="2">
        <v>39</v>
      </c>
      <c r="G547" s="2">
        <v>0</v>
      </c>
      <c r="H547" s="2">
        <v>13</v>
      </c>
      <c r="I547" s="2">
        <v>0</v>
      </c>
      <c r="J547" s="2">
        <v>631.23961340000005</v>
      </c>
      <c r="K547" s="2">
        <v>631.23918000000003</v>
      </c>
      <c r="L547" s="2">
        <v>5588913</v>
      </c>
      <c r="M547" s="2">
        <v>11</v>
      </c>
      <c r="N547" s="2">
        <v>0.68655371200000004</v>
      </c>
      <c r="O547" s="2" t="s">
        <v>150</v>
      </c>
      <c r="P547" s="2">
        <v>13</v>
      </c>
      <c r="Q547" s="2">
        <v>0.46523441199999999</v>
      </c>
      <c r="R547" s="2">
        <v>0.40625</v>
      </c>
      <c r="S547" s="2">
        <v>1.25</v>
      </c>
      <c r="T547" s="2">
        <v>0.40625</v>
      </c>
      <c r="U547" s="2">
        <v>0</v>
      </c>
      <c r="V547" s="2">
        <v>2.6315789473684199E-2</v>
      </c>
      <c r="W547" s="2">
        <v>0.27450980392156898</v>
      </c>
      <c r="X547" s="17">
        <v>5.1614093966138802E-5</v>
      </c>
      <c r="Y547" s="2">
        <v>0.98177083333333304</v>
      </c>
      <c r="Z547" s="2">
        <v>-0.4375</v>
      </c>
      <c r="AA547" s="2">
        <v>3</v>
      </c>
      <c r="AD547" s="2">
        <v>3</v>
      </c>
      <c r="AE547">
        <v>0.5</v>
      </c>
      <c r="AF547">
        <v>1.2</v>
      </c>
    </row>
    <row r="548" spans="2:32" x14ac:dyDescent="0.35">
      <c r="B548" s="2">
        <v>328</v>
      </c>
      <c r="C548" s="2" t="s">
        <v>131</v>
      </c>
      <c r="D548" s="2"/>
      <c r="E548" s="2">
        <v>31</v>
      </c>
      <c r="F548" s="2">
        <v>37</v>
      </c>
      <c r="G548" s="2">
        <v>0</v>
      </c>
      <c r="H548" s="2">
        <v>14</v>
      </c>
      <c r="I548" s="2">
        <v>0</v>
      </c>
      <c r="J548" s="2">
        <v>633.21887800000002</v>
      </c>
      <c r="K548" s="2">
        <v>633.21884</v>
      </c>
      <c r="L548" s="2">
        <v>6295615</v>
      </c>
      <c r="M548" s="2">
        <v>12.8</v>
      </c>
      <c r="N548" s="2">
        <v>5.9979102999999999E-2</v>
      </c>
      <c r="O548" s="2" t="s">
        <v>159</v>
      </c>
      <c r="P548" s="2">
        <v>13</v>
      </c>
      <c r="Q548" s="2">
        <v>0.48817987600000001</v>
      </c>
      <c r="R548" s="2">
        <v>0.45161290322580599</v>
      </c>
      <c r="S548" s="2">
        <v>1.2258064516128999</v>
      </c>
      <c r="T548" s="2">
        <v>0.41935483870967699</v>
      </c>
      <c r="U548" s="2">
        <v>-1</v>
      </c>
      <c r="V548" s="2">
        <v>0</v>
      </c>
      <c r="W548" s="2">
        <v>0.27083333333333298</v>
      </c>
      <c r="X548" s="17">
        <v>5.8140547935641998E-5</v>
      </c>
      <c r="Y548" s="2">
        <v>1.1048387096774199</v>
      </c>
      <c r="Z548" s="2">
        <v>-0.32258064516128998</v>
      </c>
      <c r="AA548" s="2">
        <v>3</v>
      </c>
      <c r="AD548" s="2">
        <v>3</v>
      </c>
      <c r="AE548">
        <v>0.55171999999999999</v>
      </c>
      <c r="AF548">
        <v>1.17241</v>
      </c>
    </row>
    <row r="549" spans="2:32" x14ac:dyDescent="0.35">
      <c r="B549" s="2">
        <v>329</v>
      </c>
      <c r="C549" s="2" t="s">
        <v>131</v>
      </c>
      <c r="D549" s="2"/>
      <c r="E549" s="2">
        <v>30</v>
      </c>
      <c r="F549" s="2">
        <v>35</v>
      </c>
      <c r="G549" s="2">
        <v>0</v>
      </c>
      <c r="H549" s="2">
        <v>15</v>
      </c>
      <c r="I549" s="2">
        <v>0</v>
      </c>
      <c r="J549" s="2">
        <v>635.19814259999998</v>
      </c>
      <c r="K549" s="2">
        <v>635.19820000000004</v>
      </c>
      <c r="L549" s="2">
        <v>6968296</v>
      </c>
      <c r="M549" s="2">
        <v>14.5</v>
      </c>
      <c r="N549" s="2">
        <v>-9.0397146999999997E-2</v>
      </c>
      <c r="O549" s="2" t="s">
        <v>179</v>
      </c>
      <c r="P549" s="2">
        <v>13</v>
      </c>
      <c r="Q549" s="2">
        <v>-0.48887465899999999</v>
      </c>
      <c r="R549" s="2">
        <v>0.5</v>
      </c>
      <c r="S549" s="2">
        <v>1.2</v>
      </c>
      <c r="T549" s="2">
        <v>0.43333333333333302</v>
      </c>
      <c r="U549" s="2">
        <v>-2</v>
      </c>
      <c r="V549" s="2">
        <v>0</v>
      </c>
      <c r="W549" s="2">
        <v>0.266666666666667</v>
      </c>
      <c r="X549" s="17">
        <v>6.4352815033597602E-5</v>
      </c>
      <c r="Y549" s="2">
        <v>1.2361111111111101</v>
      </c>
      <c r="Z549" s="2">
        <v>-0.2</v>
      </c>
      <c r="AA549" s="2">
        <v>3</v>
      </c>
      <c r="AD549" s="2">
        <v>3</v>
      </c>
      <c r="AE549">
        <v>0.58621000000000001</v>
      </c>
      <c r="AF549">
        <v>1.3103400000000001</v>
      </c>
    </row>
    <row r="550" spans="2:32" x14ac:dyDescent="0.35">
      <c r="B550" s="2">
        <v>330</v>
      </c>
      <c r="C550" s="2" t="s">
        <v>131</v>
      </c>
      <c r="D550" s="2"/>
      <c r="E550" s="2">
        <v>29</v>
      </c>
      <c r="F550" s="2">
        <v>33</v>
      </c>
      <c r="G550" s="2">
        <v>0</v>
      </c>
      <c r="H550" s="2">
        <v>16</v>
      </c>
      <c r="I550" s="2">
        <v>0</v>
      </c>
      <c r="J550" s="2">
        <v>637.17740719999995</v>
      </c>
      <c r="K550" s="2">
        <v>637.17767000000003</v>
      </c>
      <c r="L550" s="2">
        <v>7495344</v>
      </c>
      <c r="M550" s="2">
        <v>15.7</v>
      </c>
      <c r="N550" s="2">
        <v>-0.41247554800000003</v>
      </c>
      <c r="O550" s="2" t="s">
        <v>180</v>
      </c>
      <c r="P550" s="2">
        <v>13</v>
      </c>
      <c r="Q550" s="2">
        <v>-0.46592919500000002</v>
      </c>
      <c r="R550" s="2">
        <v>0.55172413793103403</v>
      </c>
      <c r="S550" s="2">
        <v>1.17241379310345</v>
      </c>
      <c r="T550" s="2">
        <v>0.44827586206896602</v>
      </c>
      <c r="U550" s="2">
        <v>-3</v>
      </c>
      <c r="V550" s="2">
        <v>0</v>
      </c>
      <c r="W550" s="2">
        <v>0.26190476190476197</v>
      </c>
      <c r="X550" s="17">
        <v>6.9220148806133598E-5</v>
      </c>
      <c r="Y550" s="2">
        <v>1.3764367816092</v>
      </c>
      <c r="Z550" s="2">
        <v>-6.8965517241379004E-2</v>
      </c>
      <c r="AA550" s="2">
        <v>3</v>
      </c>
      <c r="AD550" s="2">
        <v>3</v>
      </c>
      <c r="AE550">
        <v>0.39394000000000001</v>
      </c>
      <c r="AF550">
        <v>1.2727299999999999</v>
      </c>
    </row>
    <row r="551" spans="2:32" x14ac:dyDescent="0.35">
      <c r="B551" s="2">
        <v>331</v>
      </c>
      <c r="C551" s="2" t="s">
        <v>131</v>
      </c>
      <c r="D551" s="2"/>
      <c r="E551" s="2">
        <v>29</v>
      </c>
      <c r="F551" s="2">
        <v>37</v>
      </c>
      <c r="G551" s="2">
        <v>0</v>
      </c>
      <c r="H551" s="2">
        <v>17</v>
      </c>
      <c r="I551" s="2">
        <v>0</v>
      </c>
      <c r="J551" s="2">
        <v>657.20362179999995</v>
      </c>
      <c r="K551" s="2">
        <v>657.20354999999995</v>
      </c>
      <c r="L551" s="2">
        <v>3601188</v>
      </c>
      <c r="M551" s="2">
        <v>6.3</v>
      </c>
      <c r="N551" s="2">
        <v>0.109220183</v>
      </c>
      <c r="O551" s="2" t="s">
        <v>181</v>
      </c>
      <c r="P551" s="2">
        <v>11</v>
      </c>
      <c r="Q551" s="2">
        <v>-0.46978234499999999</v>
      </c>
      <c r="R551" s="2">
        <v>0.58620689655172398</v>
      </c>
      <c r="S551" s="2">
        <v>1.31034482758621</v>
      </c>
      <c r="T551" s="2">
        <v>0.37931034482758602</v>
      </c>
      <c r="U551" s="2">
        <v>-6</v>
      </c>
      <c r="V551" s="2">
        <v>0</v>
      </c>
      <c r="W551" s="2">
        <v>0.146341463414634</v>
      </c>
      <c r="X551" s="17">
        <v>3.3257282019192501E-5</v>
      </c>
      <c r="Y551" s="2">
        <v>1.4568965517241399</v>
      </c>
      <c r="Z551" s="2">
        <v>-0.13793103448275901</v>
      </c>
      <c r="AA551" s="2">
        <v>3</v>
      </c>
      <c r="AD551" s="2">
        <v>3</v>
      </c>
      <c r="AE551">
        <v>0.4375</v>
      </c>
      <c r="AF551">
        <v>1.25</v>
      </c>
    </row>
    <row r="552" spans="2:32" x14ac:dyDescent="0.35">
      <c r="B552" s="2">
        <v>332</v>
      </c>
      <c r="C552" s="2" t="s">
        <v>131</v>
      </c>
      <c r="D552" s="2"/>
      <c r="E552" s="2">
        <v>33</v>
      </c>
      <c r="F552" s="2">
        <v>41</v>
      </c>
      <c r="G552" s="2">
        <v>0</v>
      </c>
      <c r="H552" s="2">
        <v>13</v>
      </c>
      <c r="I552" s="2">
        <v>0</v>
      </c>
      <c r="J552" s="2">
        <v>645.25526339999999</v>
      </c>
      <c r="K552" s="2">
        <v>645.25536999999997</v>
      </c>
      <c r="L552" s="2">
        <v>3583070</v>
      </c>
      <c r="M552" s="2">
        <v>6.2</v>
      </c>
      <c r="N552" s="2">
        <v>-0.165237087</v>
      </c>
      <c r="O552" s="2" t="s">
        <v>150</v>
      </c>
      <c r="P552" s="2">
        <v>13</v>
      </c>
      <c r="Q552" s="2">
        <v>0.46523441199999999</v>
      </c>
      <c r="R552" s="2">
        <v>0.39393939393939398</v>
      </c>
      <c r="S552" s="2">
        <v>1.27272727272727</v>
      </c>
      <c r="T552" s="2">
        <v>0.39393939393939398</v>
      </c>
      <c r="U552" s="2">
        <v>0</v>
      </c>
      <c r="V552" s="2">
        <v>2.5000000000000001E-2</v>
      </c>
      <c r="W552" s="2">
        <v>0.26415094339622602</v>
      </c>
      <c r="X552" s="17">
        <v>3.3089960725324003E-5</v>
      </c>
      <c r="Y552" s="2">
        <v>0.94696969696969702</v>
      </c>
      <c r="Z552" s="2">
        <v>-0.48484848484848397</v>
      </c>
      <c r="AA552" s="2">
        <v>3</v>
      </c>
      <c r="AD552" s="2">
        <v>3</v>
      </c>
      <c r="AE552">
        <v>0.48387000000000002</v>
      </c>
      <c r="AF552">
        <v>1.2258100000000001</v>
      </c>
    </row>
    <row r="553" spans="2:32" x14ac:dyDescent="0.35">
      <c r="B553" s="2">
        <v>333</v>
      </c>
      <c r="C553" s="2" t="s">
        <v>131</v>
      </c>
      <c r="D553" s="2"/>
      <c r="E553" s="2">
        <v>32</v>
      </c>
      <c r="F553" s="2">
        <v>39</v>
      </c>
      <c r="G553" s="2">
        <v>0</v>
      </c>
      <c r="H553" s="2">
        <v>14</v>
      </c>
      <c r="I553" s="2">
        <v>0</v>
      </c>
      <c r="J553" s="2">
        <v>647.23452799999995</v>
      </c>
      <c r="K553" s="2">
        <v>647.23468000000003</v>
      </c>
      <c r="L553" s="2">
        <v>4503325</v>
      </c>
      <c r="M553" s="2">
        <v>8.5</v>
      </c>
      <c r="N553" s="2">
        <v>-0.234876375</v>
      </c>
      <c r="O553" s="2" t="s">
        <v>159</v>
      </c>
      <c r="P553" s="2">
        <v>13</v>
      </c>
      <c r="Q553" s="2">
        <v>0.48817987600000001</v>
      </c>
      <c r="R553" s="2">
        <v>0.4375</v>
      </c>
      <c r="S553" s="2">
        <v>1.25</v>
      </c>
      <c r="T553" s="2">
        <v>0.40625</v>
      </c>
      <c r="U553" s="2">
        <v>-1</v>
      </c>
      <c r="V553" s="2">
        <v>0</v>
      </c>
      <c r="W553" s="2">
        <v>0.26</v>
      </c>
      <c r="X553" s="17">
        <v>4.1588595082811602E-5</v>
      </c>
      <c r="Y553" s="2">
        <v>1.0651041666666701</v>
      </c>
      <c r="Z553" s="2">
        <v>-0.375</v>
      </c>
      <c r="AA553" s="2">
        <v>3</v>
      </c>
      <c r="AD553" s="2">
        <v>3</v>
      </c>
      <c r="AE553">
        <v>0.53332999999999997</v>
      </c>
      <c r="AF553">
        <v>1.2</v>
      </c>
    </row>
    <row r="554" spans="2:32" x14ac:dyDescent="0.35">
      <c r="B554" s="2">
        <v>334</v>
      </c>
      <c r="C554" s="2" t="s">
        <v>131</v>
      </c>
      <c r="D554" s="2"/>
      <c r="E554" s="2">
        <v>31</v>
      </c>
      <c r="F554" s="2">
        <v>37</v>
      </c>
      <c r="G554" s="2">
        <v>0</v>
      </c>
      <c r="H554" s="2">
        <v>15</v>
      </c>
      <c r="I554" s="2">
        <v>0</v>
      </c>
      <c r="J554" s="2">
        <v>649.21379260000003</v>
      </c>
      <c r="K554" s="2">
        <v>649.21370000000002</v>
      </c>
      <c r="L554" s="2">
        <v>6294557</v>
      </c>
      <c r="M554" s="2">
        <v>12.9</v>
      </c>
      <c r="N554" s="2">
        <v>0.14260310100000001</v>
      </c>
      <c r="O554" s="2" t="s">
        <v>179</v>
      </c>
      <c r="P554" s="2">
        <v>13</v>
      </c>
      <c r="Q554" s="2">
        <v>-0.48887465899999999</v>
      </c>
      <c r="R554" s="2">
        <v>0.483870967741935</v>
      </c>
      <c r="S554" s="2">
        <v>1.2258064516128999</v>
      </c>
      <c r="T554" s="2">
        <v>0.41935483870967699</v>
      </c>
      <c r="U554" s="2">
        <v>-2</v>
      </c>
      <c r="V554" s="2">
        <v>0</v>
      </c>
      <c r="W554" s="2">
        <v>0.25531914893617003</v>
      </c>
      <c r="X554" s="17">
        <v>5.8130777214320003E-5</v>
      </c>
      <c r="Y554" s="2">
        <v>1.1908602150537599</v>
      </c>
      <c r="Z554" s="2">
        <v>-0.25806451612903197</v>
      </c>
      <c r="AA554" s="2">
        <v>3</v>
      </c>
      <c r="AD554" s="2">
        <v>3</v>
      </c>
      <c r="AE554">
        <v>0.60714000000000001</v>
      </c>
      <c r="AF554">
        <v>1.0714300000000001</v>
      </c>
    </row>
    <row r="555" spans="2:32" x14ac:dyDescent="0.35">
      <c r="B555" s="2">
        <v>336</v>
      </c>
      <c r="C555" s="2" t="s">
        <v>131</v>
      </c>
      <c r="D555" s="2"/>
      <c r="E555" s="2">
        <v>30</v>
      </c>
      <c r="F555" s="2">
        <v>35</v>
      </c>
      <c r="G555" s="2">
        <v>0</v>
      </c>
      <c r="H555" s="2">
        <v>16</v>
      </c>
      <c r="I555" s="2">
        <v>0</v>
      </c>
      <c r="J555" s="2">
        <v>651.1930572</v>
      </c>
      <c r="K555" s="2">
        <v>651.19299999999998</v>
      </c>
      <c r="L555" s="2">
        <v>4382821</v>
      </c>
      <c r="M555" s="2">
        <v>8.1999999999999993</v>
      </c>
      <c r="N555" s="2">
        <v>8.7807908000000004E-2</v>
      </c>
      <c r="O555" s="2" t="s">
        <v>180</v>
      </c>
      <c r="P555" s="2">
        <v>13</v>
      </c>
      <c r="Q555" s="2">
        <v>-0.46592919500000002</v>
      </c>
      <c r="R555" s="2">
        <v>0.53333333333333299</v>
      </c>
      <c r="S555" s="2">
        <v>1.2</v>
      </c>
      <c r="T555" s="2">
        <v>0.43333333333333302</v>
      </c>
      <c r="U555" s="2">
        <v>-3</v>
      </c>
      <c r="V555" s="2">
        <v>0</v>
      </c>
      <c r="W555" s="2">
        <v>0.25</v>
      </c>
      <c r="X555" s="17">
        <v>4.0475730241420197E-5</v>
      </c>
      <c r="Y555" s="2">
        <v>1.325</v>
      </c>
      <c r="Z555" s="2">
        <v>-0.133333333333334</v>
      </c>
      <c r="AA555" s="2">
        <v>3</v>
      </c>
      <c r="AD555" s="2">
        <v>3</v>
      </c>
      <c r="AE555">
        <v>0.46875</v>
      </c>
      <c r="AF555">
        <v>1.25</v>
      </c>
    </row>
    <row r="556" spans="2:32" x14ac:dyDescent="0.35">
      <c r="B556" s="2">
        <v>337</v>
      </c>
      <c r="C556" s="2" t="s">
        <v>131</v>
      </c>
      <c r="D556" s="2"/>
      <c r="E556" s="2">
        <v>28</v>
      </c>
      <c r="F556" s="2">
        <v>29</v>
      </c>
      <c r="G556" s="2">
        <v>0</v>
      </c>
      <c r="H556" s="2">
        <v>17</v>
      </c>
      <c r="I556" s="2">
        <v>0</v>
      </c>
      <c r="J556" s="2">
        <v>637.14102179999998</v>
      </c>
      <c r="K556" s="2">
        <v>637.14148999999998</v>
      </c>
      <c r="L556" s="2">
        <v>4284474</v>
      </c>
      <c r="M556" s="2">
        <v>7.9</v>
      </c>
      <c r="N556" s="2">
        <v>-0.73487671300000001</v>
      </c>
      <c r="O556" s="2" t="s">
        <v>181</v>
      </c>
      <c r="P556" s="2">
        <v>14</v>
      </c>
      <c r="Q556" s="2">
        <v>-0.42958442299999999</v>
      </c>
      <c r="R556" s="2">
        <v>0.60714285714285698</v>
      </c>
      <c r="S556" s="2">
        <v>1.0714285714285701</v>
      </c>
      <c r="T556" s="2">
        <v>0.5</v>
      </c>
      <c r="U556" s="2">
        <v>-3</v>
      </c>
      <c r="V556" s="2">
        <v>0</v>
      </c>
      <c r="W556" s="2">
        <v>0.30769230769230799</v>
      </c>
      <c r="X556" s="17">
        <v>3.9567487207526502E-5</v>
      </c>
      <c r="Y556" s="2">
        <v>1.5327380952381</v>
      </c>
      <c r="Z556" s="2">
        <v>0.14285714285714299</v>
      </c>
      <c r="AA556" s="2">
        <v>3</v>
      </c>
      <c r="AD556" s="2">
        <v>3</v>
      </c>
      <c r="AE556">
        <v>0.51612999999999998</v>
      </c>
      <c r="AF556">
        <v>1.2258100000000001</v>
      </c>
    </row>
    <row r="557" spans="2:32" x14ac:dyDescent="0.35">
      <c r="B557" s="2">
        <v>338</v>
      </c>
      <c r="C557" s="2" t="s">
        <v>131</v>
      </c>
      <c r="D557" s="2"/>
      <c r="E557" s="2">
        <v>32</v>
      </c>
      <c r="F557" s="2">
        <v>39</v>
      </c>
      <c r="G557" s="2">
        <v>0</v>
      </c>
      <c r="H557" s="2">
        <v>15</v>
      </c>
      <c r="I557" s="2">
        <v>0</v>
      </c>
      <c r="J557" s="2">
        <v>663.22944259999997</v>
      </c>
      <c r="K557" s="2">
        <v>663.22951999999998</v>
      </c>
      <c r="L557" s="2">
        <v>5736515</v>
      </c>
      <c r="M557" s="2">
        <v>11.5</v>
      </c>
      <c r="N557" s="2">
        <v>-0.116732001</v>
      </c>
      <c r="O557" s="2" t="s">
        <v>179</v>
      </c>
      <c r="P557" s="2">
        <v>13</v>
      </c>
      <c r="Q557" s="2">
        <v>-0.48887465899999999</v>
      </c>
      <c r="R557" s="2">
        <v>0.46875</v>
      </c>
      <c r="S557" s="2">
        <v>1.25</v>
      </c>
      <c r="T557" s="2">
        <v>0.40625</v>
      </c>
      <c r="U557" s="2">
        <v>-2</v>
      </c>
      <c r="V557" s="2">
        <v>0</v>
      </c>
      <c r="W557" s="2">
        <v>0.24489795918367299</v>
      </c>
      <c r="X557" s="17">
        <v>5.2977211176514099E-5</v>
      </c>
      <c r="Y557" s="2">
        <v>1.1484375</v>
      </c>
      <c r="Z557" s="2">
        <v>-0.3125</v>
      </c>
      <c r="AA557" s="2">
        <v>3</v>
      </c>
      <c r="AD557" s="2">
        <v>3</v>
      </c>
      <c r="AE557">
        <v>0.60714000000000001</v>
      </c>
      <c r="AF557">
        <v>1.14286</v>
      </c>
    </row>
    <row r="558" spans="2:32" x14ac:dyDescent="0.35">
      <c r="B558" s="2">
        <v>339</v>
      </c>
      <c r="C558" s="2" t="s">
        <v>131</v>
      </c>
      <c r="D558" s="2"/>
      <c r="E558" s="2">
        <v>31</v>
      </c>
      <c r="F558" s="2">
        <v>37</v>
      </c>
      <c r="G558" s="2">
        <v>0</v>
      </c>
      <c r="H558" s="2">
        <v>16</v>
      </c>
      <c r="I558" s="2">
        <v>0</v>
      </c>
      <c r="J558" s="2">
        <v>665.20870720000005</v>
      </c>
      <c r="K558" s="2">
        <v>665.20853</v>
      </c>
      <c r="L558" s="2">
        <v>4365066</v>
      </c>
      <c r="M558" s="2">
        <v>8.1999999999999993</v>
      </c>
      <c r="N558" s="2">
        <v>0.26635234699999999</v>
      </c>
      <c r="O558" s="2" t="s">
        <v>180</v>
      </c>
      <c r="P558" s="2">
        <v>13</v>
      </c>
      <c r="Q558" s="2">
        <v>-0.46592919500000002</v>
      </c>
      <c r="R558" s="2">
        <v>0.51612903225806495</v>
      </c>
      <c r="S558" s="2">
        <v>1.2258064516128999</v>
      </c>
      <c r="T558" s="2">
        <v>0.41935483870967699</v>
      </c>
      <c r="U558" s="2">
        <v>-3</v>
      </c>
      <c r="V558" s="2">
        <v>0</v>
      </c>
      <c r="W558" s="2">
        <v>0.23913043478260901</v>
      </c>
      <c r="X558" s="17">
        <v>4.0311761283884301E-5</v>
      </c>
      <c r="Y558" s="2">
        <v>1.2768817204301099</v>
      </c>
      <c r="Z558" s="2">
        <v>-0.19354838709677399</v>
      </c>
      <c r="AA558" s="2">
        <v>3</v>
      </c>
      <c r="AD558" s="2">
        <v>3</v>
      </c>
      <c r="AE558">
        <v>0.37142999999999998</v>
      </c>
      <c r="AF558">
        <v>1.31429</v>
      </c>
    </row>
    <row r="559" spans="2:32" x14ac:dyDescent="0.35">
      <c r="B559" s="2">
        <v>340</v>
      </c>
      <c r="C559" s="2" t="s">
        <v>131</v>
      </c>
      <c r="D559" s="2"/>
      <c r="E559" s="2">
        <v>28</v>
      </c>
      <c r="F559" s="2">
        <v>31</v>
      </c>
      <c r="G559" s="2">
        <v>0</v>
      </c>
      <c r="H559" s="2">
        <v>17</v>
      </c>
      <c r="I559" s="2">
        <v>0</v>
      </c>
      <c r="J559" s="2">
        <v>639.15667180000003</v>
      </c>
      <c r="K559" s="2">
        <v>639.15673000000004</v>
      </c>
      <c r="L559" s="2">
        <v>4667805</v>
      </c>
      <c r="M559" s="2">
        <v>8.9</v>
      </c>
      <c r="N559" s="2">
        <v>-9.1088933999999996E-2</v>
      </c>
      <c r="O559" s="2" t="s">
        <v>181</v>
      </c>
      <c r="P559" s="2">
        <v>13</v>
      </c>
      <c r="Q559" s="2">
        <v>-0.44298373000000002</v>
      </c>
      <c r="R559" s="2">
        <v>0.60714285714285698</v>
      </c>
      <c r="S559" s="2">
        <v>1.1428571428571399</v>
      </c>
      <c r="T559" s="2">
        <v>0.46428571428571402</v>
      </c>
      <c r="U559" s="2">
        <v>-4</v>
      </c>
      <c r="V559" s="2">
        <v>0</v>
      </c>
      <c r="W559" s="2">
        <v>0.256410256410256</v>
      </c>
      <c r="X559" s="17">
        <v>4.3107582080023903E-5</v>
      </c>
      <c r="Y559" s="2">
        <v>1.52678571428571</v>
      </c>
      <c r="Z559" s="2">
        <v>7.1428571428571605E-2</v>
      </c>
      <c r="AA559" s="2">
        <v>3</v>
      </c>
      <c r="AD559" s="2">
        <v>3</v>
      </c>
      <c r="AE559">
        <v>0.45455000000000001</v>
      </c>
      <c r="AF559">
        <v>1.2727299999999999</v>
      </c>
    </row>
    <row r="560" spans="2:32" x14ac:dyDescent="0.35">
      <c r="B560" s="2">
        <v>341</v>
      </c>
      <c r="C560" s="2" t="s">
        <v>131</v>
      </c>
      <c r="D560" s="2"/>
      <c r="E560" s="2">
        <v>35</v>
      </c>
      <c r="F560" s="2">
        <v>45</v>
      </c>
      <c r="G560" s="2">
        <v>0</v>
      </c>
      <c r="H560" s="2">
        <v>13</v>
      </c>
      <c r="I560" s="2">
        <v>0</v>
      </c>
      <c r="J560" s="2">
        <v>673.28656339999998</v>
      </c>
      <c r="K560" s="2">
        <v>673.28646000000003</v>
      </c>
      <c r="L560" s="2">
        <v>3702947</v>
      </c>
      <c r="M560" s="2">
        <v>6.5</v>
      </c>
      <c r="N560" s="2">
        <v>0.15354517000000001</v>
      </c>
      <c r="O560" s="2" t="s">
        <v>150</v>
      </c>
      <c r="P560" s="2">
        <v>13</v>
      </c>
      <c r="Q560" s="2">
        <v>0.46523441199999999</v>
      </c>
      <c r="R560" s="2">
        <v>0.371428571428571</v>
      </c>
      <c r="S560" s="2">
        <v>1.3142857142857101</v>
      </c>
      <c r="T560" s="2">
        <v>0.371428571428571</v>
      </c>
      <c r="U560" s="2">
        <v>0</v>
      </c>
      <c r="V560" s="2">
        <v>2.27272727272727E-2</v>
      </c>
      <c r="W560" s="2">
        <v>0.24561403508771901</v>
      </c>
      <c r="X560" s="17">
        <v>3.4197035167595498E-5</v>
      </c>
      <c r="Y560" s="2">
        <v>0.88333333333333297</v>
      </c>
      <c r="Z560" s="2">
        <v>-0.57142857142857095</v>
      </c>
      <c r="AA560" s="2">
        <v>3</v>
      </c>
      <c r="AD560" s="2">
        <v>3</v>
      </c>
      <c r="AE560">
        <v>0.60714000000000001</v>
      </c>
      <c r="AF560">
        <v>1.2142900000000001</v>
      </c>
    </row>
    <row r="561" spans="2:32" x14ac:dyDescent="0.35">
      <c r="B561" s="2">
        <v>342</v>
      </c>
      <c r="C561" s="2" t="s">
        <v>131</v>
      </c>
      <c r="D561" s="2"/>
      <c r="E561" s="2">
        <v>33</v>
      </c>
      <c r="F561" s="2">
        <v>41</v>
      </c>
      <c r="G561" s="2">
        <v>0</v>
      </c>
      <c r="H561" s="2">
        <v>15</v>
      </c>
      <c r="I561" s="2">
        <v>0</v>
      </c>
      <c r="J561" s="2">
        <v>677.24509260000002</v>
      </c>
      <c r="K561" s="2">
        <v>677.24464</v>
      </c>
      <c r="L561" s="2">
        <v>4550964</v>
      </c>
      <c r="M561" s="2">
        <v>8.6</v>
      </c>
      <c r="N561" s="2">
        <v>0.66826604599999995</v>
      </c>
      <c r="O561" s="2" t="s">
        <v>179</v>
      </c>
      <c r="P561" s="2">
        <v>13</v>
      </c>
      <c r="Q561" s="2">
        <v>-0.48887465899999999</v>
      </c>
      <c r="R561" s="2">
        <v>0.45454545454545497</v>
      </c>
      <c r="S561" s="2">
        <v>1.27272727272727</v>
      </c>
      <c r="T561" s="2">
        <v>0.39393939393939398</v>
      </c>
      <c r="U561" s="2">
        <v>-2</v>
      </c>
      <c r="V561" s="2">
        <v>0</v>
      </c>
      <c r="W561" s="2">
        <v>0.23529411764705899</v>
      </c>
      <c r="X561" s="17">
        <v>4.2028545359807001E-5</v>
      </c>
      <c r="Y561" s="2">
        <v>1.1085858585858599</v>
      </c>
      <c r="Z561" s="2">
        <v>-0.36363636363636298</v>
      </c>
      <c r="AA561" s="2">
        <v>3</v>
      </c>
      <c r="AD561" s="2">
        <v>3</v>
      </c>
      <c r="AE561">
        <v>0.48485</v>
      </c>
      <c r="AF561">
        <v>1.2727299999999999</v>
      </c>
    </row>
    <row r="562" spans="2:32" x14ac:dyDescent="0.35">
      <c r="B562" s="2">
        <v>344</v>
      </c>
      <c r="C562" s="2" t="s">
        <v>131</v>
      </c>
      <c r="D562" s="2"/>
      <c r="E562" s="2">
        <v>28</v>
      </c>
      <c r="F562" s="2">
        <v>33</v>
      </c>
      <c r="G562" s="2">
        <v>0</v>
      </c>
      <c r="H562" s="2">
        <v>17</v>
      </c>
      <c r="I562" s="2">
        <v>0</v>
      </c>
      <c r="J562" s="2">
        <v>641.17232179999996</v>
      </c>
      <c r="K562" s="2">
        <v>641.17253000000005</v>
      </c>
      <c r="L562" s="2">
        <v>4649132</v>
      </c>
      <c r="M562" s="2">
        <v>8.8000000000000007</v>
      </c>
      <c r="N562" s="2">
        <v>-0.32474904599999999</v>
      </c>
      <c r="O562" s="2" t="s">
        <v>181</v>
      </c>
      <c r="P562" s="2">
        <v>12</v>
      </c>
      <c r="Q562" s="2">
        <v>-0.45638303699999999</v>
      </c>
      <c r="R562" s="2">
        <v>0.60714285714285698</v>
      </c>
      <c r="S562" s="2">
        <v>1.21428571428571</v>
      </c>
      <c r="T562" s="2">
        <v>0.42857142857142899</v>
      </c>
      <c r="U562" s="2">
        <v>-5</v>
      </c>
      <c r="V562" s="2">
        <v>0</v>
      </c>
      <c r="W562" s="2">
        <v>0.20512820512820501</v>
      </c>
      <c r="X562" s="17">
        <v>4.2935135313250101E-5</v>
      </c>
      <c r="Y562" s="2">
        <v>1.5208333333333299</v>
      </c>
      <c r="Z562" s="2">
        <v>0</v>
      </c>
      <c r="AA562" s="2">
        <v>3</v>
      </c>
      <c r="AD562" s="2">
        <v>3</v>
      </c>
      <c r="AE562">
        <v>0.62963000000000002</v>
      </c>
      <c r="AF562">
        <v>1.03704</v>
      </c>
    </row>
    <row r="563" spans="2:32" x14ac:dyDescent="0.35">
      <c r="B563" s="2">
        <v>347</v>
      </c>
      <c r="C563" s="2" t="s">
        <v>131</v>
      </c>
      <c r="D563" s="2"/>
      <c r="E563" s="2">
        <v>33</v>
      </c>
      <c r="F563" s="2">
        <v>41</v>
      </c>
      <c r="G563" s="2">
        <v>0</v>
      </c>
      <c r="H563" s="2">
        <v>16</v>
      </c>
      <c r="I563" s="2">
        <v>0</v>
      </c>
      <c r="J563" s="2">
        <v>693.24000720000004</v>
      </c>
      <c r="K563" s="2">
        <v>693.24026000000003</v>
      </c>
      <c r="L563" s="2">
        <v>4476587</v>
      </c>
      <c r="M563" s="2">
        <v>8.4</v>
      </c>
      <c r="N563" s="2">
        <v>-0.36469346400000002</v>
      </c>
      <c r="O563" s="2" t="s">
        <v>180</v>
      </c>
      <c r="P563" s="2">
        <v>13</v>
      </c>
      <c r="Q563" s="2">
        <v>-0.46592919500000002</v>
      </c>
      <c r="R563" s="2">
        <v>0.48484848484848497</v>
      </c>
      <c r="S563" s="2">
        <v>1.27272727272727</v>
      </c>
      <c r="T563" s="2">
        <v>0.39393939393939398</v>
      </c>
      <c r="U563" s="2">
        <v>-3</v>
      </c>
      <c r="V563" s="2">
        <v>0</v>
      </c>
      <c r="W563" s="2">
        <v>0.22</v>
      </c>
      <c r="X563" s="17">
        <v>4.1341667344901503E-5</v>
      </c>
      <c r="Y563" s="2">
        <v>1.1893939393939399</v>
      </c>
      <c r="Z563" s="2">
        <v>-0.30303030303030298</v>
      </c>
      <c r="AA563" s="2">
        <v>3</v>
      </c>
      <c r="AD563" s="2">
        <v>3</v>
      </c>
      <c r="AE563">
        <v>0.47059000000000001</v>
      </c>
      <c r="AF563">
        <v>1.2941199999999999</v>
      </c>
    </row>
    <row r="564" spans="2:32" x14ac:dyDescent="0.35">
      <c r="B564" s="2">
        <v>348</v>
      </c>
      <c r="C564" s="2" t="s">
        <v>131</v>
      </c>
      <c r="D564" s="2"/>
      <c r="E564" s="2">
        <v>27</v>
      </c>
      <c r="F564" s="2">
        <v>27</v>
      </c>
      <c r="G564" s="2">
        <v>0</v>
      </c>
      <c r="H564" s="2">
        <v>17</v>
      </c>
      <c r="I564" s="2">
        <v>0</v>
      </c>
      <c r="J564" s="2">
        <v>623.12537180000004</v>
      </c>
      <c r="K564" s="2">
        <v>623.12544000000003</v>
      </c>
      <c r="L564" s="2">
        <v>3551053</v>
      </c>
      <c r="M564" s="2">
        <v>6.1</v>
      </c>
      <c r="N564" s="2">
        <v>-0.109480537</v>
      </c>
      <c r="O564" s="2" t="s">
        <v>181</v>
      </c>
      <c r="P564" s="2">
        <v>14</v>
      </c>
      <c r="Q564" s="2">
        <v>-0.42958442299999999</v>
      </c>
      <c r="R564" s="2">
        <v>0.62962962962962998</v>
      </c>
      <c r="S564" s="2">
        <v>1.0370370370370401</v>
      </c>
      <c r="T564" s="2">
        <v>0.51851851851851805</v>
      </c>
      <c r="U564" s="2">
        <v>-3</v>
      </c>
      <c r="V564" s="2">
        <v>0</v>
      </c>
      <c r="W564" s="2">
        <v>0.32432432432432401</v>
      </c>
      <c r="X564" s="17">
        <v>3.2794280966753103E-5</v>
      </c>
      <c r="Y564" s="2">
        <v>1.5956790123456801</v>
      </c>
      <c r="Z564" s="2">
        <v>0.22222222222222199</v>
      </c>
      <c r="AA564" s="2">
        <v>3</v>
      </c>
      <c r="AD564" s="2">
        <v>3</v>
      </c>
      <c r="AE564">
        <v>0.62963000000000002</v>
      </c>
      <c r="AF564">
        <v>1.11111</v>
      </c>
    </row>
    <row r="565" spans="2:32" x14ac:dyDescent="0.35">
      <c r="B565" s="2">
        <v>349</v>
      </c>
      <c r="C565" s="2" t="s">
        <v>131</v>
      </c>
      <c r="D565" s="2"/>
      <c r="E565" s="2">
        <v>34</v>
      </c>
      <c r="F565" s="2">
        <v>43</v>
      </c>
      <c r="G565" s="2">
        <v>0</v>
      </c>
      <c r="H565" s="2">
        <v>16</v>
      </c>
      <c r="I565" s="2">
        <v>0</v>
      </c>
      <c r="J565" s="2">
        <v>707.25565719999997</v>
      </c>
      <c r="K565" s="2">
        <v>707.25530000000003</v>
      </c>
      <c r="L565" s="2">
        <v>4068941</v>
      </c>
      <c r="M565" s="2">
        <v>7.4</v>
      </c>
      <c r="N565" s="2">
        <v>0.50502232999999996</v>
      </c>
      <c r="O565" s="2" t="s">
        <v>180</v>
      </c>
      <c r="P565" s="2">
        <v>13</v>
      </c>
      <c r="Q565" s="2">
        <v>-0.46592919500000002</v>
      </c>
      <c r="R565" s="2">
        <v>0.47058823529411797</v>
      </c>
      <c r="S565" s="2">
        <v>1.29411764705882</v>
      </c>
      <c r="T565" s="2">
        <v>0.38235294117647101</v>
      </c>
      <c r="U565" s="2">
        <v>-3</v>
      </c>
      <c r="V565" s="2">
        <v>0</v>
      </c>
      <c r="W565" s="2">
        <v>0.21153846153846201</v>
      </c>
      <c r="X565" s="17">
        <v>3.7577021348637E-5</v>
      </c>
      <c r="Y565" s="2">
        <v>1.1495098039215701</v>
      </c>
      <c r="Z565" s="2">
        <v>-0.35294117647058798</v>
      </c>
      <c r="AA565" s="2">
        <v>3</v>
      </c>
      <c r="AD565" s="2">
        <v>3</v>
      </c>
      <c r="AE565">
        <v>0.31818000000000002</v>
      </c>
      <c r="AF565">
        <v>1</v>
      </c>
    </row>
    <row r="566" spans="2:32" x14ac:dyDescent="0.35">
      <c r="B566" s="2">
        <v>350</v>
      </c>
      <c r="C566" s="2" t="s">
        <v>131</v>
      </c>
      <c r="D566" s="2"/>
      <c r="E566" s="2">
        <v>27</v>
      </c>
      <c r="F566" s="2">
        <v>29</v>
      </c>
      <c r="G566" s="2">
        <v>0</v>
      </c>
      <c r="H566" s="2">
        <v>17</v>
      </c>
      <c r="I566" s="2">
        <v>0</v>
      </c>
      <c r="J566" s="2">
        <v>625.14102179999998</v>
      </c>
      <c r="K566" s="2">
        <v>625.14107000000001</v>
      </c>
      <c r="L566" s="2">
        <v>4797983</v>
      </c>
      <c r="M566" s="2">
        <v>9.1</v>
      </c>
      <c r="N566" s="2">
        <v>-7.7134755999999999E-2</v>
      </c>
      <c r="O566" s="2" t="s">
        <v>181</v>
      </c>
      <c r="P566" s="2">
        <v>13</v>
      </c>
      <c r="Q566" s="2">
        <v>-0.44298373000000002</v>
      </c>
      <c r="R566" s="2">
        <v>0.62962962962962998</v>
      </c>
      <c r="S566" s="2">
        <v>1.1111111111111101</v>
      </c>
      <c r="T566" s="2">
        <v>0.48148148148148101</v>
      </c>
      <c r="U566" s="2">
        <v>-4</v>
      </c>
      <c r="V566" s="2">
        <v>0</v>
      </c>
      <c r="W566" s="2">
        <v>0.27027027027027001</v>
      </c>
      <c r="X566" s="17">
        <v>4.4309787146433801E-5</v>
      </c>
      <c r="Y566" s="2">
        <v>1.5895061728395099</v>
      </c>
      <c r="Z566" s="2">
        <v>0.148148148148148</v>
      </c>
      <c r="AA566" s="2">
        <v>3</v>
      </c>
      <c r="AD566" s="2">
        <v>3</v>
      </c>
      <c r="AE566">
        <v>0.30435000000000001</v>
      </c>
      <c r="AF566">
        <v>1.04348</v>
      </c>
    </row>
    <row r="567" spans="2:32" x14ac:dyDescent="0.35">
      <c r="B567" s="2">
        <v>375</v>
      </c>
      <c r="C567" s="2" t="s">
        <v>131</v>
      </c>
      <c r="D567" s="2"/>
      <c r="E567" s="2">
        <v>22</v>
      </c>
      <c r="F567" s="2">
        <v>21</v>
      </c>
      <c r="G567" s="2">
        <v>0</v>
      </c>
      <c r="H567" s="2">
        <v>7</v>
      </c>
      <c r="I567" s="2">
        <v>0</v>
      </c>
      <c r="J567" s="2">
        <v>397.12927580000002</v>
      </c>
      <c r="K567" s="2">
        <v>397.12918000000002</v>
      </c>
      <c r="L567" s="2">
        <v>5214949</v>
      </c>
      <c r="M567" s="2">
        <v>9.1</v>
      </c>
      <c r="N567" s="2">
        <v>0.24118065799999999</v>
      </c>
      <c r="O567" s="2" t="s">
        <v>160</v>
      </c>
      <c r="P567" s="2">
        <v>12</v>
      </c>
      <c r="Q567" s="2">
        <v>0.31416231700000002</v>
      </c>
      <c r="R567" s="2">
        <v>0.31818181818181801</v>
      </c>
      <c r="S567" s="2">
        <v>1</v>
      </c>
      <c r="T567" s="2">
        <v>0.54545454545454497</v>
      </c>
      <c r="U567" s="2">
        <v>5</v>
      </c>
      <c r="V567" s="2">
        <v>0.36666666666666697</v>
      </c>
      <c r="W567" s="2">
        <v>0.48648648648648701</v>
      </c>
      <c r="X567" s="17">
        <v>4.8160504147160901E-5</v>
      </c>
      <c r="Y567" s="2">
        <v>0.76893939393939403</v>
      </c>
      <c r="Z567" s="2">
        <v>-0.36363636363636298</v>
      </c>
      <c r="AA567" s="2">
        <v>3</v>
      </c>
      <c r="AD567" s="2">
        <v>3</v>
      </c>
      <c r="AE567">
        <v>0.31818000000000002</v>
      </c>
      <c r="AF567">
        <v>1.04545</v>
      </c>
    </row>
    <row r="568" spans="2:32" x14ac:dyDescent="0.35">
      <c r="B568" s="2">
        <v>383</v>
      </c>
      <c r="C568" s="2" t="s">
        <v>131</v>
      </c>
      <c r="D568" s="2"/>
      <c r="E568" s="2">
        <v>23</v>
      </c>
      <c r="F568" s="2">
        <v>23</v>
      </c>
      <c r="G568" s="2">
        <v>0</v>
      </c>
      <c r="H568" s="2">
        <v>7</v>
      </c>
      <c r="I568" s="2">
        <v>0</v>
      </c>
      <c r="J568" s="2">
        <v>411.14492580000001</v>
      </c>
      <c r="K568" s="2">
        <v>411.14505000000003</v>
      </c>
      <c r="L568" s="2">
        <v>5568815</v>
      </c>
      <c r="M568" s="2">
        <v>9.5</v>
      </c>
      <c r="N568" s="2">
        <v>-0.30213214900000002</v>
      </c>
      <c r="O568" s="2" t="s">
        <v>160</v>
      </c>
      <c r="P568" s="2">
        <v>12</v>
      </c>
      <c r="Q568" s="2">
        <v>0.31416231700000002</v>
      </c>
      <c r="R568" s="2">
        <v>0.30434782608695699</v>
      </c>
      <c r="S568" s="2">
        <v>1.0434782608695701</v>
      </c>
      <c r="T568" s="2">
        <v>0.52173913043478304</v>
      </c>
      <c r="U568" s="2">
        <v>5</v>
      </c>
      <c r="V568" s="2">
        <v>0.34375</v>
      </c>
      <c r="W568" s="2">
        <v>0.46153846153846201</v>
      </c>
      <c r="X568" s="17">
        <v>5.1428487201365097E-5</v>
      </c>
      <c r="Y568" s="2">
        <v>0.72826086956521696</v>
      </c>
      <c r="Z568" s="2">
        <v>-0.434782608695652</v>
      </c>
      <c r="AA568" s="2">
        <v>3</v>
      </c>
      <c r="AD568" s="2">
        <v>3</v>
      </c>
      <c r="AE568">
        <v>0.36364000000000002</v>
      </c>
      <c r="AF568">
        <v>1</v>
      </c>
    </row>
    <row r="569" spans="2:32" x14ac:dyDescent="0.35">
      <c r="B569" s="2">
        <v>384</v>
      </c>
      <c r="C569" s="2" t="s">
        <v>136</v>
      </c>
      <c r="D569" s="2"/>
      <c r="E569" s="2">
        <v>22</v>
      </c>
      <c r="F569" s="2">
        <v>22</v>
      </c>
      <c r="G569" s="2">
        <v>1</v>
      </c>
      <c r="H569" s="2">
        <v>7</v>
      </c>
      <c r="I569" s="2">
        <v>0</v>
      </c>
      <c r="J569" s="2">
        <v>412.14017480000001</v>
      </c>
      <c r="K569" s="2">
        <v>412.14017999999999</v>
      </c>
      <c r="L569" s="2">
        <v>4307481</v>
      </c>
      <c r="M569" s="2">
        <v>6.8</v>
      </c>
      <c r="N569" s="2">
        <v>-1.2665836E-2</v>
      </c>
      <c r="O569" s="2" t="s">
        <v>142</v>
      </c>
      <c r="P569" s="2">
        <v>12</v>
      </c>
      <c r="Q569" s="2">
        <v>0.32002462100000001</v>
      </c>
      <c r="R569" s="2">
        <v>0.31818181818181801</v>
      </c>
      <c r="S569" s="2">
        <v>1.0454545454545501</v>
      </c>
      <c r="T569" s="2">
        <v>0.54545454545454497</v>
      </c>
      <c r="U569" s="2">
        <v>5</v>
      </c>
      <c r="V569" s="2">
        <v>0.35714285714285698</v>
      </c>
      <c r="W569" s="2">
        <v>0.48571428571428599</v>
      </c>
      <c r="X569" s="17">
        <v>3.9779958838392602E-5</v>
      </c>
      <c r="Y569" s="2">
        <v>0.92424242424242398</v>
      </c>
      <c r="Z569" s="2">
        <v>-0.27272727272727199</v>
      </c>
      <c r="AA569" s="2">
        <v>3</v>
      </c>
      <c r="AD569" s="2">
        <v>3</v>
      </c>
      <c r="AE569">
        <v>0.42857000000000001</v>
      </c>
      <c r="AF569">
        <v>0.95238</v>
      </c>
    </row>
    <row r="570" spans="2:32" x14ac:dyDescent="0.35">
      <c r="B570" s="2">
        <v>386</v>
      </c>
      <c r="C570" s="2" t="s">
        <v>131</v>
      </c>
      <c r="D570" s="2"/>
      <c r="E570" s="2">
        <v>22</v>
      </c>
      <c r="F570" s="2">
        <v>21</v>
      </c>
      <c r="G570" s="2">
        <v>0</v>
      </c>
      <c r="H570" s="2">
        <v>8</v>
      </c>
      <c r="I570" s="2">
        <v>0</v>
      </c>
      <c r="J570" s="2">
        <v>413.12419039999997</v>
      </c>
      <c r="K570" s="2">
        <v>413.12412</v>
      </c>
      <c r="L570" s="2">
        <v>11225563</v>
      </c>
      <c r="M570" s="2">
        <v>20.8</v>
      </c>
      <c r="N570" s="2">
        <v>0.17036015199999999</v>
      </c>
      <c r="O570" s="2" t="s">
        <v>132</v>
      </c>
      <c r="P570" s="2">
        <v>12</v>
      </c>
      <c r="Q570" s="2">
        <v>0.33710778200000002</v>
      </c>
      <c r="R570" s="2">
        <v>0.36363636363636398</v>
      </c>
      <c r="S570" s="2">
        <v>1</v>
      </c>
      <c r="T570" s="2">
        <v>0.54545454545454497</v>
      </c>
      <c r="U570" s="2">
        <v>4</v>
      </c>
      <c r="V570" s="2">
        <v>0.32142857142857101</v>
      </c>
      <c r="W570" s="2">
        <v>0.47222222222222199</v>
      </c>
      <c r="X570" s="2">
        <v>1.03669043247732E-4</v>
      </c>
      <c r="Y570" s="2">
        <v>0.89015151515151503</v>
      </c>
      <c r="Z570" s="2">
        <v>-0.27272727272727199</v>
      </c>
      <c r="AA570" s="2">
        <v>3</v>
      </c>
      <c r="AD570" s="2">
        <v>3</v>
      </c>
      <c r="AE570">
        <v>0.34782999999999997</v>
      </c>
      <c r="AF570">
        <v>1.04348</v>
      </c>
    </row>
    <row r="571" spans="2:32" x14ac:dyDescent="0.35">
      <c r="B571" s="2">
        <v>388</v>
      </c>
      <c r="C571" s="2" t="s">
        <v>131</v>
      </c>
      <c r="D571" s="2"/>
      <c r="E571" s="2">
        <v>21</v>
      </c>
      <c r="F571" s="2">
        <v>19</v>
      </c>
      <c r="G571" s="2">
        <v>0</v>
      </c>
      <c r="H571" s="2">
        <v>9</v>
      </c>
      <c r="I571" s="2">
        <v>0</v>
      </c>
      <c r="J571" s="2">
        <v>415.103455</v>
      </c>
      <c r="K571" s="2">
        <v>415.10345000000001</v>
      </c>
      <c r="L571" s="2">
        <v>20810794</v>
      </c>
      <c r="M571" s="2">
        <v>40.1</v>
      </c>
      <c r="N571" s="2">
        <v>1.1996768E-2</v>
      </c>
      <c r="O571" s="2" t="s">
        <v>135</v>
      </c>
      <c r="P571" s="2">
        <v>12</v>
      </c>
      <c r="Q571" s="2">
        <v>0.36005324599999999</v>
      </c>
      <c r="R571" s="2">
        <v>0.42857142857142899</v>
      </c>
      <c r="S571" s="2">
        <v>0.952380952380952</v>
      </c>
      <c r="T571" s="2">
        <v>0.57142857142857095</v>
      </c>
      <c r="U571" s="2">
        <v>3</v>
      </c>
      <c r="V571" s="2">
        <v>0.29166666666666702</v>
      </c>
      <c r="W571" s="2">
        <v>0.48484848484848497</v>
      </c>
      <c r="X571" s="2">
        <v>1.9218947888899999E-4</v>
      </c>
      <c r="Y571" s="2">
        <v>1.0674603174603201</v>
      </c>
      <c r="Z571" s="2">
        <v>-9.52380952380949E-2</v>
      </c>
      <c r="AA571" s="2">
        <v>3</v>
      </c>
      <c r="AD571" s="2">
        <v>3</v>
      </c>
      <c r="AE571">
        <v>0.36364000000000002</v>
      </c>
      <c r="AF571">
        <v>1.04545</v>
      </c>
    </row>
    <row r="572" spans="2:32" x14ac:dyDescent="0.35">
      <c r="B572" s="2">
        <v>398</v>
      </c>
      <c r="C572" s="2" t="s">
        <v>131</v>
      </c>
      <c r="D572" s="2"/>
      <c r="E572" s="2">
        <v>23</v>
      </c>
      <c r="F572" s="2">
        <v>23</v>
      </c>
      <c r="G572" s="2">
        <v>0</v>
      </c>
      <c r="H572" s="2">
        <v>8</v>
      </c>
      <c r="I572" s="2">
        <v>0</v>
      </c>
      <c r="J572" s="2">
        <v>427.13984040000003</v>
      </c>
      <c r="K572" s="2">
        <v>427.13979</v>
      </c>
      <c r="L572" s="2">
        <v>10886971</v>
      </c>
      <c r="M572" s="2">
        <v>19.8</v>
      </c>
      <c r="N572" s="2">
        <v>0.11794708700000001</v>
      </c>
      <c r="O572" s="2" t="s">
        <v>132</v>
      </c>
      <c r="P572" s="2">
        <v>12</v>
      </c>
      <c r="Q572" s="2">
        <v>0.33710778200000002</v>
      </c>
      <c r="R572" s="2">
        <v>0.34782608695652201</v>
      </c>
      <c r="S572" s="2">
        <v>1.0434782608695701</v>
      </c>
      <c r="T572" s="2">
        <v>0.52173913043478304</v>
      </c>
      <c r="U572" s="2">
        <v>4</v>
      </c>
      <c r="V572" s="2">
        <v>0.3</v>
      </c>
      <c r="W572" s="2">
        <v>0.44736842105263203</v>
      </c>
      <c r="X572" s="2">
        <v>1.00542116901914E-4</v>
      </c>
      <c r="Y572" s="2">
        <v>0.84420289855072495</v>
      </c>
      <c r="Z572" s="2">
        <v>-0.34782608695652201</v>
      </c>
      <c r="AA572" s="2">
        <v>3</v>
      </c>
      <c r="AD572" s="2">
        <v>3</v>
      </c>
      <c r="AE572">
        <v>0.40909000000000001</v>
      </c>
      <c r="AF572">
        <v>1</v>
      </c>
    </row>
    <row r="573" spans="2:32" x14ac:dyDescent="0.35">
      <c r="B573" s="2">
        <v>399</v>
      </c>
      <c r="C573" s="2" t="s">
        <v>136</v>
      </c>
      <c r="D573" s="2"/>
      <c r="E573" s="2">
        <v>22</v>
      </c>
      <c r="F573" s="2">
        <v>22</v>
      </c>
      <c r="G573" s="2">
        <v>1</v>
      </c>
      <c r="H573" s="2">
        <v>8</v>
      </c>
      <c r="I573" s="2">
        <v>0</v>
      </c>
      <c r="J573" s="2">
        <v>428.13508940000003</v>
      </c>
      <c r="K573" s="2">
        <v>428.13526999999999</v>
      </c>
      <c r="L573" s="2">
        <v>5286436</v>
      </c>
      <c r="M573" s="2">
        <v>8.6</v>
      </c>
      <c r="N573" s="2">
        <v>-0.421876423</v>
      </c>
      <c r="O573" s="2" t="s">
        <v>161</v>
      </c>
      <c r="P573" s="2">
        <v>12</v>
      </c>
      <c r="Q573" s="2">
        <v>0.34297008600000001</v>
      </c>
      <c r="R573" s="2">
        <v>0.36363636363636398</v>
      </c>
      <c r="S573" s="2">
        <v>1.0454545454545501</v>
      </c>
      <c r="T573" s="2">
        <v>0.54545454545454497</v>
      </c>
      <c r="U573" s="2">
        <v>4</v>
      </c>
      <c r="V573" s="2">
        <v>0.30769230769230799</v>
      </c>
      <c r="W573" s="2">
        <v>0.47058823529411797</v>
      </c>
      <c r="X573" s="17">
        <v>4.88206927626139E-5</v>
      </c>
      <c r="Y573" s="2">
        <v>1.0454545454545501</v>
      </c>
      <c r="Z573" s="2">
        <v>-0.18181818181818199</v>
      </c>
      <c r="AA573" s="2">
        <v>3</v>
      </c>
      <c r="AD573" s="2">
        <v>3</v>
      </c>
      <c r="AE573">
        <v>0.42857000000000001</v>
      </c>
      <c r="AF573">
        <v>1</v>
      </c>
    </row>
    <row r="574" spans="2:32" x14ac:dyDescent="0.35">
      <c r="B574" s="2">
        <v>401</v>
      </c>
      <c r="C574" s="2" t="s">
        <v>131</v>
      </c>
      <c r="D574" s="2"/>
      <c r="E574" s="2">
        <v>22</v>
      </c>
      <c r="F574" s="2">
        <v>21</v>
      </c>
      <c r="G574" s="2">
        <v>0</v>
      </c>
      <c r="H574" s="2">
        <v>9</v>
      </c>
      <c r="I574" s="2">
        <v>0</v>
      </c>
      <c r="J574" s="2">
        <v>429.11910499999999</v>
      </c>
      <c r="K574" s="2">
        <v>429.11914999999999</v>
      </c>
      <c r="L574" s="2">
        <v>24829412</v>
      </c>
      <c r="M574" s="2">
        <v>47.7</v>
      </c>
      <c r="N574" s="2">
        <v>-0.104912831</v>
      </c>
      <c r="O574" s="2" t="s">
        <v>135</v>
      </c>
      <c r="P574" s="2">
        <v>12</v>
      </c>
      <c r="Q574" s="2">
        <v>0.36005324599999999</v>
      </c>
      <c r="R574" s="2">
        <v>0.40909090909090901</v>
      </c>
      <c r="S574" s="2">
        <v>1</v>
      </c>
      <c r="T574" s="2">
        <v>0.54545454545454497</v>
      </c>
      <c r="U574" s="2">
        <v>3</v>
      </c>
      <c r="V574" s="2">
        <v>0.269230769230769</v>
      </c>
      <c r="W574" s="2">
        <v>0.45714285714285702</v>
      </c>
      <c r="X574" s="2">
        <v>2.2930176298897E-4</v>
      </c>
      <c r="Y574" s="2">
        <v>1.01136363636364</v>
      </c>
      <c r="Z574" s="2">
        <v>-0.18181818181818199</v>
      </c>
      <c r="AA574" s="2">
        <v>3</v>
      </c>
      <c r="AD574" s="2">
        <v>3</v>
      </c>
      <c r="AE574">
        <v>0.47619</v>
      </c>
      <c r="AF574">
        <v>0.95238</v>
      </c>
    </row>
    <row r="575" spans="2:32" x14ac:dyDescent="0.35">
      <c r="B575" s="2">
        <v>402</v>
      </c>
      <c r="C575" s="2" t="s">
        <v>136</v>
      </c>
      <c r="D575" s="2"/>
      <c r="E575" s="2">
        <v>21</v>
      </c>
      <c r="F575" s="2">
        <v>20</v>
      </c>
      <c r="G575" s="2">
        <v>1</v>
      </c>
      <c r="H575" s="2">
        <v>9</v>
      </c>
      <c r="I575" s="2">
        <v>0</v>
      </c>
      <c r="J575" s="2">
        <v>430.11435399999999</v>
      </c>
      <c r="K575" s="2">
        <v>430.11446000000001</v>
      </c>
      <c r="L575" s="2">
        <v>10729619</v>
      </c>
      <c r="M575" s="2">
        <v>19.5</v>
      </c>
      <c r="N575" s="2">
        <v>-0.24649282</v>
      </c>
      <c r="O575" s="2" t="s">
        <v>155</v>
      </c>
      <c r="P575" s="2">
        <v>12</v>
      </c>
      <c r="Q575" s="2">
        <v>0.36591554999999998</v>
      </c>
      <c r="R575" s="2">
        <v>0.42857142857142899</v>
      </c>
      <c r="S575" s="2">
        <v>1</v>
      </c>
      <c r="T575" s="2">
        <v>0.57142857142857095</v>
      </c>
      <c r="U575" s="2">
        <v>3</v>
      </c>
      <c r="V575" s="2">
        <v>0.27272727272727298</v>
      </c>
      <c r="W575" s="2">
        <v>0.483870967741935</v>
      </c>
      <c r="X575" s="17">
        <v>9.9088957599960506E-5</v>
      </c>
      <c r="Y575" s="2">
        <v>1.23015873015873</v>
      </c>
      <c r="Z575" s="2">
        <v>0</v>
      </c>
      <c r="AA575" s="2">
        <v>3</v>
      </c>
      <c r="AD575" s="2">
        <v>3</v>
      </c>
      <c r="AE575">
        <v>0.55000000000000004</v>
      </c>
      <c r="AF575">
        <v>0.9</v>
      </c>
    </row>
    <row r="576" spans="2:32" x14ac:dyDescent="0.35">
      <c r="B576" s="2">
        <v>404</v>
      </c>
      <c r="C576" s="2" t="s">
        <v>131</v>
      </c>
      <c r="D576" s="2"/>
      <c r="E576" s="2">
        <v>21</v>
      </c>
      <c r="F576" s="2">
        <v>19</v>
      </c>
      <c r="G576" s="2">
        <v>0</v>
      </c>
      <c r="H576" s="2">
        <v>10</v>
      </c>
      <c r="I576" s="2">
        <v>0</v>
      </c>
      <c r="J576" s="2">
        <v>431.09836960000001</v>
      </c>
      <c r="K576" s="2">
        <v>431.09834999999998</v>
      </c>
      <c r="L576" s="2">
        <v>41410331</v>
      </c>
      <c r="M576" s="2">
        <v>80.8</v>
      </c>
      <c r="N576" s="2">
        <v>4.5418635999999998E-2</v>
      </c>
      <c r="O576" s="2" t="s">
        <v>154</v>
      </c>
      <c r="P576" s="2">
        <v>12</v>
      </c>
      <c r="Q576" s="2">
        <v>0.38299871099999999</v>
      </c>
      <c r="R576" s="2">
        <v>0.476190476190476</v>
      </c>
      <c r="S576" s="2">
        <v>0.952380952380952</v>
      </c>
      <c r="T576" s="2">
        <v>0.57142857142857095</v>
      </c>
      <c r="U576" s="2">
        <v>2</v>
      </c>
      <c r="V576" s="2">
        <v>0.22727272727272699</v>
      </c>
      <c r="W576" s="2">
        <v>0.46875</v>
      </c>
      <c r="X576" s="2">
        <v>3.8242798114819699E-4</v>
      </c>
      <c r="Y576" s="2">
        <v>1.19444444444444</v>
      </c>
      <c r="Z576" s="2">
        <v>0</v>
      </c>
      <c r="AA576" s="2">
        <v>3</v>
      </c>
      <c r="AD576" s="2">
        <v>3</v>
      </c>
      <c r="AE576">
        <v>0.33333000000000002</v>
      </c>
      <c r="AF576">
        <v>1.0833299999999999</v>
      </c>
    </row>
    <row r="577" spans="2:32" x14ac:dyDescent="0.35">
      <c r="B577" s="2">
        <v>407</v>
      </c>
      <c r="C577" s="2" t="s">
        <v>131</v>
      </c>
      <c r="D577" s="2"/>
      <c r="E577" s="2">
        <v>20</v>
      </c>
      <c r="F577" s="2">
        <v>17</v>
      </c>
      <c r="G577" s="2">
        <v>0</v>
      </c>
      <c r="H577" s="2">
        <v>11</v>
      </c>
      <c r="I577" s="2">
        <v>0</v>
      </c>
      <c r="J577" s="2">
        <v>433.07763419999998</v>
      </c>
      <c r="K577" s="2">
        <v>433.07763</v>
      </c>
      <c r="L577" s="2">
        <v>44429801</v>
      </c>
      <c r="M577" s="2">
        <v>86.3</v>
      </c>
      <c r="N577" s="2">
        <v>9.6516180000000007E-3</v>
      </c>
      <c r="O577" s="2" t="s">
        <v>147</v>
      </c>
      <c r="P577" s="2">
        <v>12</v>
      </c>
      <c r="Q577" s="2">
        <v>0.40594417500000002</v>
      </c>
      <c r="R577" s="2">
        <v>0.55000000000000004</v>
      </c>
      <c r="S577" s="2">
        <v>0.9</v>
      </c>
      <c r="T577" s="2">
        <v>0.6</v>
      </c>
      <c r="U577" s="2">
        <v>1</v>
      </c>
      <c r="V577" s="2">
        <v>0.16666666666666699</v>
      </c>
      <c r="W577" s="2">
        <v>0.48275862068965503</v>
      </c>
      <c r="X577" s="2">
        <v>4.1031304722597198E-4</v>
      </c>
      <c r="Y577" s="2">
        <v>1.3958333333333299</v>
      </c>
      <c r="Z577" s="2">
        <v>0.2</v>
      </c>
      <c r="AA577" s="2">
        <v>3</v>
      </c>
      <c r="AD577" s="2">
        <v>3</v>
      </c>
      <c r="AE577">
        <v>0.31818000000000002</v>
      </c>
      <c r="AF577">
        <v>1.13636</v>
      </c>
    </row>
    <row r="578" spans="2:32" x14ac:dyDescent="0.35">
      <c r="B578" s="2">
        <v>413</v>
      </c>
      <c r="C578" s="2" t="s">
        <v>131</v>
      </c>
      <c r="D578" s="2"/>
      <c r="E578" s="2">
        <v>24</v>
      </c>
      <c r="F578" s="2">
        <v>25</v>
      </c>
      <c r="G578" s="2">
        <v>0</v>
      </c>
      <c r="H578" s="2">
        <v>8</v>
      </c>
      <c r="I578" s="2">
        <v>0</v>
      </c>
      <c r="J578" s="2">
        <v>441.15549040000002</v>
      </c>
      <c r="K578" s="2">
        <v>441.15562</v>
      </c>
      <c r="L578" s="2">
        <v>11072602</v>
      </c>
      <c r="M578" s="2">
        <v>19.899999999999999</v>
      </c>
      <c r="N578" s="2">
        <v>-0.29381953300000002</v>
      </c>
      <c r="O578" s="2" t="s">
        <v>132</v>
      </c>
      <c r="P578" s="2">
        <v>12</v>
      </c>
      <c r="Q578" s="2">
        <v>0.33710778200000002</v>
      </c>
      <c r="R578" s="2">
        <v>0.33333333333333298</v>
      </c>
      <c r="S578" s="2">
        <v>1.0833333333333299</v>
      </c>
      <c r="T578" s="2">
        <v>0.5</v>
      </c>
      <c r="U578" s="2">
        <v>4</v>
      </c>
      <c r="V578" s="2">
        <v>0.28125</v>
      </c>
      <c r="W578" s="2">
        <v>0.42499999999999999</v>
      </c>
      <c r="X578" s="2">
        <v>1.0225643520979099E-4</v>
      </c>
      <c r="Y578" s="2">
        <v>0.80208333333333304</v>
      </c>
      <c r="Z578" s="2">
        <v>-0.41666666666666702</v>
      </c>
      <c r="AA578" s="2">
        <v>3</v>
      </c>
      <c r="AD578" s="2">
        <v>3</v>
      </c>
      <c r="AE578">
        <v>0.39129999999999998</v>
      </c>
      <c r="AF578">
        <v>1.04348</v>
      </c>
    </row>
    <row r="579" spans="2:32" x14ac:dyDescent="0.35">
      <c r="B579" s="2">
        <v>414</v>
      </c>
      <c r="C579" s="2" t="s">
        <v>136</v>
      </c>
      <c r="D579" s="2"/>
      <c r="E579" s="2">
        <v>22</v>
      </c>
      <c r="F579" s="2">
        <v>24</v>
      </c>
      <c r="G579" s="2">
        <v>3</v>
      </c>
      <c r="H579" s="2">
        <v>7</v>
      </c>
      <c r="I579" s="2">
        <v>0</v>
      </c>
      <c r="J579" s="2">
        <v>442.1619728</v>
      </c>
      <c r="K579" s="2">
        <v>442.16158999999999</v>
      </c>
      <c r="L579" s="2">
        <v>6315549</v>
      </c>
      <c r="M579" s="2">
        <v>10.5</v>
      </c>
      <c r="N579" s="2">
        <v>0.86570063399999997</v>
      </c>
      <c r="O579" s="2" t="s">
        <v>162</v>
      </c>
      <c r="P579" s="2">
        <v>12</v>
      </c>
      <c r="Q579" s="2">
        <v>0.33174922899999998</v>
      </c>
      <c r="R579" s="2">
        <v>0.31818181818181801</v>
      </c>
      <c r="S579" s="2">
        <v>1.13636363636364</v>
      </c>
      <c r="T579" s="2">
        <v>0.54545454545454497</v>
      </c>
      <c r="U579" s="2">
        <v>5</v>
      </c>
      <c r="V579" s="2">
        <v>0.33333333333333298</v>
      </c>
      <c r="W579" s="2">
        <v>0.483870967741935</v>
      </c>
      <c r="X579" s="17">
        <v>5.83246401462599E-5</v>
      </c>
      <c r="Y579" s="2">
        <v>1.23484848484848</v>
      </c>
      <c r="Z579" s="2">
        <v>-9.0909090909090801E-2</v>
      </c>
      <c r="AA579" s="2">
        <v>3</v>
      </c>
      <c r="AD579" s="2">
        <v>3</v>
      </c>
      <c r="AE579">
        <v>0.40909000000000001</v>
      </c>
      <c r="AF579">
        <v>1.04545</v>
      </c>
    </row>
    <row r="580" spans="2:32" x14ac:dyDescent="0.35">
      <c r="B580" s="2">
        <v>415</v>
      </c>
      <c r="C580" s="2" t="s">
        <v>131</v>
      </c>
      <c r="D580" s="2"/>
      <c r="E580" s="2">
        <v>23</v>
      </c>
      <c r="F580" s="2">
        <v>23</v>
      </c>
      <c r="G580" s="2">
        <v>0</v>
      </c>
      <c r="H580" s="2">
        <v>9</v>
      </c>
      <c r="I580" s="2">
        <v>0</v>
      </c>
      <c r="J580" s="2">
        <v>443.13475499999998</v>
      </c>
      <c r="K580" s="2">
        <v>443.13493</v>
      </c>
      <c r="L580" s="2">
        <v>26511293</v>
      </c>
      <c r="M580" s="2">
        <v>50.4</v>
      </c>
      <c r="N580" s="2">
        <v>-0.39495909099999998</v>
      </c>
      <c r="O580" s="2" t="s">
        <v>135</v>
      </c>
      <c r="P580" s="2">
        <v>12</v>
      </c>
      <c r="Q580" s="2">
        <v>0.36005324599999999</v>
      </c>
      <c r="R580" s="2">
        <v>0.39130434782608697</v>
      </c>
      <c r="S580" s="2">
        <v>1.0434782608695701</v>
      </c>
      <c r="T580" s="2">
        <v>0.52173913043478304</v>
      </c>
      <c r="U580" s="2">
        <v>3</v>
      </c>
      <c r="V580" s="2">
        <v>0.25</v>
      </c>
      <c r="W580" s="2">
        <v>0.43243243243243201</v>
      </c>
      <c r="X580" s="2">
        <v>2.4483407919676702E-4</v>
      </c>
      <c r="Y580" s="2">
        <v>0.96014492753623204</v>
      </c>
      <c r="Z580" s="2">
        <v>-0.26086956521739202</v>
      </c>
      <c r="AA580" s="2">
        <v>3</v>
      </c>
      <c r="AD580" s="2">
        <v>3</v>
      </c>
      <c r="AE580">
        <v>0.45455000000000001</v>
      </c>
      <c r="AF580">
        <v>1</v>
      </c>
    </row>
    <row r="581" spans="2:32" x14ac:dyDescent="0.35">
      <c r="B581" s="2">
        <v>416</v>
      </c>
      <c r="C581" s="2" t="s">
        <v>136</v>
      </c>
      <c r="D581" s="2"/>
      <c r="E581" s="2">
        <v>22</v>
      </c>
      <c r="F581" s="2">
        <v>22</v>
      </c>
      <c r="G581" s="2">
        <v>1</v>
      </c>
      <c r="H581" s="2">
        <v>9</v>
      </c>
      <c r="I581" s="2">
        <v>0</v>
      </c>
      <c r="J581" s="2">
        <v>444.13000399999999</v>
      </c>
      <c r="K581" s="2">
        <v>444.12997999999999</v>
      </c>
      <c r="L581" s="2">
        <v>9346659</v>
      </c>
      <c r="M581" s="2">
        <v>16.5</v>
      </c>
      <c r="N581" s="2">
        <v>5.3992974999999999E-2</v>
      </c>
      <c r="O581" s="2" t="s">
        <v>155</v>
      </c>
      <c r="P581" s="2">
        <v>12</v>
      </c>
      <c r="Q581" s="2">
        <v>0.36591554999999998</v>
      </c>
      <c r="R581" s="2">
        <v>0.40909090909090901</v>
      </c>
      <c r="S581" s="2">
        <v>1.0454545454545501</v>
      </c>
      <c r="T581" s="2">
        <v>0.54545454545454497</v>
      </c>
      <c r="U581" s="2">
        <v>3</v>
      </c>
      <c r="V581" s="2">
        <v>0.25</v>
      </c>
      <c r="W581" s="2">
        <v>0.45454545454545497</v>
      </c>
      <c r="X581" s="17">
        <v>8.6317202628750307E-5</v>
      </c>
      <c r="Y581" s="2">
        <v>1.1666666666666701</v>
      </c>
      <c r="Z581" s="2">
        <v>-9.0909090909090801E-2</v>
      </c>
      <c r="AA581" s="2">
        <v>3</v>
      </c>
      <c r="AD581" s="2">
        <v>3</v>
      </c>
      <c r="AE581">
        <v>0.47619</v>
      </c>
      <c r="AF581">
        <v>1</v>
      </c>
    </row>
    <row r="582" spans="2:32" x14ac:dyDescent="0.35">
      <c r="B582" s="2">
        <v>418</v>
      </c>
      <c r="C582" s="2" t="s">
        <v>131</v>
      </c>
      <c r="D582" s="2"/>
      <c r="E582" s="2">
        <v>22</v>
      </c>
      <c r="F582" s="2">
        <v>21</v>
      </c>
      <c r="G582" s="2">
        <v>0</v>
      </c>
      <c r="H582" s="2">
        <v>10</v>
      </c>
      <c r="I582" s="2">
        <v>0</v>
      </c>
      <c r="J582" s="2">
        <v>445.11401960000001</v>
      </c>
      <c r="K582" s="2">
        <v>445.11403000000001</v>
      </c>
      <c r="L582" s="2">
        <v>46910713</v>
      </c>
      <c r="M582" s="2">
        <v>90.7</v>
      </c>
      <c r="N582" s="2">
        <v>-2.3409956999999999E-2</v>
      </c>
      <c r="O582" s="2" t="s">
        <v>154</v>
      </c>
      <c r="P582" s="2">
        <v>12</v>
      </c>
      <c r="Q582" s="2">
        <v>0.38299871099999999</v>
      </c>
      <c r="R582" s="2">
        <v>0.45454545454545497</v>
      </c>
      <c r="S582" s="2">
        <v>1</v>
      </c>
      <c r="T582" s="2">
        <v>0.54545454545454497</v>
      </c>
      <c r="U582" s="2">
        <v>2</v>
      </c>
      <c r="V582" s="2">
        <v>0.20833333333333301</v>
      </c>
      <c r="W582" s="2">
        <v>0.441176470588235</v>
      </c>
      <c r="X582" s="2">
        <v>4.3322448368771701E-4</v>
      </c>
      <c r="Y582" s="2">
        <v>1.13257575757576</v>
      </c>
      <c r="Z582" s="2">
        <v>-9.0909090909090801E-2</v>
      </c>
      <c r="AA582" s="2">
        <v>3</v>
      </c>
      <c r="AD582" s="2">
        <v>3</v>
      </c>
      <c r="AE582">
        <v>0.52381</v>
      </c>
      <c r="AF582">
        <v>0.95238</v>
      </c>
    </row>
    <row r="583" spans="2:32" x14ac:dyDescent="0.35">
      <c r="B583" s="2">
        <v>419</v>
      </c>
      <c r="C583" s="2" t="s">
        <v>136</v>
      </c>
      <c r="D583" s="2"/>
      <c r="E583" s="2">
        <v>21</v>
      </c>
      <c r="F583" s="2">
        <v>20</v>
      </c>
      <c r="G583" s="2">
        <v>1</v>
      </c>
      <c r="H583" s="2">
        <v>10</v>
      </c>
      <c r="I583" s="2">
        <v>0</v>
      </c>
      <c r="J583" s="2">
        <v>446.10926860000001</v>
      </c>
      <c r="K583" s="2">
        <v>446.10924999999997</v>
      </c>
      <c r="L583" s="2">
        <v>16536463</v>
      </c>
      <c r="M583" s="2">
        <v>30.5</v>
      </c>
      <c r="N583" s="2">
        <v>4.1648764999999997E-2</v>
      </c>
      <c r="O583" s="2" t="s">
        <v>156</v>
      </c>
      <c r="P583" s="2">
        <v>12</v>
      </c>
      <c r="Q583" s="2">
        <v>0.38886101499999998</v>
      </c>
      <c r="R583" s="2">
        <v>0.476190476190476</v>
      </c>
      <c r="S583" s="2">
        <v>1</v>
      </c>
      <c r="T583" s="2">
        <v>0.57142857142857095</v>
      </c>
      <c r="U583" s="2">
        <v>2</v>
      </c>
      <c r="V583" s="2">
        <v>0.2</v>
      </c>
      <c r="W583" s="2">
        <v>0.46666666666666701</v>
      </c>
      <c r="X583" s="2">
        <v>1.52715663161974E-4</v>
      </c>
      <c r="Y583" s="2">
        <v>1.3571428571428601</v>
      </c>
      <c r="Z583" s="2">
        <v>9.5238095238095302E-2</v>
      </c>
      <c r="AA583" s="2">
        <v>3</v>
      </c>
      <c r="AD583" s="2">
        <v>3</v>
      </c>
      <c r="AE583">
        <v>0.55000000000000004</v>
      </c>
      <c r="AF583">
        <v>0.95</v>
      </c>
    </row>
    <row r="584" spans="2:32" x14ac:dyDescent="0.35">
      <c r="B584" s="2">
        <v>421</v>
      </c>
      <c r="C584" s="2" t="s">
        <v>131</v>
      </c>
      <c r="D584" s="2"/>
      <c r="E584" s="2">
        <v>21</v>
      </c>
      <c r="F584" s="2">
        <v>19</v>
      </c>
      <c r="G584" s="2">
        <v>0</v>
      </c>
      <c r="H584" s="2">
        <v>11</v>
      </c>
      <c r="I584" s="2">
        <v>0</v>
      </c>
      <c r="J584" s="2">
        <v>447.09328420000003</v>
      </c>
      <c r="K584" s="2">
        <v>447.09323999999998</v>
      </c>
      <c r="L584" s="2">
        <v>54301208</v>
      </c>
      <c r="M584" s="2">
        <v>104.7</v>
      </c>
      <c r="N584" s="2">
        <v>9.8815844E-2</v>
      </c>
      <c r="O584" s="2" t="s">
        <v>147</v>
      </c>
      <c r="P584" s="2">
        <v>12</v>
      </c>
      <c r="Q584" s="2">
        <v>0.40594417500000002</v>
      </c>
      <c r="R584" s="2">
        <v>0.52380952380952395</v>
      </c>
      <c r="S584" s="2">
        <v>0.952380952380952</v>
      </c>
      <c r="T584" s="2">
        <v>0.57142857142857095</v>
      </c>
      <c r="U584" s="2">
        <v>1</v>
      </c>
      <c r="V584" s="2">
        <v>0.15</v>
      </c>
      <c r="W584" s="2">
        <v>0.45161290322580599</v>
      </c>
      <c r="X584" s="2">
        <v>5.0147634292873201E-4</v>
      </c>
      <c r="Y584" s="2">
        <v>1.3214285714285701</v>
      </c>
      <c r="Z584" s="2">
        <v>9.5238095238095302E-2</v>
      </c>
      <c r="AA584" s="2">
        <v>3</v>
      </c>
      <c r="AD584" s="2">
        <v>3</v>
      </c>
      <c r="AE584">
        <v>0.6</v>
      </c>
      <c r="AF584">
        <v>0.9</v>
      </c>
    </row>
    <row r="585" spans="2:32" x14ac:dyDescent="0.35">
      <c r="B585" s="2">
        <v>422</v>
      </c>
      <c r="C585" s="2" t="s">
        <v>136</v>
      </c>
      <c r="D585" s="2"/>
      <c r="E585" s="2">
        <v>20</v>
      </c>
      <c r="F585" s="2">
        <v>18</v>
      </c>
      <c r="G585" s="2">
        <v>1</v>
      </c>
      <c r="H585" s="2">
        <v>11</v>
      </c>
      <c r="I585" s="2">
        <v>0</v>
      </c>
      <c r="J585" s="2">
        <v>448.08853319999997</v>
      </c>
      <c r="K585" s="2">
        <v>448.08866999999998</v>
      </c>
      <c r="L585" s="2">
        <v>19075748</v>
      </c>
      <c r="M585" s="2">
        <v>35.5</v>
      </c>
      <c r="N585" s="2">
        <v>-0.30534166800000001</v>
      </c>
      <c r="O585" s="2" t="s">
        <v>157</v>
      </c>
      <c r="P585" s="2">
        <v>12</v>
      </c>
      <c r="Q585" s="2">
        <v>0.411806479</v>
      </c>
      <c r="R585" s="2">
        <v>0.55000000000000004</v>
      </c>
      <c r="S585" s="2">
        <v>0.95</v>
      </c>
      <c r="T585" s="2">
        <v>0.6</v>
      </c>
      <c r="U585" s="2">
        <v>1</v>
      </c>
      <c r="V585" s="2">
        <v>0.125</v>
      </c>
      <c r="W585" s="2">
        <v>0.48148148148148101</v>
      </c>
      <c r="X585" s="2">
        <v>1.7616617931722801E-4</v>
      </c>
      <c r="Y585" s="2">
        <v>1.56666666666667</v>
      </c>
      <c r="Z585" s="2">
        <v>0.3</v>
      </c>
      <c r="AA585" s="2">
        <v>3</v>
      </c>
      <c r="AD585" s="2">
        <v>3</v>
      </c>
      <c r="AE585">
        <v>0.68420999999999998</v>
      </c>
      <c r="AF585">
        <v>0.84211000000000003</v>
      </c>
    </row>
    <row r="586" spans="2:32" x14ac:dyDescent="0.35">
      <c r="B586" s="2">
        <v>424</v>
      </c>
      <c r="C586" s="2" t="s">
        <v>131</v>
      </c>
      <c r="D586" s="2"/>
      <c r="E586" s="2">
        <v>20</v>
      </c>
      <c r="F586" s="2">
        <v>17</v>
      </c>
      <c r="G586" s="2">
        <v>0</v>
      </c>
      <c r="H586" s="2">
        <v>12</v>
      </c>
      <c r="I586" s="2">
        <v>0</v>
      </c>
      <c r="J586" s="2">
        <v>449.07254879999999</v>
      </c>
      <c r="K586" s="2">
        <v>449.07252</v>
      </c>
      <c r="L586" s="2">
        <v>38360869</v>
      </c>
      <c r="M586" s="2">
        <v>73.400000000000006</v>
      </c>
      <c r="N586" s="2">
        <v>6.4087417999999993E-2</v>
      </c>
      <c r="O586" s="2" t="s">
        <v>149</v>
      </c>
      <c r="P586" s="2">
        <v>12</v>
      </c>
      <c r="Q586" s="2">
        <v>0.42888964000000002</v>
      </c>
      <c r="R586" s="2">
        <v>0.6</v>
      </c>
      <c r="S586" s="2">
        <v>0.9</v>
      </c>
      <c r="T586" s="2">
        <v>0.6</v>
      </c>
      <c r="U586" s="2">
        <v>0</v>
      </c>
      <c r="V586" s="2">
        <v>6.25E-2</v>
      </c>
      <c r="W586" s="2">
        <v>0.46428571428571402</v>
      </c>
      <c r="X586" s="2">
        <v>3.5426593636164001E-4</v>
      </c>
      <c r="Y586" s="2">
        <v>1.5291666666666699</v>
      </c>
      <c r="Z586" s="2">
        <v>0.3</v>
      </c>
      <c r="AA586" s="2">
        <v>3</v>
      </c>
      <c r="AD586" s="2">
        <v>3</v>
      </c>
      <c r="AE586">
        <v>0.32</v>
      </c>
      <c r="AF586">
        <v>1.1200000000000001</v>
      </c>
    </row>
    <row r="587" spans="2:32" x14ac:dyDescent="0.35">
      <c r="B587" s="2">
        <v>427</v>
      </c>
      <c r="C587" s="2" t="s">
        <v>131</v>
      </c>
      <c r="D587" s="2"/>
      <c r="E587" s="2">
        <v>19</v>
      </c>
      <c r="F587" s="2">
        <v>15</v>
      </c>
      <c r="G587" s="2">
        <v>0</v>
      </c>
      <c r="H587" s="2">
        <v>13</v>
      </c>
      <c r="I587" s="2">
        <v>0</v>
      </c>
      <c r="J587" s="2">
        <v>451.05181340000001</v>
      </c>
      <c r="K587" s="2">
        <v>451.05167999999998</v>
      </c>
      <c r="L587" s="2">
        <v>12328236</v>
      </c>
      <c r="M587" s="2">
        <v>22.3</v>
      </c>
      <c r="N587" s="2">
        <v>0.29570859900000002</v>
      </c>
      <c r="O587" s="2" t="s">
        <v>150</v>
      </c>
      <c r="P587" s="2">
        <v>12</v>
      </c>
      <c r="Q587" s="2">
        <v>0.45183510399999999</v>
      </c>
      <c r="R587" s="2">
        <v>0.68421052631578905</v>
      </c>
      <c r="S587" s="2">
        <v>0.84210526315789502</v>
      </c>
      <c r="T587" s="2">
        <v>0.63157894736842102</v>
      </c>
      <c r="U587" s="2">
        <v>-1</v>
      </c>
      <c r="V587" s="2">
        <v>0</v>
      </c>
      <c r="W587" s="2">
        <v>0.48</v>
      </c>
      <c r="X587" s="2">
        <v>1.1385232358076299E-4</v>
      </c>
      <c r="Y587" s="2">
        <v>1.7587719298245601</v>
      </c>
      <c r="Z587" s="2">
        <v>0.52631578947368396</v>
      </c>
      <c r="AA587" s="2">
        <v>3</v>
      </c>
      <c r="AD587" s="2">
        <v>3</v>
      </c>
      <c r="AE587">
        <v>0.375</v>
      </c>
      <c r="AF587">
        <v>1.0833299999999999</v>
      </c>
    </row>
    <row r="588" spans="2:32" x14ac:dyDescent="0.35">
      <c r="B588" s="2">
        <v>428</v>
      </c>
      <c r="C588" s="2" t="s">
        <v>131</v>
      </c>
      <c r="D588" s="2"/>
      <c r="E588" s="2">
        <v>25</v>
      </c>
      <c r="F588" s="2">
        <v>27</v>
      </c>
      <c r="G588" s="2">
        <v>0</v>
      </c>
      <c r="H588" s="2">
        <v>8</v>
      </c>
      <c r="I588" s="2">
        <v>0</v>
      </c>
      <c r="J588" s="2">
        <v>455.17114040000001</v>
      </c>
      <c r="K588" s="2">
        <v>455.17115000000001</v>
      </c>
      <c r="L588" s="2">
        <v>9114553</v>
      </c>
      <c r="M588" s="2">
        <v>15.9</v>
      </c>
      <c r="N588" s="2">
        <v>-2.1135127E-2</v>
      </c>
      <c r="O588" s="2" t="s">
        <v>132</v>
      </c>
      <c r="P588" s="2">
        <v>12</v>
      </c>
      <c r="Q588" s="2">
        <v>0.33710778200000002</v>
      </c>
      <c r="R588" s="2">
        <v>0.32</v>
      </c>
      <c r="S588" s="2">
        <v>1.1200000000000001</v>
      </c>
      <c r="T588" s="2">
        <v>0.48</v>
      </c>
      <c r="U588" s="2">
        <v>4</v>
      </c>
      <c r="V588" s="2">
        <v>0.26470588235294101</v>
      </c>
      <c r="W588" s="2">
        <v>0.40476190476190499</v>
      </c>
      <c r="X588" s="17">
        <v>8.4173683684350095E-5</v>
      </c>
      <c r="Y588" s="2">
        <v>0.76333333333333298</v>
      </c>
      <c r="Z588" s="2">
        <v>-0.48</v>
      </c>
      <c r="AA588" s="2">
        <v>3</v>
      </c>
      <c r="AD588" s="2">
        <v>3</v>
      </c>
      <c r="AE588">
        <v>0.39129999999999998</v>
      </c>
      <c r="AF588">
        <v>1.0869599999999999</v>
      </c>
    </row>
    <row r="589" spans="2:32" x14ac:dyDescent="0.35">
      <c r="B589" s="2">
        <v>429</v>
      </c>
      <c r="C589" s="2" t="s">
        <v>131</v>
      </c>
      <c r="D589" s="2"/>
      <c r="E589" s="2">
        <v>24</v>
      </c>
      <c r="F589" s="2">
        <v>25</v>
      </c>
      <c r="G589" s="2">
        <v>0</v>
      </c>
      <c r="H589" s="2">
        <v>9</v>
      </c>
      <c r="I589" s="2">
        <v>0</v>
      </c>
      <c r="J589" s="2">
        <v>457.15040499999998</v>
      </c>
      <c r="K589" s="2">
        <v>457.15057999999999</v>
      </c>
      <c r="L589" s="2">
        <v>23938029</v>
      </c>
      <c r="M589" s="2">
        <v>45</v>
      </c>
      <c r="N589" s="2">
        <v>-0.38285014699999997</v>
      </c>
      <c r="O589" s="2" t="s">
        <v>135</v>
      </c>
      <c r="P589" s="2">
        <v>12</v>
      </c>
      <c r="Q589" s="2">
        <v>0.36005324599999999</v>
      </c>
      <c r="R589" s="2">
        <v>0.375</v>
      </c>
      <c r="S589" s="2">
        <v>1.0833333333333299</v>
      </c>
      <c r="T589" s="2">
        <v>0.5</v>
      </c>
      <c r="U589" s="2">
        <v>3</v>
      </c>
      <c r="V589" s="2">
        <v>0.233333333333333</v>
      </c>
      <c r="W589" s="2">
        <v>0.41025641025641002</v>
      </c>
      <c r="X589" s="2">
        <v>2.2106976404359099E-4</v>
      </c>
      <c r="Y589" s="2">
        <v>0.91319444444444398</v>
      </c>
      <c r="Z589" s="2">
        <v>-0.33333333333333298</v>
      </c>
      <c r="AA589" s="2">
        <v>3</v>
      </c>
      <c r="AD589" s="2">
        <v>3</v>
      </c>
      <c r="AE589">
        <v>0.36364000000000002</v>
      </c>
      <c r="AF589">
        <v>1.13636</v>
      </c>
    </row>
    <row r="590" spans="2:32" x14ac:dyDescent="0.35">
      <c r="B590" s="2">
        <v>430</v>
      </c>
      <c r="C590" s="2" t="s">
        <v>136</v>
      </c>
      <c r="D590" s="2"/>
      <c r="E590" s="2">
        <v>23</v>
      </c>
      <c r="F590" s="2">
        <v>24</v>
      </c>
      <c r="G590" s="2">
        <v>1</v>
      </c>
      <c r="H590" s="2">
        <v>9</v>
      </c>
      <c r="I590" s="2">
        <v>0</v>
      </c>
      <c r="J590" s="2">
        <v>458.14565399999998</v>
      </c>
      <c r="K590" s="2">
        <v>458.14562999999998</v>
      </c>
      <c r="L590" s="2">
        <v>6125336</v>
      </c>
      <c r="M590" s="2">
        <v>10.1</v>
      </c>
      <c r="N590" s="2">
        <v>5.2341215000000003E-2</v>
      </c>
      <c r="O590" s="2" t="s">
        <v>155</v>
      </c>
      <c r="P590" s="2">
        <v>12</v>
      </c>
      <c r="Q590" s="2">
        <v>0.36591554999999998</v>
      </c>
      <c r="R590" s="2">
        <v>0.39130434782608697</v>
      </c>
      <c r="S590" s="2">
        <v>1.0869565217391299</v>
      </c>
      <c r="T590" s="2">
        <v>0.52173913043478304</v>
      </c>
      <c r="U590" s="2">
        <v>3</v>
      </c>
      <c r="V590" s="2">
        <v>0.230769230769231</v>
      </c>
      <c r="W590" s="2">
        <v>0.42857142857142899</v>
      </c>
      <c r="X590" s="17">
        <v>5.6568006672884797E-5</v>
      </c>
      <c r="Y590" s="2">
        <v>1.10869565217391</v>
      </c>
      <c r="Z590" s="2">
        <v>-0.173913043478261</v>
      </c>
      <c r="AA590" s="2">
        <v>3</v>
      </c>
      <c r="AD590" s="2">
        <v>3</v>
      </c>
      <c r="AE590">
        <v>0.43478</v>
      </c>
      <c r="AF590">
        <v>1.04348</v>
      </c>
    </row>
    <row r="591" spans="2:32" x14ac:dyDescent="0.35">
      <c r="B591" s="2">
        <v>431</v>
      </c>
      <c r="C591" s="2" t="s">
        <v>136</v>
      </c>
      <c r="D591" s="2"/>
      <c r="E591" s="2">
        <v>22</v>
      </c>
      <c r="F591" s="2">
        <v>24</v>
      </c>
      <c r="G591" s="2">
        <v>3</v>
      </c>
      <c r="H591" s="2">
        <v>8</v>
      </c>
      <c r="I591" s="2">
        <v>0</v>
      </c>
      <c r="J591" s="2">
        <v>458.15688740000002</v>
      </c>
      <c r="K591" s="2">
        <v>458.15679999999998</v>
      </c>
      <c r="L591" s="2">
        <v>9012895</v>
      </c>
      <c r="M591" s="2">
        <v>15.7</v>
      </c>
      <c r="N591" s="2">
        <v>0.190720477</v>
      </c>
      <c r="O591" s="2" t="s">
        <v>158</v>
      </c>
      <c r="P591" s="2">
        <v>12</v>
      </c>
      <c r="Q591" s="2">
        <v>0.35469469399999998</v>
      </c>
      <c r="R591" s="2">
        <v>0.36363636363636398</v>
      </c>
      <c r="S591" s="2">
        <v>1.13636363636364</v>
      </c>
      <c r="T591" s="2">
        <v>0.54545454545454497</v>
      </c>
      <c r="U591" s="2">
        <v>4</v>
      </c>
      <c r="V591" s="2">
        <v>0.27272727272727298</v>
      </c>
      <c r="W591" s="2">
        <v>0.46666666666666701</v>
      </c>
      <c r="X591" s="17">
        <v>8.3234863279664994E-5</v>
      </c>
      <c r="Y591" s="2">
        <v>1.35606060606061</v>
      </c>
      <c r="Z591" s="2">
        <v>0</v>
      </c>
      <c r="AA591" s="2">
        <v>3</v>
      </c>
      <c r="AD591" s="2">
        <v>3</v>
      </c>
      <c r="AE591">
        <v>0.45455000000000001</v>
      </c>
      <c r="AF591">
        <v>1.04545</v>
      </c>
    </row>
    <row r="592" spans="2:32" x14ac:dyDescent="0.35">
      <c r="B592" s="2">
        <v>432</v>
      </c>
      <c r="C592" s="2" t="s">
        <v>131</v>
      </c>
      <c r="D592" s="2"/>
      <c r="E592" s="2">
        <v>23</v>
      </c>
      <c r="F592" s="2">
        <v>23</v>
      </c>
      <c r="G592" s="2">
        <v>0</v>
      </c>
      <c r="H592" s="2">
        <v>10</v>
      </c>
      <c r="I592" s="2">
        <v>0</v>
      </c>
      <c r="J592" s="2">
        <v>459.1296696</v>
      </c>
      <c r="K592" s="2">
        <v>459.12974000000003</v>
      </c>
      <c r="L592" s="2">
        <v>48742725</v>
      </c>
      <c r="M592" s="2">
        <v>93.6</v>
      </c>
      <c r="N592" s="2">
        <v>-0.15337736699999999</v>
      </c>
      <c r="O592" s="2" t="s">
        <v>154</v>
      </c>
      <c r="P592" s="2">
        <v>12</v>
      </c>
      <c r="Q592" s="2">
        <v>0.38299871099999999</v>
      </c>
      <c r="R592" s="2">
        <v>0.434782608695652</v>
      </c>
      <c r="S592" s="2">
        <v>1.0434782608695701</v>
      </c>
      <c r="T592" s="2">
        <v>0.52173913043478304</v>
      </c>
      <c r="U592" s="2">
        <v>2</v>
      </c>
      <c r="V592" s="2">
        <v>0.19230769230769201</v>
      </c>
      <c r="W592" s="2">
        <v>0.41666666666666702</v>
      </c>
      <c r="X592" s="2">
        <v>4.50143272639181E-4</v>
      </c>
      <c r="Y592" s="2">
        <v>1.0760869565217399</v>
      </c>
      <c r="Z592" s="2">
        <v>-0.173913043478261</v>
      </c>
      <c r="AA592" s="2">
        <v>3</v>
      </c>
      <c r="AD592" s="2">
        <v>3</v>
      </c>
      <c r="AE592">
        <v>0.42857000000000001</v>
      </c>
      <c r="AF592">
        <v>1.09524</v>
      </c>
    </row>
    <row r="593" spans="2:32" x14ac:dyDescent="0.35">
      <c r="B593" s="2">
        <v>433</v>
      </c>
      <c r="C593" s="2" t="s">
        <v>136</v>
      </c>
      <c r="D593" s="2"/>
      <c r="E593" s="2">
        <v>22</v>
      </c>
      <c r="F593" s="2">
        <v>22</v>
      </c>
      <c r="G593" s="2">
        <v>1</v>
      </c>
      <c r="H593" s="2">
        <v>10</v>
      </c>
      <c r="I593" s="2">
        <v>0</v>
      </c>
      <c r="J593" s="2">
        <v>460.1249186</v>
      </c>
      <c r="K593" s="2">
        <v>460.12486000000001</v>
      </c>
      <c r="L593" s="2">
        <v>16573447</v>
      </c>
      <c r="M593" s="2">
        <v>30.5</v>
      </c>
      <c r="N593" s="2">
        <v>0.12731303499999999</v>
      </c>
      <c r="O593" s="2" t="s">
        <v>156</v>
      </c>
      <c r="P593" s="2">
        <v>12</v>
      </c>
      <c r="Q593" s="2">
        <v>0.38886101499999998</v>
      </c>
      <c r="R593" s="2">
        <v>0.45454545454545497</v>
      </c>
      <c r="S593" s="2">
        <v>1.0454545454545501</v>
      </c>
      <c r="T593" s="2">
        <v>0.54545454545454497</v>
      </c>
      <c r="U593" s="2">
        <v>2</v>
      </c>
      <c r="V593" s="2">
        <v>0.18181818181818199</v>
      </c>
      <c r="W593" s="2">
        <v>0.4375</v>
      </c>
      <c r="X593" s="2">
        <v>1.5305721359427501E-4</v>
      </c>
      <c r="Y593" s="2">
        <v>1.2878787878787901</v>
      </c>
      <c r="Z593" s="2">
        <v>0</v>
      </c>
      <c r="AA593" s="2">
        <v>3</v>
      </c>
      <c r="AD593" s="2">
        <v>3</v>
      </c>
      <c r="AE593">
        <v>0.5</v>
      </c>
      <c r="AF593">
        <v>1</v>
      </c>
    </row>
    <row r="594" spans="2:32" x14ac:dyDescent="0.35">
      <c r="B594" s="2">
        <v>434</v>
      </c>
      <c r="C594" s="2" t="s">
        <v>136</v>
      </c>
      <c r="D594" s="2"/>
      <c r="E594" s="2">
        <v>21</v>
      </c>
      <c r="F594" s="2">
        <v>22</v>
      </c>
      <c r="G594" s="2">
        <v>3</v>
      </c>
      <c r="H594" s="2">
        <v>9</v>
      </c>
      <c r="I594" s="2">
        <v>0</v>
      </c>
      <c r="J594" s="2">
        <v>460.13615199999998</v>
      </c>
      <c r="K594" s="2">
        <v>460.13607999999999</v>
      </c>
      <c r="L594" s="2">
        <v>20893199</v>
      </c>
      <c r="M594" s="2">
        <v>39</v>
      </c>
      <c r="N594" s="2">
        <v>0.15643174300000001</v>
      </c>
      <c r="O594" s="2" t="s">
        <v>137</v>
      </c>
      <c r="P594" s="2">
        <v>12</v>
      </c>
      <c r="Q594" s="2">
        <v>0.377640158</v>
      </c>
      <c r="R594" s="2">
        <v>0.42857142857142899</v>
      </c>
      <c r="S594" s="2">
        <v>1.0952380952381</v>
      </c>
      <c r="T594" s="2">
        <v>0.57142857142857095</v>
      </c>
      <c r="U594" s="2">
        <v>3</v>
      </c>
      <c r="V594" s="2">
        <v>0.22222222222222199</v>
      </c>
      <c r="W594" s="2">
        <v>0.48148148148148101</v>
      </c>
      <c r="X594" s="2">
        <v>1.9295049617684801E-4</v>
      </c>
      <c r="Y594" s="2">
        <v>1.55555555555556</v>
      </c>
      <c r="Z594" s="2">
        <v>0.19047619047619099</v>
      </c>
      <c r="AA594" s="2">
        <v>3</v>
      </c>
      <c r="AD594" s="2">
        <v>3</v>
      </c>
      <c r="AE594">
        <v>0.52381</v>
      </c>
      <c r="AF594">
        <v>1</v>
      </c>
    </row>
    <row r="595" spans="2:32" x14ac:dyDescent="0.35">
      <c r="B595" s="2">
        <v>435</v>
      </c>
      <c r="C595" s="2" t="s">
        <v>131</v>
      </c>
      <c r="D595" s="2"/>
      <c r="E595" s="2">
        <v>22</v>
      </c>
      <c r="F595" s="2">
        <v>21</v>
      </c>
      <c r="G595" s="2">
        <v>0</v>
      </c>
      <c r="H595" s="2">
        <v>11</v>
      </c>
      <c r="I595" s="2">
        <v>0</v>
      </c>
      <c r="J595" s="2">
        <v>461.10893420000002</v>
      </c>
      <c r="K595" s="2">
        <v>461.10888</v>
      </c>
      <c r="L595" s="2">
        <v>69834445</v>
      </c>
      <c r="M595" s="2">
        <v>135.69999999999999</v>
      </c>
      <c r="N595" s="2">
        <v>0.11749913300000001</v>
      </c>
      <c r="O595" s="2" t="s">
        <v>147</v>
      </c>
      <c r="P595" s="2">
        <v>12</v>
      </c>
      <c r="Q595" s="2">
        <v>0.40594417500000002</v>
      </c>
      <c r="R595" s="2">
        <v>0.5</v>
      </c>
      <c r="S595" s="2">
        <v>1</v>
      </c>
      <c r="T595" s="2">
        <v>0.54545454545454497</v>
      </c>
      <c r="U595" s="2">
        <v>1</v>
      </c>
      <c r="V595" s="2">
        <v>0.13636363636363599</v>
      </c>
      <c r="W595" s="2">
        <v>0.42424242424242398</v>
      </c>
      <c r="X595" s="2">
        <v>6.4492712738651497E-4</v>
      </c>
      <c r="Y595" s="2">
        <v>1.25378787878788</v>
      </c>
      <c r="Z595" s="2">
        <v>0</v>
      </c>
      <c r="AA595" s="2">
        <v>3</v>
      </c>
      <c r="AD595" s="2">
        <v>3</v>
      </c>
      <c r="AE595">
        <v>0.57142999999999999</v>
      </c>
      <c r="AF595">
        <v>0.95238</v>
      </c>
    </row>
    <row r="596" spans="2:32" x14ac:dyDescent="0.35">
      <c r="B596" s="2">
        <v>436</v>
      </c>
      <c r="C596" s="2" t="s">
        <v>136</v>
      </c>
      <c r="D596" s="2"/>
      <c r="E596" s="2">
        <v>21</v>
      </c>
      <c r="F596" s="2">
        <v>20</v>
      </c>
      <c r="G596" s="2">
        <v>1</v>
      </c>
      <c r="H596" s="2">
        <v>11</v>
      </c>
      <c r="I596" s="2">
        <v>0</v>
      </c>
      <c r="J596" s="2">
        <v>462.10418320000002</v>
      </c>
      <c r="K596" s="2">
        <v>462.10426000000001</v>
      </c>
      <c r="L596" s="2">
        <v>25401770</v>
      </c>
      <c r="M596" s="2">
        <v>48.1</v>
      </c>
      <c r="N596" s="2">
        <v>-0.166239785</v>
      </c>
      <c r="O596" s="2" t="s">
        <v>157</v>
      </c>
      <c r="P596" s="2">
        <v>12</v>
      </c>
      <c r="Q596" s="2">
        <v>0.411806479</v>
      </c>
      <c r="R596" s="2">
        <v>0.52380952380952395</v>
      </c>
      <c r="S596" s="2">
        <v>1</v>
      </c>
      <c r="T596" s="2">
        <v>0.57142857142857095</v>
      </c>
      <c r="U596" s="2">
        <v>1</v>
      </c>
      <c r="V596" s="2">
        <v>0.11111111111111099</v>
      </c>
      <c r="W596" s="2">
        <v>0.44827586206896602</v>
      </c>
      <c r="X596" s="2">
        <v>2.34587538522472E-4</v>
      </c>
      <c r="Y596" s="2">
        <v>1.48412698412698</v>
      </c>
      <c r="Z596" s="2">
        <v>0.19047619047619099</v>
      </c>
      <c r="AA596" s="2">
        <v>3</v>
      </c>
      <c r="AD596" s="2">
        <v>3</v>
      </c>
      <c r="AE596">
        <v>0.6</v>
      </c>
      <c r="AF596">
        <v>0.95</v>
      </c>
    </row>
    <row r="597" spans="2:32" x14ac:dyDescent="0.35">
      <c r="B597" s="2">
        <v>438</v>
      </c>
      <c r="C597" s="2" t="s">
        <v>131</v>
      </c>
      <c r="D597" s="2"/>
      <c r="E597" s="2">
        <v>21</v>
      </c>
      <c r="F597" s="2">
        <v>19</v>
      </c>
      <c r="G597" s="2">
        <v>0</v>
      </c>
      <c r="H597" s="2">
        <v>12</v>
      </c>
      <c r="I597" s="2">
        <v>0</v>
      </c>
      <c r="J597" s="2">
        <v>463.08819879999999</v>
      </c>
      <c r="K597" s="2">
        <v>463.08816000000002</v>
      </c>
      <c r="L597" s="2">
        <v>61408397</v>
      </c>
      <c r="M597" s="2">
        <v>119.1</v>
      </c>
      <c r="N597" s="2">
        <v>8.3741931000000006E-2</v>
      </c>
      <c r="O597" s="2" t="s">
        <v>149</v>
      </c>
      <c r="P597" s="2">
        <v>12</v>
      </c>
      <c r="Q597" s="2">
        <v>0.42888964000000002</v>
      </c>
      <c r="R597" s="2">
        <v>0.57142857142857095</v>
      </c>
      <c r="S597" s="2">
        <v>0.952380952380952</v>
      </c>
      <c r="T597" s="2">
        <v>0.57142857142857095</v>
      </c>
      <c r="U597" s="2">
        <v>0</v>
      </c>
      <c r="V597" s="2">
        <v>5.5555555555555601E-2</v>
      </c>
      <c r="W597" s="2">
        <v>0.43333333333333302</v>
      </c>
      <c r="X597" s="2">
        <v>5.6711184680598105E-4</v>
      </c>
      <c r="Y597" s="2">
        <v>1.4484126984126999</v>
      </c>
      <c r="Z597" s="2">
        <v>0.19047619047619099</v>
      </c>
      <c r="AA597" s="2">
        <v>3</v>
      </c>
      <c r="AD597" s="2">
        <v>3</v>
      </c>
      <c r="AE597">
        <v>0.65</v>
      </c>
      <c r="AF597">
        <v>0.9</v>
      </c>
    </row>
    <row r="598" spans="2:32" x14ac:dyDescent="0.35">
      <c r="B598" s="2">
        <v>439</v>
      </c>
      <c r="C598" s="2" t="s">
        <v>136</v>
      </c>
      <c r="D598" s="2"/>
      <c r="E598" s="2">
        <v>20</v>
      </c>
      <c r="F598" s="2">
        <v>18</v>
      </c>
      <c r="G598" s="2">
        <v>1</v>
      </c>
      <c r="H598" s="2">
        <v>12</v>
      </c>
      <c r="I598" s="2">
        <v>0</v>
      </c>
      <c r="J598" s="2">
        <v>464.08344779999999</v>
      </c>
      <c r="K598" s="2">
        <v>464.08352000000002</v>
      </c>
      <c r="L598" s="2">
        <v>15741318</v>
      </c>
      <c r="M598" s="2">
        <v>29.1</v>
      </c>
      <c r="N598" s="2">
        <v>-0.15561878000000001</v>
      </c>
      <c r="O598" s="2" t="s">
        <v>144</v>
      </c>
      <c r="P598" s="2">
        <v>12</v>
      </c>
      <c r="Q598" s="2">
        <v>0.434751944</v>
      </c>
      <c r="R598" s="2">
        <v>0.6</v>
      </c>
      <c r="S598" s="2">
        <v>0.95</v>
      </c>
      <c r="T598" s="2">
        <v>0.6</v>
      </c>
      <c r="U598" s="2">
        <v>0</v>
      </c>
      <c r="V598" s="2">
        <v>0</v>
      </c>
      <c r="W598" s="2">
        <v>0.46153846153846201</v>
      </c>
      <c r="X598" s="2">
        <v>1.4537243045344801E-4</v>
      </c>
      <c r="Y598" s="2">
        <v>1.7</v>
      </c>
      <c r="Z598" s="2">
        <v>0.4</v>
      </c>
      <c r="AA598" s="2">
        <v>3</v>
      </c>
      <c r="AD598" s="2">
        <v>3</v>
      </c>
      <c r="AE598">
        <v>0.73684000000000005</v>
      </c>
      <c r="AF598">
        <v>0.84211000000000003</v>
      </c>
    </row>
    <row r="599" spans="2:32" x14ac:dyDescent="0.35">
      <c r="B599" s="2">
        <v>441</v>
      </c>
      <c r="C599" s="2" t="s">
        <v>131</v>
      </c>
      <c r="D599" s="2"/>
      <c r="E599" s="2">
        <v>20</v>
      </c>
      <c r="F599" s="2">
        <v>17</v>
      </c>
      <c r="G599" s="2">
        <v>0</v>
      </c>
      <c r="H599" s="2">
        <v>13</v>
      </c>
      <c r="I599" s="2">
        <v>0</v>
      </c>
      <c r="J599" s="2">
        <v>465.06746340000001</v>
      </c>
      <c r="K599" s="2">
        <v>465.06743</v>
      </c>
      <c r="L599" s="2">
        <v>29020803</v>
      </c>
      <c r="M599" s="2">
        <v>55.3</v>
      </c>
      <c r="N599" s="2">
        <v>7.1774318000000004E-2</v>
      </c>
      <c r="O599" s="2" t="s">
        <v>150</v>
      </c>
      <c r="P599" s="2">
        <v>12</v>
      </c>
      <c r="Q599" s="2">
        <v>0.45183510399999999</v>
      </c>
      <c r="R599" s="2">
        <v>0.65</v>
      </c>
      <c r="S599" s="2">
        <v>0.9</v>
      </c>
      <c r="T599" s="2">
        <v>0.6</v>
      </c>
      <c r="U599" s="2">
        <v>-1</v>
      </c>
      <c r="V599" s="2">
        <v>0</v>
      </c>
      <c r="W599" s="2">
        <v>0.44444444444444398</v>
      </c>
      <c r="X599" s="2">
        <v>2.68009620656969E-4</v>
      </c>
      <c r="Y599" s="2">
        <v>1.6625000000000001</v>
      </c>
      <c r="Z599" s="2">
        <v>0.4</v>
      </c>
      <c r="AA599" s="2">
        <v>3</v>
      </c>
      <c r="AD599" s="2">
        <v>3</v>
      </c>
      <c r="AE599">
        <v>0.30769000000000002</v>
      </c>
      <c r="AF599">
        <v>1.15385</v>
      </c>
    </row>
    <row r="600" spans="2:32" x14ac:dyDescent="0.35">
      <c r="B600" s="2">
        <v>442</v>
      </c>
      <c r="C600" s="2" t="s">
        <v>131</v>
      </c>
      <c r="D600" s="2"/>
      <c r="E600" s="2">
        <v>19</v>
      </c>
      <c r="F600" s="2">
        <v>15</v>
      </c>
      <c r="G600" s="2">
        <v>0</v>
      </c>
      <c r="H600" s="2">
        <v>14</v>
      </c>
      <c r="I600" s="2">
        <v>0</v>
      </c>
      <c r="J600" s="2">
        <v>467.04672799999997</v>
      </c>
      <c r="K600" s="2">
        <v>467.04660000000001</v>
      </c>
      <c r="L600" s="2">
        <v>8492964</v>
      </c>
      <c r="M600" s="2">
        <v>14.8</v>
      </c>
      <c r="N600" s="2">
        <v>0.27401947700000001</v>
      </c>
      <c r="O600" s="2" t="s">
        <v>159</v>
      </c>
      <c r="P600" s="2">
        <v>12</v>
      </c>
      <c r="Q600" s="2">
        <v>0.47478056899999999</v>
      </c>
      <c r="R600" s="2">
        <v>0.73684210526315796</v>
      </c>
      <c r="S600" s="2">
        <v>0.84210526315789502</v>
      </c>
      <c r="T600" s="2">
        <v>0.63157894736842102</v>
      </c>
      <c r="U600" s="2">
        <v>-2</v>
      </c>
      <c r="V600" s="2">
        <v>0</v>
      </c>
      <c r="W600" s="2">
        <v>0.45833333333333298</v>
      </c>
      <c r="X600" s="17">
        <v>7.8433255616438104E-5</v>
      </c>
      <c r="Y600" s="2">
        <v>1.8991228070175401</v>
      </c>
      <c r="Z600" s="2">
        <v>0.63157894736842102</v>
      </c>
      <c r="AA600" s="2">
        <v>3</v>
      </c>
      <c r="AD600" s="2">
        <v>3</v>
      </c>
      <c r="AE600">
        <v>0.36</v>
      </c>
      <c r="AF600">
        <v>1.1200000000000001</v>
      </c>
    </row>
    <row r="601" spans="2:32" x14ac:dyDescent="0.35">
      <c r="B601" s="2">
        <v>444</v>
      </c>
      <c r="C601" s="2" t="s">
        <v>131</v>
      </c>
      <c r="D601" s="2"/>
      <c r="E601" s="2">
        <v>26</v>
      </c>
      <c r="F601" s="2">
        <v>29</v>
      </c>
      <c r="G601" s="2">
        <v>0</v>
      </c>
      <c r="H601" s="2">
        <v>8</v>
      </c>
      <c r="I601" s="2">
        <v>0</v>
      </c>
      <c r="J601" s="2">
        <v>469.18679040000001</v>
      </c>
      <c r="K601" s="2">
        <v>469.18698999999998</v>
      </c>
      <c r="L601" s="2">
        <v>8050797</v>
      </c>
      <c r="M601" s="2">
        <v>14</v>
      </c>
      <c r="N601" s="2">
        <v>-0.42545976200000002</v>
      </c>
      <c r="O601" s="2" t="s">
        <v>132</v>
      </c>
      <c r="P601" s="2">
        <v>12</v>
      </c>
      <c r="Q601" s="2">
        <v>0.33710778200000002</v>
      </c>
      <c r="R601" s="2">
        <v>0.30769230769230799</v>
      </c>
      <c r="S601" s="2">
        <v>1.15384615384615</v>
      </c>
      <c r="T601" s="2">
        <v>0.46153846153846201</v>
      </c>
      <c r="U601" s="2">
        <v>4</v>
      </c>
      <c r="V601" s="2">
        <v>0.25</v>
      </c>
      <c r="W601" s="2">
        <v>0.38636363636363602</v>
      </c>
      <c r="X601" s="17">
        <v>7.43498052054681E-5</v>
      </c>
      <c r="Y601" s="2">
        <v>0.72756410256410298</v>
      </c>
      <c r="Z601" s="2">
        <v>-0.53846153846153799</v>
      </c>
      <c r="AA601" s="2">
        <v>3</v>
      </c>
      <c r="AD601" s="2">
        <v>3</v>
      </c>
      <c r="AE601">
        <v>0.34782999999999997</v>
      </c>
      <c r="AF601">
        <v>1.17391</v>
      </c>
    </row>
    <row r="602" spans="2:32" x14ac:dyDescent="0.35">
      <c r="B602" s="2">
        <v>445</v>
      </c>
      <c r="C602" s="2" t="s">
        <v>131</v>
      </c>
      <c r="D602" s="2"/>
      <c r="E602" s="2">
        <v>25</v>
      </c>
      <c r="F602" s="2">
        <v>27</v>
      </c>
      <c r="G602" s="2">
        <v>0</v>
      </c>
      <c r="H602" s="2">
        <v>9</v>
      </c>
      <c r="I602" s="2">
        <v>0</v>
      </c>
      <c r="J602" s="2">
        <v>471.16605499999997</v>
      </c>
      <c r="K602" s="2">
        <v>471.16597999999999</v>
      </c>
      <c r="L602" s="2">
        <v>15863759</v>
      </c>
      <c r="M602" s="2">
        <v>29.5</v>
      </c>
      <c r="N602" s="2">
        <v>0.159136889</v>
      </c>
      <c r="O602" s="2" t="s">
        <v>135</v>
      </c>
      <c r="P602" s="2">
        <v>12</v>
      </c>
      <c r="Q602" s="2">
        <v>0.36005324599999999</v>
      </c>
      <c r="R602" s="2">
        <v>0.36</v>
      </c>
      <c r="S602" s="2">
        <v>1.1200000000000001</v>
      </c>
      <c r="T602" s="2">
        <v>0.48</v>
      </c>
      <c r="U602" s="2">
        <v>3</v>
      </c>
      <c r="V602" s="2">
        <v>0.21875</v>
      </c>
      <c r="W602" s="2">
        <v>0.39024390243902402</v>
      </c>
      <c r="X602" s="2">
        <v>1.46503183657033E-4</v>
      </c>
      <c r="Y602" s="2">
        <v>0.87</v>
      </c>
      <c r="Z602" s="2">
        <v>-0.4</v>
      </c>
      <c r="AA602" s="2">
        <v>3</v>
      </c>
      <c r="AD602" s="2">
        <v>3</v>
      </c>
      <c r="AE602">
        <v>0.41666999999999998</v>
      </c>
      <c r="AF602">
        <v>1.0833299999999999</v>
      </c>
    </row>
    <row r="603" spans="2:32" x14ac:dyDescent="0.35">
      <c r="B603" s="2">
        <v>447</v>
      </c>
      <c r="C603" s="2" t="s">
        <v>136</v>
      </c>
      <c r="D603" s="2"/>
      <c r="E603" s="2">
        <v>23</v>
      </c>
      <c r="F603" s="2">
        <v>26</v>
      </c>
      <c r="G603" s="2">
        <v>3</v>
      </c>
      <c r="H603" s="2">
        <v>8</v>
      </c>
      <c r="I603" s="2">
        <v>0</v>
      </c>
      <c r="J603" s="2">
        <v>472.17253740000001</v>
      </c>
      <c r="K603" s="2">
        <v>472.17243999999999</v>
      </c>
      <c r="L603" s="2">
        <v>7076372</v>
      </c>
      <c r="M603" s="2">
        <v>12</v>
      </c>
      <c r="N603" s="2">
        <v>0.206237958</v>
      </c>
      <c r="O603" s="2" t="s">
        <v>158</v>
      </c>
      <c r="P603" s="2">
        <v>12</v>
      </c>
      <c r="Q603" s="2">
        <v>0.35469469399999998</v>
      </c>
      <c r="R603" s="2">
        <v>0.34782608695652201</v>
      </c>
      <c r="S603" s="2">
        <v>1.1739130434782601</v>
      </c>
      <c r="T603" s="2">
        <v>0.52173913043478304</v>
      </c>
      <c r="U603" s="2">
        <v>4</v>
      </c>
      <c r="V603" s="2">
        <v>0.25</v>
      </c>
      <c r="W603" s="2">
        <v>0.4375</v>
      </c>
      <c r="X603" s="17">
        <v>6.5350906222257096E-5</v>
      </c>
      <c r="Y603" s="2">
        <v>1.2898550724637701</v>
      </c>
      <c r="Z603" s="2">
        <v>-8.6956521739130793E-2</v>
      </c>
      <c r="AA603" s="2">
        <v>3</v>
      </c>
      <c r="AD603" s="2">
        <v>3</v>
      </c>
      <c r="AE603">
        <v>0.43478</v>
      </c>
      <c r="AF603">
        <v>1.0869599999999999</v>
      </c>
    </row>
    <row r="604" spans="2:32" x14ac:dyDescent="0.35">
      <c r="B604" s="2">
        <v>448</v>
      </c>
      <c r="C604" s="2" t="s">
        <v>131</v>
      </c>
      <c r="D604" s="2"/>
      <c r="E604" s="2">
        <v>24</v>
      </c>
      <c r="F604" s="2">
        <v>25</v>
      </c>
      <c r="G604" s="2">
        <v>0</v>
      </c>
      <c r="H604" s="2">
        <v>10</v>
      </c>
      <c r="I604" s="2">
        <v>0</v>
      </c>
      <c r="J604" s="2">
        <v>473.14531959999999</v>
      </c>
      <c r="K604" s="2">
        <v>473.14521999999999</v>
      </c>
      <c r="L604" s="2">
        <v>38529088</v>
      </c>
      <c r="M604" s="2">
        <v>74.400000000000006</v>
      </c>
      <c r="N604" s="2">
        <v>0.21046366899999999</v>
      </c>
      <c r="O604" s="2" t="s">
        <v>154</v>
      </c>
      <c r="P604" s="2">
        <v>12</v>
      </c>
      <c r="Q604" s="2">
        <v>0.38299871099999999</v>
      </c>
      <c r="R604" s="2">
        <v>0.41666666666666702</v>
      </c>
      <c r="S604" s="2">
        <v>1.0833333333333299</v>
      </c>
      <c r="T604" s="2">
        <v>0.5</v>
      </c>
      <c r="U604" s="2">
        <v>2</v>
      </c>
      <c r="V604" s="2">
        <v>0.17857142857142899</v>
      </c>
      <c r="W604" s="2">
        <v>0.394736842105263</v>
      </c>
      <c r="X604" s="2">
        <v>3.55819453346587E-4</v>
      </c>
      <c r="Y604" s="2">
        <v>1.02430555555556</v>
      </c>
      <c r="Z604" s="2">
        <v>-0.25</v>
      </c>
      <c r="AA604" s="2">
        <v>3</v>
      </c>
      <c r="AD604" s="2">
        <v>3</v>
      </c>
      <c r="AE604">
        <v>0.40909000000000001</v>
      </c>
      <c r="AF604">
        <v>1.13636</v>
      </c>
    </row>
    <row r="605" spans="2:32" x14ac:dyDescent="0.35">
      <c r="B605" s="2">
        <v>449</v>
      </c>
      <c r="C605" s="2" t="s">
        <v>136</v>
      </c>
      <c r="D605" s="2"/>
      <c r="E605" s="2">
        <v>23</v>
      </c>
      <c r="F605" s="2">
        <v>24</v>
      </c>
      <c r="G605" s="2">
        <v>1</v>
      </c>
      <c r="H605" s="2">
        <v>10</v>
      </c>
      <c r="I605" s="2">
        <v>0</v>
      </c>
      <c r="J605" s="2">
        <v>474.14056859999999</v>
      </c>
      <c r="K605" s="2">
        <v>474.14067999999997</v>
      </c>
      <c r="L605" s="2">
        <v>15941505</v>
      </c>
      <c r="M605" s="2">
        <v>29.6</v>
      </c>
      <c r="N605" s="2">
        <v>-0.234993813</v>
      </c>
      <c r="O605" s="2" t="s">
        <v>156</v>
      </c>
      <c r="P605" s="2">
        <v>12</v>
      </c>
      <c r="Q605" s="2">
        <v>0.38886101499999998</v>
      </c>
      <c r="R605" s="2">
        <v>0.434782608695652</v>
      </c>
      <c r="S605" s="2">
        <v>1.0869565217391299</v>
      </c>
      <c r="T605" s="2">
        <v>0.52173913043478304</v>
      </c>
      <c r="U605" s="2">
        <v>2</v>
      </c>
      <c r="V605" s="2">
        <v>0.16666666666666699</v>
      </c>
      <c r="W605" s="2">
        <v>0.41176470588235298</v>
      </c>
      <c r="X605" s="2">
        <v>1.4722117467773601E-4</v>
      </c>
      <c r="Y605" s="2">
        <v>1.22463768115942</v>
      </c>
      <c r="Z605" s="2">
        <v>-8.6956521739130793E-2</v>
      </c>
      <c r="AA605" s="2">
        <v>3</v>
      </c>
      <c r="AD605" s="2">
        <v>3</v>
      </c>
      <c r="AE605">
        <v>0.47826000000000002</v>
      </c>
      <c r="AF605">
        <v>1.04348</v>
      </c>
    </row>
    <row r="606" spans="2:32" x14ac:dyDescent="0.35">
      <c r="B606" s="2">
        <v>450</v>
      </c>
      <c r="C606" s="2" t="s">
        <v>136</v>
      </c>
      <c r="D606" s="2"/>
      <c r="E606" s="2">
        <v>22</v>
      </c>
      <c r="F606" s="2">
        <v>24</v>
      </c>
      <c r="G606" s="2">
        <v>3</v>
      </c>
      <c r="H606" s="2">
        <v>9</v>
      </c>
      <c r="I606" s="2">
        <v>0</v>
      </c>
      <c r="J606" s="2">
        <v>474.15180199999998</v>
      </c>
      <c r="K606" s="2">
        <v>474.15186</v>
      </c>
      <c r="L606" s="2">
        <v>17202059</v>
      </c>
      <c r="M606" s="2">
        <v>32.1</v>
      </c>
      <c r="N606" s="2">
        <v>-0.122366086</v>
      </c>
      <c r="O606" s="2" t="s">
        <v>137</v>
      </c>
      <c r="P606" s="2">
        <v>12</v>
      </c>
      <c r="Q606" s="2">
        <v>0.377640158</v>
      </c>
      <c r="R606" s="2">
        <v>0.40909090909090901</v>
      </c>
      <c r="S606" s="2">
        <v>1.13636363636364</v>
      </c>
      <c r="T606" s="2">
        <v>0.54545454545454497</v>
      </c>
      <c r="U606" s="2">
        <v>3</v>
      </c>
      <c r="V606" s="2">
        <v>0.2</v>
      </c>
      <c r="W606" s="2">
        <v>0.44827586206896602</v>
      </c>
      <c r="X606" s="2">
        <v>1.58862499673383E-4</v>
      </c>
      <c r="Y606" s="2">
        <v>1.47727272727273</v>
      </c>
      <c r="Z606" s="2">
        <v>9.0909090909090801E-2</v>
      </c>
      <c r="AA606" s="2">
        <v>3</v>
      </c>
      <c r="AD606" s="2">
        <v>3</v>
      </c>
      <c r="AE606">
        <v>0.5</v>
      </c>
      <c r="AF606">
        <v>1.04545</v>
      </c>
    </row>
    <row r="607" spans="2:32" x14ac:dyDescent="0.35">
      <c r="B607" s="2">
        <v>451</v>
      </c>
      <c r="C607" s="2" t="s">
        <v>131</v>
      </c>
      <c r="D607" s="2"/>
      <c r="E607" s="2">
        <v>23</v>
      </c>
      <c r="F607" s="2">
        <v>23</v>
      </c>
      <c r="G607" s="2">
        <v>0</v>
      </c>
      <c r="H607" s="2">
        <v>11</v>
      </c>
      <c r="I607" s="2">
        <v>0</v>
      </c>
      <c r="J607" s="2">
        <v>475.12458420000002</v>
      </c>
      <c r="K607" s="2">
        <v>475.12452000000002</v>
      </c>
      <c r="L607" s="2">
        <v>62630585</v>
      </c>
      <c r="M607" s="2">
        <v>122.2</v>
      </c>
      <c r="N607" s="2">
        <v>0.13508015000000001</v>
      </c>
      <c r="O607" s="2" t="s">
        <v>147</v>
      </c>
      <c r="P607" s="2">
        <v>12</v>
      </c>
      <c r="Q607" s="2">
        <v>0.40594417500000002</v>
      </c>
      <c r="R607" s="2">
        <v>0.47826086956521702</v>
      </c>
      <c r="S607" s="2">
        <v>1.0434782608695701</v>
      </c>
      <c r="T607" s="2">
        <v>0.52173913043478304</v>
      </c>
      <c r="U607" s="2">
        <v>1</v>
      </c>
      <c r="V607" s="2">
        <v>0.125</v>
      </c>
      <c r="W607" s="2">
        <v>0.4</v>
      </c>
      <c r="X607" s="2">
        <v>5.7839885848003797E-4</v>
      </c>
      <c r="Y607" s="2">
        <v>1.1920289855072499</v>
      </c>
      <c r="Z607" s="2">
        <v>-8.6956521739130793E-2</v>
      </c>
      <c r="AA607" s="2">
        <v>3</v>
      </c>
      <c r="AD607" s="2">
        <v>3</v>
      </c>
      <c r="AE607">
        <v>0.47619</v>
      </c>
      <c r="AF607">
        <v>1.09524</v>
      </c>
    </row>
    <row r="608" spans="2:32" x14ac:dyDescent="0.35">
      <c r="B608" s="2">
        <v>452</v>
      </c>
      <c r="C608" s="2" t="s">
        <v>136</v>
      </c>
      <c r="D608" s="2"/>
      <c r="E608" s="2">
        <v>22</v>
      </c>
      <c r="F608" s="2">
        <v>22</v>
      </c>
      <c r="G608" s="2">
        <v>1</v>
      </c>
      <c r="H608" s="2">
        <v>11</v>
      </c>
      <c r="I608" s="2">
        <v>0</v>
      </c>
      <c r="J608" s="2">
        <v>476.11983320000002</v>
      </c>
      <c r="K608" s="2">
        <v>476.11977000000002</v>
      </c>
      <c r="L608" s="2">
        <v>20747259</v>
      </c>
      <c r="M608" s="2">
        <v>39.200000000000003</v>
      </c>
      <c r="N608" s="2">
        <v>0.13269747600000001</v>
      </c>
      <c r="O608" s="2" t="s">
        <v>157</v>
      </c>
      <c r="P608" s="2">
        <v>12</v>
      </c>
      <c r="Q608" s="2">
        <v>0.411806479</v>
      </c>
      <c r="R608" s="2">
        <v>0.5</v>
      </c>
      <c r="S608" s="2">
        <v>1.0454545454545501</v>
      </c>
      <c r="T608" s="2">
        <v>0.54545454545454497</v>
      </c>
      <c r="U608" s="2">
        <v>1</v>
      </c>
      <c r="V608" s="2">
        <v>0.1</v>
      </c>
      <c r="W608" s="2">
        <v>0.41935483870967699</v>
      </c>
      <c r="X608" s="2">
        <v>1.9160272767993001E-4</v>
      </c>
      <c r="Y608" s="2">
        <v>1.4090909090909101</v>
      </c>
      <c r="Z608" s="2">
        <v>9.0909090909090801E-2</v>
      </c>
      <c r="AA608" s="2">
        <v>3</v>
      </c>
      <c r="AD608" s="2">
        <v>3</v>
      </c>
      <c r="AE608">
        <v>0.54544999999999999</v>
      </c>
      <c r="AF608">
        <v>1</v>
      </c>
    </row>
    <row r="609" spans="2:32" x14ac:dyDescent="0.35">
      <c r="B609" s="2">
        <v>453</v>
      </c>
      <c r="C609" s="2" t="s">
        <v>136</v>
      </c>
      <c r="D609" s="2"/>
      <c r="E609" s="2">
        <v>21</v>
      </c>
      <c r="F609" s="2">
        <v>22</v>
      </c>
      <c r="G609" s="2">
        <v>3</v>
      </c>
      <c r="H609" s="2">
        <v>10</v>
      </c>
      <c r="I609" s="2">
        <v>0</v>
      </c>
      <c r="J609" s="2">
        <v>476.1310666</v>
      </c>
      <c r="K609" s="2">
        <v>476.13105999999999</v>
      </c>
      <c r="L609" s="2">
        <v>18715652</v>
      </c>
      <c r="M609" s="2">
        <v>35.1</v>
      </c>
      <c r="N609" s="2">
        <v>1.3819514E-2</v>
      </c>
      <c r="O609" s="2" t="s">
        <v>148</v>
      </c>
      <c r="P609" s="2">
        <v>12</v>
      </c>
      <c r="Q609" s="2">
        <v>0.400585623</v>
      </c>
      <c r="R609" s="2">
        <v>0.476190476190476</v>
      </c>
      <c r="S609" s="2">
        <v>1.0952380952381</v>
      </c>
      <c r="T609" s="2">
        <v>0.57142857142857095</v>
      </c>
      <c r="U609" s="2">
        <v>2</v>
      </c>
      <c r="V609" s="2">
        <v>0.125</v>
      </c>
      <c r="W609" s="2">
        <v>0.46153846153846201</v>
      </c>
      <c r="X609" s="2">
        <v>1.7284066167527599E-4</v>
      </c>
      <c r="Y609" s="2">
        <v>1.6825396825396799</v>
      </c>
      <c r="Z609" s="2">
        <v>0.28571428571428598</v>
      </c>
      <c r="AA609" s="2">
        <v>3</v>
      </c>
      <c r="AD609" s="2">
        <v>3</v>
      </c>
      <c r="AE609">
        <v>0.57142999999999999</v>
      </c>
      <c r="AF609">
        <v>1</v>
      </c>
    </row>
    <row r="610" spans="2:32" x14ac:dyDescent="0.35">
      <c r="B610" s="2">
        <v>454</v>
      </c>
      <c r="C610" s="2" t="s">
        <v>131</v>
      </c>
      <c r="D610" s="2"/>
      <c r="E610" s="2">
        <v>22</v>
      </c>
      <c r="F610" s="2">
        <v>21</v>
      </c>
      <c r="G610" s="2">
        <v>0</v>
      </c>
      <c r="H610" s="2">
        <v>12</v>
      </c>
      <c r="I610" s="2">
        <v>0</v>
      </c>
      <c r="J610" s="2">
        <v>477.10384879999998</v>
      </c>
      <c r="K610" s="2">
        <v>477.10392000000002</v>
      </c>
      <c r="L610" s="2">
        <v>89940273</v>
      </c>
      <c r="M610" s="2">
        <v>177.5</v>
      </c>
      <c r="N610" s="2">
        <v>-0.149275887</v>
      </c>
      <c r="O610" s="2" t="s">
        <v>149</v>
      </c>
      <c r="P610" s="2">
        <v>12</v>
      </c>
      <c r="Q610" s="2">
        <v>0.42888964000000002</v>
      </c>
      <c r="R610" s="2">
        <v>0.54545454545454497</v>
      </c>
      <c r="S610" s="2">
        <v>1</v>
      </c>
      <c r="T610" s="2">
        <v>0.54545454545454497</v>
      </c>
      <c r="U610" s="2">
        <v>0</v>
      </c>
      <c r="V610" s="2">
        <v>0.05</v>
      </c>
      <c r="W610" s="2">
        <v>0.40625</v>
      </c>
      <c r="X610" s="2">
        <v>8.3060618441585597E-4</v>
      </c>
      <c r="Y610" s="2">
        <v>1.375</v>
      </c>
      <c r="Z610" s="2">
        <v>9.0909090909090801E-2</v>
      </c>
      <c r="AA610" s="2">
        <v>3</v>
      </c>
      <c r="AD610" s="2">
        <v>3</v>
      </c>
      <c r="AE610">
        <v>0.55000000000000004</v>
      </c>
      <c r="AF610">
        <v>1.05</v>
      </c>
    </row>
    <row r="611" spans="2:32" x14ac:dyDescent="0.35">
      <c r="B611" s="2">
        <v>455</v>
      </c>
      <c r="C611" s="2" t="s">
        <v>136</v>
      </c>
      <c r="D611" s="2"/>
      <c r="E611" s="2">
        <v>21</v>
      </c>
      <c r="F611" s="2">
        <v>20</v>
      </c>
      <c r="G611" s="2">
        <v>1</v>
      </c>
      <c r="H611" s="2">
        <v>12</v>
      </c>
      <c r="I611" s="2">
        <v>0</v>
      </c>
      <c r="J611" s="2">
        <v>478.09909779999998</v>
      </c>
      <c r="K611" s="2">
        <v>478.09885000000003</v>
      </c>
      <c r="L611" s="2">
        <v>17356910</v>
      </c>
      <c r="M611" s="2">
        <v>32.6</v>
      </c>
      <c r="N611" s="2">
        <v>0.51826054700000002</v>
      </c>
      <c r="O611" s="2" t="s">
        <v>144</v>
      </c>
      <c r="P611" s="2">
        <v>12</v>
      </c>
      <c r="Q611" s="2">
        <v>0.434751944</v>
      </c>
      <c r="R611" s="2">
        <v>0.57142857142857095</v>
      </c>
      <c r="S611" s="2">
        <v>1</v>
      </c>
      <c r="T611" s="2">
        <v>0.57142857142857095</v>
      </c>
      <c r="U611" s="2">
        <v>0</v>
      </c>
      <c r="V611" s="2">
        <v>0</v>
      </c>
      <c r="W611" s="2">
        <v>0.42857142857142899</v>
      </c>
      <c r="X611" s="2">
        <v>1.6029256202446099E-4</v>
      </c>
      <c r="Y611" s="2">
        <v>1.6111111111111101</v>
      </c>
      <c r="Z611" s="2">
        <v>0.28571428571428598</v>
      </c>
      <c r="AA611" s="2">
        <v>3</v>
      </c>
      <c r="AD611" s="2">
        <v>3</v>
      </c>
      <c r="AE611">
        <v>0.61904999999999999</v>
      </c>
      <c r="AF611">
        <v>0.95238</v>
      </c>
    </row>
    <row r="612" spans="2:32" x14ac:dyDescent="0.35">
      <c r="B612" s="2">
        <v>456</v>
      </c>
      <c r="C612" s="2" t="s">
        <v>136</v>
      </c>
      <c r="D612" s="2"/>
      <c r="E612" s="2">
        <v>20</v>
      </c>
      <c r="F612" s="2">
        <v>20</v>
      </c>
      <c r="G612" s="2">
        <v>3</v>
      </c>
      <c r="H612" s="2">
        <v>11</v>
      </c>
      <c r="I612" s="2">
        <v>0</v>
      </c>
      <c r="J612" s="2">
        <v>478.11033120000002</v>
      </c>
      <c r="K612" s="2">
        <v>478.10996</v>
      </c>
      <c r="L612" s="2">
        <v>13343095</v>
      </c>
      <c r="M612" s="2">
        <v>24.6</v>
      </c>
      <c r="N612" s="2">
        <v>0.77634779200000004</v>
      </c>
      <c r="O612" s="2" t="s">
        <v>146</v>
      </c>
      <c r="P612" s="2">
        <v>12</v>
      </c>
      <c r="Q612" s="2">
        <v>0.42353108699999997</v>
      </c>
      <c r="R612" s="2">
        <v>0.55000000000000004</v>
      </c>
      <c r="S612" s="2">
        <v>1.05</v>
      </c>
      <c r="T612" s="2">
        <v>0.6</v>
      </c>
      <c r="U612" s="2">
        <v>1</v>
      </c>
      <c r="V612" s="2">
        <v>0</v>
      </c>
      <c r="W612" s="2">
        <v>0.47826086956521702</v>
      </c>
      <c r="X612" s="2">
        <v>1.2322463404406501E-4</v>
      </c>
      <c r="Y612" s="2">
        <v>1.9083333333333301</v>
      </c>
      <c r="Z612" s="2">
        <v>0.5</v>
      </c>
      <c r="AA612" s="2">
        <v>3</v>
      </c>
      <c r="AD612" s="2">
        <v>3</v>
      </c>
      <c r="AE612">
        <v>0.6</v>
      </c>
      <c r="AF612">
        <v>1</v>
      </c>
    </row>
    <row r="613" spans="2:32" x14ac:dyDescent="0.35">
      <c r="B613" s="2">
        <v>457</v>
      </c>
      <c r="C613" s="2" t="s">
        <v>131</v>
      </c>
      <c r="D613" s="2"/>
      <c r="E613" s="2">
        <v>21</v>
      </c>
      <c r="F613" s="2">
        <v>19</v>
      </c>
      <c r="G613" s="2">
        <v>0</v>
      </c>
      <c r="H613" s="2">
        <v>13</v>
      </c>
      <c r="I613" s="2">
        <v>0</v>
      </c>
      <c r="J613" s="2">
        <v>479.0831134</v>
      </c>
      <c r="K613" s="2">
        <v>479.08318000000003</v>
      </c>
      <c r="L613" s="2">
        <v>57161631</v>
      </c>
      <c r="M613" s="2">
        <v>112.1</v>
      </c>
      <c r="N613" s="2">
        <v>-0.1390575</v>
      </c>
      <c r="O613" s="2" t="s">
        <v>150</v>
      </c>
      <c r="P613" s="2">
        <v>12</v>
      </c>
      <c r="Q613" s="2">
        <v>0.45183510399999999</v>
      </c>
      <c r="R613" s="2">
        <v>0.61904761904761896</v>
      </c>
      <c r="S613" s="2">
        <v>0.952380952380952</v>
      </c>
      <c r="T613" s="2">
        <v>0.57142857142857095</v>
      </c>
      <c r="U613" s="2">
        <v>-1</v>
      </c>
      <c r="V613" s="2">
        <v>0</v>
      </c>
      <c r="W613" s="2">
        <v>0.41379310344827602</v>
      </c>
      <c r="X613" s="2">
        <v>5.2789259623324796E-4</v>
      </c>
      <c r="Y613" s="2">
        <v>1.57539682539683</v>
      </c>
      <c r="Z613" s="2">
        <v>0.28571428571428598</v>
      </c>
      <c r="AA613" s="2">
        <v>3</v>
      </c>
      <c r="AD613" s="2">
        <v>3</v>
      </c>
      <c r="AE613">
        <v>0.65</v>
      </c>
      <c r="AF613">
        <v>0.95</v>
      </c>
    </row>
    <row r="614" spans="2:32" x14ac:dyDescent="0.35">
      <c r="B614" s="2">
        <v>458</v>
      </c>
      <c r="C614" s="2" t="s">
        <v>136</v>
      </c>
      <c r="D614" s="2"/>
      <c r="E614" s="2">
        <v>20</v>
      </c>
      <c r="F614" s="2">
        <v>19</v>
      </c>
      <c r="G614" s="2">
        <v>2</v>
      </c>
      <c r="H614" s="2">
        <v>12</v>
      </c>
      <c r="I614" s="2">
        <v>0</v>
      </c>
      <c r="J614" s="2">
        <v>479.09434679999998</v>
      </c>
      <c r="K614" s="2">
        <v>479.09399000000002</v>
      </c>
      <c r="L614" s="2">
        <v>9475368</v>
      </c>
      <c r="M614" s="2">
        <v>16.899999999999999</v>
      </c>
      <c r="N614" s="2">
        <v>0.74469653499999999</v>
      </c>
      <c r="O614" s="2" t="s">
        <v>182</v>
      </c>
      <c r="P614" s="2">
        <v>12</v>
      </c>
      <c r="Q614" s="2">
        <v>0.44061424799999999</v>
      </c>
      <c r="R614" s="2">
        <v>0.6</v>
      </c>
      <c r="S614" s="2">
        <v>1</v>
      </c>
      <c r="T614" s="2">
        <v>0.6</v>
      </c>
      <c r="U614" s="2">
        <v>0</v>
      </c>
      <c r="V614" s="2">
        <v>0</v>
      </c>
      <c r="W614" s="2">
        <v>0.45833333333333298</v>
      </c>
      <c r="X614" s="17">
        <v>8.7505841353362397E-5</v>
      </c>
      <c r="Y614" s="2">
        <v>1.87083333333333</v>
      </c>
      <c r="Z614" s="2">
        <v>0.5</v>
      </c>
      <c r="AA614" s="2">
        <v>3</v>
      </c>
      <c r="AD614" s="2">
        <v>3</v>
      </c>
      <c r="AE614">
        <v>0.7</v>
      </c>
      <c r="AF614">
        <v>0.9</v>
      </c>
    </row>
    <row r="615" spans="2:32" x14ac:dyDescent="0.35">
      <c r="B615" s="2">
        <v>459</v>
      </c>
      <c r="C615" s="2" t="s">
        <v>136</v>
      </c>
      <c r="D615" s="2"/>
      <c r="E615" s="2">
        <v>20</v>
      </c>
      <c r="F615" s="2">
        <v>18</v>
      </c>
      <c r="G615" s="2">
        <v>1</v>
      </c>
      <c r="H615" s="2">
        <v>13</v>
      </c>
      <c r="I615" s="2">
        <v>0</v>
      </c>
      <c r="J615" s="2">
        <v>480.0783624</v>
      </c>
      <c r="K615" s="2">
        <v>480.07832999999999</v>
      </c>
      <c r="L615" s="2">
        <v>8931795</v>
      </c>
      <c r="M615" s="2">
        <v>15.8</v>
      </c>
      <c r="N615" s="2">
        <v>6.7447114000000002E-2</v>
      </c>
      <c r="O615" s="2" t="s">
        <v>151</v>
      </c>
      <c r="P615" s="2">
        <v>12</v>
      </c>
      <c r="Q615" s="2">
        <v>0.45769740799999997</v>
      </c>
      <c r="R615" s="2">
        <v>0.65</v>
      </c>
      <c r="S615" s="2">
        <v>0.95</v>
      </c>
      <c r="T615" s="2">
        <v>0.6</v>
      </c>
      <c r="U615" s="2">
        <v>-1</v>
      </c>
      <c r="V615" s="2">
        <v>0</v>
      </c>
      <c r="W615" s="2">
        <v>0.44</v>
      </c>
      <c r="X615" s="17">
        <v>8.2485897779458896E-5</v>
      </c>
      <c r="Y615" s="2">
        <v>1.8333333333333299</v>
      </c>
      <c r="Z615" s="2">
        <v>0.5</v>
      </c>
      <c r="AA615" s="2">
        <v>3</v>
      </c>
      <c r="AD615" s="2">
        <v>3</v>
      </c>
      <c r="AE615">
        <v>0.29630000000000001</v>
      </c>
      <c r="AF615">
        <v>1.18519</v>
      </c>
    </row>
    <row r="616" spans="2:32" x14ac:dyDescent="0.35">
      <c r="B616" s="2">
        <v>461</v>
      </c>
      <c r="C616" s="2" t="s">
        <v>131</v>
      </c>
      <c r="D616" s="2"/>
      <c r="E616" s="2">
        <v>20</v>
      </c>
      <c r="F616" s="2">
        <v>17</v>
      </c>
      <c r="G616" s="2">
        <v>0</v>
      </c>
      <c r="H616" s="2">
        <v>14</v>
      </c>
      <c r="I616" s="2">
        <v>0</v>
      </c>
      <c r="J616" s="2">
        <v>481.06237800000002</v>
      </c>
      <c r="K616" s="2">
        <v>481.06223999999997</v>
      </c>
      <c r="L616" s="2">
        <v>16208376</v>
      </c>
      <c r="M616" s="2">
        <v>30.3</v>
      </c>
      <c r="N616" s="2">
        <v>0.28682330299999997</v>
      </c>
      <c r="O616" s="2" t="s">
        <v>159</v>
      </c>
      <c r="P616" s="2">
        <v>12</v>
      </c>
      <c r="Q616" s="2">
        <v>0.47478056899999999</v>
      </c>
      <c r="R616" s="2">
        <v>0.7</v>
      </c>
      <c r="S616" s="2">
        <v>0.9</v>
      </c>
      <c r="T616" s="2">
        <v>0.6</v>
      </c>
      <c r="U616" s="2">
        <v>-2</v>
      </c>
      <c r="V616" s="2">
        <v>0</v>
      </c>
      <c r="W616" s="2">
        <v>0.42307692307692302</v>
      </c>
      <c r="X616" s="2">
        <v>1.4968575139790301E-4</v>
      </c>
      <c r="Y616" s="2">
        <v>1.7958333333333301</v>
      </c>
      <c r="Z616" s="2">
        <v>0.5</v>
      </c>
      <c r="AA616" s="2">
        <v>3</v>
      </c>
      <c r="AD616" s="2">
        <v>3</v>
      </c>
      <c r="AE616">
        <v>0.34615000000000001</v>
      </c>
      <c r="AF616">
        <v>1.15385</v>
      </c>
    </row>
    <row r="617" spans="2:32" x14ac:dyDescent="0.35">
      <c r="B617" s="2">
        <v>463</v>
      </c>
      <c r="C617" s="2" t="s">
        <v>131</v>
      </c>
      <c r="D617" s="2"/>
      <c r="E617" s="2">
        <v>27</v>
      </c>
      <c r="F617" s="2">
        <v>31</v>
      </c>
      <c r="G617" s="2">
        <v>0</v>
      </c>
      <c r="H617" s="2">
        <v>8</v>
      </c>
      <c r="I617" s="2">
        <v>0</v>
      </c>
      <c r="J617" s="2">
        <v>483.2024404</v>
      </c>
      <c r="K617" s="2">
        <v>483.20244000000002</v>
      </c>
      <c r="L617" s="2">
        <v>6288822</v>
      </c>
      <c r="M617" s="2">
        <v>10.5</v>
      </c>
      <c r="N617" s="2">
        <v>7.8621300000000002E-4</v>
      </c>
      <c r="O617" s="2" t="s">
        <v>132</v>
      </c>
      <c r="P617" s="2">
        <v>12</v>
      </c>
      <c r="Q617" s="2">
        <v>0.33710778200000002</v>
      </c>
      <c r="R617" s="2">
        <v>0.296296296296296</v>
      </c>
      <c r="S617" s="2">
        <v>1.18518518518519</v>
      </c>
      <c r="T617" s="2">
        <v>0.44444444444444398</v>
      </c>
      <c r="U617" s="2">
        <v>4</v>
      </c>
      <c r="V617" s="2">
        <v>0.23684210526315799</v>
      </c>
      <c r="W617" s="2">
        <v>0.36956521739130399</v>
      </c>
      <c r="X617" s="17">
        <v>5.8077813994299197E-5</v>
      </c>
      <c r="Y617" s="2">
        <v>0.69444444444444398</v>
      </c>
      <c r="Z617" s="2">
        <v>-0.592592592592593</v>
      </c>
      <c r="AA617" s="2">
        <v>3</v>
      </c>
      <c r="AD617" s="2">
        <v>3</v>
      </c>
      <c r="AE617">
        <v>0.4</v>
      </c>
      <c r="AF617">
        <v>1.1200000000000001</v>
      </c>
    </row>
    <row r="618" spans="2:32" x14ac:dyDescent="0.35">
      <c r="B618" s="2">
        <v>464</v>
      </c>
      <c r="C618" s="2" t="s">
        <v>131</v>
      </c>
      <c r="D618" s="2"/>
      <c r="E618" s="2">
        <v>26</v>
      </c>
      <c r="F618" s="2">
        <v>29</v>
      </c>
      <c r="G618" s="2">
        <v>0</v>
      </c>
      <c r="H618" s="2">
        <v>9</v>
      </c>
      <c r="I618" s="2">
        <v>0</v>
      </c>
      <c r="J618" s="2">
        <v>485.18170500000002</v>
      </c>
      <c r="K618" s="2">
        <v>485.18171000000001</v>
      </c>
      <c r="L618" s="2">
        <v>12451530</v>
      </c>
      <c r="M618" s="2">
        <v>22.8</v>
      </c>
      <c r="N618" s="2">
        <v>-1.0346845E-2</v>
      </c>
      <c r="O618" s="2" t="s">
        <v>135</v>
      </c>
      <c r="P618" s="2">
        <v>12</v>
      </c>
      <c r="Q618" s="2">
        <v>0.36005324599999999</v>
      </c>
      <c r="R618" s="2">
        <v>0.34615384615384598</v>
      </c>
      <c r="S618" s="2">
        <v>1.15384615384615</v>
      </c>
      <c r="T618" s="2">
        <v>0.46153846153846201</v>
      </c>
      <c r="U618" s="2">
        <v>3</v>
      </c>
      <c r="V618" s="2">
        <v>0.20588235294117599</v>
      </c>
      <c r="W618" s="2">
        <v>0.372093023255814</v>
      </c>
      <c r="X618" s="2">
        <v>1.14990954312976E-4</v>
      </c>
      <c r="Y618" s="2">
        <v>0.83012820512820495</v>
      </c>
      <c r="Z618" s="2">
        <v>-0.46153846153846201</v>
      </c>
      <c r="AA618" s="2">
        <v>3</v>
      </c>
      <c r="AD618" s="2">
        <v>3</v>
      </c>
      <c r="AE618">
        <v>0.41666999999999998</v>
      </c>
      <c r="AF618">
        <v>1.125</v>
      </c>
    </row>
    <row r="619" spans="2:32" x14ac:dyDescent="0.35">
      <c r="B619" s="2">
        <v>466</v>
      </c>
      <c r="C619" s="2" t="s">
        <v>131</v>
      </c>
      <c r="D619" s="2"/>
      <c r="E619" s="2">
        <v>25</v>
      </c>
      <c r="F619" s="2">
        <v>27</v>
      </c>
      <c r="G619" s="2">
        <v>0</v>
      </c>
      <c r="H619" s="2">
        <v>10</v>
      </c>
      <c r="I619" s="2">
        <v>0</v>
      </c>
      <c r="J619" s="2">
        <v>487.16096959999999</v>
      </c>
      <c r="K619" s="2">
        <v>487.16104000000001</v>
      </c>
      <c r="L619" s="2">
        <v>35455150</v>
      </c>
      <c r="M619" s="2">
        <v>69.2</v>
      </c>
      <c r="N619" s="2">
        <v>-0.14455201600000001</v>
      </c>
      <c r="O619" s="2" t="s">
        <v>154</v>
      </c>
      <c r="P619" s="2">
        <v>12</v>
      </c>
      <c r="Q619" s="2">
        <v>0.38299871099999999</v>
      </c>
      <c r="R619" s="2">
        <v>0.4</v>
      </c>
      <c r="S619" s="2">
        <v>1.1200000000000001</v>
      </c>
      <c r="T619" s="2">
        <v>0.48</v>
      </c>
      <c r="U619" s="2">
        <v>2</v>
      </c>
      <c r="V619" s="2">
        <v>0.16666666666666699</v>
      </c>
      <c r="W619" s="2">
        <v>0.375</v>
      </c>
      <c r="X619" s="2">
        <v>3.2743137058736601E-4</v>
      </c>
      <c r="Y619" s="2">
        <v>0.97666666666666702</v>
      </c>
      <c r="Z619" s="2">
        <v>-0.32</v>
      </c>
      <c r="AA619" s="2">
        <v>3</v>
      </c>
      <c r="AD619" s="2">
        <v>3</v>
      </c>
      <c r="AE619">
        <v>0.39129999999999998</v>
      </c>
      <c r="AF619">
        <v>1.17391</v>
      </c>
    </row>
    <row r="620" spans="2:32" x14ac:dyDescent="0.35">
      <c r="B620" s="2">
        <v>467</v>
      </c>
      <c r="C620" s="2" t="s">
        <v>136</v>
      </c>
      <c r="D620" s="2"/>
      <c r="E620" s="2">
        <v>24</v>
      </c>
      <c r="F620" s="2">
        <v>26</v>
      </c>
      <c r="G620" s="2">
        <v>1</v>
      </c>
      <c r="H620" s="2">
        <v>10</v>
      </c>
      <c r="I620" s="2">
        <v>0</v>
      </c>
      <c r="J620" s="2">
        <v>488.15621859999999</v>
      </c>
      <c r="K620" s="2">
        <v>488.15629999999999</v>
      </c>
      <c r="L620" s="2">
        <v>9213328</v>
      </c>
      <c r="M620" s="2">
        <v>16.5</v>
      </c>
      <c r="N620" s="2">
        <v>-0.16679107400000001</v>
      </c>
      <c r="O620" s="2" t="s">
        <v>156</v>
      </c>
      <c r="P620" s="2">
        <v>12</v>
      </c>
      <c r="Q620" s="2">
        <v>0.38886101499999998</v>
      </c>
      <c r="R620" s="2">
        <v>0.41666666666666702</v>
      </c>
      <c r="S620" s="2">
        <v>1.125</v>
      </c>
      <c r="T620" s="2">
        <v>0.5</v>
      </c>
      <c r="U620" s="2">
        <v>2</v>
      </c>
      <c r="V620" s="2">
        <v>0.15384615384615399</v>
      </c>
      <c r="W620" s="2">
        <v>0.38888888888888901</v>
      </c>
      <c r="X620" s="17">
        <v>8.5085879335186903E-5</v>
      </c>
      <c r="Y620" s="2">
        <v>1.1666666666666701</v>
      </c>
      <c r="Z620" s="2">
        <v>-0.16666666666666699</v>
      </c>
      <c r="AA620" s="2">
        <v>3</v>
      </c>
      <c r="AD620" s="2">
        <v>3</v>
      </c>
      <c r="AE620">
        <v>0.45833000000000002</v>
      </c>
      <c r="AF620">
        <v>1.0833299999999999</v>
      </c>
    </row>
    <row r="621" spans="2:32" x14ac:dyDescent="0.35">
      <c r="B621" s="2">
        <v>468</v>
      </c>
      <c r="C621" s="2" t="s">
        <v>136</v>
      </c>
      <c r="D621" s="2"/>
      <c r="E621" s="2">
        <v>23</v>
      </c>
      <c r="F621" s="2">
        <v>26</v>
      </c>
      <c r="G621" s="2">
        <v>3</v>
      </c>
      <c r="H621" s="2">
        <v>9</v>
      </c>
      <c r="I621" s="2">
        <v>0</v>
      </c>
      <c r="J621" s="2">
        <v>488.16745200000003</v>
      </c>
      <c r="K621" s="2">
        <v>488.16732000000002</v>
      </c>
      <c r="L621" s="2">
        <v>12786073</v>
      </c>
      <c r="M621" s="2">
        <v>23.6</v>
      </c>
      <c r="N621" s="2">
        <v>0.27035784400000001</v>
      </c>
      <c r="O621" s="2" t="s">
        <v>137</v>
      </c>
      <c r="P621" s="2">
        <v>12</v>
      </c>
      <c r="Q621" s="2">
        <v>0.377640158</v>
      </c>
      <c r="R621" s="2">
        <v>0.39130434782608697</v>
      </c>
      <c r="S621" s="2">
        <v>1.1739130434782601</v>
      </c>
      <c r="T621" s="2">
        <v>0.52173913043478304</v>
      </c>
      <c r="U621" s="2">
        <v>3</v>
      </c>
      <c r="V621" s="2">
        <v>0.18181818181818199</v>
      </c>
      <c r="W621" s="2">
        <v>0.41935483870967699</v>
      </c>
      <c r="X621" s="2">
        <v>1.18080487794301E-4</v>
      </c>
      <c r="Y621" s="2">
        <v>1.4057971014492801</v>
      </c>
      <c r="Z621" s="2">
        <v>0</v>
      </c>
      <c r="AA621" s="2">
        <v>3</v>
      </c>
      <c r="AD621" s="2">
        <v>3</v>
      </c>
      <c r="AE621">
        <v>0.43478</v>
      </c>
      <c r="AF621">
        <v>1.13043</v>
      </c>
    </row>
    <row r="622" spans="2:32" x14ac:dyDescent="0.35">
      <c r="B622" s="2">
        <v>469</v>
      </c>
      <c r="C622" s="2" t="s">
        <v>131</v>
      </c>
      <c r="D622" s="2"/>
      <c r="E622" s="2">
        <v>24</v>
      </c>
      <c r="F622" s="2">
        <v>25</v>
      </c>
      <c r="G622" s="2">
        <v>0</v>
      </c>
      <c r="H622" s="2">
        <v>11</v>
      </c>
      <c r="I622" s="2">
        <v>0</v>
      </c>
      <c r="J622" s="2">
        <v>489.14023420000001</v>
      </c>
      <c r="K622" s="2">
        <v>489.14019999999999</v>
      </c>
      <c r="L622" s="2">
        <v>58502747</v>
      </c>
      <c r="M622" s="2">
        <v>115.5</v>
      </c>
      <c r="N622" s="2">
        <v>6.9877507000000005E-2</v>
      </c>
      <c r="O622" s="2" t="s">
        <v>147</v>
      </c>
      <c r="P622" s="2">
        <v>12</v>
      </c>
      <c r="Q622" s="2">
        <v>0.40594417500000002</v>
      </c>
      <c r="R622" s="2">
        <v>0.45833333333333298</v>
      </c>
      <c r="S622" s="2">
        <v>1.0833333333333299</v>
      </c>
      <c r="T622" s="2">
        <v>0.5</v>
      </c>
      <c r="U622" s="2">
        <v>1</v>
      </c>
      <c r="V622" s="2">
        <v>0.115384615384615</v>
      </c>
      <c r="W622" s="2">
        <v>0.37837837837837801</v>
      </c>
      <c r="X622" s="2">
        <v>5.4027791825266296E-4</v>
      </c>
      <c r="Y622" s="2">
        <v>1.1354166666666701</v>
      </c>
      <c r="Z622" s="2">
        <v>-0.16666666666666699</v>
      </c>
      <c r="AA622" s="2">
        <v>3</v>
      </c>
      <c r="AD622" s="2">
        <v>3</v>
      </c>
      <c r="AE622">
        <v>0.47826000000000002</v>
      </c>
      <c r="AF622">
        <v>1.0869599999999999</v>
      </c>
    </row>
    <row r="623" spans="2:32" x14ac:dyDescent="0.35">
      <c r="B623" s="2">
        <v>470</v>
      </c>
      <c r="C623" s="2" t="s">
        <v>136</v>
      </c>
      <c r="D623" s="2"/>
      <c r="E623" s="2">
        <v>23</v>
      </c>
      <c r="F623" s="2">
        <v>25</v>
      </c>
      <c r="G623" s="2">
        <v>2</v>
      </c>
      <c r="H623" s="2">
        <v>10</v>
      </c>
      <c r="I623" s="2">
        <v>0</v>
      </c>
      <c r="J623" s="2">
        <v>489.15146759999999</v>
      </c>
      <c r="K623" s="2">
        <v>489.15082999999998</v>
      </c>
      <c r="L623" s="2">
        <v>10326114</v>
      </c>
      <c r="M623" s="2">
        <v>18.7</v>
      </c>
      <c r="N623" s="2">
        <v>1.3034406359999999</v>
      </c>
      <c r="O623" s="2" t="s">
        <v>172</v>
      </c>
      <c r="P623" s="2">
        <v>12</v>
      </c>
      <c r="Q623" s="2">
        <v>0.39472331900000002</v>
      </c>
      <c r="R623" s="2">
        <v>0.434782608695652</v>
      </c>
      <c r="S623" s="2">
        <v>1.1304347826087</v>
      </c>
      <c r="T623" s="2">
        <v>0.52173913043478304</v>
      </c>
      <c r="U623" s="2">
        <v>2</v>
      </c>
      <c r="V623" s="2">
        <v>0.13636363636363599</v>
      </c>
      <c r="W623" s="2">
        <v>0.40625</v>
      </c>
      <c r="X623" s="17">
        <v>9.5362554096129506E-5</v>
      </c>
      <c r="Y623" s="2">
        <v>1.3731884057971</v>
      </c>
      <c r="Z623" s="2">
        <v>0</v>
      </c>
      <c r="AA623" s="2">
        <v>3</v>
      </c>
      <c r="AD623" s="2">
        <v>3</v>
      </c>
      <c r="AE623">
        <v>0.45455000000000001</v>
      </c>
      <c r="AF623">
        <v>1.13636</v>
      </c>
    </row>
    <row r="624" spans="2:32" x14ac:dyDescent="0.35">
      <c r="B624" s="2">
        <v>471</v>
      </c>
      <c r="C624" s="2" t="s">
        <v>136</v>
      </c>
      <c r="D624" s="2"/>
      <c r="E624" s="2">
        <v>23</v>
      </c>
      <c r="F624" s="2">
        <v>24</v>
      </c>
      <c r="G624" s="2">
        <v>1</v>
      </c>
      <c r="H624" s="2">
        <v>11</v>
      </c>
      <c r="I624" s="2">
        <v>0</v>
      </c>
      <c r="J624" s="2">
        <v>490.13548320000001</v>
      </c>
      <c r="K624" s="2">
        <v>490.13546000000002</v>
      </c>
      <c r="L624" s="2">
        <v>19996957</v>
      </c>
      <c r="M624" s="2">
        <v>38.1</v>
      </c>
      <c r="N624" s="2">
        <v>4.7292842000000002E-2</v>
      </c>
      <c r="O624" s="2" t="s">
        <v>157</v>
      </c>
      <c r="P624" s="2">
        <v>12</v>
      </c>
      <c r="Q624" s="2">
        <v>0.411806479</v>
      </c>
      <c r="R624" s="2">
        <v>0.47826086956521702</v>
      </c>
      <c r="S624" s="2">
        <v>1.0869565217391299</v>
      </c>
      <c r="T624" s="2">
        <v>0.52173913043478304</v>
      </c>
      <c r="U624" s="2">
        <v>1</v>
      </c>
      <c r="V624" s="2">
        <v>9.0909090909090898E-2</v>
      </c>
      <c r="W624" s="2">
        <v>0.39393939393939398</v>
      </c>
      <c r="X624" s="2">
        <v>1.8467362394706001E-4</v>
      </c>
      <c r="Y624" s="2">
        <v>1.3405797101449299</v>
      </c>
      <c r="Z624" s="2">
        <v>0</v>
      </c>
      <c r="AA624" s="2">
        <v>3</v>
      </c>
      <c r="AD624" s="2">
        <v>3</v>
      </c>
      <c r="AE624">
        <v>0.52173999999999998</v>
      </c>
      <c r="AF624">
        <v>1.04348</v>
      </c>
    </row>
    <row r="625" spans="2:32" x14ac:dyDescent="0.35">
      <c r="B625" s="2">
        <v>472</v>
      </c>
      <c r="C625" s="2" t="s">
        <v>136</v>
      </c>
      <c r="D625" s="2"/>
      <c r="E625" s="2">
        <v>22</v>
      </c>
      <c r="F625" s="2">
        <v>24</v>
      </c>
      <c r="G625" s="2">
        <v>3</v>
      </c>
      <c r="H625" s="2">
        <v>10</v>
      </c>
      <c r="I625" s="2">
        <v>0</v>
      </c>
      <c r="J625" s="2">
        <v>490.14671659999999</v>
      </c>
      <c r="K625" s="2">
        <v>490.14684</v>
      </c>
      <c r="L625" s="2">
        <v>19914533</v>
      </c>
      <c r="M625" s="2">
        <v>38</v>
      </c>
      <c r="N625" s="2">
        <v>-0.25180236</v>
      </c>
      <c r="O625" s="2" t="s">
        <v>148</v>
      </c>
      <c r="P625" s="2">
        <v>12</v>
      </c>
      <c r="Q625" s="2">
        <v>0.400585623</v>
      </c>
      <c r="R625" s="2">
        <v>0.45454545454545497</v>
      </c>
      <c r="S625" s="2">
        <v>1.13636363636364</v>
      </c>
      <c r="T625" s="2">
        <v>0.54545454545454497</v>
      </c>
      <c r="U625" s="2">
        <v>2</v>
      </c>
      <c r="V625" s="2">
        <v>0.11111111111111099</v>
      </c>
      <c r="W625" s="2">
        <v>0.42857142857142899</v>
      </c>
      <c r="X625" s="2">
        <v>1.8391243119257199E-4</v>
      </c>
      <c r="Y625" s="2">
        <v>1.59848484848485</v>
      </c>
      <c r="Z625" s="2">
        <v>0.18181818181818199</v>
      </c>
      <c r="AA625" s="2">
        <v>3</v>
      </c>
      <c r="AD625" s="2">
        <v>3</v>
      </c>
      <c r="AE625">
        <v>0.5</v>
      </c>
      <c r="AF625">
        <v>1.09091</v>
      </c>
    </row>
    <row r="626" spans="2:32" x14ac:dyDescent="0.35">
      <c r="B626" s="2">
        <v>473</v>
      </c>
      <c r="C626" s="2" t="s">
        <v>131</v>
      </c>
      <c r="D626" s="2"/>
      <c r="E626" s="2">
        <v>23</v>
      </c>
      <c r="F626" s="2">
        <v>23</v>
      </c>
      <c r="G626" s="2">
        <v>0</v>
      </c>
      <c r="H626" s="2">
        <v>12</v>
      </c>
      <c r="I626" s="2">
        <v>0</v>
      </c>
      <c r="J626" s="2">
        <v>491.11949879999997</v>
      </c>
      <c r="K626" s="2">
        <v>491.11939000000001</v>
      </c>
      <c r="L626" s="2">
        <v>76280774</v>
      </c>
      <c r="M626" s="2">
        <v>151.19999999999999</v>
      </c>
      <c r="N626" s="2">
        <v>0.22149375099999999</v>
      </c>
      <c r="O626" s="2" t="s">
        <v>149</v>
      </c>
      <c r="P626" s="2">
        <v>12</v>
      </c>
      <c r="Q626" s="2">
        <v>0.42888964000000002</v>
      </c>
      <c r="R626" s="2">
        <v>0.52173913043478304</v>
      </c>
      <c r="S626" s="2">
        <v>1.0434782608695701</v>
      </c>
      <c r="T626" s="2">
        <v>0.52173913043478304</v>
      </c>
      <c r="U626" s="2">
        <v>0</v>
      </c>
      <c r="V626" s="2">
        <v>4.5454545454545497E-2</v>
      </c>
      <c r="W626" s="2">
        <v>0.38235294117647101</v>
      </c>
      <c r="X626" s="2">
        <v>7.04459532121147E-4</v>
      </c>
      <c r="Y626" s="2">
        <v>1.3079710144927501</v>
      </c>
      <c r="Z626" s="2">
        <v>0</v>
      </c>
      <c r="AA626" s="2">
        <v>3</v>
      </c>
      <c r="AD626" s="2">
        <v>3</v>
      </c>
      <c r="AE626">
        <v>0.54544999999999999</v>
      </c>
      <c r="AF626">
        <v>1.04545</v>
      </c>
    </row>
    <row r="627" spans="2:32" x14ac:dyDescent="0.35">
      <c r="B627" s="2">
        <v>474</v>
      </c>
      <c r="C627" s="2" t="s">
        <v>136</v>
      </c>
      <c r="D627" s="2"/>
      <c r="E627" s="2">
        <v>22</v>
      </c>
      <c r="F627" s="2">
        <v>23</v>
      </c>
      <c r="G627" s="2">
        <v>2</v>
      </c>
      <c r="H627" s="2">
        <v>11</v>
      </c>
      <c r="I627" s="2">
        <v>0</v>
      </c>
      <c r="J627" s="2">
        <v>491.13073220000001</v>
      </c>
      <c r="K627" s="2">
        <v>491.13040999999998</v>
      </c>
      <c r="L627" s="2">
        <v>15734733</v>
      </c>
      <c r="M627" s="2">
        <v>29.6</v>
      </c>
      <c r="N627" s="2">
        <v>0.65599621200000002</v>
      </c>
      <c r="O627" s="2" t="s">
        <v>166</v>
      </c>
      <c r="P627" s="2">
        <v>12</v>
      </c>
      <c r="Q627" s="2">
        <v>0.41766878299999999</v>
      </c>
      <c r="R627" s="2">
        <v>0.5</v>
      </c>
      <c r="S627" s="2">
        <v>1.0909090909090899</v>
      </c>
      <c r="T627" s="2">
        <v>0.54545454545454497</v>
      </c>
      <c r="U627" s="2">
        <v>1</v>
      </c>
      <c r="V627" s="2">
        <v>5.5555555555555601E-2</v>
      </c>
      <c r="W627" s="2">
        <v>0.41379310344827602</v>
      </c>
      <c r="X627" s="2">
        <v>1.45311617410059E-4</v>
      </c>
      <c r="Y627" s="2">
        <v>1.5643939393939399</v>
      </c>
      <c r="Z627" s="2">
        <v>0.18181818181818199</v>
      </c>
      <c r="AA627" s="2">
        <v>3</v>
      </c>
      <c r="AD627" s="2">
        <v>3</v>
      </c>
      <c r="AE627">
        <v>0.52381</v>
      </c>
      <c r="AF627">
        <v>1.09524</v>
      </c>
    </row>
    <row r="628" spans="2:32" x14ac:dyDescent="0.35">
      <c r="B628" s="2">
        <v>475</v>
      </c>
      <c r="C628" s="2" t="s">
        <v>136</v>
      </c>
      <c r="D628" s="2"/>
      <c r="E628" s="2">
        <v>22</v>
      </c>
      <c r="F628" s="2">
        <v>22</v>
      </c>
      <c r="G628" s="2">
        <v>1</v>
      </c>
      <c r="H628" s="2">
        <v>12</v>
      </c>
      <c r="I628" s="2">
        <v>0</v>
      </c>
      <c r="J628" s="2">
        <v>492.11474779999998</v>
      </c>
      <c r="K628" s="2">
        <v>492.11475000000002</v>
      </c>
      <c r="L628" s="2">
        <v>22326884</v>
      </c>
      <c r="M628" s="2">
        <v>42.8</v>
      </c>
      <c r="N628" s="2">
        <v>-4.5113460000000003E-3</v>
      </c>
      <c r="O628" s="2" t="s">
        <v>144</v>
      </c>
      <c r="P628" s="2">
        <v>12</v>
      </c>
      <c r="Q628" s="2">
        <v>0.434751944</v>
      </c>
      <c r="R628" s="2">
        <v>0.54545454545454497</v>
      </c>
      <c r="S628" s="2">
        <v>1.0454545454545501</v>
      </c>
      <c r="T628" s="2">
        <v>0.54545454545454497</v>
      </c>
      <c r="U628" s="2">
        <v>0</v>
      </c>
      <c r="V628" s="2">
        <v>0</v>
      </c>
      <c r="W628" s="2">
        <v>0.4</v>
      </c>
      <c r="X628" s="2">
        <v>2.0619070090142401E-4</v>
      </c>
      <c r="Y628" s="2">
        <v>1.5303030303030301</v>
      </c>
      <c r="Z628" s="2">
        <v>0.18181818181818199</v>
      </c>
      <c r="AA628" s="2">
        <v>3</v>
      </c>
      <c r="AD628" s="2">
        <v>3</v>
      </c>
      <c r="AE628">
        <v>0.59091000000000005</v>
      </c>
      <c r="AF628">
        <v>1</v>
      </c>
    </row>
    <row r="629" spans="2:32" x14ac:dyDescent="0.35">
      <c r="B629" s="2">
        <v>476</v>
      </c>
      <c r="C629" s="2" t="s">
        <v>136</v>
      </c>
      <c r="D629" s="2"/>
      <c r="E629" s="2">
        <v>21</v>
      </c>
      <c r="F629" s="2">
        <v>22</v>
      </c>
      <c r="G629" s="2">
        <v>3</v>
      </c>
      <c r="H629" s="2">
        <v>11</v>
      </c>
      <c r="I629" s="2">
        <v>0</v>
      </c>
      <c r="J629" s="2">
        <v>492.12598120000001</v>
      </c>
      <c r="K629" s="2">
        <v>492.12594000000001</v>
      </c>
      <c r="L629" s="2">
        <v>14789739</v>
      </c>
      <c r="M629" s="2">
        <v>27.7</v>
      </c>
      <c r="N629" s="2">
        <v>8.3677557E-2</v>
      </c>
      <c r="O629" s="2" t="s">
        <v>146</v>
      </c>
      <c r="P629" s="2">
        <v>12</v>
      </c>
      <c r="Q629" s="2">
        <v>0.42353108699999997</v>
      </c>
      <c r="R629" s="2">
        <v>0.52380952380952395</v>
      </c>
      <c r="S629" s="2">
        <v>1.0952380952381</v>
      </c>
      <c r="T629" s="2">
        <v>0.57142857142857095</v>
      </c>
      <c r="U629" s="2">
        <v>1</v>
      </c>
      <c r="V629" s="2">
        <v>0</v>
      </c>
      <c r="W629" s="2">
        <v>0.44</v>
      </c>
      <c r="X629" s="2">
        <v>1.36584516252206E-4</v>
      </c>
      <c r="Y629" s="2">
        <v>1.80952380952381</v>
      </c>
      <c r="Z629" s="2">
        <v>0.38095238095238099</v>
      </c>
      <c r="AA629" s="2">
        <v>3</v>
      </c>
      <c r="AD629" s="2">
        <v>3</v>
      </c>
      <c r="AE629">
        <v>0.57142999999999999</v>
      </c>
      <c r="AF629">
        <v>1.04762</v>
      </c>
    </row>
    <row r="630" spans="2:32" x14ac:dyDescent="0.35">
      <c r="B630" s="2">
        <v>477</v>
      </c>
      <c r="C630" s="2" t="s">
        <v>131</v>
      </c>
      <c r="D630" s="2"/>
      <c r="E630" s="2">
        <v>22</v>
      </c>
      <c r="F630" s="2">
        <v>21</v>
      </c>
      <c r="G630" s="2">
        <v>0</v>
      </c>
      <c r="H630" s="2">
        <v>13</v>
      </c>
      <c r="I630" s="2">
        <v>0</v>
      </c>
      <c r="J630" s="2">
        <v>493.0987634</v>
      </c>
      <c r="K630" s="2">
        <v>493.09879000000001</v>
      </c>
      <c r="L630" s="2">
        <v>73812198</v>
      </c>
      <c r="M630" s="2">
        <v>146.19999999999999</v>
      </c>
      <c r="N630" s="2">
        <v>-5.3985330999999998E-2</v>
      </c>
      <c r="O630" s="2" t="s">
        <v>150</v>
      </c>
      <c r="P630" s="2">
        <v>12</v>
      </c>
      <c r="Q630" s="2">
        <v>0.45183510399999999</v>
      </c>
      <c r="R630" s="2">
        <v>0.59090909090909105</v>
      </c>
      <c r="S630" s="2">
        <v>1</v>
      </c>
      <c r="T630" s="2">
        <v>0.54545454545454497</v>
      </c>
      <c r="U630" s="2">
        <v>-1</v>
      </c>
      <c r="V630" s="2">
        <v>0</v>
      </c>
      <c r="W630" s="2">
        <v>0.38709677419354799</v>
      </c>
      <c r="X630" s="2">
        <v>6.8166201968419295E-4</v>
      </c>
      <c r="Y630" s="2">
        <v>1.49621212121212</v>
      </c>
      <c r="Z630" s="2">
        <v>0.18181818181818199</v>
      </c>
      <c r="AA630" s="2">
        <v>3</v>
      </c>
      <c r="AD630" s="2">
        <v>3</v>
      </c>
      <c r="AE630">
        <v>0.61904999999999999</v>
      </c>
      <c r="AF630">
        <v>1</v>
      </c>
    </row>
    <row r="631" spans="2:32" x14ac:dyDescent="0.35">
      <c r="B631" s="2">
        <v>478</v>
      </c>
      <c r="C631" s="2" t="s">
        <v>136</v>
      </c>
      <c r="D631" s="2"/>
      <c r="E631" s="2">
        <v>21</v>
      </c>
      <c r="F631" s="2">
        <v>21</v>
      </c>
      <c r="G631" s="2">
        <v>2</v>
      </c>
      <c r="H631" s="2">
        <v>12</v>
      </c>
      <c r="I631" s="2">
        <v>0</v>
      </c>
      <c r="J631" s="2">
        <v>493.10999679999998</v>
      </c>
      <c r="K631" s="2">
        <v>493.10993000000002</v>
      </c>
      <c r="L631" s="2">
        <v>15677166</v>
      </c>
      <c r="M631" s="2">
        <v>29.4</v>
      </c>
      <c r="N631" s="2">
        <v>0.13542597100000001</v>
      </c>
      <c r="O631" s="2" t="s">
        <v>182</v>
      </c>
      <c r="P631" s="2">
        <v>12</v>
      </c>
      <c r="Q631" s="2">
        <v>0.44061424799999999</v>
      </c>
      <c r="R631" s="2">
        <v>0.57142857142857095</v>
      </c>
      <c r="S631" s="2">
        <v>1.0476190476190499</v>
      </c>
      <c r="T631" s="2">
        <v>0.57142857142857095</v>
      </c>
      <c r="U631" s="2">
        <v>0</v>
      </c>
      <c r="V631" s="2">
        <v>0</v>
      </c>
      <c r="W631" s="2">
        <v>0.42307692307692302</v>
      </c>
      <c r="X631" s="2">
        <v>1.4477998119612101E-4</v>
      </c>
      <c r="Y631" s="2">
        <v>1.77380952380952</v>
      </c>
      <c r="Z631" s="2">
        <v>0.38095238095238099</v>
      </c>
      <c r="AA631" s="2">
        <v>3</v>
      </c>
      <c r="AD631" s="2">
        <v>3</v>
      </c>
      <c r="AE631">
        <v>0.6</v>
      </c>
      <c r="AF631">
        <v>1.05</v>
      </c>
    </row>
    <row r="632" spans="2:32" x14ac:dyDescent="0.35">
      <c r="B632" s="2">
        <v>479</v>
      </c>
      <c r="C632" s="2" t="s">
        <v>136</v>
      </c>
      <c r="D632" s="2"/>
      <c r="E632" s="2">
        <v>21</v>
      </c>
      <c r="F632" s="2">
        <v>20</v>
      </c>
      <c r="G632" s="2">
        <v>1</v>
      </c>
      <c r="H632" s="2">
        <v>13</v>
      </c>
      <c r="I632" s="2">
        <v>0</v>
      </c>
      <c r="J632" s="2">
        <v>494.0940124</v>
      </c>
      <c r="K632" s="2">
        <v>494.09395999999998</v>
      </c>
      <c r="L632" s="2">
        <v>13646683</v>
      </c>
      <c r="M632" s="2">
        <v>25.4</v>
      </c>
      <c r="N632" s="2">
        <v>0.106012011</v>
      </c>
      <c r="O632" s="2" t="s">
        <v>151</v>
      </c>
      <c r="P632" s="2">
        <v>12</v>
      </c>
      <c r="Q632" s="2">
        <v>0.45769740799999997</v>
      </c>
      <c r="R632" s="2">
        <v>0.61904761904761896</v>
      </c>
      <c r="S632" s="2">
        <v>1</v>
      </c>
      <c r="T632" s="2">
        <v>0.57142857142857095</v>
      </c>
      <c r="U632" s="2">
        <v>-1</v>
      </c>
      <c r="V632" s="2">
        <v>0</v>
      </c>
      <c r="W632" s="2">
        <v>0.407407407407407</v>
      </c>
      <c r="X632" s="2">
        <v>1.2602829542848699E-4</v>
      </c>
      <c r="Y632" s="2">
        <v>1.7380952380952399</v>
      </c>
      <c r="Z632" s="2">
        <v>0.38095238095238099</v>
      </c>
      <c r="AA632" s="2">
        <v>3</v>
      </c>
      <c r="AD632" s="2">
        <v>3</v>
      </c>
      <c r="AE632">
        <v>0.66666999999999998</v>
      </c>
      <c r="AF632">
        <v>0.95238</v>
      </c>
    </row>
    <row r="633" spans="2:32" x14ac:dyDescent="0.35">
      <c r="B633" s="2">
        <v>480</v>
      </c>
      <c r="C633" s="2" t="s">
        <v>136</v>
      </c>
      <c r="D633" s="2"/>
      <c r="E633" s="2">
        <v>20</v>
      </c>
      <c r="F633" s="2">
        <v>20</v>
      </c>
      <c r="G633" s="2">
        <v>3</v>
      </c>
      <c r="H633" s="2">
        <v>12</v>
      </c>
      <c r="I633" s="2">
        <v>0</v>
      </c>
      <c r="J633" s="2">
        <v>494.10524579999998</v>
      </c>
      <c r="K633" s="2">
        <v>494.10509000000002</v>
      </c>
      <c r="L633" s="2">
        <v>6875746</v>
      </c>
      <c r="M633" s="2">
        <v>11.8</v>
      </c>
      <c r="N633" s="2">
        <v>0.31527675799999999</v>
      </c>
      <c r="O633" s="2" t="s">
        <v>152</v>
      </c>
      <c r="P633" s="2">
        <v>12</v>
      </c>
      <c r="Q633" s="2">
        <v>0.44647655200000003</v>
      </c>
      <c r="R633" s="2">
        <v>0.6</v>
      </c>
      <c r="S633" s="2">
        <v>1.05</v>
      </c>
      <c r="T633" s="2">
        <v>0.6</v>
      </c>
      <c r="U633" s="2">
        <v>0</v>
      </c>
      <c r="V633" s="2">
        <v>0</v>
      </c>
      <c r="W633" s="2">
        <v>0.45454545454545497</v>
      </c>
      <c r="X633" s="17">
        <v>6.3498107795076299E-5</v>
      </c>
      <c r="Y633" s="2">
        <v>2.0416666666666701</v>
      </c>
      <c r="Z633" s="2">
        <v>0.6</v>
      </c>
      <c r="AA633" s="2">
        <v>3</v>
      </c>
      <c r="AD633" s="2">
        <v>3</v>
      </c>
      <c r="AE633">
        <v>0.7</v>
      </c>
      <c r="AF633">
        <v>0.95</v>
      </c>
    </row>
    <row r="634" spans="2:32" x14ac:dyDescent="0.35">
      <c r="B634" s="2">
        <v>481</v>
      </c>
      <c r="C634" s="2" t="s">
        <v>131</v>
      </c>
      <c r="D634" s="2"/>
      <c r="E634" s="2">
        <v>21</v>
      </c>
      <c r="F634" s="2">
        <v>19</v>
      </c>
      <c r="G634" s="2">
        <v>0</v>
      </c>
      <c r="H634" s="2">
        <v>14</v>
      </c>
      <c r="I634" s="2">
        <v>0</v>
      </c>
      <c r="J634" s="2">
        <v>495.07802800000002</v>
      </c>
      <c r="K634" s="2">
        <v>495.07805999999999</v>
      </c>
      <c r="L634" s="2">
        <v>31972788</v>
      </c>
      <c r="M634" s="2">
        <v>62.8</v>
      </c>
      <c r="N634" s="2">
        <v>-6.4676875999999994E-2</v>
      </c>
      <c r="O634" s="2" t="s">
        <v>159</v>
      </c>
      <c r="P634" s="2">
        <v>12</v>
      </c>
      <c r="Q634" s="2">
        <v>0.47478056899999999</v>
      </c>
      <c r="R634" s="2">
        <v>0.66666666666666696</v>
      </c>
      <c r="S634" s="2">
        <v>0.952380952380952</v>
      </c>
      <c r="T634" s="2">
        <v>0.57142857142857095</v>
      </c>
      <c r="U634" s="2">
        <v>-2</v>
      </c>
      <c r="V634" s="2">
        <v>0</v>
      </c>
      <c r="W634" s="2">
        <v>0.39285714285714302</v>
      </c>
      <c r="X634" s="2">
        <v>2.9527145693472698E-4</v>
      </c>
      <c r="Y634" s="2">
        <v>1.7023809523809501</v>
      </c>
      <c r="Z634" s="2">
        <v>0.38095238095238099</v>
      </c>
      <c r="AA634" s="2">
        <v>3</v>
      </c>
      <c r="AD634" s="2">
        <v>3</v>
      </c>
      <c r="AE634">
        <v>0.75</v>
      </c>
      <c r="AF634">
        <v>0.9</v>
      </c>
    </row>
    <row r="635" spans="2:32" x14ac:dyDescent="0.35">
      <c r="B635" s="2">
        <v>482</v>
      </c>
      <c r="C635" s="2" t="s">
        <v>136</v>
      </c>
      <c r="D635" s="2"/>
      <c r="E635" s="2">
        <v>20</v>
      </c>
      <c r="F635" s="2">
        <v>18</v>
      </c>
      <c r="G635" s="2">
        <v>1</v>
      </c>
      <c r="H635" s="2">
        <v>14</v>
      </c>
      <c r="I635" s="2">
        <v>0</v>
      </c>
      <c r="J635" s="2">
        <v>496.07327700000002</v>
      </c>
      <c r="K635" s="2">
        <v>496.07319000000001</v>
      </c>
      <c r="L635" s="2">
        <v>6208763</v>
      </c>
      <c r="M635" s="2">
        <v>10.5</v>
      </c>
      <c r="N635" s="2">
        <v>0.17533679799999999</v>
      </c>
      <c r="O635" s="2" t="s">
        <v>178</v>
      </c>
      <c r="P635" s="2">
        <v>12</v>
      </c>
      <c r="Q635" s="2">
        <v>0.48064287300000003</v>
      </c>
      <c r="R635" s="2">
        <v>0.7</v>
      </c>
      <c r="S635" s="2">
        <v>0.95</v>
      </c>
      <c r="T635" s="2">
        <v>0.6</v>
      </c>
      <c r="U635" s="2">
        <v>-2</v>
      </c>
      <c r="V635" s="2">
        <v>0</v>
      </c>
      <c r="W635" s="2">
        <v>0.41666666666666702</v>
      </c>
      <c r="X635" s="17">
        <v>5.7338462218947699E-5</v>
      </c>
      <c r="Y635" s="2">
        <v>1.9666666666666699</v>
      </c>
      <c r="Z635" s="2">
        <v>0.6</v>
      </c>
      <c r="AA635" s="2">
        <v>3</v>
      </c>
      <c r="AD635" s="2">
        <v>3</v>
      </c>
      <c r="AE635">
        <v>0.33333000000000002</v>
      </c>
      <c r="AF635">
        <v>1.18519</v>
      </c>
    </row>
    <row r="636" spans="2:32" x14ac:dyDescent="0.35">
      <c r="B636" s="2">
        <v>483</v>
      </c>
      <c r="C636" s="2" t="s">
        <v>131</v>
      </c>
      <c r="D636" s="2"/>
      <c r="E636" s="2">
        <v>20</v>
      </c>
      <c r="F636" s="2">
        <v>17</v>
      </c>
      <c r="G636" s="2">
        <v>0</v>
      </c>
      <c r="H636" s="2">
        <v>15</v>
      </c>
      <c r="I636" s="2">
        <v>0</v>
      </c>
      <c r="J636" s="2">
        <v>497.05729259999998</v>
      </c>
      <c r="K636" s="2">
        <v>497.05707000000001</v>
      </c>
      <c r="L636" s="2">
        <v>4198564</v>
      </c>
      <c r="M636" s="2">
        <v>6.4</v>
      </c>
      <c r="N636" s="2">
        <v>0.447795261</v>
      </c>
      <c r="O636" s="2" t="s">
        <v>179</v>
      </c>
      <c r="P636" s="2">
        <v>12</v>
      </c>
      <c r="Q636" s="2">
        <v>0.49772603300000001</v>
      </c>
      <c r="R636" s="2">
        <v>0.75</v>
      </c>
      <c r="S636" s="2">
        <v>0.9</v>
      </c>
      <c r="T636" s="2">
        <v>0.6</v>
      </c>
      <c r="U636" s="2">
        <v>-3</v>
      </c>
      <c r="V636" s="2">
        <v>0</v>
      </c>
      <c r="W636" s="2">
        <v>0.4</v>
      </c>
      <c r="X636" s="17">
        <v>3.87741009421416E-5</v>
      </c>
      <c r="Y636" s="2">
        <v>1.92916666666667</v>
      </c>
      <c r="Z636" s="2">
        <v>0.6</v>
      </c>
      <c r="AA636" s="2">
        <v>3</v>
      </c>
      <c r="AD636" s="2">
        <v>3</v>
      </c>
      <c r="AE636">
        <v>0.38462000000000002</v>
      </c>
      <c r="AF636">
        <v>1.15385</v>
      </c>
    </row>
    <row r="637" spans="2:32" x14ac:dyDescent="0.35">
      <c r="B637" s="2">
        <v>485</v>
      </c>
      <c r="C637" s="2" t="s">
        <v>131</v>
      </c>
      <c r="D637" s="2"/>
      <c r="E637" s="2">
        <v>27</v>
      </c>
      <c r="F637" s="2">
        <v>31</v>
      </c>
      <c r="G637" s="2">
        <v>0</v>
      </c>
      <c r="H637" s="2">
        <v>9</v>
      </c>
      <c r="I637" s="2">
        <v>0</v>
      </c>
      <c r="J637" s="2">
        <v>499.19735500000002</v>
      </c>
      <c r="K637" s="2">
        <v>499.19727999999998</v>
      </c>
      <c r="L637" s="2">
        <v>10339967</v>
      </c>
      <c r="M637" s="2">
        <v>18.899999999999999</v>
      </c>
      <c r="N637" s="2">
        <v>0.15020091599999999</v>
      </c>
      <c r="O637" s="2" t="s">
        <v>135</v>
      </c>
      <c r="P637" s="2">
        <v>12</v>
      </c>
      <c r="Q637" s="2">
        <v>0.36005324599999999</v>
      </c>
      <c r="R637" s="2">
        <v>0.33333333333333298</v>
      </c>
      <c r="S637" s="2">
        <v>1.18518518518519</v>
      </c>
      <c r="T637" s="2">
        <v>0.44444444444444398</v>
      </c>
      <c r="U637" s="2">
        <v>3</v>
      </c>
      <c r="V637" s="2">
        <v>0.194444444444444</v>
      </c>
      <c r="W637" s="2">
        <v>0.35555555555555601</v>
      </c>
      <c r="X637" s="17">
        <v>9.5490487746861395E-5</v>
      </c>
      <c r="Y637" s="2">
        <v>0.79320987654320996</v>
      </c>
      <c r="Z637" s="2">
        <v>-0.51851851851851805</v>
      </c>
      <c r="AA637" s="2">
        <v>3</v>
      </c>
      <c r="AD637" s="2">
        <v>3</v>
      </c>
      <c r="AE637">
        <v>0.4</v>
      </c>
      <c r="AF637">
        <v>1.1599999999999999</v>
      </c>
    </row>
    <row r="638" spans="2:32" x14ac:dyDescent="0.35">
      <c r="B638" s="2">
        <v>488</v>
      </c>
      <c r="C638" s="2" t="s">
        <v>131</v>
      </c>
      <c r="D638" s="2"/>
      <c r="E638" s="2">
        <v>26</v>
      </c>
      <c r="F638" s="2">
        <v>29</v>
      </c>
      <c r="G638" s="2">
        <v>0</v>
      </c>
      <c r="H638" s="2">
        <v>10</v>
      </c>
      <c r="I638" s="2">
        <v>0</v>
      </c>
      <c r="J638" s="2">
        <v>501.17661959999998</v>
      </c>
      <c r="K638" s="2">
        <v>501.17667999999998</v>
      </c>
      <c r="L638" s="2">
        <v>25865746</v>
      </c>
      <c r="M638" s="2">
        <v>50.4</v>
      </c>
      <c r="N638" s="2">
        <v>-0.120556502</v>
      </c>
      <c r="O638" s="2" t="s">
        <v>154</v>
      </c>
      <c r="P638" s="2">
        <v>12</v>
      </c>
      <c r="Q638" s="2">
        <v>0.38299871099999999</v>
      </c>
      <c r="R638" s="2">
        <v>0.38461538461538503</v>
      </c>
      <c r="S638" s="2">
        <v>1.15384615384615</v>
      </c>
      <c r="T638" s="2">
        <v>0.46153846153846201</v>
      </c>
      <c r="U638" s="2">
        <v>2</v>
      </c>
      <c r="V638" s="2">
        <v>0.15625</v>
      </c>
      <c r="W638" s="2">
        <v>0.35714285714285698</v>
      </c>
      <c r="X638" s="2">
        <v>2.3887239693090199E-4</v>
      </c>
      <c r="Y638" s="2">
        <v>0.93269230769230804</v>
      </c>
      <c r="Z638" s="2">
        <v>-0.38461538461538503</v>
      </c>
      <c r="AA638" s="2">
        <v>3</v>
      </c>
      <c r="AD638" s="2">
        <v>3</v>
      </c>
      <c r="AE638">
        <v>0.375</v>
      </c>
      <c r="AF638">
        <v>1.2083299999999999</v>
      </c>
    </row>
    <row r="639" spans="2:32" x14ac:dyDescent="0.35">
      <c r="B639" s="2">
        <v>489</v>
      </c>
      <c r="C639" s="2" t="s">
        <v>136</v>
      </c>
      <c r="D639" s="2"/>
      <c r="E639" s="2">
        <v>25</v>
      </c>
      <c r="F639" s="2">
        <v>28</v>
      </c>
      <c r="G639" s="2">
        <v>1</v>
      </c>
      <c r="H639" s="2">
        <v>10</v>
      </c>
      <c r="I639" s="2">
        <v>0</v>
      </c>
      <c r="J639" s="2">
        <v>502.17186859999998</v>
      </c>
      <c r="K639" s="2">
        <v>502.17205000000001</v>
      </c>
      <c r="L639" s="2">
        <v>4974642</v>
      </c>
      <c r="M639" s="2">
        <v>8</v>
      </c>
      <c r="N639" s="2">
        <v>-0.36127093399999999</v>
      </c>
      <c r="O639" s="2" t="s">
        <v>156</v>
      </c>
      <c r="P639" s="2">
        <v>12</v>
      </c>
      <c r="Q639" s="2">
        <v>0.38886101499999998</v>
      </c>
      <c r="R639" s="2">
        <v>0.4</v>
      </c>
      <c r="S639" s="2">
        <v>1.1599999999999999</v>
      </c>
      <c r="T639" s="2">
        <v>0.48</v>
      </c>
      <c r="U639" s="2">
        <v>2</v>
      </c>
      <c r="V639" s="2">
        <v>0.14285714285714299</v>
      </c>
      <c r="W639" s="2">
        <v>0.36842105263157898</v>
      </c>
      <c r="X639" s="17">
        <v>4.59412482598854E-5</v>
      </c>
      <c r="Y639" s="2">
        <v>1.11333333333333</v>
      </c>
      <c r="Z639" s="2">
        <v>-0.24</v>
      </c>
      <c r="AA639" s="2">
        <v>3</v>
      </c>
      <c r="AD639" s="2">
        <v>3</v>
      </c>
      <c r="AE639">
        <v>0.44</v>
      </c>
      <c r="AF639">
        <v>1.1200000000000001</v>
      </c>
    </row>
    <row r="640" spans="2:32" x14ac:dyDescent="0.35">
      <c r="B640" s="2">
        <v>490</v>
      </c>
      <c r="C640" s="2" t="s">
        <v>136</v>
      </c>
      <c r="D640" s="2"/>
      <c r="E640" s="2">
        <v>24</v>
      </c>
      <c r="F640" s="2">
        <v>28</v>
      </c>
      <c r="G640" s="2">
        <v>3</v>
      </c>
      <c r="H640" s="2">
        <v>9</v>
      </c>
      <c r="I640" s="2">
        <v>0</v>
      </c>
      <c r="J640" s="2">
        <v>502.18310200000002</v>
      </c>
      <c r="K640" s="2">
        <v>502.18322999999998</v>
      </c>
      <c r="L640" s="2">
        <v>6617270</v>
      </c>
      <c r="M640" s="2">
        <v>11.4</v>
      </c>
      <c r="N640" s="2">
        <v>-0.254927136</v>
      </c>
      <c r="O640" s="2" t="s">
        <v>137</v>
      </c>
      <c r="P640" s="2">
        <v>12</v>
      </c>
      <c r="Q640" s="2">
        <v>0.377640158</v>
      </c>
      <c r="R640" s="2">
        <v>0.375</v>
      </c>
      <c r="S640" s="2">
        <v>1.2083333333333299</v>
      </c>
      <c r="T640" s="2">
        <v>0.5</v>
      </c>
      <c r="U640" s="2">
        <v>3</v>
      </c>
      <c r="V640" s="2">
        <v>0.16666666666666699</v>
      </c>
      <c r="W640" s="2">
        <v>0.39393939393939398</v>
      </c>
      <c r="X640" s="17">
        <v>6.1111059624530104E-5</v>
      </c>
      <c r="Y640" s="2">
        <v>1.3402777777777799</v>
      </c>
      <c r="Z640" s="2">
        <v>-8.3333333333332996E-2</v>
      </c>
      <c r="AA640" s="2">
        <v>3</v>
      </c>
      <c r="AD640" s="2">
        <v>3</v>
      </c>
      <c r="AE640">
        <v>0.41666999999999998</v>
      </c>
      <c r="AF640">
        <v>1.1666700000000001</v>
      </c>
    </row>
    <row r="641" spans="2:32" x14ac:dyDescent="0.35">
      <c r="B641" s="2">
        <v>491</v>
      </c>
      <c r="C641" s="2" t="s">
        <v>131</v>
      </c>
      <c r="D641" s="2"/>
      <c r="E641" s="2">
        <v>25</v>
      </c>
      <c r="F641" s="2">
        <v>27</v>
      </c>
      <c r="G641" s="2">
        <v>0</v>
      </c>
      <c r="H641" s="2">
        <v>11</v>
      </c>
      <c r="I641" s="2">
        <v>0</v>
      </c>
      <c r="J641" s="2">
        <v>503.1558842</v>
      </c>
      <c r="K641" s="2">
        <v>503.15582999999998</v>
      </c>
      <c r="L641" s="2">
        <v>45505839</v>
      </c>
      <c r="M641" s="2">
        <v>90.3</v>
      </c>
      <c r="N641" s="2">
        <v>0.107680148</v>
      </c>
      <c r="O641" s="2" t="s">
        <v>147</v>
      </c>
      <c r="P641" s="2">
        <v>12</v>
      </c>
      <c r="Q641" s="2">
        <v>0.40594417500000002</v>
      </c>
      <c r="R641" s="2">
        <v>0.44</v>
      </c>
      <c r="S641" s="2">
        <v>1.1200000000000001</v>
      </c>
      <c r="T641" s="2">
        <v>0.48</v>
      </c>
      <c r="U641" s="2">
        <v>1</v>
      </c>
      <c r="V641" s="2">
        <v>0.107142857142857</v>
      </c>
      <c r="W641" s="2">
        <v>0.35897435897435898</v>
      </c>
      <c r="X641" s="2">
        <v>4.2025035103498401E-4</v>
      </c>
      <c r="Y641" s="2">
        <v>1.0833333333333299</v>
      </c>
      <c r="Z641" s="2">
        <v>-0.24</v>
      </c>
      <c r="AA641" s="2">
        <v>3</v>
      </c>
      <c r="AD641" s="2">
        <v>3</v>
      </c>
      <c r="AE641">
        <v>0.45833000000000002</v>
      </c>
      <c r="AF641">
        <v>1.125</v>
      </c>
    </row>
    <row r="642" spans="2:32" x14ac:dyDescent="0.35">
      <c r="B642" s="2">
        <v>492</v>
      </c>
      <c r="C642" s="2" t="s">
        <v>136</v>
      </c>
      <c r="D642" s="2"/>
      <c r="E642" s="2">
        <v>24</v>
      </c>
      <c r="F642" s="2">
        <v>27</v>
      </c>
      <c r="G642" s="2">
        <v>2</v>
      </c>
      <c r="H642" s="2">
        <v>10</v>
      </c>
      <c r="I642" s="2">
        <v>0</v>
      </c>
      <c r="J642" s="2">
        <v>503.16711759999998</v>
      </c>
      <c r="K642" s="2">
        <v>503.16651999999999</v>
      </c>
      <c r="L642" s="2">
        <v>6065459</v>
      </c>
      <c r="M642" s="2">
        <v>10.199999999999999</v>
      </c>
      <c r="N642" s="2">
        <v>1.1876370279999999</v>
      </c>
      <c r="O642" s="2" t="s">
        <v>172</v>
      </c>
      <c r="P642" s="2">
        <v>12</v>
      </c>
      <c r="Q642" s="2">
        <v>0.39472331900000002</v>
      </c>
      <c r="R642" s="2">
        <v>0.41666666666666702</v>
      </c>
      <c r="S642" s="2">
        <v>1.1666666666666701</v>
      </c>
      <c r="T642" s="2">
        <v>0.5</v>
      </c>
      <c r="U642" s="2">
        <v>2</v>
      </c>
      <c r="V642" s="2">
        <v>0.125</v>
      </c>
      <c r="W642" s="2">
        <v>0.38235294117647101</v>
      </c>
      <c r="X642" s="17">
        <v>5.6015037409557499E-5</v>
      </c>
      <c r="Y642" s="2">
        <v>1.3090277777777799</v>
      </c>
      <c r="Z642" s="2">
        <v>-8.3333333333332996E-2</v>
      </c>
      <c r="AA642" s="2">
        <v>3</v>
      </c>
      <c r="AD642" s="2">
        <v>3</v>
      </c>
      <c r="AE642">
        <v>0.43478</v>
      </c>
      <c r="AF642">
        <v>1.17391</v>
      </c>
    </row>
    <row r="643" spans="2:32" x14ac:dyDescent="0.35">
      <c r="B643" s="2">
        <v>493</v>
      </c>
      <c r="C643" s="2" t="s">
        <v>136</v>
      </c>
      <c r="D643" s="2"/>
      <c r="E643" s="2">
        <v>24</v>
      </c>
      <c r="F643" s="2">
        <v>26</v>
      </c>
      <c r="G643" s="2">
        <v>1</v>
      </c>
      <c r="H643" s="2">
        <v>11</v>
      </c>
      <c r="I643" s="2">
        <v>0</v>
      </c>
      <c r="J643" s="2">
        <v>504.1511332</v>
      </c>
      <c r="K643" s="2">
        <v>504.15120000000002</v>
      </c>
      <c r="L643" s="2">
        <v>12534933</v>
      </c>
      <c r="M643" s="2">
        <v>23.7</v>
      </c>
      <c r="N643" s="2">
        <v>-0.132539819</v>
      </c>
      <c r="O643" s="2" t="s">
        <v>157</v>
      </c>
      <c r="P643" s="2">
        <v>12</v>
      </c>
      <c r="Q643" s="2">
        <v>0.411806479</v>
      </c>
      <c r="R643" s="2">
        <v>0.45833333333333298</v>
      </c>
      <c r="S643" s="2">
        <v>1.125</v>
      </c>
      <c r="T643" s="2">
        <v>0.5</v>
      </c>
      <c r="U643" s="2">
        <v>1</v>
      </c>
      <c r="V643" s="2">
        <v>8.3333333333333301E-2</v>
      </c>
      <c r="W643" s="2">
        <v>0.371428571428571</v>
      </c>
      <c r="X643" s="2">
        <v>1.15761188216967E-4</v>
      </c>
      <c r="Y643" s="2">
        <v>1.2777777777777799</v>
      </c>
      <c r="Z643" s="2">
        <v>-8.3333333333332996E-2</v>
      </c>
      <c r="AA643" s="2">
        <v>3</v>
      </c>
      <c r="AD643" s="2">
        <v>3</v>
      </c>
      <c r="AE643">
        <v>0.5</v>
      </c>
      <c r="AF643">
        <v>1.0833299999999999</v>
      </c>
    </row>
    <row r="644" spans="2:32" x14ac:dyDescent="0.35">
      <c r="B644" s="2">
        <v>494</v>
      </c>
      <c r="C644" s="2" t="s">
        <v>136</v>
      </c>
      <c r="D644" s="2"/>
      <c r="E644" s="2">
        <v>23</v>
      </c>
      <c r="F644" s="2">
        <v>26</v>
      </c>
      <c r="G644" s="2">
        <v>3</v>
      </c>
      <c r="H644" s="2">
        <v>10</v>
      </c>
      <c r="I644" s="2">
        <v>0</v>
      </c>
      <c r="J644" s="2">
        <v>504.16236659999998</v>
      </c>
      <c r="K644" s="2">
        <v>504.16242999999997</v>
      </c>
      <c r="L644" s="2">
        <v>13633177</v>
      </c>
      <c r="M644" s="2">
        <v>25.9</v>
      </c>
      <c r="N644" s="2">
        <v>-0.12579300700000001</v>
      </c>
      <c r="O644" s="2" t="s">
        <v>148</v>
      </c>
      <c r="P644" s="2">
        <v>12</v>
      </c>
      <c r="Q644" s="2">
        <v>0.400585623</v>
      </c>
      <c r="R644" s="2">
        <v>0.434782608695652</v>
      </c>
      <c r="S644" s="2">
        <v>1.1739130434782601</v>
      </c>
      <c r="T644" s="2">
        <v>0.52173913043478304</v>
      </c>
      <c r="U644" s="2">
        <v>2</v>
      </c>
      <c r="V644" s="2">
        <v>0.1</v>
      </c>
      <c r="W644" s="2">
        <v>0.4</v>
      </c>
      <c r="X644" s="2">
        <v>1.2590356635270599E-4</v>
      </c>
      <c r="Y644" s="2">
        <v>1.52173913043478</v>
      </c>
      <c r="Z644" s="2">
        <v>8.6956521739130405E-2</v>
      </c>
      <c r="AA644" s="2">
        <v>3</v>
      </c>
      <c r="AD644" s="2">
        <v>3</v>
      </c>
      <c r="AE644">
        <v>0.47826000000000002</v>
      </c>
      <c r="AF644">
        <v>1.13043</v>
      </c>
    </row>
    <row r="645" spans="2:32" x14ac:dyDescent="0.35">
      <c r="B645" s="2">
        <v>495</v>
      </c>
      <c r="C645" s="2" t="s">
        <v>131</v>
      </c>
      <c r="D645" s="2"/>
      <c r="E645" s="2">
        <v>24</v>
      </c>
      <c r="F645" s="2">
        <v>25</v>
      </c>
      <c r="G645" s="2">
        <v>0</v>
      </c>
      <c r="H645" s="2">
        <v>12</v>
      </c>
      <c r="I645" s="2">
        <v>0</v>
      </c>
      <c r="J645" s="2">
        <v>505.13514880000002</v>
      </c>
      <c r="K645" s="2">
        <v>505.13506000000001</v>
      </c>
      <c r="L645" s="2">
        <v>64634843</v>
      </c>
      <c r="M645" s="2">
        <v>130.80000000000001</v>
      </c>
      <c r="N645" s="2">
        <v>0.17575474599999999</v>
      </c>
      <c r="O645" s="2" t="s">
        <v>149</v>
      </c>
      <c r="P645" s="2">
        <v>12</v>
      </c>
      <c r="Q645" s="2">
        <v>0.42888964000000002</v>
      </c>
      <c r="R645" s="2">
        <v>0.5</v>
      </c>
      <c r="S645" s="2">
        <v>1.0833333333333299</v>
      </c>
      <c r="T645" s="2">
        <v>0.5</v>
      </c>
      <c r="U645" s="2">
        <v>0</v>
      </c>
      <c r="V645" s="2">
        <v>4.1666666666666699E-2</v>
      </c>
      <c r="W645" s="2">
        <v>0.36111111111111099</v>
      </c>
      <c r="X645" s="2">
        <v>5.9690835410904195E-4</v>
      </c>
      <c r="Y645" s="2">
        <v>1.2465277777777799</v>
      </c>
      <c r="Z645" s="2">
        <v>-8.3333333333332996E-2</v>
      </c>
      <c r="AA645" s="2">
        <v>3</v>
      </c>
      <c r="AD645" s="2">
        <v>3</v>
      </c>
      <c r="AE645">
        <v>0.52173999999999998</v>
      </c>
      <c r="AF645">
        <v>1.0869599999999999</v>
      </c>
    </row>
    <row r="646" spans="2:32" x14ac:dyDescent="0.35">
      <c r="B646" s="2">
        <v>496</v>
      </c>
      <c r="C646" s="2" t="s">
        <v>136</v>
      </c>
      <c r="D646" s="2"/>
      <c r="E646" s="2">
        <v>23</v>
      </c>
      <c r="F646" s="2">
        <v>25</v>
      </c>
      <c r="G646" s="2">
        <v>2</v>
      </c>
      <c r="H646" s="2">
        <v>11</v>
      </c>
      <c r="I646" s="2">
        <v>0</v>
      </c>
      <c r="J646" s="2">
        <v>505.14638220000001</v>
      </c>
      <c r="K646" s="2">
        <v>505.14598999999998</v>
      </c>
      <c r="L646" s="2">
        <v>11831775</v>
      </c>
      <c r="M646" s="2">
        <v>22.2</v>
      </c>
      <c r="N646" s="2">
        <v>0.77636881899999999</v>
      </c>
      <c r="O646" s="2" t="s">
        <v>166</v>
      </c>
      <c r="P646" s="2">
        <v>12</v>
      </c>
      <c r="Q646" s="2">
        <v>0.41766878299999999</v>
      </c>
      <c r="R646" s="2">
        <v>0.47826086956521702</v>
      </c>
      <c r="S646" s="2">
        <v>1.1304347826087</v>
      </c>
      <c r="T646" s="2">
        <v>0.52173913043478304</v>
      </c>
      <c r="U646" s="2">
        <v>1</v>
      </c>
      <c r="V646" s="2">
        <v>0.05</v>
      </c>
      <c r="W646" s="2">
        <v>0.38709677419354799</v>
      </c>
      <c r="X646" s="2">
        <v>1.09267463393367E-4</v>
      </c>
      <c r="Y646" s="2">
        <v>1.48913043478261</v>
      </c>
      <c r="Z646" s="2">
        <v>8.6956521739130405E-2</v>
      </c>
      <c r="AA646" s="2">
        <v>3</v>
      </c>
      <c r="AD646" s="2">
        <v>3</v>
      </c>
      <c r="AE646">
        <v>0.5</v>
      </c>
      <c r="AF646">
        <v>1.13636</v>
      </c>
    </row>
    <row r="647" spans="2:32" x14ac:dyDescent="0.35">
      <c r="B647" s="2">
        <v>497</v>
      </c>
      <c r="C647" s="2" t="s">
        <v>136</v>
      </c>
      <c r="D647" s="2"/>
      <c r="E647" s="2">
        <v>23</v>
      </c>
      <c r="F647" s="2">
        <v>24</v>
      </c>
      <c r="G647" s="2">
        <v>1</v>
      </c>
      <c r="H647" s="2">
        <v>12</v>
      </c>
      <c r="I647" s="2">
        <v>0</v>
      </c>
      <c r="J647" s="2">
        <v>506.13039780000003</v>
      </c>
      <c r="K647" s="2">
        <v>506.13026000000002</v>
      </c>
      <c r="L647" s="2">
        <v>18213131</v>
      </c>
      <c r="M647" s="2">
        <v>35.299999999999997</v>
      </c>
      <c r="N647" s="2">
        <v>0.27222214</v>
      </c>
      <c r="O647" s="2" t="s">
        <v>144</v>
      </c>
      <c r="P647" s="2">
        <v>12</v>
      </c>
      <c r="Q647" s="2">
        <v>0.434751944</v>
      </c>
      <c r="R647" s="2">
        <v>0.52173913043478304</v>
      </c>
      <c r="S647" s="2">
        <v>1.0869565217391299</v>
      </c>
      <c r="T647" s="2">
        <v>0.52173913043478304</v>
      </c>
      <c r="U647" s="2">
        <v>0</v>
      </c>
      <c r="V647" s="2">
        <v>0</v>
      </c>
      <c r="W647" s="2">
        <v>0.375</v>
      </c>
      <c r="X647" s="2">
        <v>1.68199836864806E-4</v>
      </c>
      <c r="Y647" s="2">
        <v>1.4565217391304299</v>
      </c>
      <c r="Z647" s="2">
        <v>8.6956521739130405E-2</v>
      </c>
      <c r="AA647" s="2">
        <v>3</v>
      </c>
      <c r="AD647" s="2">
        <v>3</v>
      </c>
      <c r="AE647">
        <v>0.56521999999999994</v>
      </c>
      <c r="AF647">
        <v>1.04348</v>
      </c>
    </row>
    <row r="648" spans="2:32" x14ac:dyDescent="0.35">
      <c r="B648" s="2">
        <v>498</v>
      </c>
      <c r="C648" s="2" t="s">
        <v>136</v>
      </c>
      <c r="D648" s="2"/>
      <c r="E648" s="2">
        <v>22</v>
      </c>
      <c r="F648" s="2">
        <v>24</v>
      </c>
      <c r="G648" s="2">
        <v>3</v>
      </c>
      <c r="H648" s="2">
        <v>11</v>
      </c>
      <c r="I648" s="2">
        <v>0</v>
      </c>
      <c r="J648" s="2">
        <v>506.14163120000001</v>
      </c>
      <c r="K648" s="2">
        <v>506.14157999999998</v>
      </c>
      <c r="L648" s="2">
        <v>13216526</v>
      </c>
      <c r="M648" s="2">
        <v>25.1</v>
      </c>
      <c r="N648" s="2">
        <v>0.101117744</v>
      </c>
      <c r="O648" s="2" t="s">
        <v>146</v>
      </c>
      <c r="P648" s="2">
        <v>12</v>
      </c>
      <c r="Q648" s="2">
        <v>0.42353108699999997</v>
      </c>
      <c r="R648" s="2">
        <v>0.5</v>
      </c>
      <c r="S648" s="2">
        <v>1.13636363636364</v>
      </c>
      <c r="T648" s="2">
        <v>0.54545454545454497</v>
      </c>
      <c r="U648" s="2">
        <v>1</v>
      </c>
      <c r="V648" s="2">
        <v>0</v>
      </c>
      <c r="W648" s="2">
        <v>0.407407407407407</v>
      </c>
      <c r="X648" s="2">
        <v>1.22055758404169E-4</v>
      </c>
      <c r="Y648" s="2">
        <v>1.7196969696969699</v>
      </c>
      <c r="Z648" s="2">
        <v>0.27272727272727298</v>
      </c>
      <c r="AA648" s="2">
        <v>3</v>
      </c>
      <c r="AD648" s="2">
        <v>3</v>
      </c>
      <c r="AE648">
        <v>0.54544999999999999</v>
      </c>
      <c r="AF648">
        <v>1.09091</v>
      </c>
    </row>
    <row r="649" spans="2:32" x14ac:dyDescent="0.35">
      <c r="B649" s="2">
        <v>499</v>
      </c>
      <c r="C649" s="2" t="s">
        <v>131</v>
      </c>
      <c r="D649" s="2"/>
      <c r="E649" s="2">
        <v>23</v>
      </c>
      <c r="F649" s="2">
        <v>23</v>
      </c>
      <c r="G649" s="2">
        <v>0</v>
      </c>
      <c r="H649" s="2">
        <v>13</v>
      </c>
      <c r="I649" s="2">
        <v>0</v>
      </c>
      <c r="J649" s="2">
        <v>507.11441339999999</v>
      </c>
      <c r="K649" s="2">
        <v>507.11448999999999</v>
      </c>
      <c r="L649" s="2">
        <v>75528733</v>
      </c>
      <c r="M649" s="2">
        <v>153.19999999999999</v>
      </c>
      <c r="N649" s="2">
        <v>-0.15109036100000001</v>
      </c>
      <c r="O649" s="2" t="s">
        <v>150</v>
      </c>
      <c r="P649" s="2">
        <v>12</v>
      </c>
      <c r="Q649" s="2">
        <v>0.45183510399999999</v>
      </c>
      <c r="R649" s="2">
        <v>0.565217391304348</v>
      </c>
      <c r="S649" s="2">
        <v>1.0434782608695701</v>
      </c>
      <c r="T649" s="2">
        <v>0.52173913043478304</v>
      </c>
      <c r="U649" s="2">
        <v>-1</v>
      </c>
      <c r="V649" s="2">
        <v>0</v>
      </c>
      <c r="W649" s="2">
        <v>0.36363636363636398</v>
      </c>
      <c r="X649" s="2">
        <v>6.9751436857317501E-4</v>
      </c>
      <c r="Y649" s="2">
        <v>1.4239130434782601</v>
      </c>
      <c r="Z649" s="2">
        <v>8.6956521739130405E-2</v>
      </c>
      <c r="AA649" s="2">
        <v>3</v>
      </c>
      <c r="AD649" s="2">
        <v>3</v>
      </c>
      <c r="AE649">
        <v>0.59091000000000005</v>
      </c>
      <c r="AF649">
        <v>1.04545</v>
      </c>
    </row>
    <row r="650" spans="2:32" x14ac:dyDescent="0.35">
      <c r="B650" s="2">
        <v>500</v>
      </c>
      <c r="C650" s="2" t="s">
        <v>136</v>
      </c>
      <c r="D650" s="2"/>
      <c r="E650" s="2">
        <v>22</v>
      </c>
      <c r="F650" s="2">
        <v>23</v>
      </c>
      <c r="G650" s="2">
        <v>2</v>
      </c>
      <c r="H650" s="2">
        <v>12</v>
      </c>
      <c r="I650" s="2">
        <v>0</v>
      </c>
      <c r="J650" s="2">
        <v>507.12564680000003</v>
      </c>
      <c r="K650" s="2">
        <v>507.12572</v>
      </c>
      <c r="L650" s="2">
        <v>17089056</v>
      </c>
      <c r="M650" s="2">
        <v>33</v>
      </c>
      <c r="N650" s="2">
        <v>-0.14438256199999999</v>
      </c>
      <c r="O650" s="2" t="s">
        <v>182</v>
      </c>
      <c r="P650" s="2">
        <v>12</v>
      </c>
      <c r="Q650" s="2">
        <v>0.44061424799999999</v>
      </c>
      <c r="R650" s="2">
        <v>0.54545454545454497</v>
      </c>
      <c r="S650" s="2">
        <v>1.0909090909090899</v>
      </c>
      <c r="T650" s="2">
        <v>0.54545454545454497</v>
      </c>
      <c r="U650" s="2">
        <v>0</v>
      </c>
      <c r="V650" s="2">
        <v>0</v>
      </c>
      <c r="W650" s="2">
        <v>0.39285714285714302</v>
      </c>
      <c r="X650" s="2">
        <v>1.5781890721444501E-4</v>
      </c>
      <c r="Y650" s="2">
        <v>1.6856060606060601</v>
      </c>
      <c r="Z650" s="2">
        <v>0.27272727272727298</v>
      </c>
      <c r="AA650" s="2">
        <v>3</v>
      </c>
      <c r="AD650" s="2">
        <v>3</v>
      </c>
      <c r="AE650">
        <v>0.63636000000000004</v>
      </c>
      <c r="AF650">
        <v>1</v>
      </c>
    </row>
    <row r="651" spans="2:32" x14ac:dyDescent="0.35">
      <c r="B651" s="2">
        <v>501</v>
      </c>
      <c r="C651" s="2" t="s">
        <v>136</v>
      </c>
      <c r="D651" s="2"/>
      <c r="E651" s="2">
        <v>22</v>
      </c>
      <c r="F651" s="2">
        <v>22</v>
      </c>
      <c r="G651" s="2">
        <v>1</v>
      </c>
      <c r="H651" s="2">
        <v>13</v>
      </c>
      <c r="I651" s="2">
        <v>0</v>
      </c>
      <c r="J651" s="2">
        <v>508.10966239999999</v>
      </c>
      <c r="K651" s="2">
        <v>508.10951999999997</v>
      </c>
      <c r="L651" s="2">
        <v>11343387</v>
      </c>
      <c r="M651" s="2">
        <v>21.2</v>
      </c>
      <c r="N651" s="2">
        <v>0.28021490399999999</v>
      </c>
      <c r="O651" s="2" t="s">
        <v>151</v>
      </c>
      <c r="P651" s="2">
        <v>12</v>
      </c>
      <c r="Q651" s="2">
        <v>0.45769740799999997</v>
      </c>
      <c r="R651" s="2">
        <v>0.59090909090909105</v>
      </c>
      <c r="S651" s="2">
        <v>1.0454545454545501</v>
      </c>
      <c r="T651" s="2">
        <v>0.54545454545454497</v>
      </c>
      <c r="U651" s="2">
        <v>-1</v>
      </c>
      <c r="V651" s="2">
        <v>0</v>
      </c>
      <c r="W651" s="2">
        <v>0.37931034482758602</v>
      </c>
      <c r="X651" s="2">
        <v>1.0475715805779699E-4</v>
      </c>
      <c r="Y651" s="2">
        <v>1.65151515151515</v>
      </c>
      <c r="Z651" s="2">
        <v>0.27272727272727298</v>
      </c>
      <c r="AA651" s="2">
        <v>3</v>
      </c>
      <c r="AD651" s="2">
        <v>3</v>
      </c>
      <c r="AE651">
        <v>0.61904999999999999</v>
      </c>
      <c r="AF651">
        <v>1.04762</v>
      </c>
    </row>
    <row r="652" spans="2:32" x14ac:dyDescent="0.35">
      <c r="B652" s="2">
        <v>502</v>
      </c>
      <c r="C652" s="2" t="s">
        <v>131</v>
      </c>
      <c r="D652" s="2"/>
      <c r="E652" s="2">
        <v>22</v>
      </c>
      <c r="F652" s="2">
        <v>21</v>
      </c>
      <c r="G652" s="2">
        <v>0</v>
      </c>
      <c r="H652" s="2">
        <v>14</v>
      </c>
      <c r="I652" s="2">
        <v>0</v>
      </c>
      <c r="J652" s="2">
        <v>509.09367800000001</v>
      </c>
      <c r="K652" s="2">
        <v>509.09374000000003</v>
      </c>
      <c r="L652" s="2">
        <v>39154687</v>
      </c>
      <c r="M652" s="2">
        <v>78.400000000000006</v>
      </c>
      <c r="N652" s="2">
        <v>-0.121824534</v>
      </c>
      <c r="O652" s="2" t="s">
        <v>159</v>
      </c>
      <c r="P652" s="2">
        <v>12</v>
      </c>
      <c r="Q652" s="2">
        <v>0.47478056899999999</v>
      </c>
      <c r="R652" s="2">
        <v>0.63636363636363602</v>
      </c>
      <c r="S652" s="2">
        <v>1</v>
      </c>
      <c r="T652" s="2">
        <v>0.54545454545454497</v>
      </c>
      <c r="U652" s="2">
        <v>-2</v>
      </c>
      <c r="V652" s="2">
        <v>0</v>
      </c>
      <c r="W652" s="2">
        <v>0.36666666666666697</v>
      </c>
      <c r="X652" s="2">
        <v>3.6159691411062498E-4</v>
      </c>
      <c r="Y652" s="2">
        <v>1.61742424242424</v>
      </c>
      <c r="Z652" s="2">
        <v>0.27272727272727298</v>
      </c>
      <c r="AA652" s="2">
        <v>3</v>
      </c>
      <c r="AD652" s="2">
        <v>3</v>
      </c>
      <c r="AE652">
        <v>0.66666999999999998</v>
      </c>
      <c r="AF652">
        <v>1</v>
      </c>
    </row>
    <row r="653" spans="2:32" x14ac:dyDescent="0.35">
      <c r="B653" s="2">
        <v>503</v>
      </c>
      <c r="C653" s="2" t="s">
        <v>136</v>
      </c>
      <c r="D653" s="2"/>
      <c r="E653" s="2">
        <v>21</v>
      </c>
      <c r="F653" s="2">
        <v>21</v>
      </c>
      <c r="G653" s="2">
        <v>2</v>
      </c>
      <c r="H653" s="2">
        <v>13</v>
      </c>
      <c r="I653" s="2">
        <v>0</v>
      </c>
      <c r="J653" s="2">
        <v>509.10491139999999</v>
      </c>
      <c r="K653" s="2">
        <v>509.10500999999999</v>
      </c>
      <c r="L653" s="2">
        <v>6818817</v>
      </c>
      <c r="M653" s="2">
        <v>11.9</v>
      </c>
      <c r="N653" s="2">
        <v>-0.193712725</v>
      </c>
      <c r="O653" s="2" t="s">
        <v>183</v>
      </c>
      <c r="P653" s="2">
        <v>12</v>
      </c>
      <c r="Q653" s="2">
        <v>0.46355971200000001</v>
      </c>
      <c r="R653" s="2">
        <v>0.61904761904761896</v>
      </c>
      <c r="S653" s="2">
        <v>1.0476190476190499</v>
      </c>
      <c r="T653" s="2">
        <v>0.57142857142857095</v>
      </c>
      <c r="U653" s="2">
        <v>-1</v>
      </c>
      <c r="V653" s="2">
        <v>0</v>
      </c>
      <c r="W653" s="2">
        <v>0.4</v>
      </c>
      <c r="X653" s="17">
        <v>6.2972363566207704E-5</v>
      </c>
      <c r="Y653" s="2">
        <v>1.90079365079365</v>
      </c>
      <c r="Z653" s="2">
        <v>0.476190476190476</v>
      </c>
      <c r="AA653" s="2">
        <v>3</v>
      </c>
      <c r="AD653" s="2">
        <v>3</v>
      </c>
      <c r="AE653">
        <v>0.71428999999999998</v>
      </c>
      <c r="AF653">
        <v>0.95238</v>
      </c>
    </row>
    <row r="654" spans="2:32" x14ac:dyDescent="0.35">
      <c r="B654" s="2">
        <v>504</v>
      </c>
      <c r="C654" s="2" t="s">
        <v>136</v>
      </c>
      <c r="D654" s="2"/>
      <c r="E654" s="2">
        <v>21</v>
      </c>
      <c r="F654" s="2">
        <v>20</v>
      </c>
      <c r="G654" s="2">
        <v>1</v>
      </c>
      <c r="H654" s="2">
        <v>14</v>
      </c>
      <c r="I654" s="2">
        <v>0</v>
      </c>
      <c r="J654" s="2">
        <v>510.08892700000001</v>
      </c>
      <c r="K654" s="2">
        <v>510.08913999999999</v>
      </c>
      <c r="L654" s="2">
        <v>9353935</v>
      </c>
      <c r="M654" s="2">
        <v>17.100000000000001</v>
      </c>
      <c r="N654" s="2">
        <v>-0.41761365299999997</v>
      </c>
      <c r="O654" s="2" t="s">
        <v>178</v>
      </c>
      <c r="P654" s="2">
        <v>12</v>
      </c>
      <c r="Q654" s="2">
        <v>0.48064287300000003</v>
      </c>
      <c r="R654" s="2">
        <v>0.66666666666666696</v>
      </c>
      <c r="S654" s="2">
        <v>1</v>
      </c>
      <c r="T654" s="2">
        <v>0.57142857142857095</v>
      </c>
      <c r="U654" s="2">
        <v>-2</v>
      </c>
      <c r="V654" s="2">
        <v>0</v>
      </c>
      <c r="W654" s="2">
        <v>0.38461538461538503</v>
      </c>
      <c r="X654" s="17">
        <v>8.6384397116783595E-5</v>
      </c>
      <c r="Y654" s="2">
        <v>1.86507936507937</v>
      </c>
      <c r="Z654" s="2">
        <v>0.476190476190476</v>
      </c>
      <c r="AA654" s="2">
        <v>3</v>
      </c>
      <c r="AD654" s="2">
        <v>3</v>
      </c>
      <c r="AE654">
        <v>0.32142999999999999</v>
      </c>
      <c r="AF654">
        <v>1.2142900000000001</v>
      </c>
    </row>
    <row r="655" spans="2:32" x14ac:dyDescent="0.35">
      <c r="B655" s="2">
        <v>505</v>
      </c>
      <c r="C655" s="2" t="s">
        <v>131</v>
      </c>
      <c r="D655" s="2"/>
      <c r="E655" s="2">
        <v>21</v>
      </c>
      <c r="F655" s="2">
        <v>19</v>
      </c>
      <c r="G655" s="2">
        <v>0</v>
      </c>
      <c r="H655" s="2">
        <v>15</v>
      </c>
      <c r="I655" s="2">
        <v>0</v>
      </c>
      <c r="J655" s="2">
        <v>511.07294259999998</v>
      </c>
      <c r="K655" s="2">
        <v>511.07279</v>
      </c>
      <c r="L655" s="2">
        <v>9762695</v>
      </c>
      <c r="M655" s="2">
        <v>18</v>
      </c>
      <c r="N655" s="2">
        <v>0.29854818599999999</v>
      </c>
      <c r="O655" s="2" t="s">
        <v>179</v>
      </c>
      <c r="P655" s="2">
        <v>12</v>
      </c>
      <c r="Q655" s="2">
        <v>0.49772603300000001</v>
      </c>
      <c r="R655" s="2">
        <v>0.71428571428571397</v>
      </c>
      <c r="S655" s="2">
        <v>0.952380952380952</v>
      </c>
      <c r="T655" s="2">
        <v>0.57142857142857095</v>
      </c>
      <c r="U655" s="2">
        <v>-3</v>
      </c>
      <c r="V655" s="2">
        <v>0</v>
      </c>
      <c r="W655" s="2">
        <v>0.37037037037037002</v>
      </c>
      <c r="X655" s="17">
        <v>9.0159330999203905E-5</v>
      </c>
      <c r="Y655" s="2">
        <v>1.82936507936508</v>
      </c>
      <c r="Z655" s="2">
        <v>0.476190476190476</v>
      </c>
      <c r="AA655" s="2">
        <v>3</v>
      </c>
      <c r="AD655" s="2">
        <v>3</v>
      </c>
      <c r="AE655">
        <v>0.37036999999999998</v>
      </c>
      <c r="AF655">
        <v>1.18519</v>
      </c>
    </row>
    <row r="656" spans="2:32" x14ac:dyDescent="0.35">
      <c r="B656" s="2">
        <v>506</v>
      </c>
      <c r="C656" s="2" t="s">
        <v>131</v>
      </c>
      <c r="D656" s="2"/>
      <c r="E656" s="2">
        <v>28</v>
      </c>
      <c r="F656" s="2">
        <v>33</v>
      </c>
      <c r="G656" s="2">
        <v>0</v>
      </c>
      <c r="H656" s="2">
        <v>9</v>
      </c>
      <c r="I656" s="2">
        <v>0</v>
      </c>
      <c r="J656" s="2">
        <v>513.21300499999995</v>
      </c>
      <c r="K656" s="2">
        <v>513.2133</v>
      </c>
      <c r="L656" s="2">
        <v>6737621</v>
      </c>
      <c r="M656" s="2">
        <v>11.9</v>
      </c>
      <c r="N656" s="2">
        <v>-0.57484922800000005</v>
      </c>
      <c r="O656" s="2" t="s">
        <v>135</v>
      </c>
      <c r="P656" s="2">
        <v>12</v>
      </c>
      <c r="Q656" s="2">
        <v>0.36005324599999999</v>
      </c>
      <c r="R656" s="2">
        <v>0.32142857142857101</v>
      </c>
      <c r="S656" s="2">
        <v>1.21428571428571</v>
      </c>
      <c r="T656" s="2">
        <v>0.42857142857142899</v>
      </c>
      <c r="U656" s="2">
        <v>3</v>
      </c>
      <c r="V656" s="2">
        <v>0.18421052631578899</v>
      </c>
      <c r="W656" s="2">
        <v>0.340425531914894</v>
      </c>
      <c r="X656" s="17">
        <v>6.2222511497715197E-5</v>
      </c>
      <c r="Y656" s="2">
        <v>0.75892857142857095</v>
      </c>
      <c r="Z656" s="2">
        <v>-0.57142857142857095</v>
      </c>
      <c r="AA656" s="2">
        <v>3</v>
      </c>
      <c r="AD656" s="2">
        <v>3</v>
      </c>
      <c r="AE656">
        <v>0.38462000000000002</v>
      </c>
      <c r="AF656">
        <v>1.19231</v>
      </c>
    </row>
    <row r="657" spans="2:32" x14ac:dyDescent="0.35">
      <c r="B657" s="2">
        <v>507</v>
      </c>
      <c r="C657" s="2" t="s">
        <v>131</v>
      </c>
      <c r="D657" s="2"/>
      <c r="E657" s="2">
        <v>27</v>
      </c>
      <c r="F657" s="2">
        <v>31</v>
      </c>
      <c r="G657" s="2">
        <v>0</v>
      </c>
      <c r="H657" s="2">
        <v>10</v>
      </c>
      <c r="I657" s="2">
        <v>0</v>
      </c>
      <c r="J657" s="2">
        <v>515.19226960000003</v>
      </c>
      <c r="K657" s="2">
        <v>515.19224999999994</v>
      </c>
      <c r="L657" s="2">
        <v>18057151</v>
      </c>
      <c r="M657" s="2">
        <v>35.5</v>
      </c>
      <c r="N657" s="2">
        <v>3.8005035E-2</v>
      </c>
      <c r="O657" s="2" t="s">
        <v>154</v>
      </c>
      <c r="P657" s="2">
        <v>12</v>
      </c>
      <c r="Q657" s="2">
        <v>0.38299871099999999</v>
      </c>
      <c r="R657" s="2">
        <v>0.37037037037037002</v>
      </c>
      <c r="S657" s="2">
        <v>1.18518518518519</v>
      </c>
      <c r="T657" s="2">
        <v>0.44444444444444398</v>
      </c>
      <c r="U657" s="2">
        <v>2</v>
      </c>
      <c r="V657" s="2">
        <v>0.14705882352941199</v>
      </c>
      <c r="W657" s="2">
        <v>0.34090909090909099</v>
      </c>
      <c r="X657" s="2">
        <v>1.6675934810127799E-4</v>
      </c>
      <c r="Y657" s="2">
        <v>0.89197530864197505</v>
      </c>
      <c r="Z657" s="2">
        <v>-0.44444444444444497</v>
      </c>
      <c r="AA657" s="2">
        <v>3</v>
      </c>
      <c r="AD657" s="2">
        <v>3</v>
      </c>
      <c r="AE657">
        <v>0.42308000000000001</v>
      </c>
      <c r="AF657">
        <v>1.15385</v>
      </c>
    </row>
    <row r="658" spans="2:32" x14ac:dyDescent="0.35">
      <c r="B658" s="2">
        <v>508</v>
      </c>
      <c r="C658" s="2" t="s">
        <v>136</v>
      </c>
      <c r="D658" s="2"/>
      <c r="E658" s="2">
        <v>26</v>
      </c>
      <c r="F658" s="2">
        <v>30</v>
      </c>
      <c r="G658" s="2">
        <v>1</v>
      </c>
      <c r="H658" s="2">
        <v>10</v>
      </c>
      <c r="I658" s="2">
        <v>0</v>
      </c>
      <c r="J658" s="2">
        <v>516.18751859999998</v>
      </c>
      <c r="K658" s="2">
        <v>516.18789000000004</v>
      </c>
      <c r="L658" s="2">
        <v>4695965</v>
      </c>
      <c r="M658" s="2">
        <v>7.6</v>
      </c>
      <c r="N658" s="2">
        <v>-0.71954490699999996</v>
      </c>
      <c r="O658" s="2" t="s">
        <v>156</v>
      </c>
      <c r="P658" s="2">
        <v>12</v>
      </c>
      <c r="Q658" s="2">
        <v>0.38886101499999998</v>
      </c>
      <c r="R658" s="2">
        <v>0.38461538461538503</v>
      </c>
      <c r="S658" s="2">
        <v>1.1923076923076901</v>
      </c>
      <c r="T658" s="2">
        <v>0.46153846153846201</v>
      </c>
      <c r="U658" s="2">
        <v>2</v>
      </c>
      <c r="V658" s="2">
        <v>0.133333333333333</v>
      </c>
      <c r="W658" s="2">
        <v>0.35</v>
      </c>
      <c r="X658" s="17">
        <v>4.3367642110675002E-5</v>
      </c>
      <c r="Y658" s="2">
        <v>1.0641025641025601</v>
      </c>
      <c r="Z658" s="2">
        <v>-0.30769230769230699</v>
      </c>
      <c r="AA658" s="2">
        <v>3</v>
      </c>
      <c r="AD658" s="2">
        <v>3</v>
      </c>
      <c r="AE658">
        <v>0.44</v>
      </c>
      <c r="AF658">
        <v>1.1599999999999999</v>
      </c>
    </row>
    <row r="659" spans="2:32" x14ac:dyDescent="0.35">
      <c r="B659" s="2">
        <v>509</v>
      </c>
      <c r="C659" s="2" t="s">
        <v>131</v>
      </c>
      <c r="D659" s="2"/>
      <c r="E659" s="2">
        <v>26</v>
      </c>
      <c r="F659" s="2">
        <v>29</v>
      </c>
      <c r="G659" s="2">
        <v>0</v>
      </c>
      <c r="H659" s="2">
        <v>11</v>
      </c>
      <c r="I659" s="2">
        <v>0</v>
      </c>
      <c r="J659" s="2">
        <v>517.1715342</v>
      </c>
      <c r="K659" s="2">
        <v>517.17138999999997</v>
      </c>
      <c r="L659" s="2">
        <v>28644458</v>
      </c>
      <c r="M659" s="2">
        <v>57.6</v>
      </c>
      <c r="N659" s="2">
        <v>0.27878545199999999</v>
      </c>
      <c r="O659" s="2" t="s">
        <v>147</v>
      </c>
      <c r="P659" s="2">
        <v>12</v>
      </c>
      <c r="Q659" s="2">
        <v>0.40594417500000002</v>
      </c>
      <c r="R659" s="2">
        <v>0.42307692307692302</v>
      </c>
      <c r="S659" s="2">
        <v>1.15384615384615</v>
      </c>
      <c r="T659" s="2">
        <v>0.46153846153846201</v>
      </c>
      <c r="U659" s="2">
        <v>1</v>
      </c>
      <c r="V659" s="2">
        <v>0.1</v>
      </c>
      <c r="W659" s="2">
        <v>0.34146341463414598</v>
      </c>
      <c r="X659" s="2">
        <v>2.6453404209747299E-4</v>
      </c>
      <c r="Y659" s="2">
        <v>1.0352564102564099</v>
      </c>
      <c r="Z659" s="2">
        <v>-0.30769230769230699</v>
      </c>
      <c r="AA659" s="2">
        <v>3</v>
      </c>
      <c r="AD659" s="2">
        <v>3</v>
      </c>
      <c r="AE659">
        <v>0.48</v>
      </c>
      <c r="AF659">
        <v>1.1200000000000001</v>
      </c>
    </row>
    <row r="660" spans="2:32" x14ac:dyDescent="0.35">
      <c r="B660" s="2">
        <v>510</v>
      </c>
      <c r="C660" s="2" t="s">
        <v>136</v>
      </c>
      <c r="D660" s="2"/>
      <c r="E660" s="2">
        <v>25</v>
      </c>
      <c r="F660" s="2">
        <v>28</v>
      </c>
      <c r="G660" s="2">
        <v>1</v>
      </c>
      <c r="H660" s="2">
        <v>11</v>
      </c>
      <c r="I660" s="2">
        <v>0</v>
      </c>
      <c r="J660" s="2">
        <v>518.16678320000005</v>
      </c>
      <c r="K660" s="2">
        <v>518.16678000000002</v>
      </c>
      <c r="L660" s="2">
        <v>11301035</v>
      </c>
      <c r="M660" s="2">
        <v>21.4</v>
      </c>
      <c r="N660" s="2">
        <v>6.1368270000000001E-3</v>
      </c>
      <c r="O660" s="2" t="s">
        <v>157</v>
      </c>
      <c r="P660" s="2">
        <v>12</v>
      </c>
      <c r="Q660" s="2">
        <v>0.411806479</v>
      </c>
      <c r="R660" s="2">
        <v>0.44</v>
      </c>
      <c r="S660" s="2">
        <v>1.1599999999999999</v>
      </c>
      <c r="T660" s="2">
        <v>0.48</v>
      </c>
      <c r="U660" s="2">
        <v>1</v>
      </c>
      <c r="V660" s="2">
        <v>7.69230769230769E-2</v>
      </c>
      <c r="W660" s="2">
        <v>0.35135135135135098</v>
      </c>
      <c r="X660" s="2">
        <v>1.04366033682153E-4</v>
      </c>
      <c r="Y660" s="2">
        <v>1.22</v>
      </c>
      <c r="Z660" s="2">
        <v>-0.16</v>
      </c>
      <c r="AA660" s="2">
        <v>3</v>
      </c>
      <c r="AD660" s="2">
        <v>3</v>
      </c>
      <c r="AE660">
        <v>0.45833000000000002</v>
      </c>
      <c r="AF660">
        <v>1.1666700000000001</v>
      </c>
    </row>
    <row r="661" spans="2:32" x14ac:dyDescent="0.35">
      <c r="B661" s="2">
        <v>511</v>
      </c>
      <c r="C661" s="2" t="s">
        <v>131</v>
      </c>
      <c r="D661" s="2"/>
      <c r="E661" s="2">
        <v>25</v>
      </c>
      <c r="F661" s="2">
        <v>27</v>
      </c>
      <c r="G661" s="2">
        <v>0</v>
      </c>
      <c r="H661" s="2">
        <v>12</v>
      </c>
      <c r="I661" s="2">
        <v>0</v>
      </c>
      <c r="J661" s="2">
        <v>519.15079879999996</v>
      </c>
      <c r="K661" s="2">
        <v>519.15087000000005</v>
      </c>
      <c r="L661" s="2">
        <v>68237534</v>
      </c>
      <c r="M661" s="2">
        <v>140.1</v>
      </c>
      <c r="N661" s="2">
        <v>-0.13718576599999999</v>
      </c>
      <c r="O661" s="2" t="s">
        <v>149</v>
      </c>
      <c r="P661" s="2">
        <v>12</v>
      </c>
      <c r="Q661" s="2">
        <v>0.42888964000000002</v>
      </c>
      <c r="R661" s="2">
        <v>0.48</v>
      </c>
      <c r="S661" s="2">
        <v>1.1200000000000001</v>
      </c>
      <c r="T661" s="2">
        <v>0.48</v>
      </c>
      <c r="U661" s="2">
        <v>0</v>
      </c>
      <c r="V661" s="2">
        <v>3.8461538461538498E-2</v>
      </c>
      <c r="W661" s="2">
        <v>0.34210526315789502</v>
      </c>
      <c r="X661" s="2">
        <v>6.3017951646296704E-4</v>
      </c>
      <c r="Y661" s="2">
        <v>1.19</v>
      </c>
      <c r="Z661" s="2">
        <v>-0.16</v>
      </c>
      <c r="AA661" s="2">
        <v>3</v>
      </c>
      <c r="AD661" s="2">
        <v>3</v>
      </c>
      <c r="AE661">
        <v>0.5</v>
      </c>
      <c r="AF661">
        <v>1.125</v>
      </c>
    </row>
    <row r="662" spans="2:32" x14ac:dyDescent="0.35">
      <c r="B662" s="2">
        <v>512</v>
      </c>
      <c r="C662" s="2" t="s">
        <v>136</v>
      </c>
      <c r="D662" s="2"/>
      <c r="E662" s="2">
        <v>24</v>
      </c>
      <c r="F662" s="2">
        <v>27</v>
      </c>
      <c r="G662" s="2">
        <v>2</v>
      </c>
      <c r="H662" s="2">
        <v>11</v>
      </c>
      <c r="I662" s="2">
        <v>0</v>
      </c>
      <c r="J662" s="2">
        <v>519.1620322</v>
      </c>
      <c r="K662" s="2">
        <v>519.1617</v>
      </c>
      <c r="L662" s="2">
        <v>12771551</v>
      </c>
      <c r="M662" s="2">
        <v>24.5</v>
      </c>
      <c r="N662" s="2">
        <v>0.63983858500000002</v>
      </c>
      <c r="O662" s="2" t="s">
        <v>166</v>
      </c>
      <c r="P662" s="2">
        <v>12</v>
      </c>
      <c r="Q662" s="2">
        <v>0.41766878299999999</v>
      </c>
      <c r="R662" s="2">
        <v>0.45833333333333298</v>
      </c>
      <c r="S662" s="2">
        <v>1.1666666666666701</v>
      </c>
      <c r="T662" s="2">
        <v>0.5</v>
      </c>
      <c r="U662" s="2">
        <v>1</v>
      </c>
      <c r="V662" s="2">
        <v>4.5454545454545497E-2</v>
      </c>
      <c r="W662" s="2">
        <v>0.36363636363636398</v>
      </c>
      <c r="X662" s="2">
        <v>1.1794637587082401E-4</v>
      </c>
      <c r="Y662" s="2">
        <v>1.4201388888888899</v>
      </c>
      <c r="Z662" s="2">
        <v>0</v>
      </c>
      <c r="AA662" s="2">
        <v>3</v>
      </c>
      <c r="AD662" s="2">
        <v>3</v>
      </c>
      <c r="AE662">
        <v>0.54166999999999998</v>
      </c>
      <c r="AF662">
        <v>1.0833299999999999</v>
      </c>
    </row>
    <row r="663" spans="2:32" x14ac:dyDescent="0.35">
      <c r="B663" s="2">
        <v>513</v>
      </c>
      <c r="C663" s="2" t="s">
        <v>136</v>
      </c>
      <c r="D663" s="2"/>
      <c r="E663" s="2">
        <v>24</v>
      </c>
      <c r="F663" s="2">
        <v>26</v>
      </c>
      <c r="G663" s="2">
        <v>1</v>
      </c>
      <c r="H663" s="2">
        <v>12</v>
      </c>
      <c r="I663" s="2">
        <v>0</v>
      </c>
      <c r="J663" s="2">
        <v>520.14604780000002</v>
      </c>
      <c r="K663" s="2">
        <v>520.14599999999996</v>
      </c>
      <c r="L663" s="2">
        <v>12051206</v>
      </c>
      <c r="M663" s="2">
        <v>23</v>
      </c>
      <c r="N663" s="2">
        <v>9.1858624E-2</v>
      </c>
      <c r="O663" s="2" t="s">
        <v>144</v>
      </c>
      <c r="P663" s="2">
        <v>12</v>
      </c>
      <c r="Q663" s="2">
        <v>0.434751944</v>
      </c>
      <c r="R663" s="2">
        <v>0.5</v>
      </c>
      <c r="S663" s="2">
        <v>1.125</v>
      </c>
      <c r="T663" s="2">
        <v>0.5</v>
      </c>
      <c r="U663" s="2">
        <v>0</v>
      </c>
      <c r="V663" s="2">
        <v>0</v>
      </c>
      <c r="W663" s="2">
        <v>0.35294117647058798</v>
      </c>
      <c r="X663" s="2">
        <v>1.11293927618715E-4</v>
      </c>
      <c r="Y663" s="2">
        <v>1.3888888888888899</v>
      </c>
      <c r="Z663" s="2">
        <v>0</v>
      </c>
      <c r="AA663" s="2">
        <v>3</v>
      </c>
      <c r="AD663" s="2">
        <v>3</v>
      </c>
      <c r="AE663">
        <v>0.52173999999999998</v>
      </c>
      <c r="AF663">
        <v>1.13043</v>
      </c>
    </row>
    <row r="664" spans="2:32" x14ac:dyDescent="0.35">
      <c r="B664" s="2">
        <v>514</v>
      </c>
      <c r="C664" s="2" t="s">
        <v>131</v>
      </c>
      <c r="D664" s="2"/>
      <c r="E664" s="2">
        <v>24</v>
      </c>
      <c r="F664" s="2">
        <v>25</v>
      </c>
      <c r="G664" s="2">
        <v>0</v>
      </c>
      <c r="H664" s="2">
        <v>13</v>
      </c>
      <c r="I664" s="2">
        <v>0</v>
      </c>
      <c r="J664" s="2">
        <v>521.13006340000004</v>
      </c>
      <c r="K664" s="2">
        <v>521.13</v>
      </c>
      <c r="L664" s="2">
        <v>69767460</v>
      </c>
      <c r="M664" s="2">
        <v>143.30000000000001</v>
      </c>
      <c r="N664" s="2">
        <v>0.121620118</v>
      </c>
      <c r="O664" s="2" t="s">
        <v>150</v>
      </c>
      <c r="P664" s="2">
        <v>12</v>
      </c>
      <c r="Q664" s="2">
        <v>0.45183510399999999</v>
      </c>
      <c r="R664" s="2">
        <v>0.54166666666666696</v>
      </c>
      <c r="S664" s="2">
        <v>1.0833333333333299</v>
      </c>
      <c r="T664" s="2">
        <v>0.5</v>
      </c>
      <c r="U664" s="2">
        <v>-1</v>
      </c>
      <c r="V664" s="2">
        <v>0</v>
      </c>
      <c r="W664" s="2">
        <v>0.34285714285714303</v>
      </c>
      <c r="X664" s="2">
        <v>6.4430851512965596E-4</v>
      </c>
      <c r="Y664" s="2">
        <v>1.3576388888888899</v>
      </c>
      <c r="Z664" s="2">
        <v>0</v>
      </c>
      <c r="AA664" s="2">
        <v>3</v>
      </c>
      <c r="AD664" s="2">
        <v>3</v>
      </c>
      <c r="AE664">
        <v>0.56521999999999994</v>
      </c>
      <c r="AF664">
        <v>1.0869599999999999</v>
      </c>
    </row>
    <row r="665" spans="2:32" x14ac:dyDescent="0.35">
      <c r="B665" s="2">
        <v>515</v>
      </c>
      <c r="C665" s="2" t="s">
        <v>136</v>
      </c>
      <c r="D665" s="2"/>
      <c r="E665" s="2">
        <v>23</v>
      </c>
      <c r="F665" s="2">
        <v>25</v>
      </c>
      <c r="G665" s="2">
        <v>2</v>
      </c>
      <c r="H665" s="2">
        <v>12</v>
      </c>
      <c r="I665" s="2">
        <v>0</v>
      </c>
      <c r="J665" s="2">
        <v>521.14129679999996</v>
      </c>
      <c r="K665" s="2">
        <v>521.1413</v>
      </c>
      <c r="L665" s="2">
        <v>13509412</v>
      </c>
      <c r="M665" s="2">
        <v>26</v>
      </c>
      <c r="N665" s="2">
        <v>-6.1789380000000001E-3</v>
      </c>
      <c r="O665" s="2" t="s">
        <v>182</v>
      </c>
      <c r="P665" s="2">
        <v>12</v>
      </c>
      <c r="Q665" s="2">
        <v>0.44061424799999999</v>
      </c>
      <c r="R665" s="2">
        <v>0.52173913043478304</v>
      </c>
      <c r="S665" s="2">
        <v>1.1304347826087</v>
      </c>
      <c r="T665" s="2">
        <v>0.52173913043478304</v>
      </c>
      <c r="U665" s="2">
        <v>0</v>
      </c>
      <c r="V665" s="2">
        <v>0</v>
      </c>
      <c r="W665" s="2">
        <v>0.36666666666666697</v>
      </c>
      <c r="X665" s="2">
        <v>1.2476058589483901E-4</v>
      </c>
      <c r="Y665" s="2">
        <v>1.60507246376812</v>
      </c>
      <c r="Z665" s="2">
        <v>0.173913043478261</v>
      </c>
      <c r="AA665" s="2">
        <v>3</v>
      </c>
      <c r="AD665" s="2">
        <v>3</v>
      </c>
      <c r="AE665">
        <v>0.54544999999999999</v>
      </c>
      <c r="AF665">
        <v>1.13636</v>
      </c>
    </row>
    <row r="666" spans="2:32" x14ac:dyDescent="0.35">
      <c r="B666" s="2">
        <v>516</v>
      </c>
      <c r="C666" s="2" t="s">
        <v>136</v>
      </c>
      <c r="D666" s="2"/>
      <c r="E666" s="2">
        <v>23</v>
      </c>
      <c r="F666" s="2">
        <v>24</v>
      </c>
      <c r="G666" s="2">
        <v>1</v>
      </c>
      <c r="H666" s="2">
        <v>13</v>
      </c>
      <c r="I666" s="2">
        <v>0</v>
      </c>
      <c r="J666" s="2">
        <v>522.12531239999998</v>
      </c>
      <c r="K666" s="2">
        <v>522.12549000000001</v>
      </c>
      <c r="L666" s="2">
        <v>19556664</v>
      </c>
      <c r="M666" s="2">
        <v>38.6</v>
      </c>
      <c r="N666" s="2">
        <v>-0.34018672500000002</v>
      </c>
      <c r="O666" s="2" t="s">
        <v>151</v>
      </c>
      <c r="P666" s="2">
        <v>12</v>
      </c>
      <c r="Q666" s="2">
        <v>0.45769740799999997</v>
      </c>
      <c r="R666" s="2">
        <v>0.565217391304348</v>
      </c>
      <c r="S666" s="2">
        <v>1.0869565217391299</v>
      </c>
      <c r="T666" s="2">
        <v>0.52173913043478304</v>
      </c>
      <c r="U666" s="2">
        <v>-1</v>
      </c>
      <c r="V666" s="2">
        <v>0</v>
      </c>
      <c r="W666" s="2">
        <v>0.35483870967741898</v>
      </c>
      <c r="X666" s="2">
        <v>1.80607480087846E-4</v>
      </c>
      <c r="Y666" s="2">
        <v>1.5724637681159399</v>
      </c>
      <c r="Z666" s="2">
        <v>0.173913043478261</v>
      </c>
      <c r="AA666" s="2">
        <v>3</v>
      </c>
      <c r="AD666" s="2">
        <v>3</v>
      </c>
      <c r="AE666">
        <v>0.60870000000000002</v>
      </c>
      <c r="AF666">
        <v>1.04348</v>
      </c>
    </row>
    <row r="667" spans="2:32" x14ac:dyDescent="0.35">
      <c r="B667" s="2">
        <v>517</v>
      </c>
      <c r="C667" s="2" t="s">
        <v>136</v>
      </c>
      <c r="D667" s="2"/>
      <c r="E667" s="2">
        <v>22</v>
      </c>
      <c r="F667" s="2">
        <v>24</v>
      </c>
      <c r="G667" s="2">
        <v>3</v>
      </c>
      <c r="H667" s="2">
        <v>12</v>
      </c>
      <c r="I667" s="2">
        <v>0</v>
      </c>
      <c r="J667" s="2">
        <v>522.13654580000002</v>
      </c>
      <c r="K667" s="2">
        <v>522.13672999999994</v>
      </c>
      <c r="L667" s="2">
        <v>11422520</v>
      </c>
      <c r="M667" s="2">
        <v>21.7</v>
      </c>
      <c r="N667" s="2">
        <v>-0.352819777</v>
      </c>
      <c r="O667" s="2" t="s">
        <v>152</v>
      </c>
      <c r="P667" s="2">
        <v>12</v>
      </c>
      <c r="Q667" s="2">
        <v>0.44647655200000003</v>
      </c>
      <c r="R667" s="2">
        <v>0.54545454545454497</v>
      </c>
      <c r="S667" s="2">
        <v>1.13636363636364</v>
      </c>
      <c r="T667" s="2">
        <v>0.54545454545454497</v>
      </c>
      <c r="U667" s="2">
        <v>0</v>
      </c>
      <c r="V667" s="2">
        <v>0</v>
      </c>
      <c r="W667" s="2">
        <v>0.38461538461538503</v>
      </c>
      <c r="X667" s="2">
        <v>1.0548795814322E-4</v>
      </c>
      <c r="Y667" s="2">
        <v>1.8409090909090899</v>
      </c>
      <c r="Z667" s="2">
        <v>0.36363636363636398</v>
      </c>
      <c r="AA667" s="2">
        <v>3</v>
      </c>
      <c r="AD667" s="2">
        <v>3</v>
      </c>
      <c r="AE667">
        <v>0.59091000000000005</v>
      </c>
      <c r="AF667">
        <v>1.09091</v>
      </c>
    </row>
    <row r="668" spans="2:32" x14ac:dyDescent="0.35">
      <c r="B668" s="2">
        <v>518</v>
      </c>
      <c r="C668" s="2" t="s">
        <v>131</v>
      </c>
      <c r="D668" s="2"/>
      <c r="E668" s="2">
        <v>23</v>
      </c>
      <c r="F668" s="2">
        <v>23</v>
      </c>
      <c r="G668" s="2">
        <v>0</v>
      </c>
      <c r="H668" s="2">
        <v>14</v>
      </c>
      <c r="I668" s="2">
        <v>0</v>
      </c>
      <c r="J668" s="2">
        <v>523.109328</v>
      </c>
      <c r="K668" s="2">
        <v>523.10920999999996</v>
      </c>
      <c r="L668" s="2">
        <v>44443971</v>
      </c>
      <c r="M668" s="2">
        <v>91.8</v>
      </c>
      <c r="N668" s="2">
        <v>0.22553583699999999</v>
      </c>
      <c r="O668" s="2" t="s">
        <v>159</v>
      </c>
      <c r="P668" s="2">
        <v>12</v>
      </c>
      <c r="Q668" s="2">
        <v>0.47478056899999999</v>
      </c>
      <c r="R668" s="2">
        <v>0.60869565217391297</v>
      </c>
      <c r="S668" s="2">
        <v>1.0434782608695701</v>
      </c>
      <c r="T668" s="2">
        <v>0.52173913043478304</v>
      </c>
      <c r="U668" s="2">
        <v>-2</v>
      </c>
      <c r="V668" s="2">
        <v>0</v>
      </c>
      <c r="W668" s="2">
        <v>0.34375</v>
      </c>
      <c r="X668" s="2">
        <v>4.1044390839906601E-4</v>
      </c>
      <c r="Y668" s="2">
        <v>1.5398550724637701</v>
      </c>
      <c r="Z668" s="2">
        <v>0.173913043478261</v>
      </c>
      <c r="AA668" s="2">
        <v>3</v>
      </c>
      <c r="AD668" s="2">
        <v>3</v>
      </c>
      <c r="AE668">
        <v>0.63636000000000004</v>
      </c>
      <c r="AF668">
        <v>1.04545</v>
      </c>
    </row>
    <row r="669" spans="2:32" x14ac:dyDescent="0.35">
      <c r="B669" s="2">
        <v>519</v>
      </c>
      <c r="C669" s="2" t="s">
        <v>136</v>
      </c>
      <c r="D669" s="2"/>
      <c r="E669" s="2">
        <v>22</v>
      </c>
      <c r="F669" s="2">
        <v>23</v>
      </c>
      <c r="G669" s="2">
        <v>2</v>
      </c>
      <c r="H669" s="2">
        <v>13</v>
      </c>
      <c r="I669" s="2">
        <v>0</v>
      </c>
      <c r="J669" s="2">
        <v>523.12056140000004</v>
      </c>
      <c r="K669" s="2">
        <v>523.12036000000001</v>
      </c>
      <c r="L669" s="2">
        <v>11055939</v>
      </c>
      <c r="M669" s="2">
        <v>21.2</v>
      </c>
      <c r="N669" s="2">
        <v>0.38495887000000001</v>
      </c>
      <c r="O669" s="2" t="s">
        <v>183</v>
      </c>
      <c r="P669" s="2">
        <v>12</v>
      </c>
      <c r="Q669" s="2">
        <v>0.46355971200000001</v>
      </c>
      <c r="R669" s="2">
        <v>0.59090909090909105</v>
      </c>
      <c r="S669" s="2">
        <v>1.0909090909090899</v>
      </c>
      <c r="T669" s="2">
        <v>0.54545454545454497</v>
      </c>
      <c r="U669" s="2">
        <v>-1</v>
      </c>
      <c r="V669" s="2">
        <v>0</v>
      </c>
      <c r="W669" s="2">
        <v>0.37037037037037002</v>
      </c>
      <c r="X669" s="2">
        <v>1.02102550966512E-4</v>
      </c>
      <c r="Y669" s="2">
        <v>1.8068181818181801</v>
      </c>
      <c r="Z669" s="2">
        <v>0.36363636363636398</v>
      </c>
      <c r="AA669" s="2">
        <v>3</v>
      </c>
      <c r="AD669" s="2">
        <v>3</v>
      </c>
      <c r="AE669">
        <v>0.68181999999999998</v>
      </c>
      <c r="AF669">
        <v>1</v>
      </c>
    </row>
    <row r="670" spans="2:32" x14ac:dyDescent="0.35">
      <c r="B670" s="2">
        <v>520</v>
      </c>
      <c r="C670" s="2" t="s">
        <v>136</v>
      </c>
      <c r="D670" s="2"/>
      <c r="E670" s="2">
        <v>22</v>
      </c>
      <c r="F670" s="2">
        <v>22</v>
      </c>
      <c r="G670" s="2">
        <v>1</v>
      </c>
      <c r="H670" s="2">
        <v>14</v>
      </c>
      <c r="I670" s="2">
        <v>0</v>
      </c>
      <c r="J670" s="2">
        <v>524.10457699999995</v>
      </c>
      <c r="K670" s="2">
        <v>524.10463000000004</v>
      </c>
      <c r="L670" s="2">
        <v>7637830</v>
      </c>
      <c r="M670" s="2">
        <v>14</v>
      </c>
      <c r="N670" s="2">
        <v>-0.101163207</v>
      </c>
      <c r="O670" s="2" t="s">
        <v>178</v>
      </c>
      <c r="P670" s="2">
        <v>12</v>
      </c>
      <c r="Q670" s="2">
        <v>0.48064287300000003</v>
      </c>
      <c r="R670" s="2">
        <v>0.63636363636363602</v>
      </c>
      <c r="S670" s="2">
        <v>1.0454545454545501</v>
      </c>
      <c r="T670" s="2">
        <v>0.54545454545454497</v>
      </c>
      <c r="U670" s="2">
        <v>-2</v>
      </c>
      <c r="V670" s="2">
        <v>0</v>
      </c>
      <c r="W670" s="2">
        <v>0.35714285714285698</v>
      </c>
      <c r="X670" s="17">
        <v>7.0536019314917602E-5</v>
      </c>
      <c r="Y670" s="2">
        <v>1.77272727272727</v>
      </c>
      <c r="Z670" s="2">
        <v>0.36363636363636398</v>
      </c>
      <c r="AA670" s="2">
        <v>3</v>
      </c>
      <c r="AD670" s="2">
        <v>3</v>
      </c>
      <c r="AE670">
        <v>0.76190000000000002</v>
      </c>
      <c r="AF670">
        <v>0.95238</v>
      </c>
    </row>
    <row r="671" spans="2:32" x14ac:dyDescent="0.35">
      <c r="B671" s="2">
        <v>522</v>
      </c>
      <c r="C671" s="2" t="s">
        <v>131</v>
      </c>
      <c r="D671" s="2"/>
      <c r="E671" s="2">
        <v>22</v>
      </c>
      <c r="F671" s="2">
        <v>21</v>
      </c>
      <c r="G671" s="2">
        <v>0</v>
      </c>
      <c r="H671" s="2">
        <v>15</v>
      </c>
      <c r="I671" s="2">
        <v>0</v>
      </c>
      <c r="J671" s="2">
        <v>525.08859259999997</v>
      </c>
      <c r="K671" s="2">
        <v>525.08865000000003</v>
      </c>
      <c r="L671" s="2">
        <v>21562692</v>
      </c>
      <c r="M671" s="2">
        <v>43.4</v>
      </c>
      <c r="N671" s="2">
        <v>-0.109353166</v>
      </c>
      <c r="O671" s="2" t="s">
        <v>179</v>
      </c>
      <c r="P671" s="2">
        <v>12</v>
      </c>
      <c r="Q671" s="2">
        <v>0.49772603300000001</v>
      </c>
      <c r="R671" s="2">
        <v>0.68181818181818199</v>
      </c>
      <c r="S671" s="2">
        <v>1</v>
      </c>
      <c r="T671" s="2">
        <v>0.54545454545454497</v>
      </c>
      <c r="U671" s="2">
        <v>-3</v>
      </c>
      <c r="V671" s="2">
        <v>0</v>
      </c>
      <c r="W671" s="2">
        <v>0.34482758620689702</v>
      </c>
      <c r="X671" s="2">
        <v>1.9913332181962899E-4</v>
      </c>
      <c r="Y671" s="2">
        <v>1.73863636363636</v>
      </c>
      <c r="Z671" s="2">
        <v>0.36363636363636398</v>
      </c>
      <c r="AA671" s="2">
        <v>3</v>
      </c>
      <c r="AD671" s="2">
        <v>3</v>
      </c>
      <c r="AE671">
        <v>0.35714000000000001</v>
      </c>
      <c r="AF671">
        <v>1.2142900000000001</v>
      </c>
    </row>
    <row r="672" spans="2:32" x14ac:dyDescent="0.35">
      <c r="B672" s="2">
        <v>524</v>
      </c>
      <c r="C672" s="2" t="s">
        <v>131</v>
      </c>
      <c r="D672" s="2"/>
      <c r="E672" s="2">
        <v>21</v>
      </c>
      <c r="F672" s="2">
        <v>19</v>
      </c>
      <c r="G672" s="2">
        <v>0</v>
      </c>
      <c r="H672" s="2">
        <v>16</v>
      </c>
      <c r="I672" s="2">
        <v>0</v>
      </c>
      <c r="J672" s="2">
        <v>527.06785720000005</v>
      </c>
      <c r="K672" s="2">
        <v>527.06785000000002</v>
      </c>
      <c r="L672" s="2">
        <v>4752431</v>
      </c>
      <c r="M672" s="2">
        <v>7.9</v>
      </c>
      <c r="N672" s="2">
        <v>1.3622344999999999E-2</v>
      </c>
      <c r="O672" s="2" t="s">
        <v>180</v>
      </c>
      <c r="P672" s="2">
        <v>12</v>
      </c>
      <c r="Q672" s="2">
        <v>-0.47932850199999999</v>
      </c>
      <c r="R672" s="2">
        <v>0.76190476190476197</v>
      </c>
      <c r="S672" s="2">
        <v>0.952380952380952</v>
      </c>
      <c r="T672" s="2">
        <v>0.57142857142857095</v>
      </c>
      <c r="U672" s="2">
        <v>-4</v>
      </c>
      <c r="V672" s="2">
        <v>0</v>
      </c>
      <c r="W672" s="2">
        <v>0.34615384615384598</v>
      </c>
      <c r="X672" s="17">
        <v>4.3889110494579401E-5</v>
      </c>
      <c r="Y672" s="2">
        <v>1.9563492063492101</v>
      </c>
      <c r="Z672" s="2">
        <v>0.57142857142857195</v>
      </c>
      <c r="AA672" s="2">
        <v>3</v>
      </c>
      <c r="AD672" s="2">
        <v>3</v>
      </c>
      <c r="AE672">
        <v>0.40740999999999999</v>
      </c>
      <c r="AF672">
        <v>1.18519</v>
      </c>
    </row>
    <row r="673" spans="2:32" x14ac:dyDescent="0.35">
      <c r="B673" s="2">
        <v>526</v>
      </c>
      <c r="C673" s="2" t="s">
        <v>131</v>
      </c>
      <c r="D673" s="2"/>
      <c r="E673" s="2">
        <v>28</v>
      </c>
      <c r="F673" s="2">
        <v>33</v>
      </c>
      <c r="G673" s="2">
        <v>0</v>
      </c>
      <c r="H673" s="2">
        <v>10</v>
      </c>
      <c r="I673" s="2">
        <v>0</v>
      </c>
      <c r="J673" s="2">
        <v>529.20791959999997</v>
      </c>
      <c r="K673" s="2">
        <v>529.20802000000003</v>
      </c>
      <c r="L673" s="2">
        <v>11267338</v>
      </c>
      <c r="M673" s="2">
        <v>21.7</v>
      </c>
      <c r="N673" s="2">
        <v>-0.18975547500000001</v>
      </c>
      <c r="O673" s="2" t="s">
        <v>154</v>
      </c>
      <c r="P673" s="2">
        <v>12</v>
      </c>
      <c r="Q673" s="2">
        <v>0.38299871099999999</v>
      </c>
      <c r="R673" s="2">
        <v>0.35714285714285698</v>
      </c>
      <c r="S673" s="2">
        <v>1.21428571428571</v>
      </c>
      <c r="T673" s="2">
        <v>0.42857142857142899</v>
      </c>
      <c r="U673" s="2">
        <v>2</v>
      </c>
      <c r="V673" s="2">
        <v>0.13888888888888901</v>
      </c>
      <c r="W673" s="2">
        <v>0.32608695652173902</v>
      </c>
      <c r="X673" s="2">
        <v>1.04054838978572E-4</v>
      </c>
      <c r="Y673" s="2">
        <v>0.85416666666666696</v>
      </c>
      <c r="Z673" s="2">
        <v>-0.5</v>
      </c>
      <c r="AA673" s="2">
        <v>3</v>
      </c>
      <c r="AD673" s="2">
        <v>3</v>
      </c>
      <c r="AE673">
        <v>0.42308000000000001</v>
      </c>
      <c r="AF673">
        <v>1.19231</v>
      </c>
    </row>
    <row r="674" spans="2:32" x14ac:dyDescent="0.35">
      <c r="B674" s="2">
        <v>527</v>
      </c>
      <c r="C674" s="2" t="s">
        <v>131</v>
      </c>
      <c r="D674" s="2"/>
      <c r="E674" s="2">
        <v>27</v>
      </c>
      <c r="F674" s="2">
        <v>31</v>
      </c>
      <c r="G674" s="2">
        <v>0</v>
      </c>
      <c r="H674" s="2">
        <v>11</v>
      </c>
      <c r="I674" s="2">
        <v>0</v>
      </c>
      <c r="J674" s="2">
        <v>531.18718420000005</v>
      </c>
      <c r="K674" s="2">
        <v>531.18726000000004</v>
      </c>
      <c r="L674" s="2">
        <v>30900450</v>
      </c>
      <c r="M674" s="2">
        <v>63.2</v>
      </c>
      <c r="N674" s="2">
        <v>-0.142737066</v>
      </c>
      <c r="O674" s="2" t="s">
        <v>147</v>
      </c>
      <c r="P674" s="2">
        <v>12</v>
      </c>
      <c r="Q674" s="2">
        <v>0.40594417500000002</v>
      </c>
      <c r="R674" s="2">
        <v>0.407407407407407</v>
      </c>
      <c r="S674" s="2">
        <v>1.18518518518519</v>
      </c>
      <c r="T674" s="2">
        <v>0.44444444444444398</v>
      </c>
      <c r="U674" s="2">
        <v>1</v>
      </c>
      <c r="V674" s="2">
        <v>9.375E-2</v>
      </c>
      <c r="W674" s="2">
        <v>0.32558139534883701</v>
      </c>
      <c r="X674" s="2">
        <v>2.8536832294508298E-4</v>
      </c>
      <c r="Y674" s="2">
        <v>0.99074074074074103</v>
      </c>
      <c r="Z674" s="2">
        <v>-0.37037037037037002</v>
      </c>
      <c r="AA674" s="2">
        <v>3</v>
      </c>
      <c r="AD674" s="2">
        <v>3</v>
      </c>
      <c r="AE674">
        <v>0.46154000000000001</v>
      </c>
      <c r="AF674">
        <v>1.15385</v>
      </c>
    </row>
    <row r="675" spans="2:32" x14ac:dyDescent="0.35">
      <c r="B675" s="2">
        <v>528</v>
      </c>
      <c r="C675" s="2" t="s">
        <v>136</v>
      </c>
      <c r="D675" s="2"/>
      <c r="E675" s="2">
        <v>26</v>
      </c>
      <c r="F675" s="2">
        <v>30</v>
      </c>
      <c r="G675" s="2">
        <v>1</v>
      </c>
      <c r="H675" s="2">
        <v>11</v>
      </c>
      <c r="I675" s="2">
        <v>0</v>
      </c>
      <c r="J675" s="2">
        <v>532.18243319999999</v>
      </c>
      <c r="K675" s="2">
        <v>532.18223</v>
      </c>
      <c r="L675" s="2">
        <v>7616719</v>
      </c>
      <c r="M675" s="2">
        <v>13.9</v>
      </c>
      <c r="N675" s="2">
        <v>0.381786183</v>
      </c>
      <c r="O675" s="2" t="s">
        <v>157</v>
      </c>
      <c r="P675" s="2">
        <v>12</v>
      </c>
      <c r="Q675" s="2">
        <v>0.411806479</v>
      </c>
      <c r="R675" s="2">
        <v>0.42307692307692302</v>
      </c>
      <c r="S675" s="2">
        <v>1.1923076923076901</v>
      </c>
      <c r="T675" s="2">
        <v>0.46153846153846201</v>
      </c>
      <c r="U675" s="2">
        <v>1</v>
      </c>
      <c r="V675" s="2">
        <v>7.1428571428571397E-2</v>
      </c>
      <c r="W675" s="2">
        <v>0.33333333333333298</v>
      </c>
      <c r="X675" s="17">
        <v>7.0341057407706094E-5</v>
      </c>
      <c r="Y675" s="2">
        <v>1.1666666666666701</v>
      </c>
      <c r="Z675" s="2">
        <v>-0.230769230769231</v>
      </c>
      <c r="AA675" s="2">
        <v>3</v>
      </c>
      <c r="AD675" s="2">
        <v>3</v>
      </c>
      <c r="AE675">
        <v>0.48</v>
      </c>
      <c r="AF675">
        <v>1.1599999999999999</v>
      </c>
    </row>
    <row r="676" spans="2:32" x14ac:dyDescent="0.35">
      <c r="B676" s="2">
        <v>529</v>
      </c>
      <c r="C676" s="2" t="s">
        <v>131</v>
      </c>
      <c r="D676" s="2"/>
      <c r="E676" s="2">
        <v>26</v>
      </c>
      <c r="F676" s="2">
        <v>29</v>
      </c>
      <c r="G676" s="2">
        <v>0</v>
      </c>
      <c r="H676" s="2">
        <v>12</v>
      </c>
      <c r="I676" s="2">
        <v>0</v>
      </c>
      <c r="J676" s="2">
        <v>533.16644880000001</v>
      </c>
      <c r="K676" s="2">
        <v>533.16630999999995</v>
      </c>
      <c r="L676" s="2">
        <v>46682302</v>
      </c>
      <c r="M676" s="2">
        <v>98</v>
      </c>
      <c r="N676" s="2">
        <v>0.26029376100000001</v>
      </c>
      <c r="O676" s="2" t="s">
        <v>149</v>
      </c>
      <c r="P676" s="2">
        <v>12</v>
      </c>
      <c r="Q676" s="2">
        <v>0.42888964000000002</v>
      </c>
      <c r="R676" s="2">
        <v>0.46153846153846201</v>
      </c>
      <c r="S676" s="2">
        <v>1.15384615384615</v>
      </c>
      <c r="T676" s="2">
        <v>0.46153846153846201</v>
      </c>
      <c r="U676" s="2">
        <v>0</v>
      </c>
      <c r="V676" s="2">
        <v>3.5714285714285698E-2</v>
      </c>
      <c r="W676" s="2">
        <v>0.32500000000000001</v>
      </c>
      <c r="X676" s="2">
        <v>4.3111508838725301E-4</v>
      </c>
      <c r="Y676" s="2">
        <v>1.1378205128205101</v>
      </c>
      <c r="Z676" s="2">
        <v>-0.230769230769231</v>
      </c>
      <c r="AA676" s="2">
        <v>3</v>
      </c>
      <c r="AD676" s="2">
        <v>3</v>
      </c>
      <c r="AE676">
        <v>0.52</v>
      </c>
      <c r="AF676">
        <v>1.1200000000000001</v>
      </c>
    </row>
    <row r="677" spans="2:32" x14ac:dyDescent="0.35">
      <c r="B677" s="2">
        <v>530</v>
      </c>
      <c r="C677" s="2" t="s">
        <v>136</v>
      </c>
      <c r="D677" s="2"/>
      <c r="E677" s="2">
        <v>25</v>
      </c>
      <c r="F677" s="2">
        <v>28</v>
      </c>
      <c r="G677" s="2">
        <v>1</v>
      </c>
      <c r="H677" s="2">
        <v>12</v>
      </c>
      <c r="I677" s="2">
        <v>0</v>
      </c>
      <c r="J677" s="2">
        <v>534.16169779999996</v>
      </c>
      <c r="K677" s="2">
        <v>534.1617</v>
      </c>
      <c r="L677" s="2">
        <v>13342896</v>
      </c>
      <c r="M677" s="2">
        <v>26.4</v>
      </c>
      <c r="N677" s="2">
        <v>-4.1562320000000002E-3</v>
      </c>
      <c r="O677" s="2" t="s">
        <v>144</v>
      </c>
      <c r="P677" s="2">
        <v>12</v>
      </c>
      <c r="Q677" s="2">
        <v>0.434751944</v>
      </c>
      <c r="R677" s="2">
        <v>0.48</v>
      </c>
      <c r="S677" s="2">
        <v>1.1599999999999999</v>
      </c>
      <c r="T677" s="2">
        <v>0.48</v>
      </c>
      <c r="U677" s="2">
        <v>0</v>
      </c>
      <c r="V677" s="2">
        <v>0</v>
      </c>
      <c r="W677" s="2">
        <v>0.33333333333333298</v>
      </c>
      <c r="X677" s="2">
        <v>1.23222796261888E-4</v>
      </c>
      <c r="Y677" s="2">
        <v>1.32666666666667</v>
      </c>
      <c r="Z677" s="2">
        <v>-8.0000000000000099E-2</v>
      </c>
      <c r="AA677" s="2">
        <v>3</v>
      </c>
      <c r="AD677" s="2">
        <v>3</v>
      </c>
      <c r="AE677">
        <v>0.5</v>
      </c>
      <c r="AF677">
        <v>1.1666700000000001</v>
      </c>
    </row>
    <row r="678" spans="2:32" x14ac:dyDescent="0.35">
      <c r="B678" s="2">
        <v>531</v>
      </c>
      <c r="C678" s="2" t="s">
        <v>131</v>
      </c>
      <c r="D678" s="2"/>
      <c r="E678" s="2">
        <v>25</v>
      </c>
      <c r="F678" s="2">
        <v>27</v>
      </c>
      <c r="G678" s="2">
        <v>0</v>
      </c>
      <c r="H678" s="2">
        <v>13</v>
      </c>
      <c r="I678" s="2">
        <v>0</v>
      </c>
      <c r="J678" s="2">
        <v>535.14571339999998</v>
      </c>
      <c r="K678" s="2">
        <v>535.14562999999998</v>
      </c>
      <c r="L678" s="2">
        <v>60373159</v>
      </c>
      <c r="M678" s="2">
        <v>127.4</v>
      </c>
      <c r="N678" s="2">
        <v>0.155807844</v>
      </c>
      <c r="O678" s="2" t="s">
        <v>150</v>
      </c>
      <c r="P678" s="2">
        <v>12</v>
      </c>
      <c r="Q678" s="2">
        <v>0.45183510399999999</v>
      </c>
      <c r="R678" s="2">
        <v>0.52</v>
      </c>
      <c r="S678" s="2">
        <v>1.1200000000000001</v>
      </c>
      <c r="T678" s="2">
        <v>0.48</v>
      </c>
      <c r="U678" s="2">
        <v>-1</v>
      </c>
      <c r="V678" s="2">
        <v>0</v>
      </c>
      <c r="W678" s="2">
        <v>0.32432432432432401</v>
      </c>
      <c r="X678" s="2">
        <v>5.5755133451865105E-4</v>
      </c>
      <c r="Y678" s="2">
        <v>1.29666666666667</v>
      </c>
      <c r="Z678" s="2">
        <v>-8.0000000000000099E-2</v>
      </c>
      <c r="AA678" s="2">
        <v>3</v>
      </c>
      <c r="AD678" s="2">
        <v>3</v>
      </c>
      <c r="AE678">
        <v>0.54166999999999998</v>
      </c>
      <c r="AF678">
        <v>1.125</v>
      </c>
    </row>
    <row r="679" spans="2:32" x14ac:dyDescent="0.35">
      <c r="B679" s="2">
        <v>532</v>
      </c>
      <c r="C679" s="2" t="s">
        <v>136</v>
      </c>
      <c r="D679" s="2"/>
      <c r="E679" s="2">
        <v>24</v>
      </c>
      <c r="F679" s="2">
        <v>27</v>
      </c>
      <c r="G679" s="2">
        <v>2</v>
      </c>
      <c r="H679" s="2">
        <v>12</v>
      </c>
      <c r="I679" s="2">
        <v>0</v>
      </c>
      <c r="J679" s="2">
        <v>535.15694680000001</v>
      </c>
      <c r="K679" s="2">
        <v>535.15656999999999</v>
      </c>
      <c r="L679" s="2">
        <v>9521831</v>
      </c>
      <c r="M679" s="2">
        <v>18.2</v>
      </c>
      <c r="N679" s="2">
        <v>0.70405495500000004</v>
      </c>
      <c r="O679" s="2" t="s">
        <v>182</v>
      </c>
      <c r="P679" s="2">
        <v>12</v>
      </c>
      <c r="Q679" s="2">
        <v>0.44061424799999999</v>
      </c>
      <c r="R679" s="2">
        <v>0.5</v>
      </c>
      <c r="S679" s="2">
        <v>1.1666666666666701</v>
      </c>
      <c r="T679" s="2">
        <v>0.5</v>
      </c>
      <c r="U679" s="2">
        <v>0</v>
      </c>
      <c r="V679" s="2">
        <v>0</v>
      </c>
      <c r="W679" s="2">
        <v>0.34375</v>
      </c>
      <c r="X679" s="17">
        <v>8.7934931168850403E-5</v>
      </c>
      <c r="Y679" s="2">
        <v>1.53125</v>
      </c>
      <c r="Z679" s="2">
        <v>8.3333333333333495E-2</v>
      </c>
      <c r="AA679" s="2">
        <v>3</v>
      </c>
      <c r="AD679" s="2">
        <v>3</v>
      </c>
      <c r="AE679">
        <v>0.58333000000000002</v>
      </c>
      <c r="AF679">
        <v>1.0833299999999999</v>
      </c>
    </row>
    <row r="680" spans="2:32" x14ac:dyDescent="0.35">
      <c r="B680" s="2">
        <v>533</v>
      </c>
      <c r="C680" s="2" t="s">
        <v>136</v>
      </c>
      <c r="D680" s="2"/>
      <c r="E680" s="2">
        <v>24</v>
      </c>
      <c r="F680" s="2">
        <v>26</v>
      </c>
      <c r="G680" s="2">
        <v>1</v>
      </c>
      <c r="H680" s="2">
        <v>13</v>
      </c>
      <c r="I680" s="2">
        <v>0</v>
      </c>
      <c r="J680" s="2">
        <v>536.14096240000003</v>
      </c>
      <c r="K680" s="2">
        <v>536.14070000000004</v>
      </c>
      <c r="L680" s="2">
        <v>12767394</v>
      </c>
      <c r="M680" s="2">
        <v>25.2</v>
      </c>
      <c r="N680" s="2">
        <v>0.48938603600000002</v>
      </c>
      <c r="O680" s="2" t="s">
        <v>151</v>
      </c>
      <c r="P680" s="2">
        <v>12</v>
      </c>
      <c r="Q680" s="2">
        <v>0.45769740799999997</v>
      </c>
      <c r="R680" s="2">
        <v>0.54166666666666696</v>
      </c>
      <c r="S680" s="2">
        <v>1.125</v>
      </c>
      <c r="T680" s="2">
        <v>0.5</v>
      </c>
      <c r="U680" s="2">
        <v>-1</v>
      </c>
      <c r="V680" s="2">
        <v>0</v>
      </c>
      <c r="W680" s="2">
        <v>0.33333333333333298</v>
      </c>
      <c r="X680" s="2">
        <v>1.17907985617009E-4</v>
      </c>
      <c r="Y680" s="2">
        <v>1.5</v>
      </c>
      <c r="Z680" s="2">
        <v>8.3333333333333495E-2</v>
      </c>
      <c r="AA680" s="2">
        <v>3</v>
      </c>
      <c r="AD680" s="2">
        <v>3</v>
      </c>
      <c r="AE680">
        <v>0.56521999999999994</v>
      </c>
      <c r="AF680">
        <v>1.13043</v>
      </c>
    </row>
    <row r="681" spans="2:32" x14ac:dyDescent="0.35">
      <c r="B681" s="2">
        <v>534</v>
      </c>
      <c r="C681" s="2" t="s">
        <v>131</v>
      </c>
      <c r="D681" s="2"/>
      <c r="E681" s="2">
        <v>24</v>
      </c>
      <c r="F681" s="2">
        <v>25</v>
      </c>
      <c r="G681" s="2">
        <v>0</v>
      </c>
      <c r="H681" s="2">
        <v>14</v>
      </c>
      <c r="I681" s="2">
        <v>0</v>
      </c>
      <c r="J681" s="2">
        <v>537.12497800000006</v>
      </c>
      <c r="K681" s="2">
        <v>537.12500999999997</v>
      </c>
      <c r="L681" s="2">
        <v>52584611</v>
      </c>
      <c r="M681" s="2">
        <v>110.7</v>
      </c>
      <c r="N681" s="2">
        <v>-5.9613872999999998E-2</v>
      </c>
      <c r="O681" s="2" t="s">
        <v>159</v>
      </c>
      <c r="P681" s="2">
        <v>12</v>
      </c>
      <c r="Q681" s="2">
        <v>0.47478056899999999</v>
      </c>
      <c r="R681" s="2">
        <v>0.58333333333333304</v>
      </c>
      <c r="S681" s="2">
        <v>1.0833333333333299</v>
      </c>
      <c r="T681" s="2">
        <v>0.5</v>
      </c>
      <c r="U681" s="2">
        <v>-2</v>
      </c>
      <c r="V681" s="2">
        <v>0</v>
      </c>
      <c r="W681" s="2">
        <v>0.32352941176470601</v>
      </c>
      <c r="X681" s="2">
        <v>4.8562342146439899E-4</v>
      </c>
      <c r="Y681" s="2">
        <v>1.46875</v>
      </c>
      <c r="Z681" s="2">
        <v>8.3333333333333495E-2</v>
      </c>
      <c r="AA681" s="2">
        <v>3</v>
      </c>
      <c r="AD681" s="2">
        <v>3</v>
      </c>
      <c r="AE681">
        <v>0.60870000000000002</v>
      </c>
      <c r="AF681">
        <v>1.0869599999999999</v>
      </c>
    </row>
    <row r="682" spans="2:32" x14ac:dyDescent="0.35">
      <c r="B682" s="2">
        <v>535</v>
      </c>
      <c r="C682" s="2" t="s">
        <v>136</v>
      </c>
      <c r="D682" s="2"/>
      <c r="E682" s="2">
        <v>23</v>
      </c>
      <c r="F682" s="2">
        <v>25</v>
      </c>
      <c r="G682" s="2">
        <v>2</v>
      </c>
      <c r="H682" s="2">
        <v>13</v>
      </c>
      <c r="I682" s="2">
        <v>0</v>
      </c>
      <c r="J682" s="2">
        <v>537.13621139999998</v>
      </c>
      <c r="K682" s="2">
        <v>537.13616000000002</v>
      </c>
      <c r="L682" s="2">
        <v>8127651</v>
      </c>
      <c r="M682" s="2">
        <v>15.2</v>
      </c>
      <c r="N682" s="2">
        <v>9.5655252999999996E-2</v>
      </c>
      <c r="O682" s="2" t="s">
        <v>183</v>
      </c>
      <c r="P682" s="2">
        <v>12</v>
      </c>
      <c r="Q682" s="2">
        <v>0.46355971200000001</v>
      </c>
      <c r="R682" s="2">
        <v>0.565217391304348</v>
      </c>
      <c r="S682" s="2">
        <v>1.1304347826087</v>
      </c>
      <c r="T682" s="2">
        <v>0.52173913043478304</v>
      </c>
      <c r="U682" s="2">
        <v>-1</v>
      </c>
      <c r="V682" s="2">
        <v>0</v>
      </c>
      <c r="W682" s="2">
        <v>0.34482758620689702</v>
      </c>
      <c r="X682" s="17">
        <v>7.5059558529177702E-5</v>
      </c>
      <c r="Y682" s="2">
        <v>1.72101449275362</v>
      </c>
      <c r="Z682" s="2">
        <v>0.26086956521739102</v>
      </c>
      <c r="AA682" s="2">
        <v>3</v>
      </c>
      <c r="AD682" s="2">
        <v>3</v>
      </c>
      <c r="AE682">
        <v>0.65217000000000003</v>
      </c>
      <c r="AF682">
        <v>1.04348</v>
      </c>
    </row>
    <row r="683" spans="2:32" x14ac:dyDescent="0.35">
      <c r="B683" s="2">
        <v>536</v>
      </c>
      <c r="C683" s="2" t="s">
        <v>136</v>
      </c>
      <c r="D683" s="2"/>
      <c r="E683" s="2">
        <v>23</v>
      </c>
      <c r="F683" s="2">
        <v>24</v>
      </c>
      <c r="G683" s="2">
        <v>1</v>
      </c>
      <c r="H683" s="2">
        <v>14</v>
      </c>
      <c r="I683" s="2">
        <v>0</v>
      </c>
      <c r="J683" s="2">
        <v>538.120227</v>
      </c>
      <c r="K683" s="2">
        <v>538.12032999999997</v>
      </c>
      <c r="L683" s="2">
        <v>11522732</v>
      </c>
      <c r="M683" s="2">
        <v>22.5</v>
      </c>
      <c r="N683" s="2">
        <v>-0.19144439199999999</v>
      </c>
      <c r="O683" s="2" t="s">
        <v>178</v>
      </c>
      <c r="P683" s="2">
        <v>12</v>
      </c>
      <c r="Q683" s="2">
        <v>0.48064287300000003</v>
      </c>
      <c r="R683" s="2">
        <v>0.60869565217391297</v>
      </c>
      <c r="S683" s="2">
        <v>1.0869565217391299</v>
      </c>
      <c r="T683" s="2">
        <v>0.52173913043478304</v>
      </c>
      <c r="U683" s="2">
        <v>-2</v>
      </c>
      <c r="V683" s="2">
        <v>0</v>
      </c>
      <c r="W683" s="2">
        <v>0.33333333333333298</v>
      </c>
      <c r="X683" s="2">
        <v>1.06413424613093E-4</v>
      </c>
      <c r="Y683" s="2">
        <v>1.6884057971014499</v>
      </c>
      <c r="Z683" s="2">
        <v>0.26086956521739102</v>
      </c>
      <c r="AA683" s="2">
        <v>3</v>
      </c>
      <c r="AD683" s="2">
        <v>3</v>
      </c>
      <c r="AE683">
        <v>0.68181999999999998</v>
      </c>
      <c r="AF683">
        <v>1.04545</v>
      </c>
    </row>
    <row r="684" spans="2:32" x14ac:dyDescent="0.35">
      <c r="B684" s="2">
        <v>538</v>
      </c>
      <c r="C684" s="2" t="s">
        <v>131</v>
      </c>
      <c r="D684" s="2"/>
      <c r="E684" s="2">
        <v>23</v>
      </c>
      <c r="F684" s="2">
        <v>23</v>
      </c>
      <c r="G684" s="2">
        <v>0</v>
      </c>
      <c r="H684" s="2">
        <v>15</v>
      </c>
      <c r="I684" s="2">
        <v>0</v>
      </c>
      <c r="J684" s="2">
        <v>539.10424260000002</v>
      </c>
      <c r="K684" s="2">
        <v>539.10423000000003</v>
      </c>
      <c r="L684" s="2">
        <v>25094333</v>
      </c>
      <c r="M684" s="2">
        <v>51.7</v>
      </c>
      <c r="N684" s="2">
        <v>2.3334819E-2</v>
      </c>
      <c r="O684" s="2" t="s">
        <v>179</v>
      </c>
      <c r="P684" s="2">
        <v>12</v>
      </c>
      <c r="Q684" s="2">
        <v>0.49772603300000001</v>
      </c>
      <c r="R684" s="2">
        <v>0.65217391304347805</v>
      </c>
      <c r="S684" s="2">
        <v>1.0434782608695701</v>
      </c>
      <c r="T684" s="2">
        <v>0.52173913043478304</v>
      </c>
      <c r="U684" s="2">
        <v>-3</v>
      </c>
      <c r="V684" s="2">
        <v>0</v>
      </c>
      <c r="W684" s="2">
        <v>0.32258064516128998</v>
      </c>
      <c r="X684" s="2">
        <v>2.3174833129082099E-4</v>
      </c>
      <c r="Y684" s="2">
        <v>1.6557971014492801</v>
      </c>
      <c r="Z684" s="2">
        <v>0.26086956521739102</v>
      </c>
      <c r="AA684" s="2">
        <v>3</v>
      </c>
      <c r="AD684" s="2">
        <v>3</v>
      </c>
      <c r="AE684">
        <v>0.72726999999999997</v>
      </c>
      <c r="AF684">
        <v>1</v>
      </c>
    </row>
    <row r="685" spans="2:32" x14ac:dyDescent="0.35">
      <c r="B685" s="2">
        <v>539</v>
      </c>
      <c r="C685" s="2" t="s">
        <v>136</v>
      </c>
      <c r="D685" s="2"/>
      <c r="E685" s="2">
        <v>22</v>
      </c>
      <c r="F685" s="2">
        <v>22</v>
      </c>
      <c r="G685" s="2">
        <v>1</v>
      </c>
      <c r="H685" s="2">
        <v>15</v>
      </c>
      <c r="I685" s="2">
        <v>0</v>
      </c>
      <c r="J685" s="2">
        <v>540.09949159999996</v>
      </c>
      <c r="K685" s="2">
        <v>540.09933999999998</v>
      </c>
      <c r="L685" s="2">
        <v>6072023</v>
      </c>
      <c r="M685" s="2">
        <v>10.8</v>
      </c>
      <c r="N685" s="2">
        <v>0.28065181</v>
      </c>
      <c r="O685" s="2" t="s">
        <v>184</v>
      </c>
      <c r="P685" s="2">
        <v>12</v>
      </c>
      <c r="Q685" s="2">
        <v>-0.496411663</v>
      </c>
      <c r="R685" s="2">
        <v>0.68181818181818199</v>
      </c>
      <c r="S685" s="2">
        <v>1.0454545454545501</v>
      </c>
      <c r="T685" s="2">
        <v>0.54545454545454497</v>
      </c>
      <c r="U685" s="2">
        <v>-3</v>
      </c>
      <c r="V685" s="2">
        <v>0</v>
      </c>
      <c r="W685" s="2">
        <v>0.33333333333333298</v>
      </c>
      <c r="X685" s="17">
        <v>5.6075656516133999E-5</v>
      </c>
      <c r="Y685" s="2">
        <v>1.89393939393939</v>
      </c>
      <c r="Z685" s="2">
        <v>0.45454545454545497</v>
      </c>
      <c r="AA685" s="2">
        <v>3</v>
      </c>
      <c r="AD685" s="2">
        <v>3</v>
      </c>
      <c r="AE685">
        <v>0.34483000000000003</v>
      </c>
      <c r="AF685">
        <v>1.2413799999999999</v>
      </c>
    </row>
    <row r="686" spans="2:32" x14ac:dyDescent="0.35">
      <c r="B686" s="2">
        <v>540</v>
      </c>
      <c r="C686" s="2" t="s">
        <v>131</v>
      </c>
      <c r="D686" s="2"/>
      <c r="E686" s="2">
        <v>22</v>
      </c>
      <c r="F686" s="2">
        <v>21</v>
      </c>
      <c r="G686" s="2">
        <v>0</v>
      </c>
      <c r="H686" s="2">
        <v>16</v>
      </c>
      <c r="I686" s="2">
        <v>0</v>
      </c>
      <c r="J686" s="2">
        <v>541.08350719999999</v>
      </c>
      <c r="K686" s="2">
        <v>541.08326999999997</v>
      </c>
      <c r="L686" s="2">
        <v>6867963</v>
      </c>
      <c r="M686" s="2">
        <v>12.5</v>
      </c>
      <c r="N686" s="2">
        <v>0.43834250499999999</v>
      </c>
      <c r="O686" s="2" t="s">
        <v>180</v>
      </c>
      <c r="P686" s="2">
        <v>12</v>
      </c>
      <c r="Q686" s="2">
        <v>-0.47932850199999999</v>
      </c>
      <c r="R686" s="2">
        <v>0.72727272727272696</v>
      </c>
      <c r="S686" s="2">
        <v>1</v>
      </c>
      <c r="T686" s="2">
        <v>0.54545454545454497</v>
      </c>
      <c r="U686" s="2">
        <v>-4</v>
      </c>
      <c r="V686" s="2">
        <v>0</v>
      </c>
      <c r="W686" s="2">
        <v>0.32142857142857101</v>
      </c>
      <c r="X686" s="17">
        <v>6.3426231118280898E-5</v>
      </c>
      <c r="Y686" s="2">
        <v>1.85984848484848</v>
      </c>
      <c r="Z686" s="2">
        <v>0.45454545454545497</v>
      </c>
      <c r="AA686" s="2">
        <v>3</v>
      </c>
      <c r="AD686" s="2">
        <v>3</v>
      </c>
      <c r="AE686">
        <v>0.39285999999999999</v>
      </c>
      <c r="AF686">
        <v>1.2142900000000001</v>
      </c>
    </row>
    <row r="687" spans="2:32" x14ac:dyDescent="0.35">
      <c r="B687" s="2">
        <v>542</v>
      </c>
      <c r="C687" s="2" t="s">
        <v>131</v>
      </c>
      <c r="D687" s="2"/>
      <c r="E687" s="2">
        <v>29</v>
      </c>
      <c r="F687" s="2">
        <v>35</v>
      </c>
      <c r="G687" s="2">
        <v>0</v>
      </c>
      <c r="H687" s="2">
        <v>10</v>
      </c>
      <c r="I687" s="2">
        <v>0</v>
      </c>
      <c r="J687" s="2">
        <v>543.22356960000002</v>
      </c>
      <c r="K687" s="2">
        <v>543.22369000000003</v>
      </c>
      <c r="L687" s="2">
        <v>6573935</v>
      </c>
      <c r="M687" s="2">
        <v>11.9</v>
      </c>
      <c r="N687" s="2">
        <v>-0.221676869</v>
      </c>
      <c r="O687" s="2" t="s">
        <v>154</v>
      </c>
      <c r="P687" s="2">
        <v>12</v>
      </c>
      <c r="Q687" s="2">
        <v>0.38299871099999999</v>
      </c>
      <c r="R687" s="2">
        <v>0.34482758620689702</v>
      </c>
      <c r="S687" s="2">
        <v>1.2413793103448301</v>
      </c>
      <c r="T687" s="2">
        <v>0.41379310344827602</v>
      </c>
      <c r="U687" s="2">
        <v>2</v>
      </c>
      <c r="V687" s="2">
        <v>0.13157894736842099</v>
      </c>
      <c r="W687" s="2">
        <v>0.3125</v>
      </c>
      <c r="X687" s="17">
        <v>6.0710857159037697E-5</v>
      </c>
      <c r="Y687" s="2">
        <v>0.818965517241379</v>
      </c>
      <c r="Z687" s="2">
        <v>-0.55172413793103503</v>
      </c>
      <c r="AA687" s="2">
        <v>3</v>
      </c>
      <c r="AD687" s="2">
        <v>3</v>
      </c>
      <c r="AE687">
        <v>0.40740999999999999</v>
      </c>
      <c r="AF687">
        <v>1.2222200000000001</v>
      </c>
    </row>
    <row r="688" spans="2:32" x14ac:dyDescent="0.35">
      <c r="B688" s="2">
        <v>543</v>
      </c>
      <c r="C688" s="2" t="s">
        <v>131</v>
      </c>
      <c r="D688" s="2"/>
      <c r="E688" s="2">
        <v>28</v>
      </c>
      <c r="F688" s="2">
        <v>33</v>
      </c>
      <c r="G688" s="2">
        <v>0</v>
      </c>
      <c r="H688" s="2">
        <v>11</v>
      </c>
      <c r="I688" s="2">
        <v>0</v>
      </c>
      <c r="J688" s="2">
        <v>545.20283419999998</v>
      </c>
      <c r="K688" s="2">
        <v>545.20272</v>
      </c>
      <c r="L688" s="2">
        <v>20766212</v>
      </c>
      <c r="M688" s="2">
        <v>43.1</v>
      </c>
      <c r="N688" s="2">
        <v>0.20942646100000001</v>
      </c>
      <c r="O688" s="2" t="s">
        <v>147</v>
      </c>
      <c r="P688" s="2">
        <v>12</v>
      </c>
      <c r="Q688" s="2">
        <v>0.40594417500000002</v>
      </c>
      <c r="R688" s="2">
        <v>0.39285714285714302</v>
      </c>
      <c r="S688" s="2">
        <v>1.21428571428571</v>
      </c>
      <c r="T688" s="2">
        <v>0.42857142857142899</v>
      </c>
      <c r="U688" s="2">
        <v>1</v>
      </c>
      <c r="V688" s="2">
        <v>8.8235294117647106E-2</v>
      </c>
      <c r="W688" s="2">
        <v>0.31111111111111101</v>
      </c>
      <c r="X688" s="2">
        <v>1.9177776027087199E-4</v>
      </c>
      <c r="Y688" s="2">
        <v>0.94940476190476197</v>
      </c>
      <c r="Z688" s="2">
        <v>-0.42857142857142899</v>
      </c>
      <c r="AA688" s="2">
        <v>3</v>
      </c>
      <c r="AD688" s="2">
        <v>3</v>
      </c>
      <c r="AE688">
        <v>0.44444</v>
      </c>
      <c r="AF688">
        <v>1.18519</v>
      </c>
    </row>
    <row r="689" spans="2:32" x14ac:dyDescent="0.35">
      <c r="B689" s="2">
        <v>544</v>
      </c>
      <c r="C689" s="2" t="s">
        <v>136</v>
      </c>
      <c r="D689" s="2"/>
      <c r="E689" s="2">
        <v>27</v>
      </c>
      <c r="F689" s="2">
        <v>32</v>
      </c>
      <c r="G689" s="2">
        <v>1</v>
      </c>
      <c r="H689" s="2">
        <v>11</v>
      </c>
      <c r="I689" s="2">
        <v>0</v>
      </c>
      <c r="J689" s="2">
        <v>546.19808320000004</v>
      </c>
      <c r="K689" s="2">
        <v>546.19731999999999</v>
      </c>
      <c r="L689" s="2">
        <v>4881885</v>
      </c>
      <c r="M689" s="2">
        <v>8.4</v>
      </c>
      <c r="N689" s="2">
        <v>1.397258474</v>
      </c>
      <c r="O689" s="2" t="s">
        <v>157</v>
      </c>
      <c r="P689" s="2">
        <v>12</v>
      </c>
      <c r="Q689" s="2">
        <v>0.411806479</v>
      </c>
      <c r="R689" s="2">
        <v>0.407407407407407</v>
      </c>
      <c r="S689" s="2">
        <v>1.2222222222222201</v>
      </c>
      <c r="T689" s="2">
        <v>0.44444444444444398</v>
      </c>
      <c r="U689" s="2">
        <v>1</v>
      </c>
      <c r="V689" s="2">
        <v>6.6666666666666693E-2</v>
      </c>
      <c r="W689" s="2">
        <v>0.31707317073170699</v>
      </c>
      <c r="X689" s="17">
        <v>4.5084629358496603E-5</v>
      </c>
      <c r="Y689" s="2">
        <v>1.11728395061728</v>
      </c>
      <c r="Z689" s="2">
        <v>-0.296296296296297</v>
      </c>
      <c r="AA689" s="2">
        <v>3</v>
      </c>
      <c r="AD689" s="2">
        <v>3</v>
      </c>
      <c r="AE689">
        <v>0.46154000000000001</v>
      </c>
      <c r="AF689">
        <v>1.19231</v>
      </c>
    </row>
    <row r="690" spans="2:32" x14ac:dyDescent="0.35">
      <c r="B690" s="2">
        <v>545</v>
      </c>
      <c r="C690" s="2" t="s">
        <v>131</v>
      </c>
      <c r="D690" s="2"/>
      <c r="E690" s="2">
        <v>27</v>
      </c>
      <c r="F690" s="2">
        <v>31</v>
      </c>
      <c r="G690" s="2">
        <v>0</v>
      </c>
      <c r="H690" s="2">
        <v>12</v>
      </c>
      <c r="I690" s="2">
        <v>0</v>
      </c>
      <c r="J690" s="2">
        <v>547.18209879999995</v>
      </c>
      <c r="K690" s="2">
        <v>547.18221000000005</v>
      </c>
      <c r="L690" s="2">
        <v>37165757</v>
      </c>
      <c r="M690" s="2">
        <v>78.900000000000006</v>
      </c>
      <c r="N690" s="2">
        <v>-0.20325975600000001</v>
      </c>
      <c r="O690" s="2" t="s">
        <v>149</v>
      </c>
      <c r="P690" s="2">
        <v>12</v>
      </c>
      <c r="Q690" s="2">
        <v>0.42888964000000002</v>
      </c>
      <c r="R690" s="2">
        <v>0.44444444444444398</v>
      </c>
      <c r="S690" s="2">
        <v>1.18518518518519</v>
      </c>
      <c r="T690" s="2">
        <v>0.44444444444444398</v>
      </c>
      <c r="U690" s="2">
        <v>0</v>
      </c>
      <c r="V690" s="2">
        <v>3.3333333333333298E-2</v>
      </c>
      <c r="W690" s="2">
        <v>0.30952380952380998</v>
      </c>
      <c r="X690" s="2">
        <v>3.4322897388466801E-4</v>
      </c>
      <c r="Y690" s="2">
        <v>1.0895061728395099</v>
      </c>
      <c r="Z690" s="2">
        <v>-0.296296296296297</v>
      </c>
      <c r="AA690" s="2">
        <v>3</v>
      </c>
      <c r="AD690" s="2">
        <v>3</v>
      </c>
      <c r="AE690">
        <v>0.5</v>
      </c>
      <c r="AF690">
        <v>1.15385</v>
      </c>
    </row>
    <row r="691" spans="2:32" x14ac:dyDescent="0.35">
      <c r="B691" s="2">
        <v>546</v>
      </c>
      <c r="C691" s="2" t="s">
        <v>136</v>
      </c>
      <c r="D691" s="2"/>
      <c r="E691" s="2">
        <v>26</v>
      </c>
      <c r="F691" s="2">
        <v>30</v>
      </c>
      <c r="G691" s="2">
        <v>1</v>
      </c>
      <c r="H691" s="2">
        <v>12</v>
      </c>
      <c r="I691" s="2">
        <v>0</v>
      </c>
      <c r="J691" s="2">
        <v>548.17734780000001</v>
      </c>
      <c r="K691" s="2">
        <v>548.17726000000005</v>
      </c>
      <c r="L691" s="2">
        <v>10178854</v>
      </c>
      <c r="M691" s="2">
        <v>20</v>
      </c>
      <c r="N691" s="2">
        <v>0.16013047699999999</v>
      </c>
      <c r="O691" s="2" t="s">
        <v>144</v>
      </c>
      <c r="P691" s="2">
        <v>12</v>
      </c>
      <c r="Q691" s="2">
        <v>0.434751944</v>
      </c>
      <c r="R691" s="2">
        <v>0.46153846153846201</v>
      </c>
      <c r="S691" s="2">
        <v>1.1923076923076901</v>
      </c>
      <c r="T691" s="2">
        <v>0.46153846153846201</v>
      </c>
      <c r="U691" s="2">
        <v>0</v>
      </c>
      <c r="V691" s="2">
        <v>0</v>
      </c>
      <c r="W691" s="2">
        <v>0.31578947368421101</v>
      </c>
      <c r="X691" s="17">
        <v>9.4002595285274198E-5</v>
      </c>
      <c r="Y691" s="2">
        <v>1.2692307692307701</v>
      </c>
      <c r="Z691" s="2">
        <v>-0.15384615384615399</v>
      </c>
      <c r="AA691" s="2">
        <v>3</v>
      </c>
      <c r="AD691" s="2">
        <v>3</v>
      </c>
      <c r="AE691">
        <v>0.48</v>
      </c>
      <c r="AF691">
        <v>1.2</v>
      </c>
    </row>
    <row r="692" spans="2:32" x14ac:dyDescent="0.35">
      <c r="B692" s="2">
        <v>547</v>
      </c>
      <c r="C692" s="2" t="s">
        <v>131</v>
      </c>
      <c r="D692" s="2"/>
      <c r="E692" s="2">
        <v>26</v>
      </c>
      <c r="F692" s="2">
        <v>29</v>
      </c>
      <c r="G692" s="2">
        <v>0</v>
      </c>
      <c r="H692" s="2">
        <v>13</v>
      </c>
      <c r="I692" s="2">
        <v>0</v>
      </c>
      <c r="J692" s="2">
        <v>549.16136340000003</v>
      </c>
      <c r="K692" s="2">
        <v>549.16125</v>
      </c>
      <c r="L692" s="2">
        <v>43068309</v>
      </c>
      <c r="M692" s="2">
        <v>91.7</v>
      </c>
      <c r="N692" s="2">
        <v>0.20646008199999999</v>
      </c>
      <c r="O692" s="2" t="s">
        <v>150</v>
      </c>
      <c r="P692" s="2">
        <v>12</v>
      </c>
      <c r="Q692" s="2">
        <v>0.45183510399999999</v>
      </c>
      <c r="R692" s="2">
        <v>0.5</v>
      </c>
      <c r="S692" s="2">
        <v>1.15384615384615</v>
      </c>
      <c r="T692" s="2">
        <v>0.46153846153846201</v>
      </c>
      <c r="U692" s="2">
        <v>-1</v>
      </c>
      <c r="V692" s="2">
        <v>0</v>
      </c>
      <c r="W692" s="2">
        <v>0.30769230769230799</v>
      </c>
      <c r="X692" s="2">
        <v>3.9773955108778801E-4</v>
      </c>
      <c r="Y692" s="2">
        <v>1.2403846153846201</v>
      </c>
      <c r="Z692" s="2">
        <v>-0.15384615384615399</v>
      </c>
      <c r="AA692" s="2">
        <v>3</v>
      </c>
      <c r="AD692" s="2">
        <v>3</v>
      </c>
      <c r="AE692">
        <v>0.52</v>
      </c>
      <c r="AF692">
        <v>1.1599999999999999</v>
      </c>
    </row>
    <row r="693" spans="2:32" x14ac:dyDescent="0.35">
      <c r="B693" s="2">
        <v>548</v>
      </c>
      <c r="C693" s="2" t="s">
        <v>136</v>
      </c>
      <c r="D693" s="2"/>
      <c r="E693" s="2">
        <v>25</v>
      </c>
      <c r="F693" s="2">
        <v>29</v>
      </c>
      <c r="G693" s="2">
        <v>2</v>
      </c>
      <c r="H693" s="2">
        <v>12</v>
      </c>
      <c r="I693" s="2">
        <v>0</v>
      </c>
      <c r="J693" s="2">
        <v>549.17259679999995</v>
      </c>
      <c r="K693" s="2">
        <v>549.17190000000005</v>
      </c>
      <c r="L693" s="2">
        <v>6475670</v>
      </c>
      <c r="M693" s="2">
        <v>11.9</v>
      </c>
      <c r="N693" s="2">
        <v>1.268781261</v>
      </c>
      <c r="O693" s="2" t="s">
        <v>182</v>
      </c>
      <c r="P693" s="2">
        <v>12</v>
      </c>
      <c r="Q693" s="2">
        <v>0.44061424799999999</v>
      </c>
      <c r="R693" s="2">
        <v>0.48</v>
      </c>
      <c r="S693" s="2">
        <v>1.2</v>
      </c>
      <c r="T693" s="2">
        <v>0.48</v>
      </c>
      <c r="U693" s="2">
        <v>0</v>
      </c>
      <c r="V693" s="2">
        <v>0</v>
      </c>
      <c r="W693" s="2">
        <v>0.32352941176470601</v>
      </c>
      <c r="X693" s="17">
        <v>5.9803371402221901E-5</v>
      </c>
      <c r="Y693" s="2">
        <v>1.46333333333333</v>
      </c>
      <c r="Z693" s="2">
        <v>0</v>
      </c>
      <c r="AA693" s="2">
        <v>3</v>
      </c>
      <c r="AD693" s="2">
        <v>3</v>
      </c>
      <c r="AE693">
        <v>0.56000000000000005</v>
      </c>
      <c r="AF693">
        <v>1.1200000000000001</v>
      </c>
    </row>
    <row r="694" spans="2:32" x14ac:dyDescent="0.35">
      <c r="B694" s="2">
        <v>549</v>
      </c>
      <c r="C694" s="2" t="s">
        <v>136</v>
      </c>
      <c r="D694" s="2"/>
      <c r="E694" s="2">
        <v>25</v>
      </c>
      <c r="F694" s="2">
        <v>28</v>
      </c>
      <c r="G694" s="2">
        <v>1</v>
      </c>
      <c r="H694" s="2">
        <v>13</v>
      </c>
      <c r="I694" s="2">
        <v>0</v>
      </c>
      <c r="J694" s="2">
        <v>550.15661239999997</v>
      </c>
      <c r="K694" s="2">
        <v>550.15661999999998</v>
      </c>
      <c r="L694" s="2">
        <v>9395723</v>
      </c>
      <c r="M694" s="2">
        <v>18.3</v>
      </c>
      <c r="N694" s="2">
        <v>-1.3850783E-2</v>
      </c>
      <c r="O694" s="2" t="s">
        <v>151</v>
      </c>
      <c r="P694" s="2">
        <v>12</v>
      </c>
      <c r="Q694" s="2">
        <v>0.45769740799999997</v>
      </c>
      <c r="R694" s="2">
        <v>0.52</v>
      </c>
      <c r="S694" s="2">
        <v>1.1599999999999999</v>
      </c>
      <c r="T694" s="2">
        <v>0.48</v>
      </c>
      <c r="U694" s="2">
        <v>-1</v>
      </c>
      <c r="V694" s="2">
        <v>0</v>
      </c>
      <c r="W694" s="2">
        <v>0.314285714285714</v>
      </c>
      <c r="X694" s="17">
        <v>8.6770312903745596E-5</v>
      </c>
      <c r="Y694" s="2">
        <v>1.43333333333333</v>
      </c>
      <c r="Z694" s="2">
        <v>0</v>
      </c>
      <c r="AA694" s="2">
        <v>3</v>
      </c>
      <c r="AD694" s="2">
        <v>3</v>
      </c>
      <c r="AE694">
        <v>0.54166999999999998</v>
      </c>
      <c r="AF694">
        <v>1.1666700000000001</v>
      </c>
    </row>
    <row r="695" spans="2:32" x14ac:dyDescent="0.35">
      <c r="B695" s="2">
        <v>550</v>
      </c>
      <c r="C695" s="2" t="s">
        <v>131</v>
      </c>
      <c r="D695" s="2"/>
      <c r="E695" s="2">
        <v>25</v>
      </c>
      <c r="F695" s="2">
        <v>27</v>
      </c>
      <c r="G695" s="2">
        <v>0</v>
      </c>
      <c r="H695" s="2">
        <v>14</v>
      </c>
      <c r="I695" s="2">
        <v>0</v>
      </c>
      <c r="J695" s="2">
        <v>551.14062799999999</v>
      </c>
      <c r="K695" s="2">
        <v>551.14072999999996</v>
      </c>
      <c r="L695" s="2">
        <v>49601670</v>
      </c>
      <c r="M695" s="2">
        <v>106</v>
      </c>
      <c r="N695" s="2">
        <v>-0.185107203</v>
      </c>
      <c r="O695" s="2" t="s">
        <v>159</v>
      </c>
      <c r="P695" s="2">
        <v>12</v>
      </c>
      <c r="Q695" s="2">
        <v>0.47478056899999999</v>
      </c>
      <c r="R695" s="2">
        <v>0.56000000000000005</v>
      </c>
      <c r="S695" s="2">
        <v>1.1200000000000001</v>
      </c>
      <c r="T695" s="2">
        <v>0.48</v>
      </c>
      <c r="U695" s="2">
        <v>-2</v>
      </c>
      <c r="V695" s="2">
        <v>0</v>
      </c>
      <c r="W695" s="2">
        <v>0.30555555555555602</v>
      </c>
      <c r="X695" s="2">
        <v>4.58075703854651E-4</v>
      </c>
      <c r="Y695" s="2">
        <v>1.40333333333333</v>
      </c>
      <c r="Z695" s="2">
        <v>0</v>
      </c>
      <c r="AA695" s="2">
        <v>3</v>
      </c>
      <c r="AD695" s="2">
        <v>3</v>
      </c>
      <c r="AE695">
        <v>0.58333000000000002</v>
      </c>
      <c r="AF695">
        <v>1.125</v>
      </c>
    </row>
    <row r="696" spans="2:32" x14ac:dyDescent="0.35">
      <c r="B696" s="2">
        <v>551</v>
      </c>
      <c r="C696" s="2" t="s">
        <v>136</v>
      </c>
      <c r="D696" s="2"/>
      <c r="E696" s="2">
        <v>24</v>
      </c>
      <c r="F696" s="2">
        <v>27</v>
      </c>
      <c r="G696" s="2">
        <v>2</v>
      </c>
      <c r="H696" s="2">
        <v>13</v>
      </c>
      <c r="I696" s="2">
        <v>0</v>
      </c>
      <c r="J696" s="2">
        <v>551.15186140000003</v>
      </c>
      <c r="K696" s="2">
        <v>551.15193999999997</v>
      </c>
      <c r="L696" s="2">
        <v>8833159</v>
      </c>
      <c r="M696" s="2">
        <v>17</v>
      </c>
      <c r="N696" s="2">
        <v>-0.142646892</v>
      </c>
      <c r="O696" s="2" t="s">
        <v>183</v>
      </c>
      <c r="P696" s="2">
        <v>12</v>
      </c>
      <c r="Q696" s="2">
        <v>0.46355971200000001</v>
      </c>
      <c r="R696" s="2">
        <v>0.54166666666666696</v>
      </c>
      <c r="S696" s="2">
        <v>1.1666666666666701</v>
      </c>
      <c r="T696" s="2">
        <v>0.5</v>
      </c>
      <c r="U696" s="2">
        <v>-1</v>
      </c>
      <c r="V696" s="2">
        <v>0</v>
      </c>
      <c r="W696" s="2">
        <v>0.32258064516128998</v>
      </c>
      <c r="X696" s="17">
        <v>8.1574985805619904E-5</v>
      </c>
      <c r="Y696" s="2">
        <v>1.6423611111111101</v>
      </c>
      <c r="Z696" s="2">
        <v>0.16666666666666699</v>
      </c>
      <c r="AA696" s="2">
        <v>3</v>
      </c>
      <c r="AD696" s="2">
        <v>3</v>
      </c>
      <c r="AE696">
        <v>0.625</v>
      </c>
      <c r="AF696">
        <v>1.0833299999999999</v>
      </c>
    </row>
    <row r="697" spans="2:32" x14ac:dyDescent="0.35">
      <c r="B697" s="2">
        <v>552</v>
      </c>
      <c r="C697" s="2" t="s">
        <v>136</v>
      </c>
      <c r="D697" s="2"/>
      <c r="E697" s="2">
        <v>24</v>
      </c>
      <c r="F697" s="2">
        <v>26</v>
      </c>
      <c r="G697" s="2">
        <v>1</v>
      </c>
      <c r="H697" s="2">
        <v>14</v>
      </c>
      <c r="I697" s="2">
        <v>0</v>
      </c>
      <c r="J697" s="2">
        <v>552.13587700000005</v>
      </c>
      <c r="K697" s="2">
        <v>552.13588000000004</v>
      </c>
      <c r="L697" s="2">
        <v>10277639</v>
      </c>
      <c r="M697" s="2">
        <v>20.2</v>
      </c>
      <c r="N697" s="2">
        <v>-5.4698489999999997E-3</v>
      </c>
      <c r="O697" s="2" t="s">
        <v>178</v>
      </c>
      <c r="P697" s="2">
        <v>12</v>
      </c>
      <c r="Q697" s="2">
        <v>0.48064287300000003</v>
      </c>
      <c r="R697" s="2">
        <v>0.58333333333333304</v>
      </c>
      <c r="S697" s="2">
        <v>1.125</v>
      </c>
      <c r="T697" s="2">
        <v>0.5</v>
      </c>
      <c r="U697" s="2">
        <v>-2</v>
      </c>
      <c r="V697" s="2">
        <v>0</v>
      </c>
      <c r="W697" s="2">
        <v>0.3125</v>
      </c>
      <c r="X697" s="17">
        <v>9.4914883286974195E-5</v>
      </c>
      <c r="Y697" s="2">
        <v>1.6111111111111101</v>
      </c>
      <c r="Z697" s="2">
        <v>0.16666666666666699</v>
      </c>
      <c r="AA697" s="2">
        <v>3</v>
      </c>
      <c r="AD697" s="2">
        <v>3</v>
      </c>
      <c r="AE697">
        <v>0.60870000000000002</v>
      </c>
      <c r="AF697">
        <v>1.13043</v>
      </c>
    </row>
    <row r="698" spans="2:32" x14ac:dyDescent="0.35">
      <c r="B698" s="2">
        <v>553</v>
      </c>
      <c r="C698" s="2" t="s">
        <v>131</v>
      </c>
      <c r="D698" s="2"/>
      <c r="E698" s="2">
        <v>24</v>
      </c>
      <c r="F698" s="2">
        <v>25</v>
      </c>
      <c r="G698" s="2">
        <v>0</v>
      </c>
      <c r="H698" s="2">
        <v>15</v>
      </c>
      <c r="I698" s="2">
        <v>0</v>
      </c>
      <c r="J698" s="2">
        <v>553.11989259999996</v>
      </c>
      <c r="K698" s="2">
        <v>553.11972000000003</v>
      </c>
      <c r="L698" s="2">
        <v>25303435</v>
      </c>
      <c r="M698" s="2">
        <v>53</v>
      </c>
      <c r="N698" s="2">
        <v>0.31201173999999998</v>
      </c>
      <c r="O698" s="2" t="s">
        <v>179</v>
      </c>
      <c r="P698" s="2">
        <v>12</v>
      </c>
      <c r="Q698" s="2">
        <v>0.49772603300000001</v>
      </c>
      <c r="R698" s="2">
        <v>0.625</v>
      </c>
      <c r="S698" s="2">
        <v>1.0833333333333299</v>
      </c>
      <c r="T698" s="2">
        <v>0.5</v>
      </c>
      <c r="U698" s="2">
        <v>-3</v>
      </c>
      <c r="V698" s="2">
        <v>0</v>
      </c>
      <c r="W698" s="2">
        <v>0.30303030303030298</v>
      </c>
      <c r="X698" s="2">
        <v>2.33679406309614E-4</v>
      </c>
      <c r="Y698" s="2">
        <v>1.5798611111111101</v>
      </c>
      <c r="Z698" s="2">
        <v>0.16666666666666699</v>
      </c>
      <c r="AA698" s="2">
        <v>3</v>
      </c>
      <c r="AD698" s="2">
        <v>3</v>
      </c>
      <c r="AE698">
        <v>0.65217000000000003</v>
      </c>
      <c r="AF698">
        <v>1.0869599999999999</v>
      </c>
    </row>
    <row r="699" spans="2:32" x14ac:dyDescent="0.35">
      <c r="B699" s="2">
        <v>554</v>
      </c>
      <c r="C699" s="2" t="s">
        <v>136</v>
      </c>
      <c r="D699" s="2"/>
      <c r="E699" s="2">
        <v>23</v>
      </c>
      <c r="F699" s="2">
        <v>25</v>
      </c>
      <c r="G699" s="2">
        <v>2</v>
      </c>
      <c r="H699" s="2">
        <v>14</v>
      </c>
      <c r="I699" s="2">
        <v>0</v>
      </c>
      <c r="J699" s="2">
        <v>553.13112599999999</v>
      </c>
      <c r="K699" s="2">
        <v>553.13117999999997</v>
      </c>
      <c r="L699" s="2">
        <v>3781516</v>
      </c>
      <c r="M699" s="2">
        <v>6</v>
      </c>
      <c r="N699" s="2">
        <v>-9.7662375999999995E-2</v>
      </c>
      <c r="O699" s="2" t="s">
        <v>185</v>
      </c>
      <c r="P699" s="2">
        <v>12</v>
      </c>
      <c r="Q699" s="2">
        <v>0.48650517700000001</v>
      </c>
      <c r="R699" s="2">
        <v>0.60869565217391297</v>
      </c>
      <c r="S699" s="2">
        <v>1.1304347826087</v>
      </c>
      <c r="T699" s="2">
        <v>0.52173913043478304</v>
      </c>
      <c r="U699" s="2">
        <v>-2</v>
      </c>
      <c r="V699" s="2">
        <v>0</v>
      </c>
      <c r="W699" s="2">
        <v>0.32142857142857101</v>
      </c>
      <c r="X699" s="17">
        <v>3.4922626664336602E-5</v>
      </c>
      <c r="Y699" s="2">
        <v>1.8369565217391299</v>
      </c>
      <c r="Z699" s="2">
        <v>0.34782608695652201</v>
      </c>
      <c r="AA699" s="2">
        <v>3</v>
      </c>
      <c r="AD699" s="2">
        <v>3</v>
      </c>
      <c r="AE699">
        <v>0.69564999999999999</v>
      </c>
      <c r="AF699">
        <v>1.04348</v>
      </c>
    </row>
    <row r="700" spans="2:32" x14ac:dyDescent="0.35">
      <c r="B700" s="2">
        <v>555</v>
      </c>
      <c r="C700" s="2" t="s">
        <v>136</v>
      </c>
      <c r="D700" s="2"/>
      <c r="E700" s="2">
        <v>23</v>
      </c>
      <c r="F700" s="2">
        <v>24</v>
      </c>
      <c r="G700" s="2">
        <v>1</v>
      </c>
      <c r="H700" s="2">
        <v>15</v>
      </c>
      <c r="I700" s="2">
        <v>0</v>
      </c>
      <c r="J700" s="2">
        <v>554.11514160000002</v>
      </c>
      <c r="K700" s="2">
        <v>554.11519999999996</v>
      </c>
      <c r="L700" s="2">
        <v>6211860</v>
      </c>
      <c r="M700" s="2">
        <v>11.3</v>
      </c>
      <c r="N700" s="2">
        <v>-0.10542953200000001</v>
      </c>
      <c r="O700" s="2" t="s">
        <v>184</v>
      </c>
      <c r="P700" s="2">
        <v>12</v>
      </c>
      <c r="Q700" s="2">
        <v>-0.496411663</v>
      </c>
      <c r="R700" s="2">
        <v>0.65217391304347805</v>
      </c>
      <c r="S700" s="2">
        <v>1.0869565217391299</v>
      </c>
      <c r="T700" s="2">
        <v>0.52173913043478304</v>
      </c>
      <c r="U700" s="2">
        <v>-3</v>
      </c>
      <c r="V700" s="2">
        <v>0</v>
      </c>
      <c r="W700" s="2">
        <v>0.31034482758620702</v>
      </c>
      <c r="X700" s="17">
        <v>5.7367063281267597E-5</v>
      </c>
      <c r="Y700" s="2">
        <v>1.8043478260869601</v>
      </c>
      <c r="Z700" s="2">
        <v>0.34782608695652201</v>
      </c>
      <c r="AA700" s="2">
        <v>3</v>
      </c>
      <c r="AD700" s="2">
        <v>3</v>
      </c>
      <c r="AE700">
        <v>0.72726999999999997</v>
      </c>
      <c r="AF700">
        <v>1.04545</v>
      </c>
    </row>
    <row r="701" spans="2:32" x14ac:dyDescent="0.35">
      <c r="B701" s="2">
        <v>556</v>
      </c>
      <c r="C701" s="2" t="s">
        <v>131</v>
      </c>
      <c r="D701" s="2"/>
      <c r="E701" s="2">
        <v>23</v>
      </c>
      <c r="F701" s="2">
        <v>23</v>
      </c>
      <c r="G701" s="2">
        <v>0</v>
      </c>
      <c r="H701" s="2">
        <v>16</v>
      </c>
      <c r="I701" s="2">
        <v>0</v>
      </c>
      <c r="J701" s="2">
        <v>555.09915720000004</v>
      </c>
      <c r="K701" s="2">
        <v>555.09911999999997</v>
      </c>
      <c r="L701" s="2">
        <v>12629663</v>
      </c>
      <c r="M701" s="2">
        <v>25.8</v>
      </c>
      <c r="N701" s="2">
        <v>6.6978843999999996E-2</v>
      </c>
      <c r="O701" s="2" t="s">
        <v>180</v>
      </c>
      <c r="P701" s="2">
        <v>12</v>
      </c>
      <c r="Q701" s="2">
        <v>-0.47932850199999999</v>
      </c>
      <c r="R701" s="2">
        <v>0.69565217391304301</v>
      </c>
      <c r="S701" s="2">
        <v>1.0434782608695701</v>
      </c>
      <c r="T701" s="2">
        <v>0.52173913043478304</v>
      </c>
      <c r="U701" s="2">
        <v>-4</v>
      </c>
      <c r="V701" s="2">
        <v>0</v>
      </c>
      <c r="W701" s="2">
        <v>0.3</v>
      </c>
      <c r="X701" s="2">
        <v>1.16636027943657E-4</v>
      </c>
      <c r="Y701" s="2">
        <v>1.77173913043478</v>
      </c>
      <c r="Z701" s="2">
        <v>0.34782608695652201</v>
      </c>
      <c r="AA701" s="2">
        <v>3</v>
      </c>
      <c r="AD701" s="2">
        <v>3</v>
      </c>
      <c r="AE701">
        <v>0.33333000000000002</v>
      </c>
      <c r="AF701">
        <v>1.26667</v>
      </c>
    </row>
    <row r="702" spans="2:32" x14ac:dyDescent="0.35">
      <c r="B702" s="2">
        <v>557</v>
      </c>
      <c r="C702" s="2" t="s">
        <v>136</v>
      </c>
      <c r="D702" s="2"/>
      <c r="E702" s="2">
        <v>22</v>
      </c>
      <c r="F702" s="2">
        <v>22</v>
      </c>
      <c r="G702" s="2">
        <v>1</v>
      </c>
      <c r="H702" s="2">
        <v>16</v>
      </c>
      <c r="I702" s="2">
        <v>0</v>
      </c>
      <c r="J702" s="2">
        <v>556.09440619999998</v>
      </c>
      <c r="K702" s="2">
        <v>556.09450000000004</v>
      </c>
      <c r="L702" s="2">
        <v>3817774</v>
      </c>
      <c r="M702" s="2">
        <v>6.2</v>
      </c>
      <c r="N702" s="2">
        <v>-0.16871253999999999</v>
      </c>
      <c r="O702" s="2" t="s">
        <v>186</v>
      </c>
      <c r="P702" s="2">
        <v>12</v>
      </c>
      <c r="Q702" s="2">
        <v>-0.473466198</v>
      </c>
      <c r="R702" s="2">
        <v>0.72727272727272696</v>
      </c>
      <c r="S702" s="2">
        <v>1.0454545454545501</v>
      </c>
      <c r="T702" s="2">
        <v>0.54545454545454497</v>
      </c>
      <c r="U702" s="2">
        <v>-4</v>
      </c>
      <c r="V702" s="2">
        <v>0</v>
      </c>
      <c r="W702" s="2">
        <v>0.30769230769230799</v>
      </c>
      <c r="X702" s="17">
        <v>3.5257472423972498E-5</v>
      </c>
      <c r="Y702" s="2">
        <v>2.01515151515152</v>
      </c>
      <c r="Z702" s="2">
        <v>0.54545454545454497</v>
      </c>
      <c r="AA702" s="2">
        <v>3</v>
      </c>
      <c r="AD702" s="2">
        <v>3</v>
      </c>
      <c r="AE702">
        <v>0.37930999999999998</v>
      </c>
      <c r="AF702">
        <v>1.2413799999999999</v>
      </c>
    </row>
    <row r="703" spans="2:32" x14ac:dyDescent="0.35">
      <c r="B703" s="2">
        <v>558</v>
      </c>
      <c r="C703" s="2" t="s">
        <v>131</v>
      </c>
      <c r="D703" s="2"/>
      <c r="E703" s="2">
        <v>30</v>
      </c>
      <c r="F703" s="2">
        <v>37</v>
      </c>
      <c r="G703" s="2">
        <v>0</v>
      </c>
      <c r="H703" s="2">
        <v>10</v>
      </c>
      <c r="I703" s="2">
        <v>0</v>
      </c>
      <c r="J703" s="2">
        <v>557.23921959999996</v>
      </c>
      <c r="K703" s="2">
        <v>557.23907999999994</v>
      </c>
      <c r="L703" s="2">
        <v>4894165</v>
      </c>
      <c r="M703" s="2">
        <v>8.6</v>
      </c>
      <c r="N703" s="2">
        <v>0.250484702</v>
      </c>
      <c r="O703" s="2" t="s">
        <v>154</v>
      </c>
      <c r="P703" s="2">
        <v>12</v>
      </c>
      <c r="Q703" s="2">
        <v>0.38299871099999999</v>
      </c>
      <c r="R703" s="2">
        <v>0.33333333333333298</v>
      </c>
      <c r="S703" s="2">
        <v>1.2666666666666699</v>
      </c>
      <c r="T703" s="2">
        <v>0.4</v>
      </c>
      <c r="U703" s="2">
        <v>2</v>
      </c>
      <c r="V703" s="2">
        <v>0.125</v>
      </c>
      <c r="W703" s="2">
        <v>0.3</v>
      </c>
      <c r="X703" s="17">
        <v>4.5198036218453898E-5</v>
      </c>
      <c r="Y703" s="2">
        <v>0.78611111111111098</v>
      </c>
      <c r="Z703" s="2">
        <v>-0.6</v>
      </c>
      <c r="AA703" s="2">
        <v>3</v>
      </c>
      <c r="AD703" s="2">
        <v>3</v>
      </c>
      <c r="AE703">
        <v>0.42857000000000001</v>
      </c>
      <c r="AF703">
        <v>1.2142900000000001</v>
      </c>
    </row>
    <row r="704" spans="2:32" x14ac:dyDescent="0.35">
      <c r="B704" s="2">
        <v>559</v>
      </c>
      <c r="C704" s="2" t="s">
        <v>131</v>
      </c>
      <c r="D704" s="2"/>
      <c r="E704" s="2">
        <v>29</v>
      </c>
      <c r="F704" s="2">
        <v>35</v>
      </c>
      <c r="G704" s="2">
        <v>0</v>
      </c>
      <c r="H704" s="2">
        <v>11</v>
      </c>
      <c r="I704" s="2">
        <v>0</v>
      </c>
      <c r="J704" s="2">
        <v>559.21848420000003</v>
      </c>
      <c r="K704" s="2">
        <v>559.21846000000005</v>
      </c>
      <c r="L704" s="2">
        <v>11204346</v>
      </c>
      <c r="M704" s="2">
        <v>22.6</v>
      </c>
      <c r="N704" s="2">
        <v>4.3238735E-2</v>
      </c>
      <c r="O704" s="2" t="s">
        <v>147</v>
      </c>
      <c r="P704" s="2">
        <v>12</v>
      </c>
      <c r="Q704" s="2">
        <v>0.40594417500000002</v>
      </c>
      <c r="R704" s="2">
        <v>0.37931034482758602</v>
      </c>
      <c r="S704" s="2">
        <v>1.2413793103448301</v>
      </c>
      <c r="T704" s="2">
        <v>0.41379310344827602</v>
      </c>
      <c r="U704" s="2">
        <v>1</v>
      </c>
      <c r="V704" s="2">
        <v>8.3333333333333301E-2</v>
      </c>
      <c r="W704" s="2">
        <v>0.29787234042553201</v>
      </c>
      <c r="X704" s="2">
        <v>1.03473102421371E-4</v>
      </c>
      <c r="Y704" s="2">
        <v>0.91091954022988497</v>
      </c>
      <c r="Z704" s="2">
        <v>-0.48275862068965503</v>
      </c>
      <c r="AA704" s="2">
        <v>3</v>
      </c>
      <c r="AD704" s="2">
        <v>3</v>
      </c>
      <c r="AE704">
        <v>0.44444</v>
      </c>
      <c r="AF704">
        <v>1.2222200000000001</v>
      </c>
    </row>
    <row r="705" spans="2:32" x14ac:dyDescent="0.35">
      <c r="B705" s="2">
        <v>561</v>
      </c>
      <c r="C705" s="2" t="s">
        <v>131</v>
      </c>
      <c r="D705" s="2"/>
      <c r="E705" s="2">
        <v>28</v>
      </c>
      <c r="F705" s="2">
        <v>33</v>
      </c>
      <c r="G705" s="2">
        <v>0</v>
      </c>
      <c r="H705" s="2">
        <v>12</v>
      </c>
      <c r="I705" s="2">
        <v>0</v>
      </c>
      <c r="J705" s="2">
        <v>561.1977488</v>
      </c>
      <c r="K705" s="2">
        <v>561.19784000000004</v>
      </c>
      <c r="L705" s="2">
        <v>26715678</v>
      </c>
      <c r="M705" s="2">
        <v>57</v>
      </c>
      <c r="N705" s="2">
        <v>-0.16254537799999999</v>
      </c>
      <c r="O705" s="2" t="s">
        <v>149</v>
      </c>
      <c r="P705" s="2">
        <v>12</v>
      </c>
      <c r="Q705" s="2">
        <v>0.42888964000000002</v>
      </c>
      <c r="R705" s="2">
        <v>0.42857142857142899</v>
      </c>
      <c r="S705" s="2">
        <v>1.21428571428571</v>
      </c>
      <c r="T705" s="2">
        <v>0.42857142857142899</v>
      </c>
      <c r="U705" s="2">
        <v>0</v>
      </c>
      <c r="V705" s="2">
        <v>3.125E-2</v>
      </c>
      <c r="W705" s="2">
        <v>0.29545454545454503</v>
      </c>
      <c r="X705" s="2">
        <v>2.46721592313408E-4</v>
      </c>
      <c r="Y705" s="2">
        <v>1.0446428571428601</v>
      </c>
      <c r="Z705" s="2">
        <v>-0.35714285714285698</v>
      </c>
      <c r="AA705" s="2">
        <v>3</v>
      </c>
      <c r="AD705" s="2">
        <v>3</v>
      </c>
      <c r="AE705">
        <v>0.48148000000000002</v>
      </c>
      <c r="AF705">
        <v>1.18519</v>
      </c>
    </row>
    <row r="706" spans="2:32" x14ac:dyDescent="0.35">
      <c r="B706" s="2">
        <v>562</v>
      </c>
      <c r="C706" s="2" t="s">
        <v>136</v>
      </c>
      <c r="D706" s="2"/>
      <c r="E706" s="2">
        <v>27</v>
      </c>
      <c r="F706" s="2">
        <v>32</v>
      </c>
      <c r="G706" s="2">
        <v>1</v>
      </c>
      <c r="H706" s="2">
        <v>12</v>
      </c>
      <c r="I706" s="2">
        <v>0</v>
      </c>
      <c r="J706" s="2">
        <v>562.19299779999994</v>
      </c>
      <c r="K706" s="2">
        <v>562.19343000000003</v>
      </c>
      <c r="L706" s="2">
        <v>4561583</v>
      </c>
      <c r="M706" s="2">
        <v>7.8</v>
      </c>
      <c r="N706" s="2">
        <v>-0.76881089199999997</v>
      </c>
      <c r="O706" s="2" t="s">
        <v>144</v>
      </c>
      <c r="P706" s="2">
        <v>12</v>
      </c>
      <c r="Q706" s="2">
        <v>0.434751944</v>
      </c>
      <c r="R706" s="2">
        <v>0.44444444444444398</v>
      </c>
      <c r="S706" s="2">
        <v>1.2222222222222201</v>
      </c>
      <c r="T706" s="2">
        <v>0.44444444444444398</v>
      </c>
      <c r="U706" s="2">
        <v>0</v>
      </c>
      <c r="V706" s="2">
        <v>0</v>
      </c>
      <c r="W706" s="2">
        <v>0.3</v>
      </c>
      <c r="X706" s="17">
        <v>4.21266127413938E-5</v>
      </c>
      <c r="Y706" s="2">
        <v>1.2160493827160499</v>
      </c>
      <c r="Z706" s="2">
        <v>-0.22222222222222199</v>
      </c>
      <c r="AA706" s="2">
        <v>3</v>
      </c>
      <c r="AD706" s="2">
        <v>3</v>
      </c>
      <c r="AE706">
        <v>0.5</v>
      </c>
      <c r="AF706">
        <v>1.19231</v>
      </c>
    </row>
    <row r="707" spans="2:32" x14ac:dyDescent="0.35">
      <c r="B707" s="2">
        <v>563</v>
      </c>
      <c r="C707" s="2" t="s">
        <v>131</v>
      </c>
      <c r="D707" s="2"/>
      <c r="E707" s="2">
        <v>27</v>
      </c>
      <c r="F707" s="2">
        <v>31</v>
      </c>
      <c r="G707" s="2">
        <v>0</v>
      </c>
      <c r="H707" s="2">
        <v>13</v>
      </c>
      <c r="I707" s="2">
        <v>0</v>
      </c>
      <c r="J707" s="2">
        <v>563.17701339999996</v>
      </c>
      <c r="K707" s="2">
        <v>563.17696000000001</v>
      </c>
      <c r="L707" s="2">
        <v>30501692</v>
      </c>
      <c r="M707" s="2">
        <v>65.400000000000006</v>
      </c>
      <c r="N707" s="2">
        <v>9.4783520999999996E-2</v>
      </c>
      <c r="O707" s="2" t="s">
        <v>150</v>
      </c>
      <c r="P707" s="2">
        <v>12</v>
      </c>
      <c r="Q707" s="2">
        <v>0.45183510399999999</v>
      </c>
      <c r="R707" s="2">
        <v>0.48148148148148101</v>
      </c>
      <c r="S707" s="2">
        <v>1.18518518518519</v>
      </c>
      <c r="T707" s="2">
        <v>0.44444444444444398</v>
      </c>
      <c r="U707" s="2">
        <v>-1</v>
      </c>
      <c r="V707" s="2">
        <v>0</v>
      </c>
      <c r="W707" s="2">
        <v>0.292682926829268</v>
      </c>
      <c r="X707" s="2">
        <v>2.8168575839599298E-4</v>
      </c>
      <c r="Y707" s="2">
        <v>1.18827160493827</v>
      </c>
      <c r="Z707" s="2">
        <v>-0.22222222222222199</v>
      </c>
      <c r="AA707" s="2">
        <v>3</v>
      </c>
      <c r="AD707" s="2">
        <v>3</v>
      </c>
      <c r="AE707">
        <v>0.53846000000000005</v>
      </c>
      <c r="AF707">
        <v>1.15385</v>
      </c>
    </row>
    <row r="708" spans="2:32" x14ac:dyDescent="0.35">
      <c r="B708" s="2">
        <v>564</v>
      </c>
      <c r="C708" s="2" t="s">
        <v>136</v>
      </c>
      <c r="D708" s="2"/>
      <c r="E708" s="2">
        <v>26</v>
      </c>
      <c r="F708" s="2">
        <v>30</v>
      </c>
      <c r="G708" s="2">
        <v>1</v>
      </c>
      <c r="H708" s="2">
        <v>13</v>
      </c>
      <c r="I708" s="2">
        <v>0</v>
      </c>
      <c r="J708" s="2">
        <v>564.17226240000002</v>
      </c>
      <c r="K708" s="2">
        <v>564.17211999999995</v>
      </c>
      <c r="L708" s="2">
        <v>6872009</v>
      </c>
      <c r="M708" s="2">
        <v>13</v>
      </c>
      <c r="N708" s="2">
        <v>0.25236955</v>
      </c>
      <c r="O708" s="2" t="s">
        <v>151</v>
      </c>
      <c r="P708" s="2">
        <v>12</v>
      </c>
      <c r="Q708" s="2">
        <v>0.45769740799999997</v>
      </c>
      <c r="R708" s="2">
        <v>0.5</v>
      </c>
      <c r="S708" s="2">
        <v>1.1923076923076901</v>
      </c>
      <c r="T708" s="2">
        <v>0.46153846153846201</v>
      </c>
      <c r="U708" s="2">
        <v>-1</v>
      </c>
      <c r="V708" s="2">
        <v>0</v>
      </c>
      <c r="W708" s="2">
        <v>0.29729729729729698</v>
      </c>
      <c r="X708" s="17">
        <v>6.3463596277514301E-5</v>
      </c>
      <c r="Y708" s="2">
        <v>1.37179487179487</v>
      </c>
      <c r="Z708" s="2">
        <v>-7.6923076923076594E-2</v>
      </c>
      <c r="AA708" s="2">
        <v>3</v>
      </c>
      <c r="AD708" s="2">
        <v>3</v>
      </c>
      <c r="AE708">
        <v>0.52</v>
      </c>
      <c r="AF708">
        <v>1.2</v>
      </c>
    </row>
    <row r="709" spans="2:32" x14ac:dyDescent="0.35">
      <c r="B709" s="2">
        <v>565</v>
      </c>
      <c r="C709" s="2" t="s">
        <v>131</v>
      </c>
      <c r="D709" s="2"/>
      <c r="E709" s="2">
        <v>26</v>
      </c>
      <c r="F709" s="2">
        <v>29</v>
      </c>
      <c r="G709" s="2">
        <v>0</v>
      </c>
      <c r="H709" s="2">
        <v>14</v>
      </c>
      <c r="I709" s="2">
        <v>0</v>
      </c>
      <c r="J709" s="2">
        <v>565.15627800000004</v>
      </c>
      <c r="K709" s="2">
        <v>565.15643999999998</v>
      </c>
      <c r="L709" s="2">
        <v>43482193</v>
      </c>
      <c r="M709" s="2">
        <v>94.2</v>
      </c>
      <c r="N709" s="2">
        <v>-0.28668194299999999</v>
      </c>
      <c r="O709" s="2" t="s">
        <v>159</v>
      </c>
      <c r="P709" s="2">
        <v>12</v>
      </c>
      <c r="Q709" s="2">
        <v>0.47478056899999999</v>
      </c>
      <c r="R709" s="2">
        <v>0.53846153846153799</v>
      </c>
      <c r="S709" s="2">
        <v>1.15384615384615</v>
      </c>
      <c r="T709" s="2">
        <v>0.46153846153846201</v>
      </c>
      <c r="U709" s="2">
        <v>-2</v>
      </c>
      <c r="V709" s="2">
        <v>0</v>
      </c>
      <c r="W709" s="2">
        <v>0.28947368421052599</v>
      </c>
      <c r="X709" s="2">
        <v>4.0156180555248999E-4</v>
      </c>
      <c r="Y709" s="2">
        <v>1.3429487179487201</v>
      </c>
      <c r="Z709" s="2">
        <v>-7.6923076923076594E-2</v>
      </c>
      <c r="AA709" s="2">
        <v>3</v>
      </c>
      <c r="AD709" s="2">
        <v>3</v>
      </c>
      <c r="AE709">
        <v>0.56000000000000005</v>
      </c>
      <c r="AF709">
        <v>1.1599999999999999</v>
      </c>
    </row>
    <row r="710" spans="2:32" x14ac:dyDescent="0.35">
      <c r="B710" s="2">
        <v>566</v>
      </c>
      <c r="C710" s="2" t="s">
        <v>136</v>
      </c>
      <c r="D710" s="2"/>
      <c r="E710" s="2">
        <v>25</v>
      </c>
      <c r="F710" s="2">
        <v>29</v>
      </c>
      <c r="G710" s="2">
        <v>2</v>
      </c>
      <c r="H710" s="2">
        <v>13</v>
      </c>
      <c r="I710" s="2">
        <v>0</v>
      </c>
      <c r="J710" s="2">
        <v>565.16751139999997</v>
      </c>
      <c r="K710" s="2">
        <v>565.16740000000004</v>
      </c>
      <c r="L710" s="2">
        <v>6307922</v>
      </c>
      <c r="M710" s="2">
        <v>11.7</v>
      </c>
      <c r="N710" s="2">
        <v>0.19707413800000001</v>
      </c>
      <c r="O710" s="2" t="s">
        <v>183</v>
      </c>
      <c r="P710" s="2">
        <v>12</v>
      </c>
      <c r="Q710" s="2">
        <v>0.46355971200000001</v>
      </c>
      <c r="R710" s="2">
        <v>0.52</v>
      </c>
      <c r="S710" s="2">
        <v>1.2</v>
      </c>
      <c r="T710" s="2">
        <v>0.48</v>
      </c>
      <c r="U710" s="2">
        <v>-1</v>
      </c>
      <c r="V710" s="2">
        <v>0</v>
      </c>
      <c r="W710" s="2">
        <v>0.30303030303030298</v>
      </c>
      <c r="X710" s="17">
        <v>5.8254204142929803E-5</v>
      </c>
      <c r="Y710" s="2">
        <v>1.57</v>
      </c>
      <c r="Z710" s="2">
        <v>8.0000000000000099E-2</v>
      </c>
      <c r="AA710" s="2">
        <v>3</v>
      </c>
      <c r="AD710" s="2">
        <v>3</v>
      </c>
      <c r="AE710">
        <v>0.6</v>
      </c>
      <c r="AF710">
        <v>1.1200000000000001</v>
      </c>
    </row>
    <row r="711" spans="2:32" x14ac:dyDescent="0.35">
      <c r="B711" s="2">
        <v>567</v>
      </c>
      <c r="C711" s="2" t="s">
        <v>136</v>
      </c>
      <c r="D711" s="2"/>
      <c r="E711" s="2">
        <v>25</v>
      </c>
      <c r="F711" s="2">
        <v>28</v>
      </c>
      <c r="G711" s="2">
        <v>1</v>
      </c>
      <c r="H711" s="2">
        <v>14</v>
      </c>
      <c r="I711" s="2">
        <v>0</v>
      </c>
      <c r="J711" s="2">
        <v>566.15152699999999</v>
      </c>
      <c r="K711" s="2">
        <v>566.15151000000003</v>
      </c>
      <c r="L711" s="2">
        <v>9278167</v>
      </c>
      <c r="M711" s="2">
        <v>18.3</v>
      </c>
      <c r="N711" s="2">
        <v>2.9991793999999999E-2</v>
      </c>
      <c r="O711" s="2" t="s">
        <v>178</v>
      </c>
      <c r="P711" s="2">
        <v>12</v>
      </c>
      <c r="Q711" s="2">
        <v>0.48064287300000003</v>
      </c>
      <c r="R711" s="2">
        <v>0.56000000000000005</v>
      </c>
      <c r="S711" s="2">
        <v>1.1599999999999999</v>
      </c>
      <c r="T711" s="2">
        <v>0.48</v>
      </c>
      <c r="U711" s="2">
        <v>-2</v>
      </c>
      <c r="V711" s="2">
        <v>0</v>
      </c>
      <c r="W711" s="2">
        <v>0.29411764705882398</v>
      </c>
      <c r="X711" s="17">
        <v>8.5684673096812894E-5</v>
      </c>
      <c r="Y711" s="2">
        <v>1.54</v>
      </c>
      <c r="Z711" s="2">
        <v>8.0000000000000099E-2</v>
      </c>
      <c r="AA711" s="2">
        <v>3</v>
      </c>
      <c r="AD711" s="2">
        <v>3</v>
      </c>
      <c r="AE711">
        <v>0.58333000000000002</v>
      </c>
      <c r="AF711">
        <v>1.1666700000000001</v>
      </c>
    </row>
    <row r="712" spans="2:32" x14ac:dyDescent="0.35">
      <c r="B712" s="2">
        <v>568</v>
      </c>
      <c r="C712" s="2" t="s">
        <v>131</v>
      </c>
      <c r="D712" s="2"/>
      <c r="E712" s="2">
        <v>25</v>
      </c>
      <c r="F712" s="2">
        <v>27</v>
      </c>
      <c r="G712" s="2">
        <v>0</v>
      </c>
      <c r="H712" s="2">
        <v>15</v>
      </c>
      <c r="I712" s="2">
        <v>0</v>
      </c>
      <c r="J712" s="2">
        <v>567.13554260000001</v>
      </c>
      <c r="K712" s="2">
        <v>567.13547000000005</v>
      </c>
      <c r="L712" s="2">
        <v>25519446</v>
      </c>
      <c r="M712" s="2">
        <v>55.3</v>
      </c>
      <c r="N712" s="2">
        <v>0.127976285</v>
      </c>
      <c r="O712" s="2" t="s">
        <v>179</v>
      </c>
      <c r="P712" s="2">
        <v>12</v>
      </c>
      <c r="Q712" s="2">
        <v>0.49772603300000001</v>
      </c>
      <c r="R712" s="2">
        <v>0.6</v>
      </c>
      <c r="S712" s="2">
        <v>1.1200000000000001</v>
      </c>
      <c r="T712" s="2">
        <v>0.48</v>
      </c>
      <c r="U712" s="2">
        <v>-3</v>
      </c>
      <c r="V712" s="2">
        <v>0</v>
      </c>
      <c r="W712" s="2">
        <v>0.28571428571428598</v>
      </c>
      <c r="X712" s="2">
        <v>2.3567428653976301E-4</v>
      </c>
      <c r="Y712" s="2">
        <v>1.51</v>
      </c>
      <c r="Z712" s="2">
        <v>8.0000000000000099E-2</v>
      </c>
      <c r="AA712" s="2">
        <v>3</v>
      </c>
      <c r="AD712" s="2">
        <v>3</v>
      </c>
      <c r="AE712">
        <v>0.625</v>
      </c>
      <c r="AF712">
        <v>1.125</v>
      </c>
    </row>
    <row r="713" spans="2:32" x14ac:dyDescent="0.35">
      <c r="B713" s="2">
        <v>569</v>
      </c>
      <c r="C713" s="2" t="s">
        <v>136</v>
      </c>
      <c r="D713" s="2"/>
      <c r="E713" s="2">
        <v>24</v>
      </c>
      <c r="F713" s="2">
        <v>27</v>
      </c>
      <c r="G713" s="2">
        <v>2</v>
      </c>
      <c r="H713" s="2">
        <v>14</v>
      </c>
      <c r="I713" s="2">
        <v>0</v>
      </c>
      <c r="J713" s="2">
        <v>567.14677600000005</v>
      </c>
      <c r="K713" s="2">
        <v>567.14701000000002</v>
      </c>
      <c r="L713" s="2">
        <v>5049688</v>
      </c>
      <c r="M713" s="2">
        <v>9.1</v>
      </c>
      <c r="N713" s="2">
        <v>-0.412627048</v>
      </c>
      <c r="O713" s="2" t="s">
        <v>185</v>
      </c>
      <c r="P713" s="2">
        <v>12</v>
      </c>
      <c r="Q713" s="2">
        <v>0.48650517700000001</v>
      </c>
      <c r="R713" s="2">
        <v>0.58333333333333304</v>
      </c>
      <c r="S713" s="2">
        <v>1.1666666666666701</v>
      </c>
      <c r="T713" s="2">
        <v>0.5</v>
      </c>
      <c r="U713" s="2">
        <v>-2</v>
      </c>
      <c r="V713" s="2">
        <v>0</v>
      </c>
      <c r="W713" s="2">
        <v>0.3</v>
      </c>
      <c r="X713" s="17">
        <v>4.6634304547536103E-5</v>
      </c>
      <c r="Y713" s="2">
        <v>1.7534722222222201</v>
      </c>
      <c r="Z713" s="2">
        <v>0.25</v>
      </c>
      <c r="AA713" s="2">
        <v>3</v>
      </c>
      <c r="AD713" s="2">
        <v>3</v>
      </c>
      <c r="AE713">
        <v>0.66666999999999998</v>
      </c>
      <c r="AF713">
        <v>1.0833299999999999</v>
      </c>
    </row>
    <row r="714" spans="2:32" x14ac:dyDescent="0.35">
      <c r="B714" s="2">
        <v>570</v>
      </c>
      <c r="C714" s="2" t="s">
        <v>136</v>
      </c>
      <c r="D714" s="2"/>
      <c r="E714" s="2">
        <v>24</v>
      </c>
      <c r="F714" s="2">
        <v>26</v>
      </c>
      <c r="G714" s="2">
        <v>1</v>
      </c>
      <c r="H714" s="2">
        <v>15</v>
      </c>
      <c r="I714" s="2">
        <v>0</v>
      </c>
      <c r="J714" s="2">
        <v>568.13079159999995</v>
      </c>
      <c r="K714" s="2">
        <v>568.13104999999996</v>
      </c>
      <c r="L714" s="2">
        <v>7283410</v>
      </c>
      <c r="M714" s="2">
        <v>14.1</v>
      </c>
      <c r="N714" s="2">
        <v>-0.45486022500000001</v>
      </c>
      <c r="O714" s="2" t="s">
        <v>184</v>
      </c>
      <c r="P714" s="2">
        <v>12</v>
      </c>
      <c r="Q714" s="2">
        <v>-0.496411663</v>
      </c>
      <c r="R714" s="2">
        <v>0.625</v>
      </c>
      <c r="S714" s="2">
        <v>1.125</v>
      </c>
      <c r="T714" s="2">
        <v>0.5</v>
      </c>
      <c r="U714" s="2">
        <v>-3</v>
      </c>
      <c r="V714" s="2">
        <v>0</v>
      </c>
      <c r="W714" s="2">
        <v>0.29032258064516098</v>
      </c>
      <c r="X714" s="17">
        <v>6.7262920022894397E-5</v>
      </c>
      <c r="Y714" s="2">
        <v>1.7222222222222201</v>
      </c>
      <c r="Z714" s="2">
        <v>0.25</v>
      </c>
      <c r="AA714" s="2">
        <v>3</v>
      </c>
      <c r="AD714" s="2">
        <v>3</v>
      </c>
      <c r="AE714">
        <v>0.36667</v>
      </c>
      <c r="AF714">
        <v>1.26667</v>
      </c>
    </row>
    <row r="715" spans="2:32" x14ac:dyDescent="0.35">
      <c r="B715" s="2">
        <v>571</v>
      </c>
      <c r="C715" s="2" t="s">
        <v>131</v>
      </c>
      <c r="D715" s="2"/>
      <c r="E715" s="2">
        <v>24</v>
      </c>
      <c r="F715" s="2">
        <v>25</v>
      </c>
      <c r="G715" s="2">
        <v>0</v>
      </c>
      <c r="H715" s="2">
        <v>16</v>
      </c>
      <c r="I715" s="2">
        <v>0</v>
      </c>
      <c r="J715" s="2">
        <v>569.11480719999997</v>
      </c>
      <c r="K715" s="2">
        <v>569.11465999999996</v>
      </c>
      <c r="L715" s="2">
        <v>14948423</v>
      </c>
      <c r="M715" s="2">
        <v>31.4</v>
      </c>
      <c r="N715" s="2">
        <v>0.25861196800000003</v>
      </c>
      <c r="O715" s="2" t="s">
        <v>180</v>
      </c>
      <c r="P715" s="2">
        <v>12</v>
      </c>
      <c r="Q715" s="2">
        <v>-0.47932850199999999</v>
      </c>
      <c r="R715" s="2">
        <v>0.66666666666666696</v>
      </c>
      <c r="S715" s="2">
        <v>1.0833333333333299</v>
      </c>
      <c r="T715" s="2">
        <v>0.5</v>
      </c>
      <c r="U715" s="2">
        <v>-4</v>
      </c>
      <c r="V715" s="2">
        <v>0</v>
      </c>
      <c r="W715" s="2">
        <v>0.28125</v>
      </c>
      <c r="X715" s="2">
        <v>1.38049976689133E-4</v>
      </c>
      <c r="Y715" s="2">
        <v>1.6909722222222201</v>
      </c>
      <c r="Z715" s="2">
        <v>0.25</v>
      </c>
      <c r="AA715" s="2">
        <v>3</v>
      </c>
      <c r="AD715" s="2">
        <v>3</v>
      </c>
      <c r="AE715">
        <v>0.41378999999999999</v>
      </c>
      <c r="AF715">
        <v>1.2413799999999999</v>
      </c>
    </row>
    <row r="716" spans="2:32" x14ac:dyDescent="0.35">
      <c r="B716" s="2">
        <v>572</v>
      </c>
      <c r="C716" s="2" t="s">
        <v>131</v>
      </c>
      <c r="D716" s="2"/>
      <c r="E716" s="2">
        <v>30</v>
      </c>
      <c r="F716" s="2">
        <v>37</v>
      </c>
      <c r="G716" s="2">
        <v>0</v>
      </c>
      <c r="H716" s="2">
        <v>11</v>
      </c>
      <c r="I716" s="2">
        <v>0</v>
      </c>
      <c r="J716" s="2">
        <v>573.23413419999997</v>
      </c>
      <c r="K716" s="2">
        <v>573.23410000000001</v>
      </c>
      <c r="L716" s="2">
        <v>9611750</v>
      </c>
      <c r="M716" s="2">
        <v>19.399999999999999</v>
      </c>
      <c r="N716" s="2">
        <v>5.9626421999999998E-2</v>
      </c>
      <c r="O716" s="2" t="s">
        <v>147</v>
      </c>
      <c r="P716" s="2">
        <v>12</v>
      </c>
      <c r="Q716" s="2">
        <v>0.40594417500000002</v>
      </c>
      <c r="R716" s="2">
        <v>0.36666666666666697</v>
      </c>
      <c r="S716" s="2">
        <v>1.2666666666666699</v>
      </c>
      <c r="T716" s="2">
        <v>0.4</v>
      </c>
      <c r="U716" s="2">
        <v>1</v>
      </c>
      <c r="V716" s="2">
        <v>7.8947368421052599E-2</v>
      </c>
      <c r="W716" s="2">
        <v>0.28571428571428598</v>
      </c>
      <c r="X716" s="17">
        <v>8.8765340895275097E-5</v>
      </c>
      <c r="Y716" s="2">
        <v>0.875</v>
      </c>
      <c r="Z716" s="2">
        <v>-0.53333333333333299</v>
      </c>
      <c r="AA716" s="2">
        <v>3</v>
      </c>
      <c r="AD716" s="2">
        <v>3</v>
      </c>
      <c r="AE716">
        <v>0.42857000000000001</v>
      </c>
      <c r="AF716">
        <v>1.25</v>
      </c>
    </row>
    <row r="717" spans="2:32" x14ac:dyDescent="0.35">
      <c r="B717" s="2">
        <v>573</v>
      </c>
      <c r="C717" s="2" t="s">
        <v>131</v>
      </c>
      <c r="D717" s="2"/>
      <c r="E717" s="2">
        <v>29</v>
      </c>
      <c r="F717" s="2">
        <v>35</v>
      </c>
      <c r="G717" s="2">
        <v>0</v>
      </c>
      <c r="H717" s="2">
        <v>12</v>
      </c>
      <c r="I717" s="2">
        <v>0</v>
      </c>
      <c r="J717" s="2">
        <v>575.21339880000005</v>
      </c>
      <c r="K717" s="2">
        <v>575.21331999999995</v>
      </c>
      <c r="L717" s="2">
        <v>17554040</v>
      </c>
      <c r="M717" s="2">
        <v>37.299999999999997</v>
      </c>
      <c r="N717" s="2">
        <v>0.13695769299999999</v>
      </c>
      <c r="O717" s="2" t="s">
        <v>149</v>
      </c>
      <c r="P717" s="2">
        <v>12</v>
      </c>
      <c r="Q717" s="2">
        <v>0.42888964000000002</v>
      </c>
      <c r="R717" s="2">
        <v>0.41379310344827602</v>
      </c>
      <c r="S717" s="2">
        <v>1.2413793103448301</v>
      </c>
      <c r="T717" s="2">
        <v>0.41379310344827602</v>
      </c>
      <c r="U717" s="2">
        <v>0</v>
      </c>
      <c r="V717" s="2">
        <v>2.9411764705882401E-2</v>
      </c>
      <c r="W717" s="2">
        <v>0.282608695652174</v>
      </c>
      <c r="X717" s="2">
        <v>1.6211307458988201E-4</v>
      </c>
      <c r="Y717" s="2">
        <v>1.0028735632183901</v>
      </c>
      <c r="Z717" s="2">
        <v>-0.41379310344827602</v>
      </c>
      <c r="AA717" s="2">
        <v>3</v>
      </c>
      <c r="AD717" s="2">
        <v>3</v>
      </c>
      <c r="AE717">
        <v>0.46428999999999998</v>
      </c>
      <c r="AF717">
        <v>1.2142900000000001</v>
      </c>
    </row>
    <row r="718" spans="2:32" x14ac:dyDescent="0.35">
      <c r="B718" s="2">
        <v>574</v>
      </c>
      <c r="C718" s="2" t="s">
        <v>136</v>
      </c>
      <c r="D718" s="2"/>
      <c r="E718" s="2">
        <v>28</v>
      </c>
      <c r="F718" s="2">
        <v>34</v>
      </c>
      <c r="G718" s="2">
        <v>1</v>
      </c>
      <c r="H718" s="2">
        <v>12</v>
      </c>
      <c r="I718" s="2">
        <v>0</v>
      </c>
      <c r="J718" s="2">
        <v>576.20864779999999</v>
      </c>
      <c r="K718" s="2">
        <v>576.20865000000003</v>
      </c>
      <c r="L718" s="2">
        <v>5664179</v>
      </c>
      <c r="M718" s="2">
        <v>10.5</v>
      </c>
      <c r="N718" s="2">
        <v>-3.852945E-3</v>
      </c>
      <c r="O718" s="2" t="s">
        <v>144</v>
      </c>
      <c r="P718" s="2">
        <v>12</v>
      </c>
      <c r="Q718" s="2">
        <v>0.434751944</v>
      </c>
      <c r="R718" s="2">
        <v>0.42857142857142899</v>
      </c>
      <c r="S718" s="2">
        <v>1.25</v>
      </c>
      <c r="T718" s="2">
        <v>0.42857142857142899</v>
      </c>
      <c r="U718" s="2">
        <v>0</v>
      </c>
      <c r="V718" s="2">
        <v>0</v>
      </c>
      <c r="W718" s="2">
        <v>0.28571428571428598</v>
      </c>
      <c r="X718" s="17">
        <v>5.2309181972778998E-5</v>
      </c>
      <c r="Y718" s="2">
        <v>1.1666666666666701</v>
      </c>
      <c r="Z718" s="2">
        <v>-0.28571428571428598</v>
      </c>
      <c r="AA718" s="2">
        <v>3</v>
      </c>
      <c r="AD718" s="2">
        <v>3</v>
      </c>
      <c r="AE718">
        <v>0.48148000000000002</v>
      </c>
      <c r="AF718">
        <v>1.2222200000000001</v>
      </c>
    </row>
    <row r="719" spans="2:32" x14ac:dyDescent="0.35">
      <c r="B719" s="2">
        <v>575</v>
      </c>
      <c r="C719" s="2" t="s">
        <v>131</v>
      </c>
      <c r="D719" s="2"/>
      <c r="E719" s="2">
        <v>28</v>
      </c>
      <c r="F719" s="2">
        <v>33</v>
      </c>
      <c r="G719" s="2">
        <v>0</v>
      </c>
      <c r="H719" s="2">
        <v>13</v>
      </c>
      <c r="I719" s="2">
        <v>0</v>
      </c>
      <c r="J719" s="2">
        <v>577.19266340000001</v>
      </c>
      <c r="K719" s="2">
        <v>577.19266000000005</v>
      </c>
      <c r="L719" s="2">
        <v>27896034</v>
      </c>
      <c r="M719" s="2">
        <v>60.7</v>
      </c>
      <c r="N719" s="2">
        <v>5.8557569999999996E-3</v>
      </c>
      <c r="O719" s="2" t="s">
        <v>150</v>
      </c>
      <c r="P719" s="2">
        <v>12</v>
      </c>
      <c r="Q719" s="2">
        <v>0.45183510399999999</v>
      </c>
      <c r="R719" s="2">
        <v>0.46428571428571402</v>
      </c>
      <c r="S719" s="2">
        <v>1.21428571428571</v>
      </c>
      <c r="T719" s="2">
        <v>0.42857142857142899</v>
      </c>
      <c r="U719" s="2">
        <v>-1</v>
      </c>
      <c r="V719" s="2">
        <v>0</v>
      </c>
      <c r="W719" s="2">
        <v>0.27906976744186002</v>
      </c>
      <c r="X719" s="2">
        <v>2.5762228185670502E-4</v>
      </c>
      <c r="Y719" s="2">
        <v>1.1398809523809501</v>
      </c>
      <c r="Z719" s="2">
        <v>-0.28571428571428598</v>
      </c>
      <c r="AA719" s="2">
        <v>3</v>
      </c>
      <c r="AD719" s="2">
        <v>3</v>
      </c>
      <c r="AE719">
        <v>0.51851999999999998</v>
      </c>
      <c r="AF719">
        <v>1.18519</v>
      </c>
    </row>
    <row r="720" spans="2:32" x14ac:dyDescent="0.35">
      <c r="B720" s="2">
        <v>576</v>
      </c>
      <c r="C720" s="2" t="s">
        <v>136</v>
      </c>
      <c r="D720" s="2"/>
      <c r="E720" s="2">
        <v>27</v>
      </c>
      <c r="F720" s="2">
        <v>32</v>
      </c>
      <c r="G720" s="2">
        <v>1</v>
      </c>
      <c r="H720" s="2">
        <v>13</v>
      </c>
      <c r="I720" s="2">
        <v>0</v>
      </c>
      <c r="J720" s="2">
        <v>578.18791239999996</v>
      </c>
      <c r="K720" s="2">
        <v>578.18786999999998</v>
      </c>
      <c r="L720" s="2">
        <v>5793030</v>
      </c>
      <c r="M720" s="2">
        <v>10.8</v>
      </c>
      <c r="N720" s="2">
        <v>7.3297796999999998E-2</v>
      </c>
      <c r="O720" s="2" t="s">
        <v>151</v>
      </c>
      <c r="P720" s="2">
        <v>12</v>
      </c>
      <c r="Q720" s="2">
        <v>0.45769740799999997</v>
      </c>
      <c r="R720" s="2">
        <v>0.48148148148148101</v>
      </c>
      <c r="S720" s="2">
        <v>1.2222222222222201</v>
      </c>
      <c r="T720" s="2">
        <v>0.44444444444444398</v>
      </c>
      <c r="U720" s="2">
        <v>-1</v>
      </c>
      <c r="V720" s="2">
        <v>0</v>
      </c>
      <c r="W720" s="2">
        <v>0.28205128205128199</v>
      </c>
      <c r="X720" s="17">
        <v>5.3499132079647902E-5</v>
      </c>
      <c r="Y720" s="2">
        <v>1.31481481481481</v>
      </c>
      <c r="Z720" s="2">
        <v>-0.148148148148148</v>
      </c>
      <c r="AA720" s="2">
        <v>3</v>
      </c>
      <c r="AD720" s="2">
        <v>3</v>
      </c>
      <c r="AE720">
        <v>0.53846000000000005</v>
      </c>
      <c r="AF720">
        <v>1.19231</v>
      </c>
    </row>
    <row r="721" spans="2:32" x14ac:dyDescent="0.35">
      <c r="B721" s="2">
        <v>577</v>
      </c>
      <c r="C721" s="2" t="s">
        <v>131</v>
      </c>
      <c r="D721" s="2"/>
      <c r="E721" s="2">
        <v>27</v>
      </c>
      <c r="F721" s="2">
        <v>31</v>
      </c>
      <c r="G721" s="2">
        <v>0</v>
      </c>
      <c r="H721" s="2">
        <v>14</v>
      </c>
      <c r="I721" s="2">
        <v>0</v>
      </c>
      <c r="J721" s="2">
        <v>579.17192799999998</v>
      </c>
      <c r="K721" s="2">
        <v>579.17199000000005</v>
      </c>
      <c r="L721" s="2">
        <v>28734750</v>
      </c>
      <c r="M721" s="2">
        <v>63.6</v>
      </c>
      <c r="N721" s="2">
        <v>-0.10708409200000001</v>
      </c>
      <c r="O721" s="2" t="s">
        <v>159</v>
      </c>
      <c r="P721" s="2">
        <v>12</v>
      </c>
      <c r="Q721" s="2">
        <v>0.47478056899999999</v>
      </c>
      <c r="R721" s="2">
        <v>0.51851851851851805</v>
      </c>
      <c r="S721" s="2">
        <v>1.18518518518519</v>
      </c>
      <c r="T721" s="2">
        <v>0.44444444444444398</v>
      </c>
      <c r="U721" s="2">
        <v>-2</v>
      </c>
      <c r="V721" s="2">
        <v>0</v>
      </c>
      <c r="W721" s="2">
        <v>0.27500000000000002</v>
      </c>
      <c r="X721" s="2">
        <v>2.6536789651109401E-4</v>
      </c>
      <c r="Y721" s="2">
        <v>1.2870370370370401</v>
      </c>
      <c r="Z721" s="2">
        <v>-0.148148148148148</v>
      </c>
      <c r="AA721" s="2">
        <v>3</v>
      </c>
      <c r="AD721" s="2">
        <v>3</v>
      </c>
      <c r="AE721">
        <v>0.57691999999999999</v>
      </c>
      <c r="AF721">
        <v>1.15385</v>
      </c>
    </row>
    <row r="722" spans="2:32" x14ac:dyDescent="0.35">
      <c r="B722" s="2">
        <v>578</v>
      </c>
      <c r="C722" s="2" t="s">
        <v>136</v>
      </c>
      <c r="D722" s="2"/>
      <c r="E722" s="2">
        <v>26</v>
      </c>
      <c r="F722" s="2">
        <v>30</v>
      </c>
      <c r="G722" s="2">
        <v>1</v>
      </c>
      <c r="H722" s="2">
        <v>14</v>
      </c>
      <c r="I722" s="2">
        <v>0</v>
      </c>
      <c r="J722" s="2">
        <v>580.16717700000004</v>
      </c>
      <c r="K722" s="2">
        <v>580.16723999999999</v>
      </c>
      <c r="L722" s="2">
        <v>8432681</v>
      </c>
      <c r="M722" s="2">
        <v>17</v>
      </c>
      <c r="N722" s="2">
        <v>-0.10862403499999999</v>
      </c>
      <c r="O722" s="2" t="s">
        <v>178</v>
      </c>
      <c r="P722" s="2">
        <v>12</v>
      </c>
      <c r="Q722" s="2">
        <v>0.48064287300000003</v>
      </c>
      <c r="R722" s="2">
        <v>0.53846153846153799</v>
      </c>
      <c r="S722" s="2">
        <v>1.1923076923076901</v>
      </c>
      <c r="T722" s="2">
        <v>0.46153846153846201</v>
      </c>
      <c r="U722" s="2">
        <v>-2</v>
      </c>
      <c r="V722" s="2">
        <v>0</v>
      </c>
      <c r="W722" s="2">
        <v>0.27777777777777801</v>
      </c>
      <c r="X722" s="17">
        <v>7.7876536908066602E-5</v>
      </c>
      <c r="Y722" s="2">
        <v>1.47435897435897</v>
      </c>
      <c r="Z722" s="2">
        <v>0</v>
      </c>
      <c r="AA722" s="2">
        <v>3</v>
      </c>
      <c r="AD722" s="2">
        <v>3</v>
      </c>
      <c r="AE722">
        <v>0.6</v>
      </c>
      <c r="AF722">
        <v>1.1599999999999999</v>
      </c>
    </row>
    <row r="723" spans="2:32" x14ac:dyDescent="0.35">
      <c r="B723" s="2">
        <v>579</v>
      </c>
      <c r="C723" s="2" t="s">
        <v>131</v>
      </c>
      <c r="D723" s="2"/>
      <c r="E723" s="2">
        <v>26</v>
      </c>
      <c r="F723" s="2">
        <v>29</v>
      </c>
      <c r="G723" s="2">
        <v>0</v>
      </c>
      <c r="H723" s="2">
        <v>15</v>
      </c>
      <c r="I723" s="2">
        <v>0</v>
      </c>
      <c r="J723" s="2">
        <v>581.15119259999994</v>
      </c>
      <c r="K723" s="2">
        <v>581.15110000000004</v>
      </c>
      <c r="L723" s="2">
        <v>21767463</v>
      </c>
      <c r="M723" s="2">
        <v>47.6</v>
      </c>
      <c r="N723" s="2">
        <v>0.159304328</v>
      </c>
      <c r="O723" s="2" t="s">
        <v>179</v>
      </c>
      <c r="P723" s="2">
        <v>12</v>
      </c>
      <c r="Q723" s="2">
        <v>0.49772603300000001</v>
      </c>
      <c r="R723" s="2">
        <v>0.57692307692307698</v>
      </c>
      <c r="S723" s="2">
        <v>1.15384615384615</v>
      </c>
      <c r="T723" s="2">
        <v>0.46153846153846201</v>
      </c>
      <c r="U723" s="2">
        <v>-3</v>
      </c>
      <c r="V723" s="2">
        <v>0</v>
      </c>
      <c r="W723" s="2">
        <v>0.27027027027027001</v>
      </c>
      <c r="X723" s="2">
        <v>2.0102439967958899E-4</v>
      </c>
      <c r="Y723" s="2">
        <v>1.44551282051282</v>
      </c>
      <c r="Z723" s="2">
        <v>0</v>
      </c>
      <c r="AA723" s="2">
        <v>3</v>
      </c>
      <c r="AD723" s="2">
        <v>3</v>
      </c>
      <c r="AE723">
        <v>0.64</v>
      </c>
      <c r="AF723">
        <v>1.1200000000000001</v>
      </c>
    </row>
    <row r="724" spans="2:32" x14ac:dyDescent="0.35">
      <c r="B724" s="2">
        <v>581</v>
      </c>
      <c r="C724" s="2" t="s">
        <v>136</v>
      </c>
      <c r="D724" s="2"/>
      <c r="E724" s="2">
        <v>25</v>
      </c>
      <c r="F724" s="2">
        <v>28</v>
      </c>
      <c r="G724" s="2">
        <v>1</v>
      </c>
      <c r="H724" s="2">
        <v>15</v>
      </c>
      <c r="I724" s="2">
        <v>0</v>
      </c>
      <c r="J724" s="2">
        <v>582.1464416</v>
      </c>
      <c r="K724" s="2">
        <v>582.14599999999996</v>
      </c>
      <c r="L724" s="2">
        <v>4874007</v>
      </c>
      <c r="M724" s="2">
        <v>8.8000000000000007</v>
      </c>
      <c r="N724" s="2">
        <v>0.75853748899999995</v>
      </c>
      <c r="O724" s="2" t="s">
        <v>184</v>
      </c>
      <c r="P724" s="2">
        <v>12</v>
      </c>
      <c r="Q724" s="2">
        <v>-0.496411663</v>
      </c>
      <c r="R724" s="2">
        <v>0.6</v>
      </c>
      <c r="S724" s="2">
        <v>1.1599999999999999</v>
      </c>
      <c r="T724" s="2">
        <v>0.48</v>
      </c>
      <c r="U724" s="2">
        <v>-3</v>
      </c>
      <c r="V724" s="2">
        <v>0</v>
      </c>
      <c r="W724" s="2">
        <v>0.27272727272727298</v>
      </c>
      <c r="X724" s="17">
        <v>4.5011875348501298E-5</v>
      </c>
      <c r="Y724" s="2">
        <v>1.6466666666666701</v>
      </c>
      <c r="Z724" s="2">
        <v>0.16</v>
      </c>
      <c r="AA724" s="2">
        <v>3</v>
      </c>
      <c r="AD724" s="2">
        <v>3</v>
      </c>
      <c r="AE724">
        <v>0.62963000000000002</v>
      </c>
      <c r="AF724">
        <v>1.18519</v>
      </c>
    </row>
    <row r="725" spans="2:32" x14ac:dyDescent="0.35">
      <c r="B725" s="2">
        <v>582</v>
      </c>
      <c r="C725" s="2" t="s">
        <v>131</v>
      </c>
      <c r="D725" s="2"/>
      <c r="E725" s="2">
        <v>25</v>
      </c>
      <c r="F725" s="2">
        <v>27</v>
      </c>
      <c r="G725" s="2">
        <v>0</v>
      </c>
      <c r="H725" s="2">
        <v>16</v>
      </c>
      <c r="I725" s="2">
        <v>0</v>
      </c>
      <c r="J725" s="2">
        <v>583.13045720000002</v>
      </c>
      <c r="K725" s="2">
        <v>583.13046999999995</v>
      </c>
      <c r="L725" s="2">
        <v>12552954</v>
      </c>
      <c r="M725" s="2">
        <v>26.4</v>
      </c>
      <c r="N725" s="2">
        <v>-2.1984960000000001E-2</v>
      </c>
      <c r="O725" s="2" t="s">
        <v>180</v>
      </c>
      <c r="P725" s="2">
        <v>12</v>
      </c>
      <c r="Q725" s="2">
        <v>-0.47932850199999999</v>
      </c>
      <c r="R725" s="2">
        <v>0.64</v>
      </c>
      <c r="S725" s="2">
        <v>1.1200000000000001</v>
      </c>
      <c r="T725" s="2">
        <v>0.48</v>
      </c>
      <c r="U725" s="2">
        <v>-4</v>
      </c>
      <c r="V725" s="2">
        <v>0</v>
      </c>
      <c r="W725" s="2">
        <v>0.26470588235294101</v>
      </c>
      <c r="X725" s="2">
        <v>1.15927613707463E-4</v>
      </c>
      <c r="Y725" s="2">
        <v>1.61666666666667</v>
      </c>
      <c r="Z725" s="2">
        <v>0.16</v>
      </c>
      <c r="AA725" s="2">
        <v>3</v>
      </c>
      <c r="AD725" s="2">
        <v>3</v>
      </c>
      <c r="AE725">
        <v>0.3125</v>
      </c>
      <c r="AF725">
        <v>1.3125</v>
      </c>
    </row>
    <row r="726" spans="2:32" x14ac:dyDescent="0.35">
      <c r="B726" s="2">
        <v>584</v>
      </c>
      <c r="C726" s="2" t="s">
        <v>131</v>
      </c>
      <c r="D726" s="2"/>
      <c r="E726" s="2">
        <v>27</v>
      </c>
      <c r="F726" s="2">
        <v>31</v>
      </c>
      <c r="G726" s="2">
        <v>0</v>
      </c>
      <c r="H726" s="2">
        <v>17</v>
      </c>
      <c r="I726" s="2">
        <v>0</v>
      </c>
      <c r="J726" s="2">
        <v>627.15667180000003</v>
      </c>
      <c r="K726" s="2">
        <v>627.15656999999999</v>
      </c>
      <c r="L726" s="2">
        <v>6118645</v>
      </c>
      <c r="M726" s="2">
        <v>12.2</v>
      </c>
      <c r="N726" s="2">
        <v>0.16228783699999999</v>
      </c>
      <c r="O726" s="2" t="s">
        <v>181</v>
      </c>
      <c r="P726" s="2">
        <v>12</v>
      </c>
      <c r="Q726" s="2">
        <v>-0.45638303699999999</v>
      </c>
      <c r="R726" s="2">
        <v>0.62962962962962998</v>
      </c>
      <c r="S726" s="2">
        <v>1.18518518518519</v>
      </c>
      <c r="T726" s="2">
        <v>0.44444444444444398</v>
      </c>
      <c r="U726" s="2">
        <v>-5</v>
      </c>
      <c r="V726" s="2">
        <v>0</v>
      </c>
      <c r="W726" s="2">
        <v>0.21621621621621601</v>
      </c>
      <c r="X726" s="17">
        <v>5.65062147103462E-5</v>
      </c>
      <c r="Y726" s="2">
        <v>1.5833333333333299</v>
      </c>
      <c r="Z726" s="2">
        <v>7.4074074074074001E-2</v>
      </c>
      <c r="AA726" s="2">
        <v>3</v>
      </c>
      <c r="AD726" s="2">
        <v>3</v>
      </c>
      <c r="AE726">
        <v>0.35483999999999999</v>
      </c>
      <c r="AF726">
        <v>1.2903199999999999</v>
      </c>
    </row>
    <row r="727" spans="2:32" x14ac:dyDescent="0.35">
      <c r="B727" s="2">
        <v>585</v>
      </c>
      <c r="C727" s="2" t="s">
        <v>131</v>
      </c>
      <c r="D727" s="2"/>
      <c r="E727" s="2">
        <v>32</v>
      </c>
      <c r="F727" s="2">
        <v>41</v>
      </c>
      <c r="G727" s="2">
        <v>0</v>
      </c>
      <c r="H727" s="2">
        <v>10</v>
      </c>
      <c r="I727" s="2">
        <v>0</v>
      </c>
      <c r="J727" s="2">
        <v>585.27051959999994</v>
      </c>
      <c r="K727" s="2">
        <v>585.27048000000002</v>
      </c>
      <c r="L727" s="2">
        <v>3787981</v>
      </c>
      <c r="M727" s="2">
        <v>6.3</v>
      </c>
      <c r="N727" s="2">
        <v>6.7626675999999997E-2</v>
      </c>
      <c r="O727" s="2" t="s">
        <v>154</v>
      </c>
      <c r="P727" s="2">
        <v>12</v>
      </c>
      <c r="Q727" s="2">
        <v>0.38299871099999999</v>
      </c>
      <c r="R727" s="2">
        <v>0.3125</v>
      </c>
      <c r="S727" s="2">
        <v>1.3125</v>
      </c>
      <c r="T727" s="2">
        <v>0.375</v>
      </c>
      <c r="U727" s="2">
        <v>2</v>
      </c>
      <c r="V727" s="2">
        <v>0.11363636363636399</v>
      </c>
      <c r="W727" s="2">
        <v>0.27777777777777801</v>
      </c>
      <c r="X727" s="17">
        <v>3.4982331497367803E-5</v>
      </c>
      <c r="Y727" s="2">
        <v>0.7265625</v>
      </c>
      <c r="Z727" s="2">
        <v>-0.6875</v>
      </c>
      <c r="AA727" s="2">
        <v>3</v>
      </c>
      <c r="AD727" s="2">
        <v>3</v>
      </c>
      <c r="AE727">
        <v>0.4</v>
      </c>
      <c r="AF727">
        <v>1.26667</v>
      </c>
    </row>
    <row r="728" spans="2:32" x14ac:dyDescent="0.35">
      <c r="B728" s="2">
        <v>586</v>
      </c>
      <c r="C728" s="2" t="s">
        <v>131</v>
      </c>
      <c r="D728" s="2"/>
      <c r="E728" s="2">
        <v>31</v>
      </c>
      <c r="F728" s="2">
        <v>39</v>
      </c>
      <c r="G728" s="2">
        <v>0</v>
      </c>
      <c r="H728" s="2">
        <v>11</v>
      </c>
      <c r="I728" s="2">
        <v>0</v>
      </c>
      <c r="J728" s="2">
        <v>587.24978420000002</v>
      </c>
      <c r="K728" s="2">
        <v>587.24992999999995</v>
      </c>
      <c r="L728" s="2">
        <v>6088436</v>
      </c>
      <c r="M728" s="2">
        <v>11.6</v>
      </c>
      <c r="N728" s="2">
        <v>-0.24831017999999999</v>
      </c>
      <c r="O728" s="2" t="s">
        <v>147</v>
      </c>
      <c r="P728" s="2">
        <v>12</v>
      </c>
      <c r="Q728" s="2">
        <v>0.40594417500000002</v>
      </c>
      <c r="R728" s="2">
        <v>0.35483870967741898</v>
      </c>
      <c r="S728" s="2">
        <v>1.2903225806451599</v>
      </c>
      <c r="T728" s="2">
        <v>0.38709677419354799</v>
      </c>
      <c r="U728" s="2">
        <v>1</v>
      </c>
      <c r="V728" s="2">
        <v>7.4999999999999997E-2</v>
      </c>
      <c r="W728" s="2">
        <v>0.27450980392156898</v>
      </c>
      <c r="X728" s="17">
        <v>5.6227231987834198E-5</v>
      </c>
      <c r="Y728" s="2">
        <v>0.84139784946236595</v>
      </c>
      <c r="Z728" s="2">
        <v>-0.58064516129032295</v>
      </c>
      <c r="AA728" s="2">
        <v>3</v>
      </c>
      <c r="AD728" s="2">
        <v>3</v>
      </c>
      <c r="AE728">
        <v>0.41378999999999999</v>
      </c>
      <c r="AF728">
        <v>1.27586</v>
      </c>
    </row>
    <row r="729" spans="2:32" x14ac:dyDescent="0.35">
      <c r="B729" s="2">
        <v>587</v>
      </c>
      <c r="C729" s="2" t="s">
        <v>131</v>
      </c>
      <c r="D729" s="2"/>
      <c r="E729" s="2">
        <v>30</v>
      </c>
      <c r="F729" s="2">
        <v>37</v>
      </c>
      <c r="G729" s="2">
        <v>0</v>
      </c>
      <c r="H729" s="2">
        <v>12</v>
      </c>
      <c r="I729" s="2">
        <v>0</v>
      </c>
      <c r="J729" s="2">
        <v>589.22904879999999</v>
      </c>
      <c r="K729" s="2">
        <v>589.22897</v>
      </c>
      <c r="L729" s="2">
        <v>10055978</v>
      </c>
      <c r="M729" s="2">
        <v>20.7</v>
      </c>
      <c r="N729" s="2">
        <v>0.13369996000000001</v>
      </c>
      <c r="O729" s="2" t="s">
        <v>149</v>
      </c>
      <c r="P729" s="2">
        <v>12</v>
      </c>
      <c r="Q729" s="2">
        <v>0.42888964000000002</v>
      </c>
      <c r="R729" s="2">
        <v>0.4</v>
      </c>
      <c r="S729" s="2">
        <v>1.2666666666666699</v>
      </c>
      <c r="T729" s="2">
        <v>0.4</v>
      </c>
      <c r="U729" s="2">
        <v>0</v>
      </c>
      <c r="V729" s="2">
        <v>2.7777777777777801E-2</v>
      </c>
      <c r="W729" s="2">
        <v>0.27083333333333298</v>
      </c>
      <c r="X729" s="17">
        <v>9.2867824819141905E-5</v>
      </c>
      <c r="Y729" s="2">
        <v>0.96388888888888902</v>
      </c>
      <c r="Z729" s="2">
        <v>-0.46666666666666701</v>
      </c>
      <c r="AA729" s="2">
        <v>3</v>
      </c>
      <c r="AD729" s="2">
        <v>3</v>
      </c>
      <c r="AE729">
        <v>0.44828000000000001</v>
      </c>
      <c r="AF729">
        <v>1.2413799999999999</v>
      </c>
    </row>
    <row r="730" spans="2:32" x14ac:dyDescent="0.35">
      <c r="B730" s="2">
        <v>588</v>
      </c>
      <c r="C730" s="2" t="s">
        <v>136</v>
      </c>
      <c r="D730" s="2"/>
      <c r="E730" s="2">
        <v>29</v>
      </c>
      <c r="F730" s="2">
        <v>36</v>
      </c>
      <c r="G730" s="2">
        <v>1</v>
      </c>
      <c r="H730" s="2">
        <v>12</v>
      </c>
      <c r="I730" s="2">
        <v>0</v>
      </c>
      <c r="J730" s="2">
        <v>590.22429780000004</v>
      </c>
      <c r="K730" s="2">
        <v>590.22447</v>
      </c>
      <c r="L730" s="2">
        <v>4209331</v>
      </c>
      <c r="M730" s="2">
        <v>7.3</v>
      </c>
      <c r="N730" s="2">
        <v>-0.29178754699999998</v>
      </c>
      <c r="O730" s="2" t="s">
        <v>144</v>
      </c>
      <c r="P730" s="2">
        <v>12</v>
      </c>
      <c r="Q730" s="2">
        <v>0.434751944</v>
      </c>
      <c r="R730" s="2">
        <v>0.41379310344827602</v>
      </c>
      <c r="S730" s="2">
        <v>1.27586206896552</v>
      </c>
      <c r="T730" s="2">
        <v>0.41379310344827602</v>
      </c>
      <c r="U730" s="2">
        <v>0</v>
      </c>
      <c r="V730" s="2">
        <v>0</v>
      </c>
      <c r="W730" s="2">
        <v>0.27272727272727298</v>
      </c>
      <c r="X730" s="17">
        <v>3.8873535116503197E-5</v>
      </c>
      <c r="Y730" s="2">
        <v>1.1206896551724099</v>
      </c>
      <c r="Z730" s="2">
        <v>-0.34482758620689702</v>
      </c>
      <c r="AA730" s="2">
        <v>3</v>
      </c>
      <c r="AD730" s="2">
        <v>3</v>
      </c>
      <c r="AE730">
        <v>0.46428999999999998</v>
      </c>
      <c r="AF730">
        <v>1.25</v>
      </c>
    </row>
    <row r="731" spans="2:32" x14ac:dyDescent="0.35">
      <c r="B731" s="2">
        <v>589</v>
      </c>
      <c r="C731" s="2" t="s">
        <v>131</v>
      </c>
      <c r="D731" s="2"/>
      <c r="E731" s="2">
        <v>29</v>
      </c>
      <c r="F731" s="2">
        <v>35</v>
      </c>
      <c r="G731" s="2">
        <v>0</v>
      </c>
      <c r="H731" s="2">
        <v>13</v>
      </c>
      <c r="I731" s="2">
        <v>0</v>
      </c>
      <c r="J731" s="2">
        <v>591.20831339999995</v>
      </c>
      <c r="K731" s="2">
        <v>591.20836999999995</v>
      </c>
      <c r="L731" s="2">
        <v>17014323</v>
      </c>
      <c r="M731" s="2">
        <v>37.299999999999997</v>
      </c>
      <c r="N731" s="2">
        <v>-9.5770135000000006E-2</v>
      </c>
      <c r="O731" s="2" t="s">
        <v>150</v>
      </c>
      <c r="P731" s="2">
        <v>12</v>
      </c>
      <c r="Q731" s="2">
        <v>0.45183510399999999</v>
      </c>
      <c r="R731" s="2">
        <v>0.44827586206896602</v>
      </c>
      <c r="S731" s="2">
        <v>1.2413793103448301</v>
      </c>
      <c r="T731" s="2">
        <v>0.41379310344827602</v>
      </c>
      <c r="U731" s="2">
        <v>-1</v>
      </c>
      <c r="V731" s="2">
        <v>0</v>
      </c>
      <c r="W731" s="2">
        <v>0.266666666666667</v>
      </c>
      <c r="X731" s="2">
        <v>1.5712874150881201E-4</v>
      </c>
      <c r="Y731" s="2">
        <v>1.0948275862068999</v>
      </c>
      <c r="Z731" s="2">
        <v>-0.34482758620689702</v>
      </c>
      <c r="AA731" s="2">
        <v>3</v>
      </c>
      <c r="AD731" s="2">
        <v>3</v>
      </c>
      <c r="AE731">
        <v>0.5</v>
      </c>
      <c r="AF731">
        <v>1.2142900000000001</v>
      </c>
    </row>
    <row r="732" spans="2:32" x14ac:dyDescent="0.35">
      <c r="B732" s="2">
        <v>590</v>
      </c>
      <c r="C732" s="2" t="s">
        <v>136</v>
      </c>
      <c r="D732" s="2"/>
      <c r="E732" s="2">
        <v>28</v>
      </c>
      <c r="F732" s="2">
        <v>34</v>
      </c>
      <c r="G732" s="2">
        <v>1</v>
      </c>
      <c r="H732" s="2">
        <v>13</v>
      </c>
      <c r="I732" s="2">
        <v>0</v>
      </c>
      <c r="J732" s="2">
        <v>592.20356240000001</v>
      </c>
      <c r="K732" s="2">
        <v>592.20325000000003</v>
      </c>
      <c r="L732" s="2">
        <v>5658534</v>
      </c>
      <c r="M732" s="2">
        <v>10.8</v>
      </c>
      <c r="N732" s="2">
        <v>0.52748737099999998</v>
      </c>
      <c r="O732" s="2" t="s">
        <v>151</v>
      </c>
      <c r="P732" s="2">
        <v>12</v>
      </c>
      <c r="Q732" s="2">
        <v>0.45769740799999997</v>
      </c>
      <c r="R732" s="2">
        <v>0.46428571428571402</v>
      </c>
      <c r="S732" s="2">
        <v>1.25</v>
      </c>
      <c r="T732" s="2">
        <v>0.42857142857142899</v>
      </c>
      <c r="U732" s="2">
        <v>-1</v>
      </c>
      <c r="V732" s="2">
        <v>0</v>
      </c>
      <c r="W732" s="2">
        <v>0.26829268292682901</v>
      </c>
      <c r="X732" s="17">
        <v>5.2257049910526698E-5</v>
      </c>
      <c r="Y732" s="2">
        <v>1.2619047619047601</v>
      </c>
      <c r="Z732" s="2">
        <v>-0.214285714285714</v>
      </c>
      <c r="AA732" s="2">
        <v>3</v>
      </c>
      <c r="AD732" s="2">
        <v>3</v>
      </c>
      <c r="AE732">
        <v>0.51851999999999998</v>
      </c>
      <c r="AF732">
        <v>1.2222200000000001</v>
      </c>
    </row>
    <row r="733" spans="2:32" x14ac:dyDescent="0.35">
      <c r="B733" s="2">
        <v>591</v>
      </c>
      <c r="C733" s="2" t="s">
        <v>131</v>
      </c>
      <c r="D733" s="2"/>
      <c r="E733" s="2">
        <v>28</v>
      </c>
      <c r="F733" s="2">
        <v>33</v>
      </c>
      <c r="G733" s="2">
        <v>0</v>
      </c>
      <c r="H733" s="2">
        <v>14</v>
      </c>
      <c r="I733" s="2">
        <v>0</v>
      </c>
      <c r="J733" s="2">
        <v>593.18757800000003</v>
      </c>
      <c r="K733" s="2">
        <v>593.18745999999999</v>
      </c>
      <c r="L733" s="2">
        <v>21007631</v>
      </c>
      <c r="M733" s="2">
        <v>46.7</v>
      </c>
      <c r="N733" s="2">
        <v>0.198891387</v>
      </c>
      <c r="O733" s="2" t="s">
        <v>159</v>
      </c>
      <c r="P733" s="2">
        <v>12</v>
      </c>
      <c r="Q733" s="2">
        <v>0.47478056899999999</v>
      </c>
      <c r="R733" s="2">
        <v>0.5</v>
      </c>
      <c r="S733" s="2">
        <v>1.21428571428571</v>
      </c>
      <c r="T733" s="2">
        <v>0.42857142857142899</v>
      </c>
      <c r="U733" s="2">
        <v>-2</v>
      </c>
      <c r="V733" s="2">
        <v>0</v>
      </c>
      <c r="W733" s="2">
        <v>0.26190476190476197</v>
      </c>
      <c r="X733" s="2">
        <v>1.9400728557413099E-4</v>
      </c>
      <c r="Y733" s="2">
        <v>1.2351190476190499</v>
      </c>
      <c r="Z733" s="2">
        <v>-0.214285714285714</v>
      </c>
      <c r="AA733" s="2">
        <v>3</v>
      </c>
      <c r="AD733" s="2">
        <v>3</v>
      </c>
      <c r="AE733">
        <v>0.55556000000000005</v>
      </c>
      <c r="AF733">
        <v>1.18519</v>
      </c>
    </row>
    <row r="734" spans="2:32" x14ac:dyDescent="0.35">
      <c r="B734" s="2">
        <v>592</v>
      </c>
      <c r="C734" s="2" t="s">
        <v>136</v>
      </c>
      <c r="D734" s="2"/>
      <c r="E734" s="2">
        <v>27</v>
      </c>
      <c r="F734" s="2">
        <v>32</v>
      </c>
      <c r="G734" s="2">
        <v>1</v>
      </c>
      <c r="H734" s="2">
        <v>14</v>
      </c>
      <c r="I734" s="2">
        <v>0</v>
      </c>
      <c r="J734" s="2">
        <v>594.18282699999997</v>
      </c>
      <c r="K734" s="2">
        <v>594.18277</v>
      </c>
      <c r="L734" s="2">
        <v>5072749</v>
      </c>
      <c r="M734" s="2">
        <v>9.4</v>
      </c>
      <c r="N734" s="2">
        <v>9.5896242000000007E-2</v>
      </c>
      <c r="O734" s="2" t="s">
        <v>178</v>
      </c>
      <c r="P734" s="2">
        <v>12</v>
      </c>
      <c r="Q734" s="2">
        <v>0.48064287300000003</v>
      </c>
      <c r="R734" s="2">
        <v>0.51851851851851805</v>
      </c>
      <c r="S734" s="2">
        <v>1.2222222222222201</v>
      </c>
      <c r="T734" s="2">
        <v>0.44444444444444398</v>
      </c>
      <c r="U734" s="2">
        <v>-2</v>
      </c>
      <c r="V734" s="2">
        <v>0</v>
      </c>
      <c r="W734" s="2">
        <v>0.26315789473684198</v>
      </c>
      <c r="X734" s="17">
        <v>4.6847274873063303E-5</v>
      </c>
      <c r="Y734" s="2">
        <v>1.4135802469135801</v>
      </c>
      <c r="Z734" s="2">
        <v>-7.4074074074074403E-2</v>
      </c>
      <c r="AA734" s="2">
        <v>3</v>
      </c>
      <c r="AD734" s="2">
        <v>3</v>
      </c>
      <c r="AE734">
        <v>0.57691999999999999</v>
      </c>
      <c r="AF734">
        <v>1.19231</v>
      </c>
    </row>
    <row r="735" spans="2:32" x14ac:dyDescent="0.35">
      <c r="B735" s="2">
        <v>593</v>
      </c>
      <c r="C735" s="2" t="s">
        <v>131</v>
      </c>
      <c r="D735" s="2"/>
      <c r="E735" s="2">
        <v>27</v>
      </c>
      <c r="F735" s="2">
        <v>31</v>
      </c>
      <c r="G735" s="2">
        <v>0</v>
      </c>
      <c r="H735" s="2">
        <v>15</v>
      </c>
      <c r="I735" s="2">
        <v>0</v>
      </c>
      <c r="J735" s="2">
        <v>595.1668426</v>
      </c>
      <c r="K735" s="2">
        <v>595.16706999999997</v>
      </c>
      <c r="L735" s="2">
        <v>22633411</v>
      </c>
      <c r="M735" s="2">
        <v>50.5</v>
      </c>
      <c r="N735" s="2">
        <v>-0.38211150799999999</v>
      </c>
      <c r="O735" s="2" t="s">
        <v>179</v>
      </c>
      <c r="P735" s="2">
        <v>12</v>
      </c>
      <c r="Q735" s="2">
        <v>0.49772603300000001</v>
      </c>
      <c r="R735" s="2">
        <v>0.55555555555555602</v>
      </c>
      <c r="S735" s="2">
        <v>1.18518518518519</v>
      </c>
      <c r="T735" s="2">
        <v>0.44444444444444398</v>
      </c>
      <c r="U735" s="2">
        <v>-3</v>
      </c>
      <c r="V735" s="2">
        <v>0</v>
      </c>
      <c r="W735" s="2">
        <v>0.256410256410256</v>
      </c>
      <c r="X735" s="2">
        <v>2.09021504204528E-4</v>
      </c>
      <c r="Y735" s="2">
        <v>1.3858024691358</v>
      </c>
      <c r="Z735" s="2">
        <v>-7.4074074074074403E-2</v>
      </c>
      <c r="AA735" s="2">
        <v>3</v>
      </c>
      <c r="AD735" s="2">
        <v>3</v>
      </c>
      <c r="AE735">
        <v>0.61538000000000004</v>
      </c>
      <c r="AF735">
        <v>1.15385</v>
      </c>
    </row>
    <row r="736" spans="2:32" x14ac:dyDescent="0.35">
      <c r="B736" s="2">
        <v>594</v>
      </c>
      <c r="C736" s="2" t="s">
        <v>136</v>
      </c>
      <c r="D736" s="2"/>
      <c r="E736" s="2">
        <v>26</v>
      </c>
      <c r="F736" s="2">
        <v>30</v>
      </c>
      <c r="G736" s="2">
        <v>1</v>
      </c>
      <c r="H736" s="2">
        <v>15</v>
      </c>
      <c r="I736" s="2">
        <v>0</v>
      </c>
      <c r="J736" s="2">
        <v>596.16209160000005</v>
      </c>
      <c r="K736" s="2">
        <v>596.16183999999998</v>
      </c>
      <c r="L736" s="2">
        <v>4182541</v>
      </c>
      <c r="M736" s="2">
        <v>7.4</v>
      </c>
      <c r="N736" s="2">
        <v>0.42199915700000001</v>
      </c>
      <c r="O736" s="2" t="s">
        <v>184</v>
      </c>
      <c r="P736" s="2">
        <v>12</v>
      </c>
      <c r="Q736" s="2">
        <v>-0.496411663</v>
      </c>
      <c r="R736" s="2">
        <v>0.57692307692307698</v>
      </c>
      <c r="S736" s="2">
        <v>1.1923076923076901</v>
      </c>
      <c r="T736" s="2">
        <v>0.46153846153846201</v>
      </c>
      <c r="U736" s="2">
        <v>-3</v>
      </c>
      <c r="V736" s="2">
        <v>0</v>
      </c>
      <c r="W736" s="2">
        <v>0.25714285714285701</v>
      </c>
      <c r="X736" s="17">
        <v>3.86261271541046E-5</v>
      </c>
      <c r="Y736" s="2">
        <v>1.57692307692308</v>
      </c>
      <c r="Z736" s="2">
        <v>7.6923076923077094E-2</v>
      </c>
      <c r="AA736" s="2">
        <v>3</v>
      </c>
      <c r="AD736" s="2">
        <v>3</v>
      </c>
      <c r="AE736">
        <v>0.62963000000000002</v>
      </c>
      <c r="AF736">
        <v>1.25926</v>
      </c>
    </row>
    <row r="737" spans="2:32" x14ac:dyDescent="0.35">
      <c r="B737" s="2">
        <v>595</v>
      </c>
      <c r="C737" s="2" t="s">
        <v>131</v>
      </c>
      <c r="D737" s="2"/>
      <c r="E737" s="2">
        <v>26</v>
      </c>
      <c r="F737" s="2">
        <v>29</v>
      </c>
      <c r="G737" s="2">
        <v>0</v>
      </c>
      <c r="H737" s="2">
        <v>16</v>
      </c>
      <c r="I737" s="2">
        <v>0</v>
      </c>
      <c r="J737" s="2">
        <v>597.14610719999996</v>
      </c>
      <c r="K737" s="2">
        <v>597.14603999999997</v>
      </c>
      <c r="L737" s="2">
        <v>12392527</v>
      </c>
      <c r="M737" s="2">
        <v>26.5</v>
      </c>
      <c r="N737" s="2">
        <v>0.112501613</v>
      </c>
      <c r="O737" s="2" t="s">
        <v>180</v>
      </c>
      <c r="P737" s="2">
        <v>12</v>
      </c>
      <c r="Q737" s="2">
        <v>-0.47932850199999999</v>
      </c>
      <c r="R737" s="2">
        <v>0.61538461538461497</v>
      </c>
      <c r="S737" s="2">
        <v>1.15384615384615</v>
      </c>
      <c r="T737" s="2">
        <v>0.46153846153846201</v>
      </c>
      <c r="U737" s="2">
        <v>-4</v>
      </c>
      <c r="V737" s="2">
        <v>0</v>
      </c>
      <c r="W737" s="2">
        <v>0.25</v>
      </c>
      <c r="X737" s="2">
        <v>1.14446056515088E-4</v>
      </c>
      <c r="Y737" s="2">
        <v>1.54807692307692</v>
      </c>
      <c r="Z737" s="2">
        <v>7.6923076923077094E-2</v>
      </c>
      <c r="AA737" s="2">
        <v>3</v>
      </c>
      <c r="AD737" s="2">
        <v>3</v>
      </c>
      <c r="AE737">
        <v>0.3871</v>
      </c>
      <c r="AF737">
        <v>1.2903199999999999</v>
      </c>
    </row>
    <row r="738" spans="2:32" x14ac:dyDescent="0.35">
      <c r="B738" s="2">
        <v>596</v>
      </c>
      <c r="C738" s="2" t="s">
        <v>131</v>
      </c>
      <c r="D738" s="2"/>
      <c r="E738" s="2">
        <v>27</v>
      </c>
      <c r="F738" s="2">
        <v>33</v>
      </c>
      <c r="G738" s="2">
        <v>0</v>
      </c>
      <c r="H738" s="2">
        <v>17</v>
      </c>
      <c r="I738" s="2">
        <v>0</v>
      </c>
      <c r="J738" s="2">
        <v>629.17232179999996</v>
      </c>
      <c r="K738" s="2">
        <v>629.17231000000004</v>
      </c>
      <c r="L738" s="2">
        <v>6720340</v>
      </c>
      <c r="M738" s="2">
        <v>13.7</v>
      </c>
      <c r="N738" s="2">
        <v>1.8722852000000002E-2</v>
      </c>
      <c r="O738" s="2" t="s">
        <v>181</v>
      </c>
      <c r="P738" s="2">
        <v>11</v>
      </c>
      <c r="Q738" s="2">
        <v>-0.46978234499999999</v>
      </c>
      <c r="R738" s="2">
        <v>0.62962962962962998</v>
      </c>
      <c r="S738" s="2">
        <v>1.25925925925926</v>
      </c>
      <c r="T738" s="2">
        <v>0.407407407407407</v>
      </c>
      <c r="U738" s="2">
        <v>-6</v>
      </c>
      <c r="V738" s="2">
        <v>0</v>
      </c>
      <c r="W738" s="2">
        <v>0.162162162162162</v>
      </c>
      <c r="X738" s="17">
        <v>6.2062919971093001E-5</v>
      </c>
      <c r="Y738" s="2">
        <v>1.5771604938271599</v>
      </c>
      <c r="Z738" s="2">
        <v>0</v>
      </c>
      <c r="AA738" s="2">
        <v>3</v>
      </c>
      <c r="AD738" s="2">
        <v>3</v>
      </c>
      <c r="AE738">
        <v>0.43332999999999999</v>
      </c>
      <c r="AF738">
        <v>1.26667</v>
      </c>
    </row>
    <row r="739" spans="2:32" x14ac:dyDescent="0.35">
      <c r="B739" s="2">
        <v>598</v>
      </c>
      <c r="C739" s="2" t="s">
        <v>131</v>
      </c>
      <c r="D739" s="2"/>
      <c r="E739" s="2">
        <v>31</v>
      </c>
      <c r="F739" s="2">
        <v>39</v>
      </c>
      <c r="G739" s="2">
        <v>0</v>
      </c>
      <c r="H739" s="2">
        <v>12</v>
      </c>
      <c r="I739" s="2">
        <v>0</v>
      </c>
      <c r="J739" s="2">
        <v>603.24469880000004</v>
      </c>
      <c r="K739" s="2">
        <v>603.24494000000004</v>
      </c>
      <c r="L739" s="2">
        <v>7261432</v>
      </c>
      <c r="M739" s="2">
        <v>14.6</v>
      </c>
      <c r="N739" s="2">
        <v>-0.39987106500000003</v>
      </c>
      <c r="O739" s="2" t="s">
        <v>149</v>
      </c>
      <c r="P739" s="2">
        <v>12</v>
      </c>
      <c r="Q739" s="2">
        <v>0.42888964000000002</v>
      </c>
      <c r="R739" s="2">
        <v>0.38709677419354799</v>
      </c>
      <c r="S739" s="2">
        <v>1.2903225806451599</v>
      </c>
      <c r="T739" s="2">
        <v>0.38709677419354799</v>
      </c>
      <c r="U739" s="2">
        <v>0</v>
      </c>
      <c r="V739" s="2">
        <v>2.6315789473684199E-2</v>
      </c>
      <c r="W739" s="2">
        <v>0.26</v>
      </c>
      <c r="X739" s="17">
        <v>6.70599512958472E-5</v>
      </c>
      <c r="Y739" s="2">
        <v>0.92741935483870996</v>
      </c>
      <c r="Z739" s="2">
        <v>-0.51612903225806495</v>
      </c>
      <c r="AA739" s="2">
        <v>3</v>
      </c>
      <c r="AD739" s="2">
        <v>3</v>
      </c>
      <c r="AE739">
        <v>0.48276000000000002</v>
      </c>
      <c r="AF739">
        <v>1.2413799999999999</v>
      </c>
    </row>
    <row r="740" spans="2:32" x14ac:dyDescent="0.35">
      <c r="B740" s="2">
        <v>599</v>
      </c>
      <c r="C740" s="2" t="s">
        <v>131</v>
      </c>
      <c r="D740" s="2"/>
      <c r="E740" s="2">
        <v>30</v>
      </c>
      <c r="F740" s="2">
        <v>37</v>
      </c>
      <c r="G740" s="2">
        <v>0</v>
      </c>
      <c r="H740" s="2">
        <v>13</v>
      </c>
      <c r="I740" s="2">
        <v>0</v>
      </c>
      <c r="J740" s="2">
        <v>605.2239634</v>
      </c>
      <c r="K740" s="2">
        <v>605.22385999999995</v>
      </c>
      <c r="L740" s="2">
        <v>12524797</v>
      </c>
      <c r="M740" s="2">
        <v>27.3</v>
      </c>
      <c r="N740" s="2">
        <v>0.17081263499999999</v>
      </c>
      <c r="O740" s="2" t="s">
        <v>150</v>
      </c>
      <c r="P740" s="2">
        <v>12</v>
      </c>
      <c r="Q740" s="2">
        <v>0.45183510399999999</v>
      </c>
      <c r="R740" s="2">
        <v>0.43333333333333302</v>
      </c>
      <c r="S740" s="2">
        <v>1.2666666666666699</v>
      </c>
      <c r="T740" s="2">
        <v>0.4</v>
      </c>
      <c r="U740" s="2">
        <v>-1</v>
      </c>
      <c r="V740" s="2">
        <v>0</v>
      </c>
      <c r="W740" s="2">
        <v>0.25531914893617003</v>
      </c>
      <c r="X740" s="2">
        <v>1.15667581382071E-4</v>
      </c>
      <c r="Y740" s="2">
        <v>1.05277777777778</v>
      </c>
      <c r="Z740" s="2">
        <v>-0.4</v>
      </c>
      <c r="AA740" s="2">
        <v>3</v>
      </c>
      <c r="AD740" s="2">
        <v>3</v>
      </c>
      <c r="AE740">
        <v>0.5</v>
      </c>
      <c r="AF740">
        <v>1.25</v>
      </c>
    </row>
    <row r="741" spans="2:32" x14ac:dyDescent="0.35">
      <c r="B741" s="2">
        <v>601</v>
      </c>
      <c r="C741" s="2" t="s">
        <v>131</v>
      </c>
      <c r="D741" s="2"/>
      <c r="E741" s="2">
        <v>29</v>
      </c>
      <c r="F741" s="2">
        <v>35</v>
      </c>
      <c r="G741" s="2">
        <v>0</v>
      </c>
      <c r="H741" s="2">
        <v>14</v>
      </c>
      <c r="I741" s="2">
        <v>0</v>
      </c>
      <c r="J741" s="2">
        <v>607.20322799999997</v>
      </c>
      <c r="K741" s="2">
        <v>607.20329000000004</v>
      </c>
      <c r="L741" s="2">
        <v>19438822</v>
      </c>
      <c r="M741" s="2">
        <v>43.7</v>
      </c>
      <c r="N741" s="2">
        <v>-0.102140597</v>
      </c>
      <c r="O741" s="2" t="s">
        <v>159</v>
      </c>
      <c r="P741" s="2">
        <v>12</v>
      </c>
      <c r="Q741" s="2">
        <v>0.47478056899999999</v>
      </c>
      <c r="R741" s="2">
        <v>0.48275862068965503</v>
      </c>
      <c r="S741" s="2">
        <v>1.2413793103448301</v>
      </c>
      <c r="T741" s="2">
        <v>0.41379310344827602</v>
      </c>
      <c r="U741" s="2">
        <v>-2</v>
      </c>
      <c r="V741" s="2">
        <v>0</v>
      </c>
      <c r="W741" s="2">
        <v>0.25</v>
      </c>
      <c r="X741" s="2">
        <v>1.7951919904622701E-4</v>
      </c>
      <c r="Y741" s="2">
        <v>1.1867816091954</v>
      </c>
      <c r="Z741" s="2">
        <v>-0.27586206896551702</v>
      </c>
      <c r="AA741" s="2">
        <v>3</v>
      </c>
      <c r="AD741" s="2">
        <v>3</v>
      </c>
      <c r="AE741">
        <v>0.53571000000000002</v>
      </c>
      <c r="AF741">
        <v>1.2142900000000001</v>
      </c>
    </row>
    <row r="742" spans="2:32" x14ac:dyDescent="0.35">
      <c r="B742" s="2">
        <v>602</v>
      </c>
      <c r="C742" s="2" t="s">
        <v>136</v>
      </c>
      <c r="D742" s="2"/>
      <c r="E742" s="2">
        <v>28</v>
      </c>
      <c r="F742" s="2">
        <v>34</v>
      </c>
      <c r="G742" s="2">
        <v>1</v>
      </c>
      <c r="H742" s="2">
        <v>14</v>
      </c>
      <c r="I742" s="2">
        <v>0</v>
      </c>
      <c r="J742" s="2">
        <v>608.19847700000003</v>
      </c>
      <c r="K742" s="2">
        <v>608.19830999999999</v>
      </c>
      <c r="L742" s="2">
        <v>4751056</v>
      </c>
      <c r="M742" s="2">
        <v>8.8000000000000007</v>
      </c>
      <c r="N742" s="2">
        <v>0.27454836900000001</v>
      </c>
      <c r="O742" s="2" t="s">
        <v>178</v>
      </c>
      <c r="P742" s="2">
        <v>12</v>
      </c>
      <c r="Q742" s="2">
        <v>0.48064287300000003</v>
      </c>
      <c r="R742" s="2">
        <v>0.5</v>
      </c>
      <c r="S742" s="2">
        <v>1.25</v>
      </c>
      <c r="T742" s="2">
        <v>0.42857142857142899</v>
      </c>
      <c r="U742" s="2">
        <v>-2</v>
      </c>
      <c r="V742" s="2">
        <v>0</v>
      </c>
      <c r="W742" s="2">
        <v>0.25</v>
      </c>
      <c r="X742" s="17">
        <v>4.3876412250895203E-5</v>
      </c>
      <c r="Y742" s="2">
        <v>1.3571428571428601</v>
      </c>
      <c r="Z742" s="2">
        <v>-0.14285714285714299</v>
      </c>
      <c r="AA742" s="2">
        <v>3</v>
      </c>
      <c r="AD742" s="2">
        <v>3</v>
      </c>
      <c r="AE742">
        <v>0.55556000000000005</v>
      </c>
      <c r="AF742">
        <v>1.2222200000000001</v>
      </c>
    </row>
    <row r="743" spans="2:32" x14ac:dyDescent="0.35">
      <c r="B743" s="2">
        <v>603</v>
      </c>
      <c r="C743" s="2" t="s">
        <v>131</v>
      </c>
      <c r="D743" s="2"/>
      <c r="E743" s="2">
        <v>28</v>
      </c>
      <c r="F743" s="2">
        <v>33</v>
      </c>
      <c r="G743" s="2">
        <v>0</v>
      </c>
      <c r="H743" s="2">
        <v>15</v>
      </c>
      <c r="I743" s="2">
        <v>0</v>
      </c>
      <c r="J743" s="2">
        <v>609.18249260000005</v>
      </c>
      <c r="K743" s="2">
        <v>609.18255999999997</v>
      </c>
      <c r="L743" s="2">
        <v>15133366</v>
      </c>
      <c r="M743" s="2">
        <v>33.5</v>
      </c>
      <c r="N743" s="2">
        <v>-0.110673075</v>
      </c>
      <c r="O743" s="2" t="s">
        <v>179</v>
      </c>
      <c r="P743" s="2">
        <v>12</v>
      </c>
      <c r="Q743" s="2">
        <v>0.49772603300000001</v>
      </c>
      <c r="R743" s="2">
        <v>0.53571428571428603</v>
      </c>
      <c r="S743" s="2">
        <v>1.21428571428571</v>
      </c>
      <c r="T743" s="2">
        <v>0.42857142857142899</v>
      </c>
      <c r="U743" s="2">
        <v>-3</v>
      </c>
      <c r="V743" s="2">
        <v>0</v>
      </c>
      <c r="W743" s="2">
        <v>0.24390243902438999</v>
      </c>
      <c r="X743" s="2">
        <v>1.3975794125762399E-4</v>
      </c>
      <c r="Y743" s="2">
        <v>1.3303571428571399</v>
      </c>
      <c r="Z743" s="2">
        <v>-0.14285714285714299</v>
      </c>
      <c r="AA743" s="2">
        <v>3</v>
      </c>
      <c r="AD743" s="2">
        <v>3</v>
      </c>
      <c r="AE743">
        <v>0.59258999999999995</v>
      </c>
      <c r="AF743">
        <v>1.18519</v>
      </c>
    </row>
    <row r="744" spans="2:32" x14ac:dyDescent="0.35">
      <c r="B744" s="2">
        <v>604</v>
      </c>
      <c r="C744" s="2" t="s">
        <v>136</v>
      </c>
      <c r="D744" s="2"/>
      <c r="E744" s="2">
        <v>27</v>
      </c>
      <c r="F744" s="2">
        <v>32</v>
      </c>
      <c r="G744" s="2">
        <v>1</v>
      </c>
      <c r="H744" s="2">
        <v>15</v>
      </c>
      <c r="I744" s="2">
        <v>0</v>
      </c>
      <c r="J744" s="2">
        <v>610.17774159999999</v>
      </c>
      <c r="K744" s="2">
        <v>610.17794000000004</v>
      </c>
      <c r="L744" s="2">
        <v>4088340</v>
      </c>
      <c r="M744" s="2">
        <v>7.3</v>
      </c>
      <c r="N744" s="2">
        <v>-0.32518409999999998</v>
      </c>
      <c r="O744" s="2" t="s">
        <v>184</v>
      </c>
      <c r="P744" s="2">
        <v>12</v>
      </c>
      <c r="Q744" s="2">
        <v>-0.496411663</v>
      </c>
      <c r="R744" s="2">
        <v>0.55555555555555602</v>
      </c>
      <c r="S744" s="2">
        <v>1.2222222222222201</v>
      </c>
      <c r="T744" s="2">
        <v>0.44444444444444398</v>
      </c>
      <c r="U744" s="2">
        <v>-3</v>
      </c>
      <c r="V744" s="2">
        <v>0</v>
      </c>
      <c r="W744" s="2">
        <v>0.24324324324324301</v>
      </c>
      <c r="X744" s="17">
        <v>3.7756172788075998E-5</v>
      </c>
      <c r="Y744" s="2">
        <v>1.51234567901235</v>
      </c>
      <c r="Z744" s="2">
        <v>0</v>
      </c>
      <c r="AA744" s="2">
        <v>3</v>
      </c>
      <c r="AD744" s="2">
        <v>3</v>
      </c>
      <c r="AE744">
        <v>0.375</v>
      </c>
      <c r="AF744">
        <v>1.3125</v>
      </c>
    </row>
    <row r="745" spans="2:32" x14ac:dyDescent="0.35">
      <c r="B745" s="2">
        <v>606</v>
      </c>
      <c r="C745" s="2" t="s">
        <v>131</v>
      </c>
      <c r="D745" s="2"/>
      <c r="E745" s="2">
        <v>27</v>
      </c>
      <c r="F745" s="2">
        <v>31</v>
      </c>
      <c r="G745" s="2">
        <v>0</v>
      </c>
      <c r="H745" s="2">
        <v>16</v>
      </c>
      <c r="I745" s="2">
        <v>0</v>
      </c>
      <c r="J745" s="2">
        <v>611.16175720000001</v>
      </c>
      <c r="K745" s="2">
        <v>611.16188999999997</v>
      </c>
      <c r="L745" s="2">
        <v>12818543</v>
      </c>
      <c r="M745" s="2">
        <v>28</v>
      </c>
      <c r="N745" s="2">
        <v>-0.217323971</v>
      </c>
      <c r="O745" s="2" t="s">
        <v>180</v>
      </c>
      <c r="P745" s="2">
        <v>12</v>
      </c>
      <c r="Q745" s="2">
        <v>-0.47932850199999999</v>
      </c>
      <c r="R745" s="2">
        <v>0.592592592592593</v>
      </c>
      <c r="S745" s="2">
        <v>1.18518518518519</v>
      </c>
      <c r="T745" s="2">
        <v>0.44444444444444398</v>
      </c>
      <c r="U745" s="2">
        <v>-4</v>
      </c>
      <c r="V745" s="2">
        <v>0</v>
      </c>
      <c r="W745" s="2">
        <v>0.23684210526315799</v>
      </c>
      <c r="X745" s="2">
        <v>1.18380351046973E-4</v>
      </c>
      <c r="Y745" s="2">
        <v>1.4845679012345701</v>
      </c>
      <c r="Z745" s="2">
        <v>0</v>
      </c>
      <c r="AA745" s="2">
        <v>3</v>
      </c>
      <c r="AD745" s="2">
        <v>3</v>
      </c>
      <c r="AE745">
        <v>0.41935</v>
      </c>
      <c r="AF745">
        <v>1.2903199999999999</v>
      </c>
    </row>
    <row r="746" spans="2:32" x14ac:dyDescent="0.35">
      <c r="B746" s="2">
        <v>608</v>
      </c>
      <c r="C746" s="2" t="s">
        <v>131</v>
      </c>
      <c r="D746" s="2"/>
      <c r="E746" s="2">
        <v>32</v>
      </c>
      <c r="F746" s="2">
        <v>41</v>
      </c>
      <c r="G746" s="2">
        <v>0</v>
      </c>
      <c r="H746" s="2">
        <v>12</v>
      </c>
      <c r="I746" s="2">
        <v>0</v>
      </c>
      <c r="J746" s="2">
        <v>617.26034879999997</v>
      </c>
      <c r="K746" s="2">
        <v>617.26052000000004</v>
      </c>
      <c r="L746" s="2">
        <v>4704757</v>
      </c>
      <c r="M746" s="2">
        <v>8.6999999999999993</v>
      </c>
      <c r="N746" s="2">
        <v>-0.27738716800000002</v>
      </c>
      <c r="O746" s="2" t="s">
        <v>149</v>
      </c>
      <c r="P746" s="2">
        <v>12</v>
      </c>
      <c r="Q746" s="2">
        <v>0.42888964000000002</v>
      </c>
      <c r="R746" s="2">
        <v>0.375</v>
      </c>
      <c r="S746" s="2">
        <v>1.3125</v>
      </c>
      <c r="T746" s="2">
        <v>0.375</v>
      </c>
      <c r="U746" s="2">
        <v>0</v>
      </c>
      <c r="V746" s="2">
        <v>2.5000000000000001E-2</v>
      </c>
      <c r="W746" s="2">
        <v>0.25</v>
      </c>
      <c r="X746" s="17">
        <v>4.3448836989563E-5</v>
      </c>
      <c r="Y746" s="2">
        <v>0.89322916666666696</v>
      </c>
      <c r="Z746" s="2">
        <v>-0.5625</v>
      </c>
      <c r="AA746" s="2">
        <v>3</v>
      </c>
      <c r="AD746" s="2">
        <v>3</v>
      </c>
      <c r="AE746">
        <v>0.43332999999999999</v>
      </c>
      <c r="AF746">
        <v>1.3</v>
      </c>
    </row>
    <row r="747" spans="2:32" x14ac:dyDescent="0.35">
      <c r="B747" s="2">
        <v>609</v>
      </c>
      <c r="C747" s="2" t="s">
        <v>131</v>
      </c>
      <c r="D747" s="2"/>
      <c r="E747" s="2">
        <v>31</v>
      </c>
      <c r="F747" s="2">
        <v>39</v>
      </c>
      <c r="G747" s="2">
        <v>0</v>
      </c>
      <c r="H747" s="2">
        <v>13</v>
      </c>
      <c r="I747" s="2">
        <v>0</v>
      </c>
      <c r="J747" s="2">
        <v>619.23961340000005</v>
      </c>
      <c r="K747" s="2">
        <v>619.23972000000003</v>
      </c>
      <c r="L747" s="2">
        <v>7669354</v>
      </c>
      <c r="M747" s="2">
        <v>16</v>
      </c>
      <c r="N747" s="2">
        <v>-0.17217906899999999</v>
      </c>
      <c r="O747" s="2" t="s">
        <v>150</v>
      </c>
      <c r="P747" s="2">
        <v>12</v>
      </c>
      <c r="Q747" s="2">
        <v>0.45183510399999999</v>
      </c>
      <c r="R747" s="2">
        <v>0.41935483870967699</v>
      </c>
      <c r="S747" s="2">
        <v>1.2903225806451599</v>
      </c>
      <c r="T747" s="2">
        <v>0.38709677419354799</v>
      </c>
      <c r="U747" s="2">
        <v>-1</v>
      </c>
      <c r="V747" s="2">
        <v>0</v>
      </c>
      <c r="W747" s="2">
        <v>0.24489795918367299</v>
      </c>
      <c r="X747" s="17">
        <v>7.0827146175934805E-5</v>
      </c>
      <c r="Y747" s="2">
        <v>1.01344086021505</v>
      </c>
      <c r="Z747" s="2">
        <v>-0.45161290322580599</v>
      </c>
      <c r="AA747" s="2">
        <v>3</v>
      </c>
      <c r="AD747" s="2">
        <v>3</v>
      </c>
      <c r="AE747">
        <v>0.46666999999999997</v>
      </c>
      <c r="AF747">
        <v>1.26667</v>
      </c>
    </row>
    <row r="748" spans="2:32" x14ac:dyDescent="0.35">
      <c r="B748" s="2">
        <v>610</v>
      </c>
      <c r="C748" s="2" t="s">
        <v>136</v>
      </c>
      <c r="D748" s="2"/>
      <c r="E748" s="2">
        <v>30</v>
      </c>
      <c r="F748" s="2">
        <v>38</v>
      </c>
      <c r="G748" s="2">
        <v>1</v>
      </c>
      <c r="H748" s="2">
        <v>13</v>
      </c>
      <c r="I748" s="2">
        <v>0</v>
      </c>
      <c r="J748" s="2">
        <v>620.2348624</v>
      </c>
      <c r="K748" s="2">
        <v>620.23449000000005</v>
      </c>
      <c r="L748" s="2">
        <v>5080734</v>
      </c>
      <c r="M748" s="2">
        <v>9.6999999999999993</v>
      </c>
      <c r="N748" s="2">
        <v>0.60038530999999995</v>
      </c>
      <c r="O748" s="2" t="s">
        <v>151</v>
      </c>
      <c r="P748" s="2">
        <v>12</v>
      </c>
      <c r="Q748" s="2">
        <v>0.45769740799999997</v>
      </c>
      <c r="R748" s="2">
        <v>0.43333333333333302</v>
      </c>
      <c r="S748" s="2">
        <v>1.3</v>
      </c>
      <c r="T748" s="2">
        <v>0.4</v>
      </c>
      <c r="U748" s="2">
        <v>-1</v>
      </c>
      <c r="V748" s="2">
        <v>0</v>
      </c>
      <c r="W748" s="2">
        <v>0.24444444444444399</v>
      </c>
      <c r="X748" s="17">
        <v>4.69210170372944E-5</v>
      </c>
      <c r="Y748" s="2">
        <v>1.1666666666666701</v>
      </c>
      <c r="Z748" s="2">
        <v>-0.33333333333333298</v>
      </c>
      <c r="AA748" s="2">
        <v>3</v>
      </c>
      <c r="AD748" s="2">
        <v>3</v>
      </c>
      <c r="AE748">
        <v>0.51724000000000003</v>
      </c>
      <c r="AF748">
        <v>1.2413799999999999</v>
      </c>
    </row>
    <row r="749" spans="2:32" x14ac:dyDescent="0.35">
      <c r="B749" s="2">
        <v>611</v>
      </c>
      <c r="C749" s="2" t="s">
        <v>131</v>
      </c>
      <c r="D749" s="2"/>
      <c r="E749" s="2">
        <v>30</v>
      </c>
      <c r="F749" s="2">
        <v>37</v>
      </c>
      <c r="G749" s="2">
        <v>0</v>
      </c>
      <c r="H749" s="2">
        <v>14</v>
      </c>
      <c r="I749" s="2">
        <v>0</v>
      </c>
      <c r="J749" s="2">
        <v>621.21887800000002</v>
      </c>
      <c r="K749" s="2">
        <v>621.21902999999998</v>
      </c>
      <c r="L749" s="2">
        <v>11736531</v>
      </c>
      <c r="M749" s="2">
        <v>25.7</v>
      </c>
      <c r="N749" s="2">
        <v>-0.24471262099999999</v>
      </c>
      <c r="O749" s="2" t="s">
        <v>159</v>
      </c>
      <c r="P749" s="2">
        <v>12</v>
      </c>
      <c r="Q749" s="2">
        <v>0.47478056899999999</v>
      </c>
      <c r="R749" s="2">
        <v>0.46666666666666701</v>
      </c>
      <c r="S749" s="2">
        <v>1.2666666666666699</v>
      </c>
      <c r="T749" s="2">
        <v>0.4</v>
      </c>
      <c r="U749" s="2">
        <v>-2</v>
      </c>
      <c r="V749" s="2">
        <v>0</v>
      </c>
      <c r="W749" s="2">
        <v>0.23913043478260901</v>
      </c>
      <c r="X749" s="2">
        <v>1.08387876832311E-4</v>
      </c>
      <c r="Y749" s="2">
        <v>1.1416666666666699</v>
      </c>
      <c r="Z749" s="2">
        <v>-0.33333333333333298</v>
      </c>
      <c r="AA749" s="2">
        <v>3</v>
      </c>
      <c r="AD749" s="2">
        <v>3</v>
      </c>
      <c r="AE749">
        <v>0.53571000000000002</v>
      </c>
      <c r="AF749">
        <v>1.25</v>
      </c>
    </row>
    <row r="750" spans="2:32" x14ac:dyDescent="0.35">
      <c r="B750" s="2">
        <v>613</v>
      </c>
      <c r="C750" s="2" t="s">
        <v>131</v>
      </c>
      <c r="D750" s="2"/>
      <c r="E750" s="2">
        <v>29</v>
      </c>
      <c r="F750" s="2">
        <v>35</v>
      </c>
      <c r="G750" s="2">
        <v>0</v>
      </c>
      <c r="H750" s="2">
        <v>15</v>
      </c>
      <c r="I750" s="2">
        <v>0</v>
      </c>
      <c r="J750" s="2">
        <v>623.19814259999998</v>
      </c>
      <c r="K750" s="2">
        <v>623.19791999999995</v>
      </c>
      <c r="L750" s="2">
        <v>11931956</v>
      </c>
      <c r="M750" s="2">
        <v>26.2</v>
      </c>
      <c r="N750" s="2">
        <v>0.35715751499999998</v>
      </c>
      <c r="O750" s="2" t="s">
        <v>179</v>
      </c>
      <c r="P750" s="2">
        <v>12</v>
      </c>
      <c r="Q750" s="2">
        <v>0.49772603300000001</v>
      </c>
      <c r="R750" s="2">
        <v>0.51724137931034497</v>
      </c>
      <c r="S750" s="2">
        <v>1.2413793103448301</v>
      </c>
      <c r="T750" s="2">
        <v>0.41379310344827602</v>
      </c>
      <c r="U750" s="2">
        <v>-3</v>
      </c>
      <c r="V750" s="2">
        <v>0</v>
      </c>
      <c r="W750" s="2">
        <v>0.232558139534884</v>
      </c>
      <c r="X750" s="2">
        <v>1.1019264357556399E-4</v>
      </c>
      <c r="Y750" s="2">
        <v>1.2787356321839101</v>
      </c>
      <c r="Z750" s="2">
        <v>-0.20689655172413801</v>
      </c>
      <c r="AA750" s="2">
        <v>3</v>
      </c>
      <c r="AD750" s="2">
        <v>3</v>
      </c>
      <c r="AE750">
        <v>0.57142999999999999</v>
      </c>
      <c r="AF750">
        <v>1.2142900000000001</v>
      </c>
    </row>
    <row r="751" spans="2:32" x14ac:dyDescent="0.35">
      <c r="B751" s="2">
        <v>614</v>
      </c>
      <c r="C751" s="2" t="s">
        <v>136</v>
      </c>
      <c r="D751" s="2"/>
      <c r="E751" s="2">
        <v>28</v>
      </c>
      <c r="F751" s="2">
        <v>34</v>
      </c>
      <c r="G751" s="2">
        <v>1</v>
      </c>
      <c r="H751" s="2">
        <v>15</v>
      </c>
      <c r="I751" s="2">
        <v>0</v>
      </c>
      <c r="J751" s="2">
        <v>624.19339160000004</v>
      </c>
      <c r="K751" s="2">
        <v>624.19277</v>
      </c>
      <c r="L751" s="2">
        <v>3520098</v>
      </c>
      <c r="M751" s="2">
        <v>6</v>
      </c>
      <c r="N751" s="2">
        <v>0.99581301</v>
      </c>
      <c r="O751" s="2" t="s">
        <v>184</v>
      </c>
      <c r="P751" s="2">
        <v>12</v>
      </c>
      <c r="Q751" s="2">
        <v>-0.496411663</v>
      </c>
      <c r="R751" s="2">
        <v>0.53571428571428603</v>
      </c>
      <c r="S751" s="2">
        <v>1.25</v>
      </c>
      <c r="T751" s="2">
        <v>0.42857142857142899</v>
      </c>
      <c r="U751" s="2">
        <v>-3</v>
      </c>
      <c r="V751" s="2">
        <v>0</v>
      </c>
      <c r="W751" s="2">
        <v>0.230769230769231</v>
      </c>
      <c r="X751" s="17">
        <v>3.2508408869849498E-5</v>
      </c>
      <c r="Y751" s="2">
        <v>1.4523809523809501</v>
      </c>
      <c r="Z751" s="2">
        <v>-7.1428571428571203E-2</v>
      </c>
      <c r="AA751" s="2">
        <v>3</v>
      </c>
      <c r="AD751" s="2">
        <v>3</v>
      </c>
      <c r="AE751">
        <v>0.36364000000000002</v>
      </c>
      <c r="AF751">
        <v>1.3333299999999999</v>
      </c>
    </row>
    <row r="752" spans="2:32" x14ac:dyDescent="0.35">
      <c r="B752" s="2">
        <v>615</v>
      </c>
      <c r="C752" s="2" t="s">
        <v>131</v>
      </c>
      <c r="D752" s="2"/>
      <c r="E752" s="2">
        <v>28</v>
      </c>
      <c r="F752" s="2">
        <v>33</v>
      </c>
      <c r="G752" s="2">
        <v>0</v>
      </c>
      <c r="H752" s="2">
        <v>16</v>
      </c>
      <c r="I752" s="2">
        <v>0</v>
      </c>
      <c r="J752" s="2">
        <v>625.17740719999995</v>
      </c>
      <c r="K752" s="2">
        <v>625.17751999999996</v>
      </c>
      <c r="L752" s="2">
        <v>10392723</v>
      </c>
      <c r="M752" s="2">
        <v>22.5</v>
      </c>
      <c r="N752" s="2">
        <v>-0.18046093599999999</v>
      </c>
      <c r="O752" s="2" t="s">
        <v>180</v>
      </c>
      <c r="P752" s="2">
        <v>12</v>
      </c>
      <c r="Q752" s="2">
        <v>-0.47932850199999999</v>
      </c>
      <c r="R752" s="2">
        <v>0.57142857142857095</v>
      </c>
      <c r="S752" s="2">
        <v>1.21428571428571</v>
      </c>
      <c r="T752" s="2">
        <v>0.42857142857142899</v>
      </c>
      <c r="U752" s="2">
        <v>-4</v>
      </c>
      <c r="V752" s="2">
        <v>0</v>
      </c>
      <c r="W752" s="2">
        <v>0.22500000000000001</v>
      </c>
      <c r="X752" s="17">
        <v>9.5977693960534402E-5</v>
      </c>
      <c r="Y752" s="2">
        <v>1.4255952380952399</v>
      </c>
      <c r="Z752" s="2">
        <v>-7.1428571428571203E-2</v>
      </c>
      <c r="AA752" s="2">
        <v>3</v>
      </c>
      <c r="AD752" s="2">
        <v>3</v>
      </c>
      <c r="AE752">
        <v>0.40625</v>
      </c>
      <c r="AF752">
        <v>1.3125</v>
      </c>
    </row>
    <row r="753" spans="2:32" x14ac:dyDescent="0.35">
      <c r="B753" s="2">
        <v>617</v>
      </c>
      <c r="C753" s="2" t="s">
        <v>131</v>
      </c>
      <c r="D753" s="2"/>
      <c r="E753" s="2">
        <v>33</v>
      </c>
      <c r="F753" s="2">
        <v>43</v>
      </c>
      <c r="G753" s="2">
        <v>0</v>
      </c>
      <c r="H753" s="2">
        <v>12</v>
      </c>
      <c r="I753" s="2">
        <v>0</v>
      </c>
      <c r="J753" s="2">
        <v>631.27599880000002</v>
      </c>
      <c r="K753" s="2">
        <v>631.27574000000004</v>
      </c>
      <c r="L753" s="2">
        <v>5065125</v>
      </c>
      <c r="M753" s="2">
        <v>9.6999999999999993</v>
      </c>
      <c r="N753" s="2">
        <v>0.40993147299999999</v>
      </c>
      <c r="O753" s="2" t="s">
        <v>149</v>
      </c>
      <c r="P753" s="2">
        <v>12</v>
      </c>
      <c r="Q753" s="2">
        <v>0.42888964000000002</v>
      </c>
      <c r="R753" s="2">
        <v>0.36363636363636398</v>
      </c>
      <c r="S753" s="2">
        <v>1.3333333333333299</v>
      </c>
      <c r="T753" s="2">
        <v>0.36363636363636398</v>
      </c>
      <c r="U753" s="2">
        <v>0</v>
      </c>
      <c r="V753" s="2">
        <v>2.3809523809523801E-2</v>
      </c>
      <c r="W753" s="2">
        <v>0.240740740740741</v>
      </c>
      <c r="X753" s="17">
        <v>4.6776866574992097E-5</v>
      </c>
      <c r="Y753" s="2">
        <v>0.86111111111111105</v>
      </c>
      <c r="Z753" s="2">
        <v>-0.60606060606060597</v>
      </c>
      <c r="AA753" s="2">
        <v>3</v>
      </c>
      <c r="AD753" s="2">
        <v>3</v>
      </c>
      <c r="AE753">
        <v>0.45161000000000001</v>
      </c>
      <c r="AF753">
        <v>1.2903199999999999</v>
      </c>
    </row>
    <row r="754" spans="2:32" x14ac:dyDescent="0.35">
      <c r="B754" s="2">
        <v>618</v>
      </c>
      <c r="C754" s="2" t="s">
        <v>131</v>
      </c>
      <c r="D754" s="2"/>
      <c r="E754" s="2">
        <v>32</v>
      </c>
      <c r="F754" s="2">
        <v>41</v>
      </c>
      <c r="G754" s="2">
        <v>0</v>
      </c>
      <c r="H754" s="2">
        <v>13</v>
      </c>
      <c r="I754" s="2">
        <v>0</v>
      </c>
      <c r="J754" s="2">
        <v>633.25526339999999</v>
      </c>
      <c r="K754" s="2">
        <v>633.25517000000002</v>
      </c>
      <c r="L754" s="2">
        <v>4303924</v>
      </c>
      <c r="M754" s="2">
        <v>8</v>
      </c>
      <c r="N754" s="2">
        <v>0.147460125</v>
      </c>
      <c r="O754" s="2" t="s">
        <v>150</v>
      </c>
      <c r="P754" s="2">
        <v>12</v>
      </c>
      <c r="Q754" s="2">
        <v>0.45183510399999999</v>
      </c>
      <c r="R754" s="2">
        <v>0.40625</v>
      </c>
      <c r="S754" s="2">
        <v>1.3125</v>
      </c>
      <c r="T754" s="2">
        <v>0.375</v>
      </c>
      <c r="U754" s="2">
        <v>-1</v>
      </c>
      <c r="V754" s="2">
        <v>0</v>
      </c>
      <c r="W754" s="2">
        <v>0.23529411764705899</v>
      </c>
      <c r="X754" s="17">
        <v>3.9747109636367602E-5</v>
      </c>
      <c r="Y754" s="2">
        <v>0.9765625</v>
      </c>
      <c r="Z754" s="2">
        <v>-0.5</v>
      </c>
      <c r="AA754" s="2">
        <v>3</v>
      </c>
      <c r="AD754" s="2">
        <v>3</v>
      </c>
      <c r="AE754">
        <v>0.46666999999999997</v>
      </c>
      <c r="AF754">
        <v>1.3</v>
      </c>
    </row>
    <row r="755" spans="2:32" x14ac:dyDescent="0.35">
      <c r="B755" s="2">
        <v>619</v>
      </c>
      <c r="C755" s="2" t="s">
        <v>131</v>
      </c>
      <c r="D755" s="2"/>
      <c r="E755" s="2">
        <v>31</v>
      </c>
      <c r="F755" s="2">
        <v>39</v>
      </c>
      <c r="G755" s="2">
        <v>0</v>
      </c>
      <c r="H755" s="2">
        <v>14</v>
      </c>
      <c r="I755" s="2">
        <v>0</v>
      </c>
      <c r="J755" s="2">
        <v>635.23452799999995</v>
      </c>
      <c r="K755" s="2">
        <v>635.23415999999997</v>
      </c>
      <c r="L755" s="2">
        <v>8368093</v>
      </c>
      <c r="M755" s="2">
        <v>17.899999999999999</v>
      </c>
      <c r="N755" s="2">
        <v>0.57928195599999999</v>
      </c>
      <c r="O755" s="2" t="s">
        <v>159</v>
      </c>
      <c r="P755" s="2">
        <v>12</v>
      </c>
      <c r="Q755" s="2">
        <v>0.47478056899999999</v>
      </c>
      <c r="R755" s="2">
        <v>0.45161290322580599</v>
      </c>
      <c r="S755" s="2">
        <v>1.2903225806451599</v>
      </c>
      <c r="T755" s="2">
        <v>0.38709677419354799</v>
      </c>
      <c r="U755" s="2">
        <v>-2</v>
      </c>
      <c r="V755" s="2">
        <v>0</v>
      </c>
      <c r="W755" s="2">
        <v>0.22916666666666699</v>
      </c>
      <c r="X755" s="17">
        <v>7.72800611531059E-5</v>
      </c>
      <c r="Y755" s="2">
        <v>1.0994623655914</v>
      </c>
      <c r="Z755" s="2">
        <v>-0.38709677419354799</v>
      </c>
      <c r="AA755" s="2">
        <v>3</v>
      </c>
      <c r="AD755" s="2">
        <v>3</v>
      </c>
      <c r="AE755">
        <v>0.5</v>
      </c>
      <c r="AF755">
        <v>1.26667</v>
      </c>
    </row>
    <row r="756" spans="2:32" x14ac:dyDescent="0.35">
      <c r="B756" s="2">
        <v>620</v>
      </c>
      <c r="C756" s="2" t="s">
        <v>136</v>
      </c>
      <c r="D756" s="2"/>
      <c r="E756" s="2">
        <v>30</v>
      </c>
      <c r="F756" s="2">
        <v>38</v>
      </c>
      <c r="G756" s="2">
        <v>1</v>
      </c>
      <c r="H756" s="2">
        <v>14</v>
      </c>
      <c r="I756" s="2">
        <v>0</v>
      </c>
      <c r="J756" s="2">
        <v>636.22977700000001</v>
      </c>
      <c r="K756" s="2">
        <v>636.22883000000002</v>
      </c>
      <c r="L756" s="2">
        <v>3490236</v>
      </c>
      <c r="M756" s="2">
        <v>6</v>
      </c>
      <c r="N756" s="2">
        <v>1.4884243619999999</v>
      </c>
      <c r="O756" s="2" t="s">
        <v>178</v>
      </c>
      <c r="P756" s="2">
        <v>12</v>
      </c>
      <c r="Q756" s="2">
        <v>0.48064287300000003</v>
      </c>
      <c r="R756" s="2">
        <v>0.46666666666666701</v>
      </c>
      <c r="S756" s="2">
        <v>1.3</v>
      </c>
      <c r="T756" s="2">
        <v>0.4</v>
      </c>
      <c r="U756" s="2">
        <v>-2</v>
      </c>
      <c r="V756" s="2">
        <v>0</v>
      </c>
      <c r="W756" s="2">
        <v>0.22727272727272699</v>
      </c>
      <c r="X756" s="17">
        <v>3.2232630722288998E-5</v>
      </c>
      <c r="Y756" s="2">
        <v>1.25555555555556</v>
      </c>
      <c r="Z756" s="2">
        <v>-0.266666666666667</v>
      </c>
      <c r="AA756" s="2">
        <v>3</v>
      </c>
      <c r="AD756" s="2">
        <v>3</v>
      </c>
      <c r="AE756">
        <v>0.55171999999999999</v>
      </c>
      <c r="AF756">
        <v>1.2413799999999999</v>
      </c>
    </row>
    <row r="757" spans="2:32" x14ac:dyDescent="0.35">
      <c r="B757" s="2">
        <v>621</v>
      </c>
      <c r="C757" s="2" t="s">
        <v>131</v>
      </c>
      <c r="D757" s="2"/>
      <c r="E757" s="2">
        <v>30</v>
      </c>
      <c r="F757" s="2">
        <v>37</v>
      </c>
      <c r="G757" s="2">
        <v>0</v>
      </c>
      <c r="H757" s="2">
        <v>15</v>
      </c>
      <c r="I757" s="2">
        <v>0</v>
      </c>
      <c r="J757" s="2">
        <v>637.21379260000003</v>
      </c>
      <c r="K757" s="2">
        <v>637.21355000000005</v>
      </c>
      <c r="L757" s="2">
        <v>9846694</v>
      </c>
      <c r="M757" s="2">
        <v>21.5</v>
      </c>
      <c r="N757" s="2">
        <v>0.38068840100000001</v>
      </c>
      <c r="O757" s="2" t="s">
        <v>179</v>
      </c>
      <c r="P757" s="2">
        <v>12</v>
      </c>
      <c r="Q757" s="2">
        <v>0.49772603300000001</v>
      </c>
      <c r="R757" s="2">
        <v>0.5</v>
      </c>
      <c r="S757" s="2">
        <v>1.2666666666666699</v>
      </c>
      <c r="T757" s="2">
        <v>0.4</v>
      </c>
      <c r="U757" s="2">
        <v>-3</v>
      </c>
      <c r="V757" s="2">
        <v>0</v>
      </c>
      <c r="W757" s="2">
        <v>0.22222222222222199</v>
      </c>
      <c r="X757" s="17">
        <v>9.0935069014639404E-5</v>
      </c>
      <c r="Y757" s="2">
        <v>1.2305555555555601</v>
      </c>
      <c r="Z757" s="2">
        <v>-0.266666666666667</v>
      </c>
      <c r="AA757" s="2">
        <v>3</v>
      </c>
      <c r="AD757" s="2">
        <v>3</v>
      </c>
      <c r="AE757">
        <v>0.65385000000000004</v>
      </c>
      <c r="AF757">
        <v>1.0769200000000001</v>
      </c>
    </row>
    <row r="758" spans="2:32" x14ac:dyDescent="0.35">
      <c r="B758" s="2">
        <v>623</v>
      </c>
      <c r="C758" s="2" t="s">
        <v>131</v>
      </c>
      <c r="D758" s="2"/>
      <c r="E758" s="2">
        <v>29</v>
      </c>
      <c r="F758" s="2">
        <v>35</v>
      </c>
      <c r="G758" s="2">
        <v>0</v>
      </c>
      <c r="H758" s="2">
        <v>16</v>
      </c>
      <c r="I758" s="2">
        <v>0</v>
      </c>
      <c r="J758" s="2">
        <v>639.1930572</v>
      </c>
      <c r="K758" s="2">
        <v>639.19304</v>
      </c>
      <c r="L758" s="2">
        <v>4867987</v>
      </c>
      <c r="M758" s="2">
        <v>9.4</v>
      </c>
      <c r="N758" s="2">
        <v>2.6877482000000001E-2</v>
      </c>
      <c r="O758" s="2" t="s">
        <v>180</v>
      </c>
      <c r="P758" s="2">
        <v>12</v>
      </c>
      <c r="Q758" s="2">
        <v>-0.47932850199999999</v>
      </c>
      <c r="R758" s="2">
        <v>0.55172413793103403</v>
      </c>
      <c r="S758" s="2">
        <v>1.2413793103448301</v>
      </c>
      <c r="T758" s="2">
        <v>0.41379310344827602</v>
      </c>
      <c r="U758" s="2">
        <v>-4</v>
      </c>
      <c r="V758" s="2">
        <v>0</v>
      </c>
      <c r="W758" s="2">
        <v>0.214285714285714</v>
      </c>
      <c r="X758" s="17">
        <v>4.4956280128880502E-5</v>
      </c>
      <c r="Y758" s="2">
        <v>1.3706896551724099</v>
      </c>
      <c r="Z758" s="2">
        <v>-0.13793103448275901</v>
      </c>
      <c r="AA758" s="2">
        <v>3</v>
      </c>
      <c r="AD758" s="2">
        <v>3</v>
      </c>
      <c r="AE758">
        <v>0.39394000000000001</v>
      </c>
      <c r="AF758">
        <v>1.3333299999999999</v>
      </c>
    </row>
    <row r="759" spans="2:32" x14ac:dyDescent="0.35">
      <c r="B759" s="2">
        <v>624</v>
      </c>
      <c r="C759" s="2" t="s">
        <v>131</v>
      </c>
      <c r="D759" s="2"/>
      <c r="E759" s="2">
        <v>26</v>
      </c>
      <c r="F759" s="2">
        <v>27</v>
      </c>
      <c r="G759" s="2">
        <v>0</v>
      </c>
      <c r="H759" s="2">
        <v>17</v>
      </c>
      <c r="I759" s="2">
        <v>0</v>
      </c>
      <c r="J759" s="2">
        <v>611.12537180000004</v>
      </c>
      <c r="K759" s="2">
        <v>611.12513999999999</v>
      </c>
      <c r="L759" s="2">
        <v>5712762</v>
      </c>
      <c r="M759" s="2">
        <v>11.1</v>
      </c>
      <c r="N759" s="2">
        <v>0.37926735</v>
      </c>
      <c r="O759" s="2" t="s">
        <v>181</v>
      </c>
      <c r="P759" s="2">
        <v>13</v>
      </c>
      <c r="Q759" s="2">
        <v>-0.44298373000000002</v>
      </c>
      <c r="R759" s="2">
        <v>0.65384615384615397</v>
      </c>
      <c r="S759" s="2">
        <v>1.07692307692308</v>
      </c>
      <c r="T759" s="2">
        <v>0.5</v>
      </c>
      <c r="U759" s="2">
        <v>-4</v>
      </c>
      <c r="V759" s="2">
        <v>0</v>
      </c>
      <c r="W759" s="2">
        <v>0.28571428571428598</v>
      </c>
      <c r="X759" s="17">
        <v>5.2757850171256403E-5</v>
      </c>
      <c r="Y759" s="2">
        <v>1.6570512820512799</v>
      </c>
      <c r="Z759" s="2">
        <v>0.230769230769231</v>
      </c>
      <c r="AA759" s="2">
        <v>3</v>
      </c>
      <c r="AD759" s="2">
        <v>3</v>
      </c>
      <c r="AE759">
        <v>0.4375</v>
      </c>
      <c r="AF759">
        <v>1.3125</v>
      </c>
    </row>
    <row r="760" spans="2:32" x14ac:dyDescent="0.35">
      <c r="B760" s="2">
        <v>625</v>
      </c>
      <c r="C760" s="2" t="s">
        <v>131</v>
      </c>
      <c r="D760" s="2"/>
      <c r="E760" s="2">
        <v>33</v>
      </c>
      <c r="F760" s="2">
        <v>43</v>
      </c>
      <c r="G760" s="2">
        <v>0</v>
      </c>
      <c r="H760" s="2">
        <v>13</v>
      </c>
      <c r="I760" s="2">
        <v>0</v>
      </c>
      <c r="J760" s="2">
        <v>647.27091340000004</v>
      </c>
      <c r="K760" s="2">
        <v>647.27167999999995</v>
      </c>
      <c r="L760" s="2">
        <v>4951575</v>
      </c>
      <c r="M760" s="2">
        <v>9.6</v>
      </c>
      <c r="N760" s="2">
        <v>-1.1843883049999999</v>
      </c>
      <c r="O760" s="2" t="s">
        <v>150</v>
      </c>
      <c r="P760" s="2">
        <v>12</v>
      </c>
      <c r="Q760" s="2">
        <v>0.45183510399999999</v>
      </c>
      <c r="R760" s="2">
        <v>0.39393939393939398</v>
      </c>
      <c r="S760" s="2">
        <v>1.3333333333333299</v>
      </c>
      <c r="T760" s="2">
        <v>0.36363636363636398</v>
      </c>
      <c r="U760" s="2">
        <v>-1</v>
      </c>
      <c r="V760" s="2">
        <v>0</v>
      </c>
      <c r="W760" s="2">
        <v>0.22641509433962301</v>
      </c>
      <c r="X760" s="17">
        <v>4.5728222523840303E-5</v>
      </c>
      <c r="Y760" s="2">
        <v>0.94191919191919204</v>
      </c>
      <c r="Z760" s="2">
        <v>-0.54545454545454597</v>
      </c>
      <c r="AA760" s="2">
        <v>3</v>
      </c>
      <c r="AD760" s="2">
        <v>3</v>
      </c>
      <c r="AE760">
        <v>0.48387000000000002</v>
      </c>
      <c r="AF760">
        <v>1.2903199999999999</v>
      </c>
    </row>
    <row r="761" spans="2:32" x14ac:dyDescent="0.35">
      <c r="B761" s="2">
        <v>626</v>
      </c>
      <c r="C761" s="2" t="s">
        <v>131</v>
      </c>
      <c r="D761" s="2"/>
      <c r="E761" s="2">
        <v>32</v>
      </c>
      <c r="F761" s="2">
        <v>41</v>
      </c>
      <c r="G761" s="2">
        <v>0</v>
      </c>
      <c r="H761" s="2">
        <v>14</v>
      </c>
      <c r="I761" s="2">
        <v>0</v>
      </c>
      <c r="J761" s="2">
        <v>649.25017800000001</v>
      </c>
      <c r="K761" s="2">
        <v>649.24995999999999</v>
      </c>
      <c r="L761" s="2">
        <v>6706969</v>
      </c>
      <c r="M761" s="2">
        <v>13.9</v>
      </c>
      <c r="N761" s="2">
        <v>0.33574099400000001</v>
      </c>
      <c r="O761" s="2" t="s">
        <v>159</v>
      </c>
      <c r="P761" s="2">
        <v>12</v>
      </c>
      <c r="Q761" s="2">
        <v>0.47478056899999999</v>
      </c>
      <c r="R761" s="2">
        <v>0.4375</v>
      </c>
      <c r="S761" s="2">
        <v>1.3125</v>
      </c>
      <c r="T761" s="2">
        <v>0.375</v>
      </c>
      <c r="U761" s="2">
        <v>-2</v>
      </c>
      <c r="V761" s="2">
        <v>0</v>
      </c>
      <c r="W761" s="2">
        <v>0.22</v>
      </c>
      <c r="X761" s="17">
        <v>6.1939437631965298E-5</v>
      </c>
      <c r="Y761" s="2">
        <v>1.0598958333333299</v>
      </c>
      <c r="Z761" s="2">
        <v>-0.4375</v>
      </c>
      <c r="AA761" s="2">
        <v>3</v>
      </c>
      <c r="AD761" s="2">
        <v>3</v>
      </c>
      <c r="AE761">
        <v>0.53332999999999997</v>
      </c>
      <c r="AF761">
        <v>1.26667</v>
      </c>
    </row>
    <row r="762" spans="2:32" x14ac:dyDescent="0.35">
      <c r="B762" s="2">
        <v>627</v>
      </c>
      <c r="C762" s="2" t="s">
        <v>131</v>
      </c>
      <c r="D762" s="2"/>
      <c r="E762" s="2">
        <v>31</v>
      </c>
      <c r="F762" s="2">
        <v>39</v>
      </c>
      <c r="G762" s="2">
        <v>0</v>
      </c>
      <c r="H762" s="2">
        <v>15</v>
      </c>
      <c r="I762" s="2">
        <v>0</v>
      </c>
      <c r="J762" s="2">
        <v>651.22944259999997</v>
      </c>
      <c r="K762" s="2">
        <v>651.22920999999997</v>
      </c>
      <c r="L762" s="2">
        <v>6696802</v>
      </c>
      <c r="M762" s="2">
        <v>13.9</v>
      </c>
      <c r="N762" s="2">
        <v>0.35713971900000002</v>
      </c>
      <c r="O762" s="2" t="s">
        <v>179</v>
      </c>
      <c r="P762" s="2">
        <v>12</v>
      </c>
      <c r="Q762" s="2">
        <v>0.49772603300000001</v>
      </c>
      <c r="R762" s="2">
        <v>0.483870967741935</v>
      </c>
      <c r="S762" s="2">
        <v>1.2903225806451599</v>
      </c>
      <c r="T762" s="2">
        <v>0.38709677419354799</v>
      </c>
      <c r="U762" s="2">
        <v>-3</v>
      </c>
      <c r="V762" s="2">
        <v>0</v>
      </c>
      <c r="W762" s="2">
        <v>0.21276595744680901</v>
      </c>
      <c r="X762" s="17">
        <v>6.1845544509393197E-5</v>
      </c>
      <c r="Y762" s="2">
        <v>1.18548387096774</v>
      </c>
      <c r="Z762" s="2">
        <v>-0.32258064516128998</v>
      </c>
      <c r="AA762" s="2">
        <v>3</v>
      </c>
      <c r="AD762" s="2">
        <v>3</v>
      </c>
      <c r="AE762">
        <v>0.65385000000000004</v>
      </c>
      <c r="AF762">
        <v>1.15385</v>
      </c>
    </row>
    <row r="763" spans="2:32" x14ac:dyDescent="0.35">
      <c r="B763" s="2">
        <v>628</v>
      </c>
      <c r="C763" s="2" t="s">
        <v>131</v>
      </c>
      <c r="D763" s="2"/>
      <c r="E763" s="2">
        <v>30</v>
      </c>
      <c r="F763" s="2">
        <v>37</v>
      </c>
      <c r="G763" s="2">
        <v>0</v>
      </c>
      <c r="H763" s="2">
        <v>16</v>
      </c>
      <c r="I763" s="2">
        <v>0</v>
      </c>
      <c r="J763" s="2">
        <v>653.20870720000005</v>
      </c>
      <c r="K763" s="2">
        <v>653.20906000000002</v>
      </c>
      <c r="L763" s="2">
        <v>5562872</v>
      </c>
      <c r="M763" s="2">
        <v>11.1</v>
      </c>
      <c r="N763" s="2">
        <v>-0.54013379800000005</v>
      </c>
      <c r="O763" s="2" t="s">
        <v>180</v>
      </c>
      <c r="P763" s="2">
        <v>12</v>
      </c>
      <c r="Q763" s="2">
        <v>-0.47932850199999999</v>
      </c>
      <c r="R763" s="2">
        <v>0.53333333333333299</v>
      </c>
      <c r="S763" s="2">
        <v>1.2666666666666699</v>
      </c>
      <c r="T763" s="2">
        <v>0.4</v>
      </c>
      <c r="U763" s="2">
        <v>-4</v>
      </c>
      <c r="V763" s="2">
        <v>0</v>
      </c>
      <c r="W763" s="2">
        <v>0.204545454545455</v>
      </c>
      <c r="X763" s="17">
        <v>5.1373603083390699E-5</v>
      </c>
      <c r="Y763" s="2">
        <v>1.31944444444444</v>
      </c>
      <c r="Z763" s="2">
        <v>-0.2</v>
      </c>
      <c r="AA763" s="2">
        <v>3</v>
      </c>
      <c r="AD763" s="2">
        <v>3</v>
      </c>
      <c r="AE763">
        <v>0.46875</v>
      </c>
      <c r="AF763">
        <v>1.3125</v>
      </c>
    </row>
    <row r="764" spans="2:32" x14ac:dyDescent="0.35">
      <c r="B764" s="2">
        <v>629</v>
      </c>
      <c r="C764" s="2" t="s">
        <v>131</v>
      </c>
      <c r="D764" s="2"/>
      <c r="E764" s="2">
        <v>26</v>
      </c>
      <c r="F764" s="2">
        <v>29</v>
      </c>
      <c r="G764" s="2">
        <v>0</v>
      </c>
      <c r="H764" s="2">
        <v>17</v>
      </c>
      <c r="I764" s="2">
        <v>0</v>
      </c>
      <c r="J764" s="2">
        <v>613.14102179999998</v>
      </c>
      <c r="K764" s="2">
        <v>613.14079000000004</v>
      </c>
      <c r="L764" s="2">
        <v>8272916</v>
      </c>
      <c r="M764" s="2">
        <v>17.2</v>
      </c>
      <c r="N764" s="2">
        <v>0.37802054000000002</v>
      </c>
      <c r="O764" s="2" t="s">
        <v>181</v>
      </c>
      <c r="P764" s="2">
        <v>12</v>
      </c>
      <c r="Q764" s="2">
        <v>-0.45638303699999999</v>
      </c>
      <c r="R764" s="2">
        <v>0.65384615384615397</v>
      </c>
      <c r="S764" s="2">
        <v>1.15384615384615</v>
      </c>
      <c r="T764" s="2">
        <v>0.46153846153846201</v>
      </c>
      <c r="U764" s="2">
        <v>-5</v>
      </c>
      <c r="V764" s="2">
        <v>0</v>
      </c>
      <c r="W764" s="2">
        <v>0.22857142857142901</v>
      </c>
      <c r="X764" s="17">
        <v>7.6401093342833099E-5</v>
      </c>
      <c r="Y764" s="2">
        <v>1.65064102564103</v>
      </c>
      <c r="Z764" s="2">
        <v>0.15384615384615399</v>
      </c>
      <c r="AA764" s="2">
        <v>3</v>
      </c>
      <c r="AD764" s="2">
        <v>3</v>
      </c>
      <c r="AE764">
        <v>0.51612999999999998</v>
      </c>
      <c r="AF764">
        <v>1.2903199999999999</v>
      </c>
    </row>
    <row r="765" spans="2:32" x14ac:dyDescent="0.35">
      <c r="B765" s="2">
        <v>630</v>
      </c>
      <c r="C765" s="2" t="s">
        <v>131</v>
      </c>
      <c r="D765" s="2"/>
      <c r="E765" s="2">
        <v>32</v>
      </c>
      <c r="F765" s="2">
        <v>41</v>
      </c>
      <c r="G765" s="2">
        <v>0</v>
      </c>
      <c r="H765" s="2">
        <v>15</v>
      </c>
      <c r="I765" s="2">
        <v>0</v>
      </c>
      <c r="J765" s="2">
        <v>665.24509260000002</v>
      </c>
      <c r="K765" s="2">
        <v>665.24513999999999</v>
      </c>
      <c r="L765" s="2">
        <v>5666579</v>
      </c>
      <c r="M765" s="2">
        <v>11.3</v>
      </c>
      <c r="N765" s="2">
        <v>-7.1282149000000003E-2</v>
      </c>
      <c r="O765" s="2" t="s">
        <v>179</v>
      </c>
      <c r="P765" s="2">
        <v>12</v>
      </c>
      <c r="Q765" s="2">
        <v>0.49772603300000001</v>
      </c>
      <c r="R765" s="2">
        <v>0.46875</v>
      </c>
      <c r="S765" s="2">
        <v>1.3125</v>
      </c>
      <c r="T765" s="2">
        <v>0.375</v>
      </c>
      <c r="U765" s="2">
        <v>-3</v>
      </c>
      <c r="V765" s="2">
        <v>0</v>
      </c>
      <c r="W765" s="2">
        <v>0.20408163265306101</v>
      </c>
      <c r="X765" s="17">
        <v>5.2331346179936799E-5</v>
      </c>
      <c r="Y765" s="2">
        <v>1.1432291666666701</v>
      </c>
      <c r="Z765" s="2">
        <v>-0.375</v>
      </c>
      <c r="AA765" s="2">
        <v>3</v>
      </c>
      <c r="AD765" s="2">
        <v>3</v>
      </c>
      <c r="AE765">
        <v>0.41176000000000001</v>
      </c>
      <c r="AF765">
        <v>1.35294</v>
      </c>
    </row>
    <row r="766" spans="2:32" x14ac:dyDescent="0.35">
      <c r="B766" s="2">
        <v>631</v>
      </c>
      <c r="C766" s="2" t="s">
        <v>131</v>
      </c>
      <c r="D766" s="2"/>
      <c r="E766" s="2">
        <v>31</v>
      </c>
      <c r="F766" s="2">
        <v>39</v>
      </c>
      <c r="G766" s="2">
        <v>0</v>
      </c>
      <c r="H766" s="2">
        <v>16</v>
      </c>
      <c r="I766" s="2">
        <v>0</v>
      </c>
      <c r="J766" s="2">
        <v>667.22435719999999</v>
      </c>
      <c r="K766" s="2">
        <v>667.22419000000002</v>
      </c>
      <c r="L766" s="2">
        <v>4582955</v>
      </c>
      <c r="M766" s="2">
        <v>8.6999999999999993</v>
      </c>
      <c r="N766" s="2">
        <v>0.25056024700000001</v>
      </c>
      <c r="O766" s="2" t="s">
        <v>180</v>
      </c>
      <c r="P766" s="2">
        <v>12</v>
      </c>
      <c r="Q766" s="2">
        <v>-0.47932850199999999</v>
      </c>
      <c r="R766" s="2">
        <v>0.51612903225806495</v>
      </c>
      <c r="S766" s="2">
        <v>1.2903225806451599</v>
      </c>
      <c r="T766" s="2">
        <v>0.38709677419354799</v>
      </c>
      <c r="U766" s="2">
        <v>-4</v>
      </c>
      <c r="V766" s="2">
        <v>0</v>
      </c>
      <c r="W766" s="2">
        <v>0.19565217391304299</v>
      </c>
      <c r="X766" s="17">
        <v>4.23239850061337E-5</v>
      </c>
      <c r="Y766" s="2">
        <v>1.27150537634409</v>
      </c>
      <c r="Z766" s="2">
        <v>-0.25806451612903197</v>
      </c>
      <c r="AA766" s="2">
        <v>3</v>
      </c>
      <c r="AD766" s="2">
        <v>3</v>
      </c>
      <c r="AE766">
        <v>0.45455000000000001</v>
      </c>
      <c r="AF766">
        <v>1.3333299999999999</v>
      </c>
    </row>
    <row r="767" spans="2:32" x14ac:dyDescent="0.35">
      <c r="B767" s="2">
        <v>633</v>
      </c>
      <c r="C767" s="2" t="s">
        <v>131</v>
      </c>
      <c r="D767" s="2"/>
      <c r="E767" s="2">
        <v>34</v>
      </c>
      <c r="F767" s="2">
        <v>45</v>
      </c>
      <c r="G767" s="2">
        <v>0</v>
      </c>
      <c r="H767" s="2">
        <v>14</v>
      </c>
      <c r="I767" s="2">
        <v>0</v>
      </c>
      <c r="J767" s="2">
        <v>677.28147799999999</v>
      </c>
      <c r="K767" s="2">
        <v>677.28134</v>
      </c>
      <c r="L767" s="2">
        <v>3701826</v>
      </c>
      <c r="M767" s="2">
        <v>6.5</v>
      </c>
      <c r="N767" s="2">
        <v>0.203726079</v>
      </c>
      <c r="O767" s="2" t="s">
        <v>159</v>
      </c>
      <c r="P767" s="2">
        <v>12</v>
      </c>
      <c r="Q767" s="2">
        <v>0.47478056899999999</v>
      </c>
      <c r="R767" s="2">
        <v>0.41176470588235298</v>
      </c>
      <c r="S767" s="2">
        <v>1.3529411764705901</v>
      </c>
      <c r="T767" s="2">
        <v>0.35294117647058798</v>
      </c>
      <c r="U767" s="2">
        <v>-2</v>
      </c>
      <c r="V767" s="2">
        <v>0</v>
      </c>
      <c r="W767" s="2">
        <v>0.203703703703704</v>
      </c>
      <c r="X767" s="17">
        <v>3.4186682635835602E-5</v>
      </c>
      <c r="Y767" s="2">
        <v>0.98774509803921595</v>
      </c>
      <c r="Z767" s="2">
        <v>-0.52941176470588203</v>
      </c>
      <c r="AA767" s="2">
        <v>3</v>
      </c>
      <c r="AD767" s="2">
        <v>3</v>
      </c>
      <c r="AE767">
        <v>0.5</v>
      </c>
      <c r="AF767">
        <v>1.3125</v>
      </c>
    </row>
    <row r="768" spans="2:32" x14ac:dyDescent="0.35">
      <c r="B768" s="2">
        <v>634</v>
      </c>
      <c r="C768" s="2" t="s">
        <v>131</v>
      </c>
      <c r="D768" s="2"/>
      <c r="E768" s="2">
        <v>33</v>
      </c>
      <c r="F768" s="2">
        <v>43</v>
      </c>
      <c r="G768" s="2">
        <v>0</v>
      </c>
      <c r="H768" s="2">
        <v>15</v>
      </c>
      <c r="I768" s="2">
        <v>0</v>
      </c>
      <c r="J768" s="2">
        <v>679.26074259999996</v>
      </c>
      <c r="K768" s="2">
        <v>679.26050999999995</v>
      </c>
      <c r="L768" s="2">
        <v>4017006</v>
      </c>
      <c r="M768" s="2">
        <v>7.3</v>
      </c>
      <c r="N768" s="2">
        <v>0.34240150400000002</v>
      </c>
      <c r="O768" s="2" t="s">
        <v>179</v>
      </c>
      <c r="P768" s="2">
        <v>12</v>
      </c>
      <c r="Q768" s="2">
        <v>0.49772603300000001</v>
      </c>
      <c r="R768" s="2">
        <v>0.45454545454545497</v>
      </c>
      <c r="S768" s="2">
        <v>1.3333333333333299</v>
      </c>
      <c r="T768" s="2">
        <v>0.36363636363636398</v>
      </c>
      <c r="U768" s="2">
        <v>-3</v>
      </c>
      <c r="V768" s="2">
        <v>0</v>
      </c>
      <c r="W768" s="2">
        <v>0.19607843137254899</v>
      </c>
      <c r="X768" s="17">
        <v>3.7097397140829202E-5</v>
      </c>
      <c r="Y768" s="2">
        <v>1.10353535353535</v>
      </c>
      <c r="Z768" s="2">
        <v>-0.42424242424242398</v>
      </c>
      <c r="AA768" s="2">
        <v>3</v>
      </c>
      <c r="AD768" s="2">
        <v>3</v>
      </c>
      <c r="AE768">
        <v>0.65385000000000004</v>
      </c>
      <c r="AF768">
        <v>1.2307699999999999</v>
      </c>
    </row>
    <row r="769" spans="2:32" x14ac:dyDescent="0.35">
      <c r="B769" s="2">
        <v>635</v>
      </c>
      <c r="C769" s="2" t="s">
        <v>131</v>
      </c>
      <c r="D769" s="2"/>
      <c r="E769" s="2">
        <v>32</v>
      </c>
      <c r="F769" s="2">
        <v>41</v>
      </c>
      <c r="G769" s="2">
        <v>0</v>
      </c>
      <c r="H769" s="2">
        <v>16</v>
      </c>
      <c r="I769" s="2">
        <v>0</v>
      </c>
      <c r="J769" s="2">
        <v>681.24000720000004</v>
      </c>
      <c r="K769" s="2">
        <v>681.23946999999998</v>
      </c>
      <c r="L769" s="2">
        <v>4325283</v>
      </c>
      <c r="M769" s="2">
        <v>8</v>
      </c>
      <c r="N769" s="2">
        <v>0.78853252100000004</v>
      </c>
      <c r="O769" s="2" t="s">
        <v>180</v>
      </c>
      <c r="P769" s="2">
        <v>12</v>
      </c>
      <c r="Q769" s="2">
        <v>-0.47932850199999999</v>
      </c>
      <c r="R769" s="2">
        <v>0.5</v>
      </c>
      <c r="S769" s="2">
        <v>1.3125</v>
      </c>
      <c r="T769" s="2">
        <v>0.375</v>
      </c>
      <c r="U769" s="2">
        <v>-4</v>
      </c>
      <c r="V769" s="2">
        <v>0</v>
      </c>
      <c r="W769" s="2">
        <v>0.1875</v>
      </c>
      <c r="X769" s="17">
        <v>3.9944361844985401E-5</v>
      </c>
      <c r="Y769" s="2">
        <v>1.2265625</v>
      </c>
      <c r="Z769" s="2">
        <v>-0.3125</v>
      </c>
      <c r="AA769" s="2">
        <v>3</v>
      </c>
      <c r="AD769" s="2">
        <v>3</v>
      </c>
      <c r="AE769">
        <v>0.44118000000000002</v>
      </c>
      <c r="AF769">
        <v>1.35294</v>
      </c>
    </row>
    <row r="770" spans="2:32" x14ac:dyDescent="0.35">
      <c r="B770" s="2">
        <v>636</v>
      </c>
      <c r="C770" s="2" t="s">
        <v>131</v>
      </c>
      <c r="D770" s="2"/>
      <c r="E770" s="2">
        <v>26</v>
      </c>
      <c r="F770" s="2">
        <v>31</v>
      </c>
      <c r="G770" s="2">
        <v>0</v>
      </c>
      <c r="H770" s="2">
        <v>17</v>
      </c>
      <c r="I770" s="2">
        <v>0</v>
      </c>
      <c r="J770" s="2">
        <v>615.15667180000003</v>
      </c>
      <c r="K770" s="2">
        <v>615.15660000000003</v>
      </c>
      <c r="L770" s="2">
        <v>4227995</v>
      </c>
      <c r="M770" s="2">
        <v>7.6</v>
      </c>
      <c r="N770" s="2">
        <v>0.11668555899999999</v>
      </c>
      <c r="O770" s="2" t="s">
        <v>181</v>
      </c>
      <c r="P770" s="2">
        <v>11</v>
      </c>
      <c r="Q770" s="2">
        <v>-0.46978234499999999</v>
      </c>
      <c r="R770" s="2">
        <v>0.65384615384615397</v>
      </c>
      <c r="S770" s="2">
        <v>1.2307692307692299</v>
      </c>
      <c r="T770" s="2">
        <v>0.42307692307692302</v>
      </c>
      <c r="U770" s="2">
        <v>-6</v>
      </c>
      <c r="V770" s="2">
        <v>0</v>
      </c>
      <c r="W770" s="2">
        <v>0.17142857142857101</v>
      </c>
      <c r="X770" s="17">
        <v>3.9045898767500097E-5</v>
      </c>
      <c r="Y770" s="2">
        <v>1.6442307692307701</v>
      </c>
      <c r="Z770" s="2">
        <v>7.6923076923077094E-2</v>
      </c>
      <c r="AA770" s="2">
        <v>3</v>
      </c>
      <c r="AD770" s="2">
        <v>3</v>
      </c>
      <c r="AE770">
        <v>0.48485</v>
      </c>
      <c r="AF770">
        <v>1.3333299999999999</v>
      </c>
    </row>
    <row r="771" spans="2:32" x14ac:dyDescent="0.35">
      <c r="B771" s="2">
        <v>639</v>
      </c>
      <c r="C771" s="2" t="s">
        <v>131</v>
      </c>
      <c r="D771" s="2"/>
      <c r="E771" s="2">
        <v>34</v>
      </c>
      <c r="F771" s="2">
        <v>45</v>
      </c>
      <c r="G771" s="2">
        <v>0</v>
      </c>
      <c r="H771" s="2">
        <v>15</v>
      </c>
      <c r="I771" s="2">
        <v>0</v>
      </c>
      <c r="J771" s="2">
        <v>693.27639260000001</v>
      </c>
      <c r="K771" s="2">
        <v>693.27668000000006</v>
      </c>
      <c r="L771" s="2">
        <v>3915447</v>
      </c>
      <c r="M771" s="2">
        <v>7</v>
      </c>
      <c r="N771" s="2">
        <v>-0.414582269</v>
      </c>
      <c r="O771" s="2" t="s">
        <v>179</v>
      </c>
      <c r="P771" s="2">
        <v>12</v>
      </c>
      <c r="Q771" s="2">
        <v>0.49772603300000001</v>
      </c>
      <c r="R771" s="2">
        <v>0.441176470588235</v>
      </c>
      <c r="S771" s="2">
        <v>1.3529411764705901</v>
      </c>
      <c r="T771" s="2">
        <v>0.35294117647058798</v>
      </c>
      <c r="U771" s="2">
        <v>-3</v>
      </c>
      <c r="V771" s="2">
        <v>0</v>
      </c>
      <c r="W771" s="2">
        <v>0.18867924528301899</v>
      </c>
      <c r="X771" s="17">
        <v>3.61594910096894E-5</v>
      </c>
      <c r="Y771" s="2">
        <v>1.0661764705882399</v>
      </c>
      <c r="Z771" s="2">
        <v>-0.47058823529411797</v>
      </c>
      <c r="AA771" s="2">
        <v>3</v>
      </c>
      <c r="AD771" s="2">
        <v>3</v>
      </c>
      <c r="AE771">
        <v>0.40909000000000001</v>
      </c>
      <c r="AF771">
        <v>1</v>
      </c>
    </row>
    <row r="772" spans="2:32" x14ac:dyDescent="0.35">
      <c r="B772" s="2">
        <v>640</v>
      </c>
      <c r="C772" s="2" t="s">
        <v>131</v>
      </c>
      <c r="D772" s="2"/>
      <c r="E772" s="2">
        <v>33</v>
      </c>
      <c r="F772" s="2">
        <v>43</v>
      </c>
      <c r="G772" s="2">
        <v>0</v>
      </c>
      <c r="H772" s="2">
        <v>16</v>
      </c>
      <c r="I772" s="2">
        <v>0</v>
      </c>
      <c r="J772" s="2">
        <v>695.25565719999997</v>
      </c>
      <c r="K772" s="2">
        <v>695.25572</v>
      </c>
      <c r="L772" s="2">
        <v>3562133</v>
      </c>
      <c r="M772" s="2">
        <v>6.2</v>
      </c>
      <c r="N772" s="2">
        <v>-9.0355396000000004E-2</v>
      </c>
      <c r="O772" s="2" t="s">
        <v>180</v>
      </c>
      <c r="P772" s="2">
        <v>12</v>
      </c>
      <c r="Q772" s="2">
        <v>-0.47932850199999999</v>
      </c>
      <c r="R772" s="2">
        <v>0.48484848484848497</v>
      </c>
      <c r="S772" s="2">
        <v>1.3333333333333299</v>
      </c>
      <c r="T772" s="2">
        <v>0.36363636363636398</v>
      </c>
      <c r="U772" s="2">
        <v>-4</v>
      </c>
      <c r="V772" s="2">
        <v>0</v>
      </c>
      <c r="W772" s="2">
        <v>0.18</v>
      </c>
      <c r="X772" s="17">
        <v>3.2896605723131502E-5</v>
      </c>
      <c r="Y772" s="2">
        <v>1.18434343434343</v>
      </c>
      <c r="Z772" s="2">
        <v>-0.36363636363636298</v>
      </c>
      <c r="AA772" s="2">
        <v>3</v>
      </c>
      <c r="AD772" s="2">
        <v>3</v>
      </c>
      <c r="AE772">
        <v>0.39129999999999998</v>
      </c>
      <c r="AF772">
        <v>1.04348</v>
      </c>
    </row>
    <row r="773" spans="2:32" x14ac:dyDescent="0.35">
      <c r="B773" s="2">
        <v>641</v>
      </c>
      <c r="C773" s="2" t="s">
        <v>131</v>
      </c>
      <c r="D773" s="2" t="s">
        <v>167</v>
      </c>
      <c r="E773" s="2">
        <v>22</v>
      </c>
      <c r="F773" s="2">
        <v>21</v>
      </c>
      <c r="G773" s="2">
        <v>0</v>
      </c>
      <c r="H773" s="2">
        <v>9</v>
      </c>
      <c r="I773" s="2">
        <v>0</v>
      </c>
      <c r="J773" s="2">
        <v>430.1224598</v>
      </c>
      <c r="K773" s="2">
        <v>430.12259999999998</v>
      </c>
      <c r="L773" s="2">
        <v>6617370</v>
      </c>
      <c r="M773" s="2">
        <v>11.3</v>
      </c>
      <c r="N773" s="2">
        <v>-0.32591253199999998</v>
      </c>
      <c r="O773" s="2" t="s">
        <v>135</v>
      </c>
      <c r="P773" s="2">
        <v>12</v>
      </c>
      <c r="Q773" s="2">
        <v>0.35781876299999998</v>
      </c>
      <c r="R773" s="2">
        <v>0.40909090909090901</v>
      </c>
      <c r="S773" s="2">
        <v>1</v>
      </c>
      <c r="T773" s="2">
        <v>0.54545454545454497</v>
      </c>
      <c r="U773" s="2">
        <v>3</v>
      </c>
      <c r="V773" s="2">
        <v>0.269230769230769</v>
      </c>
      <c r="W773" s="2">
        <v>0.45714285714285702</v>
      </c>
      <c r="X773" s="17">
        <v>6.1111983133161705E-5</v>
      </c>
      <c r="Y773" s="2">
        <v>1.01136363636364</v>
      </c>
      <c r="Z773" s="2">
        <v>-0.18181818181818199</v>
      </c>
      <c r="AA773" s="2">
        <v>3</v>
      </c>
      <c r="AD773" s="2">
        <v>3</v>
      </c>
      <c r="AE773">
        <v>0.52</v>
      </c>
      <c r="AF773">
        <v>1.1200000000000001</v>
      </c>
    </row>
    <row r="774" spans="2:32" x14ac:dyDescent="0.35">
      <c r="B774" s="2">
        <v>642</v>
      </c>
      <c r="C774" s="2" t="s">
        <v>131</v>
      </c>
      <c r="D774" s="2" t="s">
        <v>167</v>
      </c>
      <c r="E774" s="2">
        <v>23</v>
      </c>
      <c r="F774" s="2">
        <v>23</v>
      </c>
      <c r="G774" s="2">
        <v>0</v>
      </c>
      <c r="H774" s="2">
        <v>9</v>
      </c>
      <c r="I774" s="2">
        <v>0</v>
      </c>
      <c r="J774" s="2">
        <v>444.1381098</v>
      </c>
      <c r="K774" s="2">
        <v>444.13821000000002</v>
      </c>
      <c r="L774" s="2">
        <v>8396008</v>
      </c>
      <c r="M774" s="2">
        <v>14.6</v>
      </c>
      <c r="N774" s="2">
        <v>-0.22556564700000001</v>
      </c>
      <c r="O774" s="2" t="s">
        <v>135</v>
      </c>
      <c r="P774" s="2">
        <v>12</v>
      </c>
      <c r="Q774" s="2">
        <v>0.35781876299999998</v>
      </c>
      <c r="R774" s="2">
        <v>0.39130434782608697</v>
      </c>
      <c r="S774" s="2">
        <v>1.0434782608695701</v>
      </c>
      <c r="T774" s="2">
        <v>0.52173913043478304</v>
      </c>
      <c r="U774" s="2">
        <v>3</v>
      </c>
      <c r="V774" s="2">
        <v>0.25</v>
      </c>
      <c r="W774" s="2">
        <v>0.43243243243243201</v>
      </c>
      <c r="X774" s="17">
        <v>7.7537858587609605E-5</v>
      </c>
      <c r="Y774" s="2">
        <v>0.96014492753623204</v>
      </c>
      <c r="Z774" s="2">
        <v>-0.26086956521739202</v>
      </c>
      <c r="AA774" s="2">
        <v>3</v>
      </c>
      <c r="AD774" s="2">
        <v>3</v>
      </c>
      <c r="AE774">
        <v>0.28571000000000002</v>
      </c>
      <c r="AF774">
        <v>1.04762</v>
      </c>
    </row>
    <row r="775" spans="2:32" x14ac:dyDescent="0.35">
      <c r="B775" s="2">
        <v>643</v>
      </c>
      <c r="C775" s="2" t="s">
        <v>131</v>
      </c>
      <c r="D775" s="2" t="s">
        <v>167</v>
      </c>
      <c r="E775" s="2">
        <v>25</v>
      </c>
      <c r="F775" s="2">
        <v>27</v>
      </c>
      <c r="G775" s="2">
        <v>0</v>
      </c>
      <c r="H775" s="2">
        <v>13</v>
      </c>
      <c r="I775" s="2">
        <v>0</v>
      </c>
      <c r="J775" s="2">
        <v>536.14906819999999</v>
      </c>
      <c r="K775" s="2">
        <v>536.14883999999995</v>
      </c>
      <c r="L775" s="2">
        <v>13437090</v>
      </c>
      <c r="M775" s="2">
        <v>26.6</v>
      </c>
      <c r="N775" s="2">
        <v>0.42566091</v>
      </c>
      <c r="O775" s="2" t="s">
        <v>150</v>
      </c>
      <c r="P775" s="2">
        <v>12</v>
      </c>
      <c r="Q775" s="2">
        <v>0.44960062200000001</v>
      </c>
      <c r="R775" s="2">
        <v>0.52</v>
      </c>
      <c r="S775" s="2">
        <v>1.1200000000000001</v>
      </c>
      <c r="T775" s="2">
        <v>0.48</v>
      </c>
      <c r="U775" s="2">
        <v>-1</v>
      </c>
      <c r="V775" s="2">
        <v>0</v>
      </c>
      <c r="W775" s="2">
        <v>0.32432432432432401</v>
      </c>
      <c r="X775" s="2">
        <v>1.2409268598231299E-4</v>
      </c>
      <c r="Y775" s="2">
        <v>1.29666666666667</v>
      </c>
      <c r="Z775" s="2">
        <v>-8.0000000000000099E-2</v>
      </c>
      <c r="AA775" s="2">
        <v>3</v>
      </c>
      <c r="AD775" s="2">
        <v>3</v>
      </c>
      <c r="AE775">
        <v>0.35</v>
      </c>
      <c r="AF775">
        <v>1</v>
      </c>
    </row>
    <row r="776" spans="2:32" x14ac:dyDescent="0.35">
      <c r="B776" s="2">
        <v>683</v>
      </c>
      <c r="C776" s="2" t="s">
        <v>131</v>
      </c>
      <c r="D776" s="2"/>
      <c r="E776" s="2">
        <v>21</v>
      </c>
      <c r="F776" s="2">
        <v>21</v>
      </c>
      <c r="G776" s="2">
        <v>0</v>
      </c>
      <c r="H776" s="2">
        <v>6</v>
      </c>
      <c r="I776" s="2">
        <v>0</v>
      </c>
      <c r="J776" s="2">
        <v>369.1343612</v>
      </c>
      <c r="K776" s="2">
        <v>369.13434999999998</v>
      </c>
      <c r="L776" s="2">
        <v>4187361</v>
      </c>
      <c r="M776" s="2">
        <v>7.6</v>
      </c>
      <c r="N776" s="2">
        <v>3.0286804000000001E-2</v>
      </c>
      <c r="O776" s="2" t="s">
        <v>134</v>
      </c>
      <c r="P776" s="2">
        <v>11</v>
      </c>
      <c r="Q776" s="2">
        <v>0.277817545</v>
      </c>
      <c r="R776" s="2">
        <v>0.28571428571428598</v>
      </c>
      <c r="S776" s="2">
        <v>1.0476190476190499</v>
      </c>
      <c r="T776" s="2">
        <v>0.52380952380952395</v>
      </c>
      <c r="U776" s="2">
        <v>5</v>
      </c>
      <c r="V776" s="2">
        <v>0.36666666666666697</v>
      </c>
      <c r="W776" s="2">
        <v>0.47222222222222199</v>
      </c>
      <c r="X776" s="17">
        <v>3.8670640270146398E-5</v>
      </c>
      <c r="Y776" s="2">
        <v>0.67857142857142905</v>
      </c>
      <c r="Z776" s="2">
        <v>-0.476190476190476</v>
      </c>
      <c r="AA776" s="2">
        <v>3</v>
      </c>
      <c r="AD776" s="2">
        <v>3</v>
      </c>
      <c r="AE776">
        <v>0.27272999999999997</v>
      </c>
      <c r="AF776">
        <v>1.09091</v>
      </c>
    </row>
    <row r="777" spans="2:32" x14ac:dyDescent="0.35">
      <c r="B777" s="2">
        <v>685</v>
      </c>
      <c r="C777" s="2" t="s">
        <v>131</v>
      </c>
      <c r="D777" s="2"/>
      <c r="E777" s="2">
        <v>20</v>
      </c>
      <c r="F777" s="2">
        <v>19</v>
      </c>
      <c r="G777" s="2">
        <v>0</v>
      </c>
      <c r="H777" s="2">
        <v>7</v>
      </c>
      <c r="I777" s="2">
        <v>0</v>
      </c>
      <c r="J777" s="2">
        <v>371.11362580000002</v>
      </c>
      <c r="K777" s="2">
        <v>371.11372999999998</v>
      </c>
      <c r="L777" s="2">
        <v>13980134</v>
      </c>
      <c r="M777" s="2">
        <v>30.2</v>
      </c>
      <c r="N777" s="2">
        <v>-0.28083070199999999</v>
      </c>
      <c r="O777" s="2" t="s">
        <v>160</v>
      </c>
      <c r="P777" s="2">
        <v>11</v>
      </c>
      <c r="Q777" s="2">
        <v>0.30076301</v>
      </c>
      <c r="R777" s="2">
        <v>0.35</v>
      </c>
      <c r="S777" s="2">
        <v>1</v>
      </c>
      <c r="T777" s="2">
        <v>0.55000000000000004</v>
      </c>
      <c r="U777" s="2">
        <v>4</v>
      </c>
      <c r="V777" s="2">
        <v>0.34615384615384598</v>
      </c>
      <c r="W777" s="2">
        <v>0.48484848484848497</v>
      </c>
      <c r="X777" s="2">
        <v>1.29107744195555E-4</v>
      </c>
      <c r="Y777" s="2">
        <v>0.85416666666666696</v>
      </c>
      <c r="Z777" s="2">
        <v>-0.3</v>
      </c>
      <c r="AA777" s="2">
        <v>3</v>
      </c>
      <c r="AD777" s="2">
        <v>3</v>
      </c>
      <c r="AE777">
        <v>0.33333000000000002</v>
      </c>
      <c r="AF777">
        <v>1.04762</v>
      </c>
    </row>
    <row r="778" spans="2:32" x14ac:dyDescent="0.35">
      <c r="B778" s="2">
        <v>696</v>
      </c>
      <c r="C778" s="2" t="s">
        <v>131</v>
      </c>
      <c r="D778" s="2"/>
      <c r="E778" s="2">
        <v>22</v>
      </c>
      <c r="F778" s="2">
        <v>23</v>
      </c>
      <c r="G778" s="2">
        <v>0</v>
      </c>
      <c r="H778" s="2">
        <v>6</v>
      </c>
      <c r="I778" s="2">
        <v>0</v>
      </c>
      <c r="J778" s="2">
        <v>383.15001119999999</v>
      </c>
      <c r="K778" s="2">
        <v>383.15003000000002</v>
      </c>
      <c r="L778" s="2">
        <v>4441069</v>
      </c>
      <c r="M778" s="2">
        <v>7.7</v>
      </c>
      <c r="N778" s="2">
        <v>-4.9119403999999998E-2</v>
      </c>
      <c r="O778" s="2" t="s">
        <v>134</v>
      </c>
      <c r="P778" s="2">
        <v>11</v>
      </c>
      <c r="Q778" s="2">
        <v>0.277817545</v>
      </c>
      <c r="R778" s="2">
        <v>0.27272727272727298</v>
      </c>
      <c r="S778" s="2">
        <v>1.0909090909090899</v>
      </c>
      <c r="T778" s="2">
        <v>0.5</v>
      </c>
      <c r="U778" s="2">
        <v>5</v>
      </c>
      <c r="V778" s="2">
        <v>0.34375</v>
      </c>
      <c r="W778" s="2">
        <v>0.44736842105263203</v>
      </c>
      <c r="X778" s="17">
        <v>4.1013655549139198E-5</v>
      </c>
      <c r="Y778" s="2">
        <v>0.64015151515151503</v>
      </c>
      <c r="Z778" s="2">
        <v>-0.54545454545454597</v>
      </c>
      <c r="AA778" s="2">
        <v>3</v>
      </c>
      <c r="AD778" s="2">
        <v>3</v>
      </c>
      <c r="AE778">
        <v>0.35</v>
      </c>
      <c r="AF778">
        <v>1.05</v>
      </c>
    </row>
    <row r="779" spans="2:32" x14ac:dyDescent="0.35">
      <c r="B779" s="2">
        <v>697</v>
      </c>
      <c r="C779" s="2" t="s">
        <v>131</v>
      </c>
      <c r="D779" s="2"/>
      <c r="E779" s="2">
        <v>21</v>
      </c>
      <c r="F779" s="2">
        <v>21</v>
      </c>
      <c r="G779" s="2">
        <v>0</v>
      </c>
      <c r="H779" s="2">
        <v>7</v>
      </c>
      <c r="I779" s="2">
        <v>0</v>
      </c>
      <c r="J779" s="2">
        <v>385.12927580000002</v>
      </c>
      <c r="K779" s="2">
        <v>385.12927999999999</v>
      </c>
      <c r="L779" s="2">
        <v>13740501</v>
      </c>
      <c r="M779" s="2">
        <v>28.1</v>
      </c>
      <c r="N779" s="2">
        <v>-1.0957619E-2</v>
      </c>
      <c r="O779" s="2" t="s">
        <v>160</v>
      </c>
      <c r="P779" s="2">
        <v>11</v>
      </c>
      <c r="Q779" s="2">
        <v>0.30076301</v>
      </c>
      <c r="R779" s="2">
        <v>0.33333333333333298</v>
      </c>
      <c r="S779" s="2">
        <v>1.0476190476190499</v>
      </c>
      <c r="T779" s="2">
        <v>0.52380952380952395</v>
      </c>
      <c r="U779" s="2">
        <v>4</v>
      </c>
      <c r="V779" s="2">
        <v>0.32142857142857101</v>
      </c>
      <c r="W779" s="2">
        <v>0.45714285714285702</v>
      </c>
      <c r="X779" s="2">
        <v>1.26894712756456E-4</v>
      </c>
      <c r="Y779" s="2">
        <v>0.80555555555555602</v>
      </c>
      <c r="Z779" s="2">
        <v>-0.38095238095238099</v>
      </c>
      <c r="AA779" s="2">
        <v>3</v>
      </c>
      <c r="AD779" s="2">
        <v>3</v>
      </c>
      <c r="AE779">
        <v>0.4</v>
      </c>
      <c r="AF779">
        <v>1</v>
      </c>
    </row>
    <row r="780" spans="2:32" x14ac:dyDescent="0.35">
      <c r="B780" s="2">
        <v>698</v>
      </c>
      <c r="C780" s="2" t="s">
        <v>136</v>
      </c>
      <c r="D780" s="2"/>
      <c r="E780" s="2">
        <v>20</v>
      </c>
      <c r="F780" s="2">
        <v>20</v>
      </c>
      <c r="G780" s="2">
        <v>1</v>
      </c>
      <c r="H780" s="2">
        <v>7</v>
      </c>
      <c r="I780" s="2">
        <v>0</v>
      </c>
      <c r="J780" s="2">
        <v>386.12452480000002</v>
      </c>
      <c r="K780" s="2">
        <v>386.12455</v>
      </c>
      <c r="L780" s="2">
        <v>7481467</v>
      </c>
      <c r="M780" s="2">
        <v>14.4</v>
      </c>
      <c r="N780" s="2">
        <v>-6.5315975999999998E-2</v>
      </c>
      <c r="O780" s="2" t="s">
        <v>142</v>
      </c>
      <c r="P780" s="2">
        <v>11</v>
      </c>
      <c r="Q780" s="2">
        <v>0.30662531399999998</v>
      </c>
      <c r="R780" s="2">
        <v>0.35</v>
      </c>
      <c r="S780" s="2">
        <v>1.05</v>
      </c>
      <c r="T780" s="2">
        <v>0.55000000000000004</v>
      </c>
      <c r="U780" s="2">
        <v>4</v>
      </c>
      <c r="V780" s="2">
        <v>0.33333333333333298</v>
      </c>
      <c r="W780" s="2">
        <v>0.483870967741935</v>
      </c>
      <c r="X780" s="17">
        <v>6.9091993513330205E-5</v>
      </c>
      <c r="Y780" s="2">
        <v>1.0249999999999999</v>
      </c>
      <c r="Z780" s="2">
        <v>-0.2</v>
      </c>
      <c r="AA780" s="2">
        <v>3</v>
      </c>
      <c r="AD780" s="2">
        <v>3</v>
      </c>
      <c r="AE780">
        <v>0.47367999999999999</v>
      </c>
      <c r="AF780">
        <v>0.94737000000000005</v>
      </c>
    </row>
    <row r="781" spans="2:32" x14ac:dyDescent="0.35">
      <c r="B781" s="2">
        <v>700</v>
      </c>
      <c r="C781" s="2" t="s">
        <v>131</v>
      </c>
      <c r="D781" s="2"/>
      <c r="E781" s="2">
        <v>20</v>
      </c>
      <c r="F781" s="2">
        <v>19</v>
      </c>
      <c r="G781" s="2">
        <v>0</v>
      </c>
      <c r="H781" s="2">
        <v>8</v>
      </c>
      <c r="I781" s="2">
        <v>0</v>
      </c>
      <c r="J781" s="2">
        <v>387.10854039999998</v>
      </c>
      <c r="K781" s="2">
        <v>387.10870999999997</v>
      </c>
      <c r="L781" s="2">
        <v>38260009</v>
      </c>
      <c r="M781" s="2">
        <v>81.7</v>
      </c>
      <c r="N781" s="2">
        <v>-0.43817193999999998</v>
      </c>
      <c r="O781" s="2" t="s">
        <v>132</v>
      </c>
      <c r="P781" s="2">
        <v>11</v>
      </c>
      <c r="Q781" s="2">
        <v>0.323708475</v>
      </c>
      <c r="R781" s="2">
        <v>0.4</v>
      </c>
      <c r="S781" s="2">
        <v>1</v>
      </c>
      <c r="T781" s="2">
        <v>0.55000000000000004</v>
      </c>
      <c r="U781" s="2">
        <v>3</v>
      </c>
      <c r="V781" s="2">
        <v>0.29166666666666702</v>
      </c>
      <c r="W781" s="2">
        <v>0.46875</v>
      </c>
      <c r="X781" s="2">
        <v>3.5333448555583498E-4</v>
      </c>
      <c r="Y781" s="2">
        <v>0.98750000000000004</v>
      </c>
      <c r="Z781" s="2">
        <v>-0.2</v>
      </c>
      <c r="AA781" s="2">
        <v>3</v>
      </c>
      <c r="AD781" s="2">
        <v>3</v>
      </c>
      <c r="AE781">
        <v>0.26086999999999999</v>
      </c>
      <c r="AF781">
        <v>1.13043</v>
      </c>
    </row>
    <row r="782" spans="2:32" x14ac:dyDescent="0.35">
      <c r="B782" s="2">
        <v>703</v>
      </c>
      <c r="C782" s="2" t="s">
        <v>131</v>
      </c>
      <c r="D782" s="2"/>
      <c r="E782" s="2">
        <v>19</v>
      </c>
      <c r="F782" s="2">
        <v>17</v>
      </c>
      <c r="G782" s="2">
        <v>0</v>
      </c>
      <c r="H782" s="2">
        <v>9</v>
      </c>
      <c r="I782" s="2">
        <v>0</v>
      </c>
      <c r="J782" s="2">
        <v>389.087805</v>
      </c>
      <c r="K782" s="2">
        <v>389.08791000000002</v>
      </c>
      <c r="L782" s="2">
        <v>50973912</v>
      </c>
      <c r="M782" s="2">
        <v>107.9</v>
      </c>
      <c r="N782" s="2">
        <v>-0.26991362499999999</v>
      </c>
      <c r="O782" s="2" t="s">
        <v>135</v>
      </c>
      <c r="P782" s="2">
        <v>11</v>
      </c>
      <c r="Q782" s="2">
        <v>0.34665393900000002</v>
      </c>
      <c r="R782" s="2">
        <v>0.47368421052631599</v>
      </c>
      <c r="S782" s="2">
        <v>0.94736842105263197</v>
      </c>
      <c r="T782" s="2">
        <v>0.57894736842105299</v>
      </c>
      <c r="U782" s="2">
        <v>2</v>
      </c>
      <c r="V782" s="2">
        <v>0.25</v>
      </c>
      <c r="W782" s="2">
        <v>0.48275862068965503</v>
      </c>
      <c r="X782" s="2">
        <v>4.7074847717072898E-4</v>
      </c>
      <c r="Y782" s="2">
        <v>1.18859649122807</v>
      </c>
      <c r="Z782" s="2">
        <v>0</v>
      </c>
      <c r="AA782" s="2">
        <v>3</v>
      </c>
      <c r="AD782" s="2">
        <v>3</v>
      </c>
      <c r="AE782">
        <v>0.31818000000000002</v>
      </c>
      <c r="AF782">
        <v>1.09091</v>
      </c>
    </row>
    <row r="783" spans="2:32" x14ac:dyDescent="0.35">
      <c r="B783" s="2">
        <v>711</v>
      </c>
      <c r="C783" s="2" t="s">
        <v>131</v>
      </c>
      <c r="D783" s="2"/>
      <c r="E783" s="2">
        <v>23</v>
      </c>
      <c r="F783" s="2">
        <v>25</v>
      </c>
      <c r="G783" s="2">
        <v>0</v>
      </c>
      <c r="H783" s="2">
        <v>6</v>
      </c>
      <c r="I783" s="2">
        <v>0</v>
      </c>
      <c r="J783" s="2">
        <v>397.16566119999999</v>
      </c>
      <c r="K783" s="2">
        <v>397.16554000000002</v>
      </c>
      <c r="L783" s="2">
        <v>4228000</v>
      </c>
      <c r="M783" s="2">
        <v>7</v>
      </c>
      <c r="N783" s="2">
        <v>0.305111725</v>
      </c>
      <c r="O783" s="2" t="s">
        <v>134</v>
      </c>
      <c r="P783" s="2">
        <v>11</v>
      </c>
      <c r="Q783" s="2">
        <v>0.277817545</v>
      </c>
      <c r="R783" s="2">
        <v>0.26086956521739102</v>
      </c>
      <c r="S783" s="2">
        <v>1.1304347826087</v>
      </c>
      <c r="T783" s="2">
        <v>0.47826086956521702</v>
      </c>
      <c r="U783" s="2">
        <v>5</v>
      </c>
      <c r="V783" s="2">
        <v>0.32352941176470601</v>
      </c>
      <c r="W783" s="2">
        <v>0.42499999999999999</v>
      </c>
      <c r="X783" s="17">
        <v>3.9045944942931597E-5</v>
      </c>
      <c r="Y783" s="2">
        <v>0.60507246376811596</v>
      </c>
      <c r="Z783" s="2">
        <v>-0.60869565217391297</v>
      </c>
      <c r="AA783" s="2">
        <v>3</v>
      </c>
      <c r="AD783" s="2">
        <v>3</v>
      </c>
      <c r="AE783">
        <v>0.33333000000000002</v>
      </c>
      <c r="AF783">
        <v>1.09524</v>
      </c>
    </row>
    <row r="784" spans="2:32" x14ac:dyDescent="0.35">
      <c r="B784" s="2">
        <v>713</v>
      </c>
      <c r="C784" s="2" t="s">
        <v>131</v>
      </c>
      <c r="D784" s="2"/>
      <c r="E784" s="2">
        <v>22</v>
      </c>
      <c r="F784" s="2">
        <v>23</v>
      </c>
      <c r="G784" s="2">
        <v>0</v>
      </c>
      <c r="H784" s="2">
        <v>7</v>
      </c>
      <c r="I784" s="2">
        <v>0</v>
      </c>
      <c r="J784" s="2">
        <v>399.14492580000001</v>
      </c>
      <c r="K784" s="2">
        <v>399.14501999999999</v>
      </c>
      <c r="L784" s="2">
        <v>13303244</v>
      </c>
      <c r="M784" s="2">
        <v>26.2</v>
      </c>
      <c r="N784" s="2">
        <v>-0.236054861</v>
      </c>
      <c r="O784" s="2" t="s">
        <v>160</v>
      </c>
      <c r="P784" s="2">
        <v>11</v>
      </c>
      <c r="Q784" s="2">
        <v>0.30076301</v>
      </c>
      <c r="R784" s="2">
        <v>0.31818181818181801</v>
      </c>
      <c r="S784" s="2">
        <v>1.0909090909090899</v>
      </c>
      <c r="T784" s="2">
        <v>0.5</v>
      </c>
      <c r="U784" s="2">
        <v>4</v>
      </c>
      <c r="V784" s="2">
        <v>0.3</v>
      </c>
      <c r="W784" s="2">
        <v>0.43243243243243201</v>
      </c>
      <c r="X784" s="2">
        <v>1.2285660661929699E-4</v>
      </c>
      <c r="Y784" s="2">
        <v>0.76136363636363602</v>
      </c>
      <c r="Z784" s="2">
        <v>-0.45454545454545398</v>
      </c>
      <c r="AA784" s="2">
        <v>3</v>
      </c>
      <c r="AD784" s="2">
        <v>3</v>
      </c>
      <c r="AE784">
        <v>0.38095000000000001</v>
      </c>
      <c r="AF784">
        <v>1.04762</v>
      </c>
    </row>
    <row r="785" spans="2:32" x14ac:dyDescent="0.35">
      <c r="B785" s="2">
        <v>714</v>
      </c>
      <c r="C785" s="2" t="s">
        <v>136</v>
      </c>
      <c r="D785" s="2"/>
      <c r="E785" s="2">
        <v>21</v>
      </c>
      <c r="F785" s="2">
        <v>22</v>
      </c>
      <c r="G785" s="2">
        <v>1</v>
      </c>
      <c r="H785" s="2">
        <v>7</v>
      </c>
      <c r="I785" s="2">
        <v>0</v>
      </c>
      <c r="J785" s="2">
        <v>400.14017480000001</v>
      </c>
      <c r="K785" s="2">
        <v>400.14024999999998</v>
      </c>
      <c r="L785" s="2">
        <v>4957743</v>
      </c>
      <c r="M785" s="2">
        <v>8.4</v>
      </c>
      <c r="N785" s="2">
        <v>-0.18798437300000001</v>
      </c>
      <c r="O785" s="2" t="s">
        <v>142</v>
      </c>
      <c r="P785" s="2">
        <v>11</v>
      </c>
      <c r="Q785" s="2">
        <v>0.30662531399999998</v>
      </c>
      <c r="R785" s="2">
        <v>0.33333333333333298</v>
      </c>
      <c r="S785" s="2">
        <v>1.0952380952381</v>
      </c>
      <c r="T785" s="2">
        <v>0.52380952380952395</v>
      </c>
      <c r="U785" s="2">
        <v>4</v>
      </c>
      <c r="V785" s="2">
        <v>0.30769230769230799</v>
      </c>
      <c r="W785" s="2">
        <v>0.45454545454545497</v>
      </c>
      <c r="X785" s="17">
        <v>4.5785184536235701E-5</v>
      </c>
      <c r="Y785" s="2">
        <v>0.96825396825396803</v>
      </c>
      <c r="Z785" s="2">
        <v>-0.28571428571428598</v>
      </c>
      <c r="AA785" s="2">
        <v>3</v>
      </c>
      <c r="AD785" s="2">
        <v>3</v>
      </c>
      <c r="AE785">
        <v>0.4</v>
      </c>
      <c r="AF785">
        <v>1.05</v>
      </c>
    </row>
    <row r="786" spans="2:32" x14ac:dyDescent="0.35">
      <c r="B786" s="2">
        <v>716</v>
      </c>
      <c r="C786" s="2" t="s">
        <v>131</v>
      </c>
      <c r="D786" s="2"/>
      <c r="E786" s="2">
        <v>21</v>
      </c>
      <c r="F786" s="2">
        <v>21</v>
      </c>
      <c r="G786" s="2">
        <v>0</v>
      </c>
      <c r="H786" s="2">
        <v>8</v>
      </c>
      <c r="I786" s="2">
        <v>0</v>
      </c>
      <c r="J786" s="2">
        <v>401.12419039999997</v>
      </c>
      <c r="K786" s="2">
        <v>401.12434000000002</v>
      </c>
      <c r="L786" s="2">
        <v>38738047</v>
      </c>
      <c r="M786" s="2">
        <v>78.900000000000006</v>
      </c>
      <c r="N786" s="2">
        <v>-0.37300193700000001</v>
      </c>
      <c r="O786" s="2" t="s">
        <v>132</v>
      </c>
      <c r="P786" s="2">
        <v>11</v>
      </c>
      <c r="Q786" s="2">
        <v>0.323708475</v>
      </c>
      <c r="R786" s="2">
        <v>0.38095238095238099</v>
      </c>
      <c r="S786" s="2">
        <v>1.0476190476190499</v>
      </c>
      <c r="T786" s="2">
        <v>0.52380952380952395</v>
      </c>
      <c r="U786" s="2">
        <v>3</v>
      </c>
      <c r="V786" s="2">
        <v>0.269230769230769</v>
      </c>
      <c r="W786" s="2">
        <v>0.441176470588235</v>
      </c>
      <c r="X786" s="2">
        <v>3.5774920774803598E-4</v>
      </c>
      <c r="Y786" s="2">
        <v>0.932539682539683</v>
      </c>
      <c r="Z786" s="2">
        <v>-0.28571428571428598</v>
      </c>
      <c r="AA786" s="2">
        <v>3</v>
      </c>
      <c r="AD786" s="2">
        <v>3</v>
      </c>
      <c r="AE786">
        <v>0.45</v>
      </c>
      <c r="AF786">
        <v>1</v>
      </c>
    </row>
    <row r="787" spans="2:32" x14ac:dyDescent="0.35">
      <c r="B787" s="2">
        <v>717</v>
      </c>
      <c r="C787" s="2" t="s">
        <v>136</v>
      </c>
      <c r="D787" s="2"/>
      <c r="E787" s="2">
        <v>20</v>
      </c>
      <c r="F787" s="2">
        <v>20</v>
      </c>
      <c r="G787" s="2">
        <v>1</v>
      </c>
      <c r="H787" s="2">
        <v>8</v>
      </c>
      <c r="I787" s="2">
        <v>0</v>
      </c>
      <c r="J787" s="2">
        <v>402.11943939999998</v>
      </c>
      <c r="K787" s="2">
        <v>402.11939000000001</v>
      </c>
      <c r="L787" s="2">
        <v>13193439</v>
      </c>
      <c r="M787" s="2">
        <v>25.6</v>
      </c>
      <c r="N787" s="2">
        <v>0.122799087</v>
      </c>
      <c r="O787" s="2" t="s">
        <v>161</v>
      </c>
      <c r="P787" s="2">
        <v>11</v>
      </c>
      <c r="Q787" s="2">
        <v>0.32957077800000001</v>
      </c>
      <c r="R787" s="2">
        <v>0.4</v>
      </c>
      <c r="S787" s="2">
        <v>1.05</v>
      </c>
      <c r="T787" s="2">
        <v>0.55000000000000004</v>
      </c>
      <c r="U787" s="2">
        <v>3</v>
      </c>
      <c r="V787" s="2">
        <v>0.27272727272727298</v>
      </c>
      <c r="W787" s="2">
        <v>0.46666666666666701</v>
      </c>
      <c r="X787" s="2">
        <v>1.2184254796639701E-4</v>
      </c>
      <c r="Y787" s="2">
        <v>1.1583333333333301</v>
      </c>
      <c r="Z787" s="2">
        <v>-9.9999999999999603E-2</v>
      </c>
      <c r="AA787" s="2">
        <v>3</v>
      </c>
      <c r="AD787" s="2">
        <v>3</v>
      </c>
      <c r="AE787">
        <v>0.47367999999999999</v>
      </c>
      <c r="AF787">
        <v>1</v>
      </c>
    </row>
    <row r="788" spans="2:32" x14ac:dyDescent="0.35">
      <c r="B788" s="2">
        <v>719</v>
      </c>
      <c r="C788" s="2" t="s">
        <v>131</v>
      </c>
      <c r="D788" s="2"/>
      <c r="E788" s="2">
        <v>20</v>
      </c>
      <c r="F788" s="2">
        <v>19</v>
      </c>
      <c r="G788" s="2">
        <v>0</v>
      </c>
      <c r="H788" s="2">
        <v>9</v>
      </c>
      <c r="I788" s="2">
        <v>0</v>
      </c>
      <c r="J788" s="2">
        <v>403.103455</v>
      </c>
      <c r="K788" s="2">
        <v>403.10361999999998</v>
      </c>
      <c r="L788" s="2">
        <v>77201706</v>
      </c>
      <c r="M788" s="2">
        <v>159.19999999999999</v>
      </c>
      <c r="N788" s="2">
        <v>-0.40937406500000001</v>
      </c>
      <c r="O788" s="2" t="s">
        <v>135</v>
      </c>
      <c r="P788" s="2">
        <v>11</v>
      </c>
      <c r="Q788" s="2">
        <v>0.34665393900000002</v>
      </c>
      <c r="R788" s="2">
        <v>0.45</v>
      </c>
      <c r="S788" s="2">
        <v>1</v>
      </c>
      <c r="T788" s="2">
        <v>0.55000000000000004</v>
      </c>
      <c r="U788" s="2">
        <v>2</v>
      </c>
      <c r="V788" s="2">
        <v>0.22727272727272699</v>
      </c>
      <c r="W788" s="2">
        <v>0.45161290322580599</v>
      </c>
      <c r="X788" s="2">
        <v>7.1296441863207102E-4</v>
      </c>
      <c r="Y788" s="2">
        <v>1.12083333333333</v>
      </c>
      <c r="Z788" s="2">
        <v>-9.9999999999999603E-2</v>
      </c>
      <c r="AA788" s="2">
        <v>3</v>
      </c>
      <c r="AD788" s="2">
        <v>3</v>
      </c>
      <c r="AE788">
        <v>0.52632000000000001</v>
      </c>
      <c r="AF788">
        <v>0.94737000000000005</v>
      </c>
    </row>
    <row r="789" spans="2:32" x14ac:dyDescent="0.35">
      <c r="B789" s="2">
        <v>720</v>
      </c>
      <c r="C789" s="2" t="s">
        <v>136</v>
      </c>
      <c r="D789" s="2"/>
      <c r="E789" s="2">
        <v>19</v>
      </c>
      <c r="F789" s="2">
        <v>18</v>
      </c>
      <c r="G789" s="2">
        <v>1</v>
      </c>
      <c r="H789" s="2">
        <v>9</v>
      </c>
      <c r="I789" s="2">
        <v>0</v>
      </c>
      <c r="J789" s="2">
        <v>404.098704</v>
      </c>
      <c r="K789" s="2">
        <v>404.09870000000001</v>
      </c>
      <c r="L789" s="2">
        <v>23771009</v>
      </c>
      <c r="M789" s="2">
        <v>47.7</v>
      </c>
      <c r="N789" s="2">
        <v>9.8488310000000006E-3</v>
      </c>
      <c r="O789" s="2" t="s">
        <v>155</v>
      </c>
      <c r="P789" s="2">
        <v>11</v>
      </c>
      <c r="Q789" s="2">
        <v>0.35251624300000001</v>
      </c>
      <c r="R789" s="2">
        <v>0.47368421052631599</v>
      </c>
      <c r="S789" s="2">
        <v>1</v>
      </c>
      <c r="T789" s="2">
        <v>0.57894736842105299</v>
      </c>
      <c r="U789" s="2">
        <v>2</v>
      </c>
      <c r="V789" s="2">
        <v>0.22222222222222199</v>
      </c>
      <c r="W789" s="2">
        <v>0.48148148148148101</v>
      </c>
      <c r="X789" s="2">
        <v>2.1952731992713601E-4</v>
      </c>
      <c r="Y789" s="2">
        <v>1.3684210526315801</v>
      </c>
      <c r="Z789" s="2">
        <v>0.105263157894737</v>
      </c>
      <c r="AA789" s="2">
        <v>3</v>
      </c>
      <c r="AD789" s="2">
        <v>3</v>
      </c>
      <c r="AE789">
        <v>0.61111000000000004</v>
      </c>
      <c r="AF789">
        <v>0.88888999999999996</v>
      </c>
    </row>
    <row r="790" spans="2:32" x14ac:dyDescent="0.35">
      <c r="B790" s="2">
        <v>722</v>
      </c>
      <c r="C790" s="2" t="s">
        <v>131</v>
      </c>
      <c r="D790" s="2"/>
      <c r="E790" s="2">
        <v>19</v>
      </c>
      <c r="F790" s="2">
        <v>17</v>
      </c>
      <c r="G790" s="2">
        <v>0</v>
      </c>
      <c r="H790" s="2">
        <v>10</v>
      </c>
      <c r="I790" s="2">
        <v>0</v>
      </c>
      <c r="J790" s="2">
        <v>405.08271960000002</v>
      </c>
      <c r="K790" s="2">
        <v>405.08280000000002</v>
      </c>
      <c r="L790" s="2">
        <v>87018943</v>
      </c>
      <c r="M790" s="2">
        <v>179.7</v>
      </c>
      <c r="N790" s="2">
        <v>-0.1985276</v>
      </c>
      <c r="O790" s="2" t="s">
        <v>154</v>
      </c>
      <c r="P790" s="2">
        <v>11</v>
      </c>
      <c r="Q790" s="2">
        <v>0.36959940400000002</v>
      </c>
      <c r="R790" s="2">
        <v>0.52631578947368396</v>
      </c>
      <c r="S790" s="2">
        <v>0.94736842105263197</v>
      </c>
      <c r="T790" s="2">
        <v>0.57894736842105299</v>
      </c>
      <c r="U790" s="2">
        <v>1</v>
      </c>
      <c r="V790" s="2">
        <v>0.16666666666666699</v>
      </c>
      <c r="W790" s="2">
        <v>0.46428571428571402</v>
      </c>
      <c r="X790" s="2">
        <v>8.0362744970910698E-4</v>
      </c>
      <c r="Y790" s="2">
        <v>1.32894736842105</v>
      </c>
      <c r="Z790" s="2">
        <v>0.105263157894737</v>
      </c>
      <c r="AA790" s="2">
        <v>3</v>
      </c>
      <c r="AD790" s="2">
        <v>3</v>
      </c>
      <c r="AE790">
        <v>0.30435000000000001</v>
      </c>
      <c r="AF790">
        <v>1.13043</v>
      </c>
    </row>
    <row r="791" spans="2:32" x14ac:dyDescent="0.35">
      <c r="B791" s="2">
        <v>725</v>
      </c>
      <c r="C791" s="2" t="s">
        <v>131</v>
      </c>
      <c r="D791" s="2"/>
      <c r="E791" s="2">
        <v>18</v>
      </c>
      <c r="F791" s="2">
        <v>15</v>
      </c>
      <c r="G791" s="2">
        <v>0</v>
      </c>
      <c r="H791" s="2">
        <v>11</v>
      </c>
      <c r="I791" s="2">
        <v>0</v>
      </c>
      <c r="J791" s="2">
        <v>407.06198419999998</v>
      </c>
      <c r="K791" s="2">
        <v>407.06207000000001</v>
      </c>
      <c r="L791" s="2">
        <v>40918577</v>
      </c>
      <c r="M791" s="2">
        <v>82.1</v>
      </c>
      <c r="N791" s="2">
        <v>-0.210828088</v>
      </c>
      <c r="O791" s="2" t="s">
        <v>147</v>
      </c>
      <c r="P791" s="2">
        <v>11</v>
      </c>
      <c r="Q791" s="2">
        <v>0.39254486799999999</v>
      </c>
      <c r="R791" s="2">
        <v>0.61111111111111105</v>
      </c>
      <c r="S791" s="2">
        <v>0.88888888888888895</v>
      </c>
      <c r="T791" s="2">
        <v>0.61111111111111105</v>
      </c>
      <c r="U791" s="2">
        <v>0</v>
      </c>
      <c r="V791" s="2">
        <v>7.1428571428571397E-2</v>
      </c>
      <c r="W791" s="2">
        <v>0.48</v>
      </c>
      <c r="X791" s="2">
        <v>3.7788659051208798E-4</v>
      </c>
      <c r="Y791" s="2">
        <v>1.56018518518519</v>
      </c>
      <c r="Z791" s="2">
        <v>0.33333333333333298</v>
      </c>
      <c r="AA791" s="2">
        <v>3</v>
      </c>
      <c r="AD791" s="2">
        <v>3</v>
      </c>
      <c r="AE791">
        <v>0.36364000000000002</v>
      </c>
      <c r="AF791">
        <v>1.09091</v>
      </c>
    </row>
    <row r="792" spans="2:32" x14ac:dyDescent="0.35">
      <c r="B792" s="2">
        <v>729</v>
      </c>
      <c r="C792" s="2" t="s">
        <v>131</v>
      </c>
      <c r="D792" s="2"/>
      <c r="E792" s="2">
        <v>23</v>
      </c>
      <c r="F792" s="2">
        <v>25</v>
      </c>
      <c r="G792" s="2">
        <v>0</v>
      </c>
      <c r="H792" s="2">
        <v>7</v>
      </c>
      <c r="I792" s="2">
        <v>0</v>
      </c>
      <c r="J792" s="2">
        <v>413.1605758</v>
      </c>
      <c r="K792" s="2">
        <v>413.16059000000001</v>
      </c>
      <c r="L792" s="2">
        <v>9653522</v>
      </c>
      <c r="M792" s="2">
        <v>17.600000000000001</v>
      </c>
      <c r="N792" s="2">
        <v>-3.4417852999999998E-2</v>
      </c>
      <c r="O792" s="2" t="s">
        <v>160</v>
      </c>
      <c r="P792" s="2">
        <v>11</v>
      </c>
      <c r="Q792" s="2">
        <v>0.30076301</v>
      </c>
      <c r="R792" s="2">
        <v>0.30434782608695699</v>
      </c>
      <c r="S792" s="2">
        <v>1.1304347826087</v>
      </c>
      <c r="T792" s="2">
        <v>0.47826086956521702</v>
      </c>
      <c r="U792" s="2">
        <v>4</v>
      </c>
      <c r="V792" s="2">
        <v>0.28125</v>
      </c>
      <c r="W792" s="2">
        <v>0.41025641025641002</v>
      </c>
      <c r="X792" s="17">
        <v>8.9151108920856005E-5</v>
      </c>
      <c r="Y792" s="2">
        <v>0.72101449275362295</v>
      </c>
      <c r="Z792" s="2">
        <v>-0.52173913043478204</v>
      </c>
      <c r="AA792" s="2">
        <v>3</v>
      </c>
      <c r="AD792" s="2">
        <v>3</v>
      </c>
      <c r="AE792">
        <v>0.38095000000000001</v>
      </c>
      <c r="AF792">
        <v>1.09524</v>
      </c>
    </row>
    <row r="793" spans="2:32" x14ac:dyDescent="0.35">
      <c r="B793" s="2">
        <v>731</v>
      </c>
      <c r="C793" s="2" t="s">
        <v>131</v>
      </c>
      <c r="D793" s="2"/>
      <c r="E793" s="2">
        <v>22</v>
      </c>
      <c r="F793" s="2">
        <v>23</v>
      </c>
      <c r="G793" s="2">
        <v>0</v>
      </c>
      <c r="H793" s="2">
        <v>8</v>
      </c>
      <c r="I793" s="2">
        <v>0</v>
      </c>
      <c r="J793" s="2">
        <v>415.13984040000003</v>
      </c>
      <c r="K793" s="2">
        <v>415.13981999999999</v>
      </c>
      <c r="L793" s="2">
        <v>31913567</v>
      </c>
      <c r="M793" s="2">
        <v>62.6</v>
      </c>
      <c r="N793" s="2">
        <v>4.9091651E-2</v>
      </c>
      <c r="O793" s="2" t="s">
        <v>132</v>
      </c>
      <c r="P793" s="2">
        <v>11</v>
      </c>
      <c r="Q793" s="2">
        <v>0.323708475</v>
      </c>
      <c r="R793" s="2">
        <v>0.36363636363636398</v>
      </c>
      <c r="S793" s="2">
        <v>1.0909090909090899</v>
      </c>
      <c r="T793" s="2">
        <v>0.5</v>
      </c>
      <c r="U793" s="2">
        <v>3</v>
      </c>
      <c r="V793" s="2">
        <v>0.25</v>
      </c>
      <c r="W793" s="2">
        <v>0.41666666666666702</v>
      </c>
      <c r="X793" s="2">
        <v>2.94724545888023E-4</v>
      </c>
      <c r="Y793" s="2">
        <v>0.88257575757575801</v>
      </c>
      <c r="Z793" s="2">
        <v>-0.36363636363636298</v>
      </c>
      <c r="AA793" s="2">
        <v>3</v>
      </c>
      <c r="AD793" s="2">
        <v>3</v>
      </c>
      <c r="AE793">
        <v>0.35</v>
      </c>
      <c r="AF793">
        <v>1.1499999999999999</v>
      </c>
    </row>
    <row r="794" spans="2:32" x14ac:dyDescent="0.35">
      <c r="B794" s="2">
        <v>732</v>
      </c>
      <c r="C794" s="2" t="s">
        <v>136</v>
      </c>
      <c r="D794" s="2"/>
      <c r="E794" s="2">
        <v>21</v>
      </c>
      <c r="F794" s="2">
        <v>22</v>
      </c>
      <c r="G794" s="2">
        <v>1</v>
      </c>
      <c r="H794" s="2">
        <v>8</v>
      </c>
      <c r="I794" s="2">
        <v>0</v>
      </c>
      <c r="J794" s="2">
        <v>416.13508940000003</v>
      </c>
      <c r="K794" s="2">
        <v>416.13526000000002</v>
      </c>
      <c r="L794" s="2">
        <v>12086246</v>
      </c>
      <c r="M794" s="2">
        <v>22.5</v>
      </c>
      <c r="N794" s="2">
        <v>-0.41001132600000001</v>
      </c>
      <c r="O794" s="2" t="s">
        <v>161</v>
      </c>
      <c r="P794" s="2">
        <v>11</v>
      </c>
      <c r="Q794" s="2">
        <v>0.32957077800000001</v>
      </c>
      <c r="R794" s="2">
        <v>0.38095238095238099</v>
      </c>
      <c r="S794" s="2">
        <v>1.0952380952381</v>
      </c>
      <c r="T794" s="2">
        <v>0.52380952380952395</v>
      </c>
      <c r="U794" s="2">
        <v>3</v>
      </c>
      <c r="V794" s="2">
        <v>0.25</v>
      </c>
      <c r="W794" s="2">
        <v>0.4375</v>
      </c>
      <c r="X794" s="2">
        <v>1.1161752504321799E-4</v>
      </c>
      <c r="Y794" s="2">
        <v>1.0952380952381</v>
      </c>
      <c r="Z794" s="2">
        <v>-0.19047619047619099</v>
      </c>
      <c r="AA794" s="2">
        <v>3</v>
      </c>
      <c r="AD794" s="2">
        <v>3</v>
      </c>
      <c r="AE794">
        <v>0.42857000000000001</v>
      </c>
      <c r="AF794">
        <v>1.04762</v>
      </c>
    </row>
    <row r="795" spans="2:32" x14ac:dyDescent="0.35">
      <c r="B795" s="2">
        <v>733</v>
      </c>
      <c r="C795" s="2" t="s">
        <v>136</v>
      </c>
      <c r="D795" s="2"/>
      <c r="E795" s="2">
        <v>20</v>
      </c>
      <c r="F795" s="2">
        <v>22</v>
      </c>
      <c r="G795" s="2">
        <v>3</v>
      </c>
      <c r="H795" s="2">
        <v>7</v>
      </c>
      <c r="I795" s="2">
        <v>0</v>
      </c>
      <c r="J795" s="2">
        <v>416.14632280000001</v>
      </c>
      <c r="K795" s="2">
        <v>416.14643000000001</v>
      </c>
      <c r="L795" s="2">
        <v>11159286</v>
      </c>
      <c r="M795" s="2">
        <v>20.6</v>
      </c>
      <c r="N795" s="2">
        <v>-0.25764999999999999</v>
      </c>
      <c r="O795" s="2" t="s">
        <v>162</v>
      </c>
      <c r="P795" s="2">
        <v>11</v>
      </c>
      <c r="Q795" s="2">
        <v>0.31834992200000001</v>
      </c>
      <c r="R795" s="2">
        <v>0.35</v>
      </c>
      <c r="S795" s="2">
        <v>1.1499999999999999</v>
      </c>
      <c r="T795" s="2">
        <v>0.55000000000000004</v>
      </c>
      <c r="U795" s="2">
        <v>4</v>
      </c>
      <c r="V795" s="2">
        <v>0.3</v>
      </c>
      <c r="W795" s="2">
        <v>0.48148148148148101</v>
      </c>
      <c r="X795" s="2">
        <v>1.03056969431984E-4</v>
      </c>
      <c r="Y795" s="2">
        <v>1.36666666666667</v>
      </c>
      <c r="Z795" s="2">
        <v>0</v>
      </c>
      <c r="AA795" s="2">
        <v>3</v>
      </c>
      <c r="AD795" s="2">
        <v>3</v>
      </c>
      <c r="AE795">
        <v>0.45</v>
      </c>
      <c r="AF795">
        <v>1.05</v>
      </c>
    </row>
    <row r="796" spans="2:32" x14ac:dyDescent="0.35">
      <c r="B796" s="2">
        <v>734</v>
      </c>
      <c r="C796" s="2" t="s">
        <v>131</v>
      </c>
      <c r="D796" s="2"/>
      <c r="E796" s="2">
        <v>21</v>
      </c>
      <c r="F796" s="2">
        <v>21</v>
      </c>
      <c r="G796" s="2">
        <v>0</v>
      </c>
      <c r="H796" s="2">
        <v>9</v>
      </c>
      <c r="I796" s="2">
        <v>0</v>
      </c>
      <c r="J796" s="2">
        <v>417.11910499999999</v>
      </c>
      <c r="K796" s="2">
        <v>417.11905000000002</v>
      </c>
      <c r="L796" s="2">
        <v>77036864</v>
      </c>
      <c r="M796" s="2">
        <v>153.69999999999999</v>
      </c>
      <c r="N796" s="2">
        <v>0.13180863500000001</v>
      </c>
      <c r="O796" s="2" t="s">
        <v>135</v>
      </c>
      <c r="P796" s="2">
        <v>11</v>
      </c>
      <c r="Q796" s="2">
        <v>0.34665393900000002</v>
      </c>
      <c r="R796" s="2">
        <v>0.42857142857142899</v>
      </c>
      <c r="S796" s="2">
        <v>1.0476190476190499</v>
      </c>
      <c r="T796" s="2">
        <v>0.52380952380952395</v>
      </c>
      <c r="U796" s="2">
        <v>2</v>
      </c>
      <c r="V796" s="2">
        <v>0.20833333333333301</v>
      </c>
      <c r="W796" s="2">
        <v>0.42424242424242398</v>
      </c>
      <c r="X796" s="2">
        <v>7.1144208853361204E-4</v>
      </c>
      <c r="Y796" s="2">
        <v>1.05952380952381</v>
      </c>
      <c r="Z796" s="2">
        <v>-0.19047619047619099</v>
      </c>
      <c r="AA796" s="2">
        <v>3</v>
      </c>
      <c r="AD796" s="2">
        <v>3</v>
      </c>
      <c r="AE796">
        <v>0.5</v>
      </c>
      <c r="AF796">
        <v>1</v>
      </c>
    </row>
    <row r="797" spans="2:32" x14ac:dyDescent="0.35">
      <c r="B797" s="2">
        <v>735</v>
      </c>
      <c r="C797" s="2" t="s">
        <v>136</v>
      </c>
      <c r="D797" s="2"/>
      <c r="E797" s="2">
        <v>20</v>
      </c>
      <c r="F797" s="2">
        <v>20</v>
      </c>
      <c r="G797" s="2">
        <v>1</v>
      </c>
      <c r="H797" s="2">
        <v>9</v>
      </c>
      <c r="I797" s="2">
        <v>0</v>
      </c>
      <c r="J797" s="2">
        <v>418.11435399999999</v>
      </c>
      <c r="K797" s="2">
        <v>418.11446999999998</v>
      </c>
      <c r="L797" s="2">
        <v>30576268</v>
      </c>
      <c r="M797" s="2">
        <v>59.8</v>
      </c>
      <c r="N797" s="2">
        <v>-0.27748413500000002</v>
      </c>
      <c r="O797" s="2" t="s">
        <v>155</v>
      </c>
      <c r="P797" s="2">
        <v>11</v>
      </c>
      <c r="Q797" s="2">
        <v>0.35251624300000001</v>
      </c>
      <c r="R797" s="2">
        <v>0.45</v>
      </c>
      <c r="S797" s="2">
        <v>1.05</v>
      </c>
      <c r="T797" s="2">
        <v>0.55000000000000004</v>
      </c>
      <c r="U797" s="2">
        <v>2</v>
      </c>
      <c r="V797" s="2">
        <v>0.2</v>
      </c>
      <c r="W797" s="2">
        <v>0.44827586206896602</v>
      </c>
      <c r="X797" s="2">
        <v>2.82374474193075E-4</v>
      </c>
      <c r="Y797" s="2">
        <v>1.2916666666666701</v>
      </c>
      <c r="Z797" s="2">
        <v>0</v>
      </c>
      <c r="AA797" s="2">
        <v>3</v>
      </c>
      <c r="AD797" s="2">
        <v>3</v>
      </c>
      <c r="AE797">
        <v>0.52632000000000001</v>
      </c>
      <c r="AF797">
        <v>1</v>
      </c>
    </row>
    <row r="798" spans="2:32" x14ac:dyDescent="0.35">
      <c r="B798" s="2">
        <v>737</v>
      </c>
      <c r="C798" s="2" t="s">
        <v>131</v>
      </c>
      <c r="D798" s="2"/>
      <c r="E798" s="2">
        <v>20</v>
      </c>
      <c r="F798" s="2">
        <v>19</v>
      </c>
      <c r="G798" s="2">
        <v>0</v>
      </c>
      <c r="H798" s="2">
        <v>10</v>
      </c>
      <c r="I798" s="2">
        <v>0</v>
      </c>
      <c r="J798" s="2">
        <v>419.09836960000001</v>
      </c>
      <c r="K798" s="2">
        <v>419.09831000000003</v>
      </c>
      <c r="L798" s="2">
        <v>126298024</v>
      </c>
      <c r="M798" s="2">
        <v>251.8</v>
      </c>
      <c r="N798" s="2">
        <v>0.14216208999999999</v>
      </c>
      <c r="O798" s="2" t="s">
        <v>154</v>
      </c>
      <c r="P798" s="2">
        <v>11</v>
      </c>
      <c r="Q798" s="2">
        <v>0.36959940400000002</v>
      </c>
      <c r="R798" s="2">
        <v>0.5</v>
      </c>
      <c r="S798" s="2">
        <v>1</v>
      </c>
      <c r="T798" s="2">
        <v>0.55000000000000004</v>
      </c>
      <c r="U798" s="2">
        <v>1</v>
      </c>
      <c r="V798" s="2">
        <v>0.15</v>
      </c>
      <c r="W798" s="2">
        <v>0.43333333333333302</v>
      </c>
      <c r="X798" s="2">
        <v>1.16637315314689E-3</v>
      </c>
      <c r="Y798" s="2">
        <v>1.25416666666667</v>
      </c>
      <c r="Z798" s="2">
        <v>0</v>
      </c>
      <c r="AA798" s="2">
        <v>3</v>
      </c>
      <c r="AD798" s="2">
        <v>3</v>
      </c>
      <c r="AE798">
        <v>0.57894999999999996</v>
      </c>
      <c r="AF798">
        <v>0.94737000000000005</v>
      </c>
    </row>
    <row r="799" spans="2:32" x14ac:dyDescent="0.35">
      <c r="B799" s="2">
        <v>738</v>
      </c>
      <c r="C799" s="2" t="s">
        <v>136</v>
      </c>
      <c r="D799" s="2"/>
      <c r="E799" s="2">
        <v>19</v>
      </c>
      <c r="F799" s="2">
        <v>18</v>
      </c>
      <c r="G799" s="2">
        <v>1</v>
      </c>
      <c r="H799" s="2">
        <v>10</v>
      </c>
      <c r="I799" s="2">
        <v>0</v>
      </c>
      <c r="J799" s="2">
        <v>420.09361860000001</v>
      </c>
      <c r="K799" s="2">
        <v>420.09375</v>
      </c>
      <c r="L799" s="2">
        <v>36911282</v>
      </c>
      <c r="M799" s="2">
        <v>72.2</v>
      </c>
      <c r="N799" s="2">
        <v>-0.31283526900000003</v>
      </c>
      <c r="O799" s="2" t="s">
        <v>156</v>
      </c>
      <c r="P799" s="2">
        <v>11</v>
      </c>
      <c r="Q799" s="2">
        <v>0.37546170800000001</v>
      </c>
      <c r="R799" s="2">
        <v>0.52631578947368396</v>
      </c>
      <c r="S799" s="2">
        <v>1</v>
      </c>
      <c r="T799" s="2">
        <v>0.57894736842105299</v>
      </c>
      <c r="U799" s="2">
        <v>1</v>
      </c>
      <c r="V799" s="2">
        <v>0.125</v>
      </c>
      <c r="W799" s="2">
        <v>0.46153846153846201</v>
      </c>
      <c r="X799" s="2">
        <v>3.4087887529447099E-4</v>
      </c>
      <c r="Y799" s="2">
        <v>1.5087719298245601</v>
      </c>
      <c r="Z799" s="2">
        <v>0.21052631578947401</v>
      </c>
      <c r="AA799" s="2">
        <v>3</v>
      </c>
      <c r="AD799" s="2">
        <v>3</v>
      </c>
      <c r="AE799">
        <v>0.61111000000000004</v>
      </c>
      <c r="AF799">
        <v>0.94443999999999995</v>
      </c>
    </row>
    <row r="800" spans="2:32" x14ac:dyDescent="0.35">
      <c r="B800" s="2">
        <v>740</v>
      </c>
      <c r="C800" s="2" t="s">
        <v>131</v>
      </c>
      <c r="D800" s="2"/>
      <c r="E800" s="2">
        <v>19</v>
      </c>
      <c r="F800" s="2">
        <v>17</v>
      </c>
      <c r="G800" s="2">
        <v>0</v>
      </c>
      <c r="H800" s="2">
        <v>11</v>
      </c>
      <c r="I800" s="2">
        <v>0</v>
      </c>
      <c r="J800" s="2">
        <v>421.07763419999998</v>
      </c>
      <c r="K800" s="2">
        <v>421.07754999999997</v>
      </c>
      <c r="L800" s="2">
        <v>93948296</v>
      </c>
      <c r="M800" s="2">
        <v>186.8</v>
      </c>
      <c r="N800" s="2">
        <v>0.199915391</v>
      </c>
      <c r="O800" s="2" t="s">
        <v>147</v>
      </c>
      <c r="P800" s="2">
        <v>11</v>
      </c>
      <c r="Q800" s="2">
        <v>0.39254486799999999</v>
      </c>
      <c r="R800" s="2">
        <v>0.57894736842105299</v>
      </c>
      <c r="S800" s="2">
        <v>0.94736842105263197</v>
      </c>
      <c r="T800" s="2">
        <v>0.57894736842105299</v>
      </c>
      <c r="U800" s="2">
        <v>0</v>
      </c>
      <c r="V800" s="2">
        <v>6.25E-2</v>
      </c>
      <c r="W800" s="2">
        <v>0.44444444444444398</v>
      </c>
      <c r="X800" s="2">
        <v>8.6762062277631103E-4</v>
      </c>
      <c r="Y800" s="2">
        <v>1.46929824561404</v>
      </c>
      <c r="Z800" s="2">
        <v>0.21052631578947401</v>
      </c>
      <c r="AA800" s="2">
        <v>3</v>
      </c>
      <c r="AD800" s="2">
        <v>3</v>
      </c>
      <c r="AE800">
        <v>0.66666999999999998</v>
      </c>
      <c r="AF800">
        <v>0.88888999999999996</v>
      </c>
    </row>
    <row r="801" spans="2:32" x14ac:dyDescent="0.35">
      <c r="B801" s="2">
        <v>741</v>
      </c>
      <c r="C801" s="2" t="s">
        <v>136</v>
      </c>
      <c r="D801" s="2"/>
      <c r="E801" s="2">
        <v>18</v>
      </c>
      <c r="F801" s="2">
        <v>16</v>
      </c>
      <c r="G801" s="2">
        <v>1</v>
      </c>
      <c r="H801" s="2">
        <v>11</v>
      </c>
      <c r="I801" s="2">
        <v>0</v>
      </c>
      <c r="J801" s="2">
        <v>422.07288319999998</v>
      </c>
      <c r="K801" s="2">
        <v>422.07296000000002</v>
      </c>
      <c r="L801" s="2">
        <v>19160136</v>
      </c>
      <c r="M801" s="2">
        <v>36.6</v>
      </c>
      <c r="N801" s="2">
        <v>-0.18200671700000001</v>
      </c>
      <c r="O801" s="2" t="s">
        <v>157</v>
      </c>
      <c r="P801" s="2">
        <v>11</v>
      </c>
      <c r="Q801" s="2">
        <v>0.39840717199999998</v>
      </c>
      <c r="R801" s="2">
        <v>0.61111111111111105</v>
      </c>
      <c r="S801" s="2">
        <v>0.94444444444444398</v>
      </c>
      <c r="T801" s="2">
        <v>0.61111111111111105</v>
      </c>
      <c r="U801" s="2">
        <v>0</v>
      </c>
      <c r="V801" s="2">
        <v>0</v>
      </c>
      <c r="W801" s="2">
        <v>0.47826086956521702</v>
      </c>
      <c r="X801" s="2">
        <v>1.7694550978124E-4</v>
      </c>
      <c r="Y801" s="2">
        <v>1.75</v>
      </c>
      <c r="Z801" s="2">
        <v>0.44444444444444497</v>
      </c>
      <c r="AA801" s="2">
        <v>3</v>
      </c>
      <c r="AD801" s="2">
        <v>3</v>
      </c>
      <c r="AE801">
        <v>0.29166999999999998</v>
      </c>
      <c r="AF801">
        <v>1.1666700000000001</v>
      </c>
    </row>
    <row r="802" spans="2:32" x14ac:dyDescent="0.35">
      <c r="B802" s="2">
        <v>743</v>
      </c>
      <c r="C802" s="2" t="s">
        <v>131</v>
      </c>
      <c r="D802" s="2"/>
      <c r="E802" s="2">
        <v>18</v>
      </c>
      <c r="F802" s="2">
        <v>15</v>
      </c>
      <c r="G802" s="2">
        <v>0</v>
      </c>
      <c r="H802" s="2">
        <v>12</v>
      </c>
      <c r="I802" s="2">
        <v>0</v>
      </c>
      <c r="J802" s="2">
        <v>423.0568988</v>
      </c>
      <c r="K802" s="2">
        <v>423.05682000000002</v>
      </c>
      <c r="L802" s="2">
        <v>35136212</v>
      </c>
      <c r="M802" s="2">
        <v>68.599999999999994</v>
      </c>
      <c r="N802" s="2">
        <v>0.18621584999999999</v>
      </c>
      <c r="O802" s="2" t="s">
        <v>149</v>
      </c>
      <c r="P802" s="2">
        <v>11</v>
      </c>
      <c r="Q802" s="2">
        <v>0.41549033299999999</v>
      </c>
      <c r="R802" s="2">
        <v>0.66666666666666696</v>
      </c>
      <c r="S802" s="2">
        <v>0.88888888888888895</v>
      </c>
      <c r="T802" s="2">
        <v>0.61111111111111105</v>
      </c>
      <c r="U802" s="2">
        <v>-1</v>
      </c>
      <c r="V802" s="2">
        <v>0</v>
      </c>
      <c r="W802" s="2">
        <v>0.45833333333333298</v>
      </c>
      <c r="X802" s="2">
        <v>3.2448595062799799E-4</v>
      </c>
      <c r="Y802" s="2">
        <v>1.7083333333333299</v>
      </c>
      <c r="Z802" s="2">
        <v>0.44444444444444497</v>
      </c>
      <c r="AA802" s="2">
        <v>3</v>
      </c>
      <c r="AD802" s="2">
        <v>3</v>
      </c>
      <c r="AE802">
        <v>0.34782999999999997</v>
      </c>
      <c r="AF802">
        <v>1.13043</v>
      </c>
    </row>
    <row r="803" spans="2:32" x14ac:dyDescent="0.35">
      <c r="B803" s="2">
        <v>746</v>
      </c>
      <c r="C803" s="2" t="s">
        <v>131</v>
      </c>
      <c r="D803" s="2"/>
      <c r="E803" s="2">
        <v>24</v>
      </c>
      <c r="F803" s="2">
        <v>27</v>
      </c>
      <c r="G803" s="2">
        <v>0</v>
      </c>
      <c r="H803" s="2">
        <v>7</v>
      </c>
      <c r="I803" s="2">
        <v>0</v>
      </c>
      <c r="J803" s="2">
        <v>427.1762258</v>
      </c>
      <c r="K803" s="2">
        <v>427.17610999999999</v>
      </c>
      <c r="L803" s="2">
        <v>7955424</v>
      </c>
      <c r="M803" s="2">
        <v>14</v>
      </c>
      <c r="N803" s="2">
        <v>0.27103544899999998</v>
      </c>
      <c r="O803" s="2" t="s">
        <v>160</v>
      </c>
      <c r="P803" s="2">
        <v>11</v>
      </c>
      <c r="Q803" s="2">
        <v>0.30076301</v>
      </c>
      <c r="R803" s="2">
        <v>0.29166666666666702</v>
      </c>
      <c r="S803" s="2">
        <v>1.1666666666666701</v>
      </c>
      <c r="T803" s="2">
        <v>0.45833333333333298</v>
      </c>
      <c r="U803" s="2">
        <v>4</v>
      </c>
      <c r="V803" s="2">
        <v>0.26470588235294101</v>
      </c>
      <c r="W803" s="2">
        <v>0.39024390243902402</v>
      </c>
      <c r="X803" s="17">
        <v>7.3469027318277398E-5</v>
      </c>
      <c r="Y803" s="2">
        <v>0.68402777777777801</v>
      </c>
      <c r="Z803" s="2">
        <v>-0.58333333333333304</v>
      </c>
      <c r="AA803" s="2">
        <v>3</v>
      </c>
      <c r="AD803" s="2">
        <v>3</v>
      </c>
      <c r="AE803">
        <v>0.36364000000000002</v>
      </c>
      <c r="AF803">
        <v>1.13636</v>
      </c>
    </row>
    <row r="804" spans="2:32" x14ac:dyDescent="0.35">
      <c r="B804" s="2">
        <v>747</v>
      </c>
      <c r="C804" s="2" t="s">
        <v>131</v>
      </c>
      <c r="D804" s="2"/>
      <c r="E804" s="2">
        <v>23</v>
      </c>
      <c r="F804" s="2">
        <v>25</v>
      </c>
      <c r="G804" s="2">
        <v>0</v>
      </c>
      <c r="H804" s="2">
        <v>8</v>
      </c>
      <c r="I804" s="2">
        <v>0</v>
      </c>
      <c r="J804" s="2">
        <v>429.15549040000002</v>
      </c>
      <c r="K804" s="2">
        <v>429.15539999999999</v>
      </c>
      <c r="L804" s="2">
        <v>29310983</v>
      </c>
      <c r="M804" s="2">
        <v>56.6</v>
      </c>
      <c r="N804" s="2">
        <v>0.21059942600000001</v>
      </c>
      <c r="O804" s="2" t="s">
        <v>132</v>
      </c>
      <c r="P804" s="2">
        <v>11</v>
      </c>
      <c r="Q804" s="2">
        <v>0.323708475</v>
      </c>
      <c r="R804" s="2">
        <v>0.34782608695652201</v>
      </c>
      <c r="S804" s="2">
        <v>1.1304347826087</v>
      </c>
      <c r="T804" s="2">
        <v>0.47826086956521702</v>
      </c>
      <c r="U804" s="2">
        <v>3</v>
      </c>
      <c r="V804" s="2">
        <v>0.233333333333333</v>
      </c>
      <c r="W804" s="2">
        <v>0.394736842105263</v>
      </c>
      <c r="X804" s="2">
        <v>2.7068945800406898E-4</v>
      </c>
      <c r="Y804" s="2">
        <v>0.83695652173913004</v>
      </c>
      <c r="Z804" s="2">
        <v>-0.434782608695652</v>
      </c>
      <c r="AA804" s="2">
        <v>3</v>
      </c>
      <c r="AD804" s="2">
        <v>3</v>
      </c>
      <c r="AE804">
        <v>0.33333000000000002</v>
      </c>
      <c r="AF804">
        <v>1.19048</v>
      </c>
    </row>
    <row r="805" spans="2:32" x14ac:dyDescent="0.35">
      <c r="B805" s="2">
        <v>748</v>
      </c>
      <c r="C805" s="2" t="s">
        <v>136</v>
      </c>
      <c r="D805" s="2"/>
      <c r="E805" s="2">
        <v>22</v>
      </c>
      <c r="F805" s="2">
        <v>24</v>
      </c>
      <c r="G805" s="2">
        <v>1</v>
      </c>
      <c r="H805" s="2">
        <v>8</v>
      </c>
      <c r="I805" s="2">
        <v>0</v>
      </c>
      <c r="J805" s="2">
        <v>430.15073940000002</v>
      </c>
      <c r="K805" s="2">
        <v>430.15084999999999</v>
      </c>
      <c r="L805" s="2">
        <v>9938868</v>
      </c>
      <c r="M805" s="2">
        <v>17.899999999999999</v>
      </c>
      <c r="N805" s="2">
        <v>-0.25716589499999998</v>
      </c>
      <c r="O805" s="2" t="s">
        <v>161</v>
      </c>
      <c r="P805" s="2">
        <v>11</v>
      </c>
      <c r="Q805" s="2">
        <v>0.32957077800000001</v>
      </c>
      <c r="R805" s="2">
        <v>0.36363636363636398</v>
      </c>
      <c r="S805" s="2">
        <v>1.13636363636364</v>
      </c>
      <c r="T805" s="2">
        <v>0.5</v>
      </c>
      <c r="U805" s="2">
        <v>3</v>
      </c>
      <c r="V805" s="2">
        <v>0.230769230769231</v>
      </c>
      <c r="W805" s="2">
        <v>0.41176470588235298</v>
      </c>
      <c r="X805" s="17">
        <v>9.1786303860705998E-5</v>
      </c>
      <c r="Y805" s="2">
        <v>1.0378787878787901</v>
      </c>
      <c r="Z805" s="2">
        <v>-0.27272727272727199</v>
      </c>
      <c r="AA805" s="2">
        <v>3</v>
      </c>
      <c r="AD805" s="2">
        <v>3</v>
      </c>
      <c r="AE805">
        <v>0.40909000000000001</v>
      </c>
      <c r="AF805">
        <v>1.09091</v>
      </c>
    </row>
    <row r="806" spans="2:32" x14ac:dyDescent="0.35">
      <c r="B806" s="2">
        <v>749</v>
      </c>
      <c r="C806" s="2" t="s">
        <v>136</v>
      </c>
      <c r="D806" s="2"/>
      <c r="E806" s="2">
        <v>21</v>
      </c>
      <c r="F806" s="2">
        <v>24</v>
      </c>
      <c r="G806" s="2">
        <v>3</v>
      </c>
      <c r="H806" s="2">
        <v>7</v>
      </c>
      <c r="I806" s="2">
        <v>0</v>
      </c>
      <c r="J806" s="2">
        <v>430.1619728</v>
      </c>
      <c r="K806" s="2">
        <v>430.16208</v>
      </c>
      <c r="L806" s="2">
        <v>9373119</v>
      </c>
      <c r="M806" s="2">
        <v>16.8</v>
      </c>
      <c r="N806" s="2">
        <v>-0.24925517999999999</v>
      </c>
      <c r="O806" s="2" t="s">
        <v>162</v>
      </c>
      <c r="P806" s="2">
        <v>11</v>
      </c>
      <c r="Q806" s="2">
        <v>0.31834992200000001</v>
      </c>
      <c r="R806" s="2">
        <v>0.33333333333333298</v>
      </c>
      <c r="S806" s="2">
        <v>1.19047619047619</v>
      </c>
      <c r="T806" s="2">
        <v>0.52380952380952395</v>
      </c>
      <c r="U806" s="2">
        <v>4</v>
      </c>
      <c r="V806" s="2">
        <v>0.27272727272727298</v>
      </c>
      <c r="W806" s="2">
        <v>0.44827586206896602</v>
      </c>
      <c r="X806" s="17">
        <v>8.6561563012664701E-5</v>
      </c>
      <c r="Y806" s="2">
        <v>1.2936507936507899</v>
      </c>
      <c r="Z806" s="2">
        <v>-9.52380952380949E-2</v>
      </c>
      <c r="AA806" s="2">
        <v>3</v>
      </c>
      <c r="AD806" s="2">
        <v>3</v>
      </c>
      <c r="AE806">
        <v>0.42857000000000001</v>
      </c>
      <c r="AF806">
        <v>1.09524</v>
      </c>
    </row>
    <row r="807" spans="2:32" x14ac:dyDescent="0.35">
      <c r="B807" s="2">
        <v>750</v>
      </c>
      <c r="C807" s="2" t="s">
        <v>131</v>
      </c>
      <c r="D807" s="2"/>
      <c r="E807" s="2">
        <v>22</v>
      </c>
      <c r="F807" s="2">
        <v>23</v>
      </c>
      <c r="G807" s="2">
        <v>0</v>
      </c>
      <c r="H807" s="2">
        <v>9</v>
      </c>
      <c r="I807" s="2">
        <v>0</v>
      </c>
      <c r="J807" s="2">
        <v>431.13475499999998</v>
      </c>
      <c r="K807" s="2">
        <v>431.13472000000002</v>
      </c>
      <c r="L807" s="2">
        <v>72743740</v>
      </c>
      <c r="M807" s="2">
        <v>143.4</v>
      </c>
      <c r="N807" s="2">
        <v>8.1134494000000001E-2</v>
      </c>
      <c r="O807" s="2" t="s">
        <v>135</v>
      </c>
      <c r="P807" s="2">
        <v>11</v>
      </c>
      <c r="Q807" s="2">
        <v>0.34665393900000002</v>
      </c>
      <c r="R807" s="2">
        <v>0.40909090909090901</v>
      </c>
      <c r="S807" s="2">
        <v>1.0909090909090899</v>
      </c>
      <c r="T807" s="2">
        <v>0.5</v>
      </c>
      <c r="U807" s="2">
        <v>2</v>
      </c>
      <c r="V807" s="2">
        <v>0.19230769230769201</v>
      </c>
      <c r="W807" s="2">
        <v>0.4</v>
      </c>
      <c r="X807" s="2">
        <v>6.7179471782945405E-4</v>
      </c>
      <c r="Y807" s="2">
        <v>1.00378787878788</v>
      </c>
      <c r="Z807" s="2">
        <v>-0.27272727272727199</v>
      </c>
      <c r="AA807" s="2">
        <v>3</v>
      </c>
      <c r="AD807" s="2">
        <v>3</v>
      </c>
      <c r="AE807">
        <v>0.4</v>
      </c>
      <c r="AF807">
        <v>1.1499999999999999</v>
      </c>
    </row>
    <row r="808" spans="2:32" x14ac:dyDescent="0.35">
      <c r="B808" s="2">
        <v>751</v>
      </c>
      <c r="C808" s="2" t="s">
        <v>136</v>
      </c>
      <c r="D808" s="2"/>
      <c r="E808" s="2">
        <v>21</v>
      </c>
      <c r="F808" s="2">
        <v>22</v>
      </c>
      <c r="G808" s="2">
        <v>1</v>
      </c>
      <c r="H808" s="2">
        <v>9</v>
      </c>
      <c r="I808" s="2">
        <v>0</v>
      </c>
      <c r="J808" s="2">
        <v>432.13000399999999</v>
      </c>
      <c r="K808" s="2">
        <v>432.13002</v>
      </c>
      <c r="L808" s="2">
        <v>22665907</v>
      </c>
      <c r="M808" s="2">
        <v>43.1</v>
      </c>
      <c r="N808" s="2">
        <v>-3.7072408000000001E-2</v>
      </c>
      <c r="O808" s="2" t="s">
        <v>155</v>
      </c>
      <c r="P808" s="2">
        <v>11</v>
      </c>
      <c r="Q808" s="2">
        <v>0.35251624300000001</v>
      </c>
      <c r="R808" s="2">
        <v>0.42857142857142899</v>
      </c>
      <c r="S808" s="2">
        <v>1.0952380952381</v>
      </c>
      <c r="T808" s="2">
        <v>0.52380952380952395</v>
      </c>
      <c r="U808" s="2">
        <v>2</v>
      </c>
      <c r="V808" s="2">
        <v>0.18181818181818199</v>
      </c>
      <c r="W808" s="2">
        <v>0.41935483870967699</v>
      </c>
      <c r="X808" s="2">
        <v>2.09321607569444E-4</v>
      </c>
      <c r="Y808" s="2">
        <v>1.2222222222222201</v>
      </c>
      <c r="Z808" s="2">
        <v>-9.52380952380949E-2</v>
      </c>
      <c r="AA808" s="2">
        <v>3</v>
      </c>
      <c r="AD808" s="2">
        <v>3</v>
      </c>
      <c r="AE808">
        <v>0.47619</v>
      </c>
      <c r="AF808">
        <v>1.04762</v>
      </c>
    </row>
    <row r="809" spans="2:32" x14ac:dyDescent="0.35">
      <c r="B809" s="2">
        <v>752</v>
      </c>
      <c r="C809" s="2" t="s">
        <v>136</v>
      </c>
      <c r="D809" s="2"/>
      <c r="E809" s="2">
        <v>20</v>
      </c>
      <c r="F809" s="2">
        <v>22</v>
      </c>
      <c r="G809" s="2">
        <v>3</v>
      </c>
      <c r="H809" s="2">
        <v>8</v>
      </c>
      <c r="I809" s="2">
        <v>0</v>
      </c>
      <c r="J809" s="2">
        <v>432.14123740000002</v>
      </c>
      <c r="K809" s="2">
        <v>432.14123999999998</v>
      </c>
      <c r="L809" s="2">
        <v>19760829</v>
      </c>
      <c r="M809" s="2">
        <v>37.299999999999997</v>
      </c>
      <c r="N809" s="2">
        <v>-6.063064E-3</v>
      </c>
      <c r="O809" s="2" t="s">
        <v>158</v>
      </c>
      <c r="P809" s="2">
        <v>11</v>
      </c>
      <c r="Q809" s="2">
        <v>0.34129538599999998</v>
      </c>
      <c r="R809" s="2">
        <v>0.4</v>
      </c>
      <c r="S809" s="2">
        <v>1.1499999999999999</v>
      </c>
      <c r="T809" s="2">
        <v>0.55000000000000004</v>
      </c>
      <c r="U809" s="2">
        <v>3</v>
      </c>
      <c r="V809" s="2">
        <v>0.22222222222222199</v>
      </c>
      <c r="W809" s="2">
        <v>0.46153846153846201</v>
      </c>
      <c r="X809" s="2">
        <v>1.8249296148549799E-4</v>
      </c>
      <c r="Y809" s="2">
        <v>1.5</v>
      </c>
      <c r="Z809" s="2">
        <v>0.1</v>
      </c>
      <c r="AA809" s="2">
        <v>3</v>
      </c>
      <c r="AD809" s="2">
        <v>3</v>
      </c>
      <c r="AE809">
        <v>0.5</v>
      </c>
      <c r="AF809">
        <v>1.05</v>
      </c>
    </row>
    <row r="810" spans="2:32" x14ac:dyDescent="0.35">
      <c r="B810" s="2">
        <v>753</v>
      </c>
      <c r="C810" s="2" t="s">
        <v>131</v>
      </c>
      <c r="D810" s="2"/>
      <c r="E810" s="2">
        <v>21</v>
      </c>
      <c r="F810" s="2">
        <v>21</v>
      </c>
      <c r="G810" s="2">
        <v>0</v>
      </c>
      <c r="H810" s="2">
        <v>10</v>
      </c>
      <c r="I810" s="2">
        <v>0</v>
      </c>
      <c r="J810" s="2">
        <v>433.11401960000001</v>
      </c>
      <c r="K810" s="2">
        <v>433.11401000000001</v>
      </c>
      <c r="L810" s="2">
        <v>139506185</v>
      </c>
      <c r="M810" s="2">
        <v>275.2</v>
      </c>
      <c r="N810" s="2">
        <v>2.2118656E-2</v>
      </c>
      <c r="O810" s="2" t="s">
        <v>154</v>
      </c>
      <c r="P810" s="2">
        <v>11</v>
      </c>
      <c r="Q810" s="2">
        <v>0.36959940400000002</v>
      </c>
      <c r="R810" s="2">
        <v>0.476190476190476</v>
      </c>
      <c r="S810" s="2">
        <v>1.0476190476190499</v>
      </c>
      <c r="T810" s="2">
        <v>0.52380952380952395</v>
      </c>
      <c r="U810" s="2">
        <v>1</v>
      </c>
      <c r="V810" s="2">
        <v>0.13636363636363599</v>
      </c>
      <c r="W810" s="2">
        <v>0.40625</v>
      </c>
      <c r="X810" s="2">
        <v>1.28835166005403E-3</v>
      </c>
      <c r="Y810" s="2">
        <v>1.1865079365079401</v>
      </c>
      <c r="Z810" s="2">
        <v>-9.52380952380949E-2</v>
      </c>
      <c r="AA810" s="2">
        <v>3</v>
      </c>
      <c r="AD810" s="2">
        <v>3</v>
      </c>
      <c r="AE810">
        <v>0.47367999999999999</v>
      </c>
      <c r="AF810">
        <v>1.1052599999999999</v>
      </c>
    </row>
    <row r="811" spans="2:32" x14ac:dyDescent="0.35">
      <c r="B811" s="2">
        <v>754</v>
      </c>
      <c r="C811" s="2" t="s">
        <v>136</v>
      </c>
      <c r="D811" s="2"/>
      <c r="E811" s="2">
        <v>20</v>
      </c>
      <c r="F811" s="2">
        <v>20</v>
      </c>
      <c r="G811" s="2">
        <v>1</v>
      </c>
      <c r="H811" s="2">
        <v>10</v>
      </c>
      <c r="I811" s="2">
        <v>0</v>
      </c>
      <c r="J811" s="2">
        <v>434.10926860000001</v>
      </c>
      <c r="K811" s="2">
        <v>434.10923000000003</v>
      </c>
      <c r="L811" s="2">
        <v>38851920</v>
      </c>
      <c r="M811" s="2">
        <v>75.2</v>
      </c>
      <c r="N811" s="2">
        <v>8.8871404000000001E-2</v>
      </c>
      <c r="O811" s="2" t="s">
        <v>156</v>
      </c>
      <c r="P811" s="2">
        <v>11</v>
      </c>
      <c r="Q811" s="2">
        <v>0.37546170800000001</v>
      </c>
      <c r="R811" s="2">
        <v>0.5</v>
      </c>
      <c r="S811" s="2">
        <v>1.05</v>
      </c>
      <c r="T811" s="2">
        <v>0.55000000000000004</v>
      </c>
      <c r="U811" s="2">
        <v>1</v>
      </c>
      <c r="V811" s="2">
        <v>0.11111111111111099</v>
      </c>
      <c r="W811" s="2">
        <v>0.42857142857142899</v>
      </c>
      <c r="X811" s="2">
        <v>3.5880083473206802E-4</v>
      </c>
      <c r="Y811" s="2">
        <v>1.425</v>
      </c>
      <c r="Z811" s="2">
        <v>0.1</v>
      </c>
      <c r="AA811" s="2">
        <v>3</v>
      </c>
      <c r="AD811" s="2">
        <v>3</v>
      </c>
      <c r="AE811">
        <v>0.55000000000000004</v>
      </c>
      <c r="AF811">
        <v>1</v>
      </c>
    </row>
    <row r="812" spans="2:32" x14ac:dyDescent="0.35">
      <c r="B812" s="2">
        <v>755</v>
      </c>
      <c r="C812" s="2" t="s">
        <v>136</v>
      </c>
      <c r="D812" s="2"/>
      <c r="E812" s="2">
        <v>19</v>
      </c>
      <c r="F812" s="2">
        <v>20</v>
      </c>
      <c r="G812" s="2">
        <v>3</v>
      </c>
      <c r="H812" s="2">
        <v>9</v>
      </c>
      <c r="I812" s="2">
        <v>0</v>
      </c>
      <c r="J812" s="2">
        <v>434.12050199999999</v>
      </c>
      <c r="K812" s="2">
        <v>434.12052</v>
      </c>
      <c r="L812" s="2">
        <v>22338393</v>
      </c>
      <c r="M812" s="2">
        <v>42.4</v>
      </c>
      <c r="N812" s="2">
        <v>-4.1509442000000001E-2</v>
      </c>
      <c r="O812" s="2" t="s">
        <v>137</v>
      </c>
      <c r="P812" s="2">
        <v>11</v>
      </c>
      <c r="Q812" s="2">
        <v>0.36424085099999998</v>
      </c>
      <c r="R812" s="2">
        <v>0.47368421052631599</v>
      </c>
      <c r="S812" s="2">
        <v>1.1052631578947401</v>
      </c>
      <c r="T812" s="2">
        <v>0.57894736842105299</v>
      </c>
      <c r="U812" s="2">
        <v>2</v>
      </c>
      <c r="V812" s="2">
        <v>0.14285714285714299</v>
      </c>
      <c r="W812" s="2">
        <v>0.47826086956521702</v>
      </c>
      <c r="X812" s="2">
        <v>2.0629698750983201E-4</v>
      </c>
      <c r="Y812" s="2">
        <v>1.7280701754386001</v>
      </c>
      <c r="Z812" s="2">
        <v>0.31578947368421101</v>
      </c>
      <c r="AA812" s="2">
        <v>3</v>
      </c>
      <c r="AD812" s="2">
        <v>3</v>
      </c>
      <c r="AE812">
        <v>0.52632000000000001</v>
      </c>
      <c r="AF812">
        <v>1.05263</v>
      </c>
    </row>
    <row r="813" spans="2:32" x14ac:dyDescent="0.35">
      <c r="B813" s="2">
        <v>756</v>
      </c>
      <c r="C813" s="2" t="s">
        <v>131</v>
      </c>
      <c r="D813" s="2"/>
      <c r="E813" s="2">
        <v>20</v>
      </c>
      <c r="F813" s="2">
        <v>19</v>
      </c>
      <c r="G813" s="2">
        <v>0</v>
      </c>
      <c r="H813" s="2">
        <v>11</v>
      </c>
      <c r="I813" s="2">
        <v>0</v>
      </c>
      <c r="J813" s="2">
        <v>435.09328420000003</v>
      </c>
      <c r="K813" s="2">
        <v>435.09329000000002</v>
      </c>
      <c r="L813" s="2">
        <v>164685944</v>
      </c>
      <c r="M813" s="2">
        <v>325.2</v>
      </c>
      <c r="N813" s="2">
        <v>-1.3376671999999999E-2</v>
      </c>
      <c r="O813" s="2" t="s">
        <v>147</v>
      </c>
      <c r="P813" s="2">
        <v>11</v>
      </c>
      <c r="Q813" s="2">
        <v>0.39254486799999999</v>
      </c>
      <c r="R813" s="2">
        <v>0.55000000000000004</v>
      </c>
      <c r="S813" s="2">
        <v>1</v>
      </c>
      <c r="T813" s="2">
        <v>0.55000000000000004</v>
      </c>
      <c r="U813" s="2">
        <v>0</v>
      </c>
      <c r="V813" s="2">
        <v>5.5555555555555601E-2</v>
      </c>
      <c r="W813" s="2">
        <v>0.41379310344827602</v>
      </c>
      <c r="X813" s="2">
        <v>1.5208889078284599E-3</v>
      </c>
      <c r="Y813" s="2">
        <v>1.3875</v>
      </c>
      <c r="Z813" s="2">
        <v>0.1</v>
      </c>
      <c r="AA813" s="2">
        <v>3</v>
      </c>
      <c r="AD813" s="2">
        <v>3</v>
      </c>
      <c r="AE813">
        <v>0.57894999999999996</v>
      </c>
      <c r="AF813">
        <v>1</v>
      </c>
    </row>
    <row r="814" spans="2:32" x14ac:dyDescent="0.35">
      <c r="B814" s="2">
        <v>757</v>
      </c>
      <c r="C814" s="2" t="s">
        <v>136</v>
      </c>
      <c r="D814" s="2"/>
      <c r="E814" s="2">
        <v>19</v>
      </c>
      <c r="F814" s="2">
        <v>19</v>
      </c>
      <c r="G814" s="2">
        <v>2</v>
      </c>
      <c r="H814" s="2">
        <v>10</v>
      </c>
      <c r="I814" s="2">
        <v>0</v>
      </c>
      <c r="J814" s="2">
        <v>435.10451760000001</v>
      </c>
      <c r="K814" s="2">
        <v>435.10458999999997</v>
      </c>
      <c r="L814" s="2">
        <v>35759233</v>
      </c>
      <c r="M814" s="2">
        <v>69.099999999999994</v>
      </c>
      <c r="N814" s="2">
        <v>-0.16644299700000001</v>
      </c>
      <c r="O814" s="2" t="s">
        <v>172</v>
      </c>
      <c r="P814" s="2">
        <v>11</v>
      </c>
      <c r="Q814" s="2">
        <v>0.38132401100000002</v>
      </c>
      <c r="R814" s="2">
        <v>0.52631578947368396</v>
      </c>
      <c r="S814" s="2">
        <v>1.0526315789473699</v>
      </c>
      <c r="T814" s="2">
        <v>0.57894736842105299</v>
      </c>
      <c r="U814" s="2">
        <v>1</v>
      </c>
      <c r="V814" s="2">
        <v>7.1428571428571397E-2</v>
      </c>
      <c r="W814" s="2">
        <v>0.45833333333333298</v>
      </c>
      <c r="X814" s="2">
        <v>3.30239603339514E-4</v>
      </c>
      <c r="Y814" s="2">
        <v>1.68859649122807</v>
      </c>
      <c r="Z814" s="2">
        <v>0.31578947368421101</v>
      </c>
      <c r="AA814" s="2">
        <v>3</v>
      </c>
      <c r="AD814" s="2">
        <v>3</v>
      </c>
      <c r="AE814">
        <v>0.63158000000000003</v>
      </c>
      <c r="AF814">
        <v>0.94737000000000005</v>
      </c>
    </row>
    <row r="815" spans="2:32" x14ac:dyDescent="0.35">
      <c r="B815" s="2">
        <v>758</v>
      </c>
      <c r="C815" s="2" t="s">
        <v>136</v>
      </c>
      <c r="D815" s="2"/>
      <c r="E815" s="2">
        <v>19</v>
      </c>
      <c r="F815" s="2">
        <v>18</v>
      </c>
      <c r="G815" s="2">
        <v>1</v>
      </c>
      <c r="H815" s="2">
        <v>11</v>
      </c>
      <c r="I815" s="2">
        <v>0</v>
      </c>
      <c r="J815" s="2">
        <v>436.08853319999997</v>
      </c>
      <c r="K815" s="2">
        <v>436.08846999999997</v>
      </c>
      <c r="L815" s="2">
        <v>30589845</v>
      </c>
      <c r="M815" s="2">
        <v>58.8</v>
      </c>
      <c r="N815" s="2">
        <v>0.14487860899999999</v>
      </c>
      <c r="O815" s="2" t="s">
        <v>157</v>
      </c>
      <c r="P815" s="2">
        <v>11</v>
      </c>
      <c r="Q815" s="2">
        <v>0.39840717199999998</v>
      </c>
      <c r="R815" s="2">
        <v>0.57894736842105299</v>
      </c>
      <c r="S815" s="2">
        <v>1</v>
      </c>
      <c r="T815" s="2">
        <v>0.57894736842105299</v>
      </c>
      <c r="U815" s="2">
        <v>0</v>
      </c>
      <c r="V815" s="2">
        <v>0</v>
      </c>
      <c r="W815" s="2">
        <v>0.44</v>
      </c>
      <c r="X815" s="2">
        <v>2.82499858959984E-4</v>
      </c>
      <c r="Y815" s="2">
        <v>1.6491228070175401</v>
      </c>
      <c r="Z815" s="2">
        <v>0.31578947368421101</v>
      </c>
      <c r="AA815" s="2">
        <v>3</v>
      </c>
      <c r="AD815" s="2">
        <v>3</v>
      </c>
      <c r="AE815">
        <v>0.61111000000000004</v>
      </c>
      <c r="AF815">
        <v>1</v>
      </c>
    </row>
    <row r="816" spans="2:32" x14ac:dyDescent="0.35">
      <c r="B816" s="2">
        <v>760</v>
      </c>
      <c r="C816" s="2" t="s">
        <v>131</v>
      </c>
      <c r="D816" s="2"/>
      <c r="E816" s="2">
        <v>19</v>
      </c>
      <c r="F816" s="2">
        <v>17</v>
      </c>
      <c r="G816" s="2">
        <v>0</v>
      </c>
      <c r="H816" s="2">
        <v>12</v>
      </c>
      <c r="I816" s="2">
        <v>0</v>
      </c>
      <c r="J816" s="2">
        <v>437.07254879999999</v>
      </c>
      <c r="K816" s="2">
        <v>437.07260000000002</v>
      </c>
      <c r="L816" s="2">
        <v>90869397</v>
      </c>
      <c r="M816" s="2">
        <v>178.6</v>
      </c>
      <c r="N816" s="2">
        <v>-0.117189012</v>
      </c>
      <c r="O816" s="2" t="s">
        <v>149</v>
      </c>
      <c r="P816" s="2">
        <v>11</v>
      </c>
      <c r="Q816" s="2">
        <v>0.41549033299999999</v>
      </c>
      <c r="R816" s="2">
        <v>0.63157894736842102</v>
      </c>
      <c r="S816" s="2">
        <v>0.94736842105263197</v>
      </c>
      <c r="T816" s="2">
        <v>0.57894736842105299</v>
      </c>
      <c r="U816" s="2">
        <v>-1</v>
      </c>
      <c r="V816" s="2">
        <v>0</v>
      </c>
      <c r="W816" s="2">
        <v>0.42307692307692302</v>
      </c>
      <c r="X816" s="2">
        <v>8.3918672475387802E-4</v>
      </c>
      <c r="Y816" s="2">
        <v>1.60964912280702</v>
      </c>
      <c r="Z816" s="2">
        <v>0.31578947368421101</v>
      </c>
      <c r="AA816" s="2">
        <v>3</v>
      </c>
      <c r="AD816" s="2">
        <v>3</v>
      </c>
      <c r="AE816">
        <v>0.66666999999999998</v>
      </c>
      <c r="AF816">
        <v>0.94443999999999995</v>
      </c>
    </row>
    <row r="817" spans="2:32" x14ac:dyDescent="0.35">
      <c r="B817" s="2">
        <v>761</v>
      </c>
      <c r="C817" s="2" t="s">
        <v>136</v>
      </c>
      <c r="D817" s="2"/>
      <c r="E817" s="2">
        <v>18</v>
      </c>
      <c r="F817" s="2">
        <v>17</v>
      </c>
      <c r="G817" s="2">
        <v>2</v>
      </c>
      <c r="H817" s="2">
        <v>11</v>
      </c>
      <c r="I817" s="2">
        <v>0</v>
      </c>
      <c r="J817" s="2">
        <v>437.08378219999997</v>
      </c>
      <c r="K817" s="2">
        <v>437.0838</v>
      </c>
      <c r="L817" s="2">
        <v>11620254</v>
      </c>
      <c r="M817" s="2">
        <v>21.1</v>
      </c>
      <c r="N817" s="2">
        <v>-4.0770444000000003E-2</v>
      </c>
      <c r="O817" s="2" t="s">
        <v>166</v>
      </c>
      <c r="P817" s="2">
        <v>11</v>
      </c>
      <c r="Q817" s="2">
        <v>0.40426947600000002</v>
      </c>
      <c r="R817" s="2">
        <v>0.61111111111111105</v>
      </c>
      <c r="S817" s="2">
        <v>1</v>
      </c>
      <c r="T817" s="2">
        <v>0.61111111111111105</v>
      </c>
      <c r="U817" s="2">
        <v>0</v>
      </c>
      <c r="V817" s="2">
        <v>0</v>
      </c>
      <c r="W817" s="2">
        <v>0.476190476190476</v>
      </c>
      <c r="X817" s="2">
        <v>1.0731404870077601E-4</v>
      </c>
      <c r="Y817" s="2">
        <v>1.93981481481481</v>
      </c>
      <c r="Z817" s="2">
        <v>0.55555555555555503</v>
      </c>
      <c r="AA817" s="2">
        <v>3</v>
      </c>
      <c r="AD817" s="2">
        <v>3</v>
      </c>
      <c r="AE817">
        <v>0.72221999999999997</v>
      </c>
      <c r="AF817">
        <v>0.88888999999999996</v>
      </c>
    </row>
    <row r="818" spans="2:32" x14ac:dyDescent="0.35">
      <c r="B818" s="2">
        <v>762</v>
      </c>
      <c r="C818" s="2" t="s">
        <v>136</v>
      </c>
      <c r="D818" s="2"/>
      <c r="E818" s="2">
        <v>18</v>
      </c>
      <c r="F818" s="2">
        <v>16</v>
      </c>
      <c r="G818" s="2">
        <v>1</v>
      </c>
      <c r="H818" s="2">
        <v>12</v>
      </c>
      <c r="I818" s="2">
        <v>0</v>
      </c>
      <c r="J818" s="2">
        <v>438.06779779999999</v>
      </c>
      <c r="K818" s="2">
        <v>438.06772999999998</v>
      </c>
      <c r="L818" s="2">
        <v>8475788</v>
      </c>
      <c r="M818" s="2">
        <v>14.9</v>
      </c>
      <c r="N818" s="2">
        <v>0.15472468</v>
      </c>
      <c r="O818" s="2" t="s">
        <v>144</v>
      </c>
      <c r="P818" s="2">
        <v>11</v>
      </c>
      <c r="Q818" s="2">
        <v>0.42135263699999997</v>
      </c>
      <c r="R818" s="2">
        <v>0.66666666666666696</v>
      </c>
      <c r="S818" s="2">
        <v>0.94444444444444398</v>
      </c>
      <c r="T818" s="2">
        <v>0.61111111111111105</v>
      </c>
      <c r="U818" s="2">
        <v>-1</v>
      </c>
      <c r="V818" s="2">
        <v>0</v>
      </c>
      <c r="W818" s="2">
        <v>0.45454545454545497</v>
      </c>
      <c r="X818" s="17">
        <v>7.8274633773879002E-5</v>
      </c>
      <c r="Y818" s="2">
        <v>1.8981481481481499</v>
      </c>
      <c r="Z818" s="2">
        <v>0.55555555555555503</v>
      </c>
      <c r="AA818" s="2">
        <v>3</v>
      </c>
      <c r="AD818" s="2">
        <v>3</v>
      </c>
      <c r="AE818">
        <v>0.28000000000000003</v>
      </c>
      <c r="AF818">
        <v>1.2</v>
      </c>
    </row>
    <row r="819" spans="2:32" x14ac:dyDescent="0.35">
      <c r="B819" s="2">
        <v>763</v>
      </c>
      <c r="C819" s="2" t="s">
        <v>131</v>
      </c>
      <c r="D819" s="2"/>
      <c r="E819" s="2">
        <v>18</v>
      </c>
      <c r="F819" s="2">
        <v>15</v>
      </c>
      <c r="G819" s="2">
        <v>0</v>
      </c>
      <c r="H819" s="2">
        <v>13</v>
      </c>
      <c r="I819" s="2">
        <v>0</v>
      </c>
      <c r="J819" s="2">
        <v>439.05181340000001</v>
      </c>
      <c r="K819" s="2">
        <v>439.05189999999999</v>
      </c>
      <c r="L819" s="2">
        <v>19821674</v>
      </c>
      <c r="M819" s="2">
        <v>37.200000000000003</v>
      </c>
      <c r="N819" s="2">
        <v>-0.19728901600000001</v>
      </c>
      <c r="O819" s="2" t="s">
        <v>150</v>
      </c>
      <c r="P819" s="2">
        <v>11</v>
      </c>
      <c r="Q819" s="2">
        <v>0.43843579700000002</v>
      </c>
      <c r="R819" s="2">
        <v>0.72222222222222199</v>
      </c>
      <c r="S819" s="2">
        <v>0.88888888888888895</v>
      </c>
      <c r="T819" s="2">
        <v>0.61111111111111105</v>
      </c>
      <c r="U819" s="2">
        <v>-2</v>
      </c>
      <c r="V819" s="2">
        <v>0</v>
      </c>
      <c r="W819" s="2">
        <v>0.434782608695652</v>
      </c>
      <c r="X819" s="2">
        <v>1.8305487031237901E-4</v>
      </c>
      <c r="Y819" s="2">
        <v>1.8564814814814801</v>
      </c>
      <c r="Z819" s="2">
        <v>0.55555555555555503</v>
      </c>
      <c r="AA819" s="2">
        <v>3</v>
      </c>
      <c r="AD819" s="2">
        <v>3</v>
      </c>
      <c r="AE819">
        <v>0.33333000000000002</v>
      </c>
      <c r="AF819">
        <v>1.1666700000000001</v>
      </c>
    </row>
    <row r="820" spans="2:32" x14ac:dyDescent="0.35">
      <c r="B820" s="2">
        <v>764</v>
      </c>
      <c r="C820" s="2" t="s">
        <v>131</v>
      </c>
      <c r="D820" s="2"/>
      <c r="E820" s="2">
        <v>25</v>
      </c>
      <c r="F820" s="2">
        <v>29</v>
      </c>
      <c r="G820" s="2">
        <v>0</v>
      </c>
      <c r="H820" s="2">
        <v>7</v>
      </c>
      <c r="I820" s="2">
        <v>0</v>
      </c>
      <c r="J820" s="2">
        <v>441.19187579999999</v>
      </c>
      <c r="K820" s="2">
        <v>441.19209999999998</v>
      </c>
      <c r="L820" s="2">
        <v>8056180</v>
      </c>
      <c r="M820" s="2">
        <v>14</v>
      </c>
      <c r="N820" s="2">
        <v>-0.508214481</v>
      </c>
      <c r="O820" s="2" t="s">
        <v>160</v>
      </c>
      <c r="P820" s="2">
        <v>11</v>
      </c>
      <c r="Q820" s="2">
        <v>0.30076301</v>
      </c>
      <c r="R820" s="2">
        <v>0.28000000000000003</v>
      </c>
      <c r="S820" s="2">
        <v>1.2</v>
      </c>
      <c r="T820" s="2">
        <v>0.44</v>
      </c>
      <c r="U820" s="2">
        <v>4</v>
      </c>
      <c r="V820" s="2">
        <v>0.25</v>
      </c>
      <c r="W820" s="2">
        <v>0.372093023255814</v>
      </c>
      <c r="X820" s="17">
        <v>7.4399517675105694E-5</v>
      </c>
      <c r="Y820" s="2">
        <v>0.65</v>
      </c>
      <c r="Z820" s="2">
        <v>-0.64</v>
      </c>
      <c r="AA820" s="2">
        <v>3</v>
      </c>
      <c r="AD820" s="2">
        <v>3</v>
      </c>
      <c r="AE820">
        <v>0.34782999999999997</v>
      </c>
      <c r="AF820">
        <v>1.17391</v>
      </c>
    </row>
    <row r="821" spans="2:32" x14ac:dyDescent="0.35">
      <c r="B821" s="2">
        <v>765</v>
      </c>
      <c r="C821" s="2" t="s">
        <v>131</v>
      </c>
      <c r="D821" s="2"/>
      <c r="E821" s="2">
        <v>24</v>
      </c>
      <c r="F821" s="2">
        <v>27</v>
      </c>
      <c r="G821" s="2">
        <v>0</v>
      </c>
      <c r="H821" s="2">
        <v>8</v>
      </c>
      <c r="I821" s="2">
        <v>0</v>
      </c>
      <c r="J821" s="2">
        <v>443.17114040000001</v>
      </c>
      <c r="K821" s="2">
        <v>443.17124999999999</v>
      </c>
      <c r="L821" s="2">
        <v>24190934</v>
      </c>
      <c r="M821" s="2">
        <v>45.8</v>
      </c>
      <c r="N821" s="2">
        <v>-0.247353878</v>
      </c>
      <c r="O821" s="2" t="s">
        <v>132</v>
      </c>
      <c r="P821" s="2">
        <v>11</v>
      </c>
      <c r="Q821" s="2">
        <v>0.323708475</v>
      </c>
      <c r="R821" s="2">
        <v>0.33333333333333298</v>
      </c>
      <c r="S821" s="2">
        <v>1.1666666666666701</v>
      </c>
      <c r="T821" s="2">
        <v>0.45833333333333298</v>
      </c>
      <c r="U821" s="2">
        <v>3</v>
      </c>
      <c r="V821" s="2">
        <v>0.21875</v>
      </c>
      <c r="W821" s="2">
        <v>0.375</v>
      </c>
      <c r="X821" s="2">
        <v>2.2340536354827201E-4</v>
      </c>
      <c r="Y821" s="2">
        <v>0.79513888888888895</v>
      </c>
      <c r="Z821" s="2">
        <v>-0.5</v>
      </c>
      <c r="AA821" s="2">
        <v>3</v>
      </c>
      <c r="AD821" s="2">
        <v>3</v>
      </c>
      <c r="AE821">
        <v>0.31818000000000002</v>
      </c>
      <c r="AF821">
        <v>1.2272700000000001</v>
      </c>
    </row>
    <row r="822" spans="2:32" x14ac:dyDescent="0.35">
      <c r="B822" s="2">
        <v>766</v>
      </c>
      <c r="C822" s="2" t="s">
        <v>136</v>
      </c>
      <c r="D822" s="2"/>
      <c r="E822" s="2">
        <v>23</v>
      </c>
      <c r="F822" s="2">
        <v>26</v>
      </c>
      <c r="G822" s="2">
        <v>1</v>
      </c>
      <c r="H822" s="2">
        <v>8</v>
      </c>
      <c r="I822" s="2">
        <v>0</v>
      </c>
      <c r="J822" s="2">
        <v>444.16638940000001</v>
      </c>
      <c r="K822" s="2">
        <v>444.16645</v>
      </c>
      <c r="L822" s="2">
        <v>6157435</v>
      </c>
      <c r="M822" s="2">
        <v>10.199999999999999</v>
      </c>
      <c r="N822" s="2">
        <v>-0.136480611</v>
      </c>
      <c r="O822" s="2" t="s">
        <v>161</v>
      </c>
      <c r="P822" s="2">
        <v>11</v>
      </c>
      <c r="Q822" s="2">
        <v>0.32957077800000001</v>
      </c>
      <c r="R822" s="2">
        <v>0.34782608695652201</v>
      </c>
      <c r="S822" s="2">
        <v>1.1739130434782601</v>
      </c>
      <c r="T822" s="2">
        <v>0.47826086956521702</v>
      </c>
      <c r="U822" s="2">
        <v>3</v>
      </c>
      <c r="V822" s="2">
        <v>0.214285714285714</v>
      </c>
      <c r="W822" s="2">
        <v>0.38888888888888901</v>
      </c>
      <c r="X822" s="17">
        <v>5.6864443708533602E-5</v>
      </c>
      <c r="Y822" s="2">
        <v>0.98550724637681197</v>
      </c>
      <c r="Z822" s="2">
        <v>-0.34782608695652201</v>
      </c>
      <c r="AA822" s="2">
        <v>3</v>
      </c>
      <c r="AD822" s="2">
        <v>3</v>
      </c>
      <c r="AE822">
        <v>0.39129999999999998</v>
      </c>
      <c r="AF822">
        <v>1.13043</v>
      </c>
    </row>
    <row r="823" spans="2:32" x14ac:dyDescent="0.35">
      <c r="B823" s="2">
        <v>767</v>
      </c>
      <c r="C823" s="2" t="s">
        <v>136</v>
      </c>
      <c r="D823" s="2"/>
      <c r="E823" s="2">
        <v>22</v>
      </c>
      <c r="F823" s="2">
        <v>26</v>
      </c>
      <c r="G823" s="2">
        <v>3</v>
      </c>
      <c r="H823" s="2">
        <v>7</v>
      </c>
      <c r="I823" s="2">
        <v>0</v>
      </c>
      <c r="J823" s="2">
        <v>444.17762279999999</v>
      </c>
      <c r="K823" s="2">
        <v>444.17748</v>
      </c>
      <c r="L823" s="2">
        <v>5192963</v>
      </c>
      <c r="M823" s="2">
        <v>8.3000000000000007</v>
      </c>
      <c r="N823" s="2">
        <v>0.32144775599999997</v>
      </c>
      <c r="O823" s="2" t="s">
        <v>162</v>
      </c>
      <c r="P823" s="2">
        <v>11</v>
      </c>
      <c r="Q823" s="2">
        <v>0.31834992200000001</v>
      </c>
      <c r="R823" s="2">
        <v>0.31818181818181801</v>
      </c>
      <c r="S823" s="2">
        <v>1.22727272727273</v>
      </c>
      <c r="T823" s="2">
        <v>0.5</v>
      </c>
      <c r="U823" s="2">
        <v>4</v>
      </c>
      <c r="V823" s="2">
        <v>0.25</v>
      </c>
      <c r="W823" s="2">
        <v>0.41935483870967699</v>
      </c>
      <c r="X823" s="17">
        <v>4.7957461539423198E-5</v>
      </c>
      <c r="Y823" s="2">
        <v>1.22727272727273</v>
      </c>
      <c r="Z823" s="2">
        <v>-0.18181818181818199</v>
      </c>
      <c r="AA823" s="2">
        <v>3</v>
      </c>
      <c r="AD823" s="2">
        <v>3</v>
      </c>
      <c r="AE823">
        <v>0.40909000000000001</v>
      </c>
      <c r="AF823">
        <v>1.13636</v>
      </c>
    </row>
    <row r="824" spans="2:32" x14ac:dyDescent="0.35">
      <c r="B824" s="2">
        <v>768</v>
      </c>
      <c r="C824" s="2" t="s">
        <v>131</v>
      </c>
      <c r="D824" s="2"/>
      <c r="E824" s="2">
        <v>23</v>
      </c>
      <c r="F824" s="2">
        <v>25</v>
      </c>
      <c r="G824" s="2">
        <v>0</v>
      </c>
      <c r="H824" s="2">
        <v>9</v>
      </c>
      <c r="I824" s="2">
        <v>0</v>
      </c>
      <c r="J824" s="2">
        <v>445.15040499999998</v>
      </c>
      <c r="K824" s="2">
        <v>445.15041000000002</v>
      </c>
      <c r="L824" s="2">
        <v>62825745</v>
      </c>
      <c r="M824" s="2">
        <v>122.2</v>
      </c>
      <c r="N824" s="2">
        <v>-1.1277311999999999E-2</v>
      </c>
      <c r="O824" s="2" t="s">
        <v>135</v>
      </c>
      <c r="P824" s="2">
        <v>11</v>
      </c>
      <c r="Q824" s="2">
        <v>0.34665393900000002</v>
      </c>
      <c r="R824" s="2">
        <v>0.39130434782608697</v>
      </c>
      <c r="S824" s="2">
        <v>1.1304347826087</v>
      </c>
      <c r="T824" s="2">
        <v>0.47826086956521702</v>
      </c>
      <c r="U824" s="2">
        <v>2</v>
      </c>
      <c r="V824" s="2">
        <v>0.17857142857142899</v>
      </c>
      <c r="W824" s="2">
        <v>0.37837837837837801</v>
      </c>
      <c r="X824" s="2">
        <v>5.8020117792541705E-4</v>
      </c>
      <c r="Y824" s="2">
        <v>0.95289855072463803</v>
      </c>
      <c r="Z824" s="2">
        <v>-0.34782608695652201</v>
      </c>
      <c r="AA824" s="2">
        <v>3</v>
      </c>
      <c r="AD824" s="2">
        <v>3</v>
      </c>
      <c r="AE824">
        <v>0.38095000000000001</v>
      </c>
      <c r="AF824">
        <v>1.19048</v>
      </c>
    </row>
    <row r="825" spans="2:32" x14ac:dyDescent="0.35">
      <c r="B825" s="2">
        <v>769</v>
      </c>
      <c r="C825" s="2" t="s">
        <v>136</v>
      </c>
      <c r="D825" s="2"/>
      <c r="E825" s="2">
        <v>22</v>
      </c>
      <c r="F825" s="2">
        <v>24</v>
      </c>
      <c r="G825" s="2">
        <v>1</v>
      </c>
      <c r="H825" s="2">
        <v>9</v>
      </c>
      <c r="I825" s="2">
        <v>0</v>
      </c>
      <c r="J825" s="2">
        <v>446.14565399999998</v>
      </c>
      <c r="K825" s="2">
        <v>446.14562999999998</v>
      </c>
      <c r="L825" s="2">
        <v>18859431</v>
      </c>
      <c r="M825" s="2">
        <v>35.1</v>
      </c>
      <c r="N825" s="2">
        <v>5.3749038999999998E-2</v>
      </c>
      <c r="O825" s="2" t="s">
        <v>155</v>
      </c>
      <c r="P825" s="2">
        <v>11</v>
      </c>
      <c r="Q825" s="2">
        <v>0.35251624300000001</v>
      </c>
      <c r="R825" s="2">
        <v>0.40909090909090901</v>
      </c>
      <c r="S825" s="2">
        <v>1.13636363636364</v>
      </c>
      <c r="T825" s="2">
        <v>0.5</v>
      </c>
      <c r="U825" s="2">
        <v>2</v>
      </c>
      <c r="V825" s="2">
        <v>0.16666666666666699</v>
      </c>
      <c r="W825" s="2">
        <v>0.39393939393939398</v>
      </c>
      <c r="X825" s="2">
        <v>1.7416847315066699E-4</v>
      </c>
      <c r="Y825" s="2">
        <v>1.1590909090909101</v>
      </c>
      <c r="Z825" s="2">
        <v>-0.18181818181818199</v>
      </c>
      <c r="AA825" s="2">
        <v>3</v>
      </c>
      <c r="AD825" s="2">
        <v>3</v>
      </c>
      <c r="AE825">
        <v>0.45455000000000001</v>
      </c>
      <c r="AF825">
        <v>1.09091</v>
      </c>
    </row>
    <row r="826" spans="2:32" x14ac:dyDescent="0.35">
      <c r="B826" s="2">
        <v>770</v>
      </c>
      <c r="C826" s="2" t="s">
        <v>136</v>
      </c>
      <c r="D826" s="2"/>
      <c r="E826" s="2">
        <v>21</v>
      </c>
      <c r="F826" s="2">
        <v>24</v>
      </c>
      <c r="G826" s="2">
        <v>3</v>
      </c>
      <c r="H826" s="2">
        <v>8</v>
      </c>
      <c r="I826" s="2">
        <v>0</v>
      </c>
      <c r="J826" s="2">
        <v>446.15688740000002</v>
      </c>
      <c r="K826" s="2">
        <v>446.15694000000002</v>
      </c>
      <c r="L826" s="2">
        <v>18459566</v>
      </c>
      <c r="M826" s="2">
        <v>34.299999999999997</v>
      </c>
      <c r="N826" s="2">
        <v>-0.1179408</v>
      </c>
      <c r="O826" s="2" t="s">
        <v>158</v>
      </c>
      <c r="P826" s="2">
        <v>11</v>
      </c>
      <c r="Q826" s="2">
        <v>0.34129538599999998</v>
      </c>
      <c r="R826" s="2">
        <v>0.38095238095238099</v>
      </c>
      <c r="S826" s="2">
        <v>1.19047619047619</v>
      </c>
      <c r="T826" s="2">
        <v>0.52380952380952395</v>
      </c>
      <c r="U826" s="2">
        <v>3</v>
      </c>
      <c r="V826" s="2">
        <v>0.2</v>
      </c>
      <c r="W826" s="2">
        <v>0.42857142857142899</v>
      </c>
      <c r="X826" s="2">
        <v>1.70475685361025E-4</v>
      </c>
      <c r="Y826" s="2">
        <v>1.42063492063492</v>
      </c>
      <c r="Z826" s="2">
        <v>0</v>
      </c>
      <c r="AA826" s="2">
        <v>3</v>
      </c>
      <c r="AD826" s="2">
        <v>3</v>
      </c>
      <c r="AE826">
        <v>0.47619</v>
      </c>
      <c r="AF826">
        <v>1.09524</v>
      </c>
    </row>
    <row r="827" spans="2:32" x14ac:dyDescent="0.35">
      <c r="B827" s="2">
        <v>771</v>
      </c>
      <c r="C827" s="2" t="s">
        <v>131</v>
      </c>
      <c r="D827" s="2"/>
      <c r="E827" s="2">
        <v>22</v>
      </c>
      <c r="F827" s="2">
        <v>23</v>
      </c>
      <c r="G827" s="2">
        <v>0</v>
      </c>
      <c r="H827" s="2">
        <v>10</v>
      </c>
      <c r="I827" s="2">
        <v>0</v>
      </c>
      <c r="J827" s="2">
        <v>447.1296696</v>
      </c>
      <c r="K827" s="2">
        <v>447.12961000000001</v>
      </c>
      <c r="L827" s="2">
        <v>136297008</v>
      </c>
      <c r="M827" s="2">
        <v>265.7</v>
      </c>
      <c r="N827" s="2">
        <v>0.13324971299999999</v>
      </c>
      <c r="O827" s="2" t="s">
        <v>154</v>
      </c>
      <c r="P827" s="2">
        <v>11</v>
      </c>
      <c r="Q827" s="2">
        <v>0.36959940400000002</v>
      </c>
      <c r="R827" s="2">
        <v>0.45454545454545497</v>
      </c>
      <c r="S827" s="2">
        <v>1.0909090909090899</v>
      </c>
      <c r="T827" s="2">
        <v>0.5</v>
      </c>
      <c r="U827" s="2">
        <v>1</v>
      </c>
      <c r="V827" s="2">
        <v>0.125</v>
      </c>
      <c r="W827" s="2">
        <v>0.38235294117647101</v>
      </c>
      <c r="X827" s="2">
        <v>1.25871463345655E-3</v>
      </c>
      <c r="Y827" s="2">
        <v>1.125</v>
      </c>
      <c r="Z827" s="2">
        <v>-0.18181818181818199</v>
      </c>
      <c r="AA827" s="2">
        <v>3</v>
      </c>
      <c r="AD827" s="2">
        <v>3</v>
      </c>
      <c r="AE827">
        <v>0.45</v>
      </c>
      <c r="AF827">
        <v>1.1499999999999999</v>
      </c>
    </row>
    <row r="828" spans="2:32" x14ac:dyDescent="0.35">
      <c r="B828" s="2">
        <v>772</v>
      </c>
      <c r="C828" s="2" t="s">
        <v>136</v>
      </c>
      <c r="D828" s="2"/>
      <c r="E828" s="2">
        <v>21</v>
      </c>
      <c r="F828" s="2">
        <v>22</v>
      </c>
      <c r="G828" s="2">
        <v>1</v>
      </c>
      <c r="H828" s="2">
        <v>10</v>
      </c>
      <c r="I828" s="2">
        <v>0</v>
      </c>
      <c r="J828" s="2">
        <v>448.1249186</v>
      </c>
      <c r="K828" s="2">
        <v>448.12497999999999</v>
      </c>
      <c r="L828" s="2">
        <v>41178299</v>
      </c>
      <c r="M828" s="2">
        <v>78.900000000000006</v>
      </c>
      <c r="N828" s="2">
        <v>-0.13706022000000001</v>
      </c>
      <c r="O828" s="2" t="s">
        <v>156</v>
      </c>
      <c r="P828" s="2">
        <v>11</v>
      </c>
      <c r="Q828" s="2">
        <v>0.37546170800000001</v>
      </c>
      <c r="R828" s="2">
        <v>0.476190476190476</v>
      </c>
      <c r="S828" s="2">
        <v>1.0952380952381</v>
      </c>
      <c r="T828" s="2">
        <v>0.52380952380952395</v>
      </c>
      <c r="U828" s="2">
        <v>1</v>
      </c>
      <c r="V828" s="2">
        <v>0.1</v>
      </c>
      <c r="W828" s="2">
        <v>0.4</v>
      </c>
      <c r="X828" s="2">
        <v>3.8028514560018399E-4</v>
      </c>
      <c r="Y828" s="2">
        <v>1.34920634920635</v>
      </c>
      <c r="Z828" s="2">
        <v>0</v>
      </c>
      <c r="AA828" s="2">
        <v>3</v>
      </c>
      <c r="AD828" s="2">
        <v>3</v>
      </c>
      <c r="AE828">
        <v>0.52381</v>
      </c>
      <c r="AF828">
        <v>1.04762</v>
      </c>
    </row>
    <row r="829" spans="2:32" x14ac:dyDescent="0.35">
      <c r="B829" s="2">
        <v>773</v>
      </c>
      <c r="C829" s="2" t="s">
        <v>136</v>
      </c>
      <c r="D829" s="2"/>
      <c r="E829" s="2">
        <v>20</v>
      </c>
      <c r="F829" s="2">
        <v>22</v>
      </c>
      <c r="G829" s="2">
        <v>3</v>
      </c>
      <c r="H829" s="2">
        <v>9</v>
      </c>
      <c r="I829" s="2">
        <v>0</v>
      </c>
      <c r="J829" s="2">
        <v>448.13615199999998</v>
      </c>
      <c r="K829" s="2">
        <v>448.13619999999997</v>
      </c>
      <c r="L829" s="2">
        <v>26397891</v>
      </c>
      <c r="M829" s="2">
        <v>49.9</v>
      </c>
      <c r="N829" s="2">
        <v>-0.107155157</v>
      </c>
      <c r="O829" s="2" t="s">
        <v>137</v>
      </c>
      <c r="P829" s="2">
        <v>11</v>
      </c>
      <c r="Q829" s="2">
        <v>0.36424085099999998</v>
      </c>
      <c r="R829" s="2">
        <v>0.45</v>
      </c>
      <c r="S829" s="2">
        <v>1.1499999999999999</v>
      </c>
      <c r="T829" s="2">
        <v>0.55000000000000004</v>
      </c>
      <c r="U829" s="2">
        <v>2</v>
      </c>
      <c r="V829" s="2">
        <v>0.125</v>
      </c>
      <c r="W829" s="2">
        <v>0.44</v>
      </c>
      <c r="X829" s="2">
        <v>2.43786801938389E-4</v>
      </c>
      <c r="Y829" s="2">
        <v>1.63333333333333</v>
      </c>
      <c r="Z829" s="2">
        <v>0.2</v>
      </c>
      <c r="AA829" s="2">
        <v>3</v>
      </c>
      <c r="AD829" s="2">
        <v>3</v>
      </c>
      <c r="AE829">
        <v>0.5</v>
      </c>
      <c r="AF829">
        <v>1.1000000000000001</v>
      </c>
    </row>
    <row r="830" spans="2:32" x14ac:dyDescent="0.35">
      <c r="B830" s="2">
        <v>774</v>
      </c>
      <c r="C830" s="2" t="s">
        <v>131</v>
      </c>
      <c r="D830" s="2"/>
      <c r="E830" s="2">
        <v>21</v>
      </c>
      <c r="F830" s="2">
        <v>21</v>
      </c>
      <c r="G830" s="2">
        <v>0</v>
      </c>
      <c r="H830" s="2">
        <v>11</v>
      </c>
      <c r="I830" s="2">
        <v>0</v>
      </c>
      <c r="J830" s="2">
        <v>449.10893420000002</v>
      </c>
      <c r="K830" s="2">
        <v>449.10883000000001</v>
      </c>
      <c r="L830" s="2">
        <v>173367101</v>
      </c>
      <c r="M830" s="2">
        <v>338.5</v>
      </c>
      <c r="N830" s="2">
        <v>0.231970224</v>
      </c>
      <c r="O830" s="2" t="s">
        <v>147</v>
      </c>
      <c r="P830" s="2">
        <v>11</v>
      </c>
      <c r="Q830" s="2">
        <v>0.39254486799999999</v>
      </c>
      <c r="R830" s="2">
        <v>0.52380952380952395</v>
      </c>
      <c r="S830" s="2">
        <v>1.0476190476190499</v>
      </c>
      <c r="T830" s="2">
        <v>0.52380952380952395</v>
      </c>
      <c r="U830" s="2">
        <v>0</v>
      </c>
      <c r="V830" s="2">
        <v>0.05</v>
      </c>
      <c r="W830" s="2">
        <v>0.38709677419354799</v>
      </c>
      <c r="X830" s="2">
        <v>1.6010601420439099E-3</v>
      </c>
      <c r="Y830" s="2">
        <v>1.3134920634920599</v>
      </c>
      <c r="Z830" s="2">
        <v>0</v>
      </c>
      <c r="AA830" s="2">
        <v>3</v>
      </c>
      <c r="AD830" s="2">
        <v>3</v>
      </c>
      <c r="AE830">
        <v>0.55000000000000004</v>
      </c>
      <c r="AF830">
        <v>1.05</v>
      </c>
    </row>
    <row r="831" spans="2:32" x14ac:dyDescent="0.35">
      <c r="B831" s="2">
        <v>775</v>
      </c>
      <c r="C831" s="2" t="s">
        <v>136</v>
      </c>
      <c r="D831" s="2"/>
      <c r="E831" s="2">
        <v>20</v>
      </c>
      <c r="F831" s="2">
        <v>21</v>
      </c>
      <c r="G831" s="2">
        <v>2</v>
      </c>
      <c r="H831" s="2">
        <v>10</v>
      </c>
      <c r="I831" s="2">
        <v>0</v>
      </c>
      <c r="J831" s="2">
        <v>449.1201676</v>
      </c>
      <c r="K831" s="2">
        <v>449.12015000000002</v>
      </c>
      <c r="L831" s="2">
        <v>37629764</v>
      </c>
      <c r="M831" s="2">
        <v>72</v>
      </c>
      <c r="N831" s="2">
        <v>3.9142976000000003E-2</v>
      </c>
      <c r="O831" s="2" t="s">
        <v>172</v>
      </c>
      <c r="P831" s="2">
        <v>11</v>
      </c>
      <c r="Q831" s="2">
        <v>0.38132401100000002</v>
      </c>
      <c r="R831" s="2">
        <v>0.5</v>
      </c>
      <c r="S831" s="2">
        <v>1.1000000000000001</v>
      </c>
      <c r="T831" s="2">
        <v>0.55000000000000004</v>
      </c>
      <c r="U831" s="2">
        <v>1</v>
      </c>
      <c r="V831" s="2">
        <v>6.25E-2</v>
      </c>
      <c r="W831" s="2">
        <v>0.42307692307692302</v>
      </c>
      <c r="X831" s="2">
        <v>3.4751411858077399E-4</v>
      </c>
      <c r="Y831" s="2">
        <v>1.5958333333333301</v>
      </c>
      <c r="Z831" s="2">
        <v>0.2</v>
      </c>
      <c r="AA831" s="2">
        <v>3</v>
      </c>
      <c r="AD831" s="2">
        <v>3</v>
      </c>
      <c r="AE831">
        <v>0.52632000000000001</v>
      </c>
      <c r="AF831">
        <v>1.1052599999999999</v>
      </c>
    </row>
    <row r="832" spans="2:32" x14ac:dyDescent="0.35">
      <c r="B832" s="2">
        <v>776</v>
      </c>
      <c r="C832" s="2" t="s">
        <v>136</v>
      </c>
      <c r="D832" s="2"/>
      <c r="E832" s="2">
        <v>20</v>
      </c>
      <c r="F832" s="2">
        <v>20</v>
      </c>
      <c r="G832" s="2">
        <v>1</v>
      </c>
      <c r="H832" s="2">
        <v>11</v>
      </c>
      <c r="I832" s="2">
        <v>0</v>
      </c>
      <c r="J832" s="2">
        <v>450.10418320000002</v>
      </c>
      <c r="K832" s="2">
        <v>450.10433</v>
      </c>
      <c r="L832" s="2">
        <v>50178500</v>
      </c>
      <c r="M832" s="2">
        <v>96.6</v>
      </c>
      <c r="N832" s="2">
        <v>-0.32619136999999998</v>
      </c>
      <c r="O832" s="2" t="s">
        <v>157</v>
      </c>
      <c r="P832" s="2">
        <v>11</v>
      </c>
      <c r="Q832" s="2">
        <v>0.39840717199999998</v>
      </c>
      <c r="R832" s="2">
        <v>0.55000000000000004</v>
      </c>
      <c r="S832" s="2">
        <v>1.05</v>
      </c>
      <c r="T832" s="2">
        <v>0.55000000000000004</v>
      </c>
      <c r="U832" s="2">
        <v>0</v>
      </c>
      <c r="V832" s="2">
        <v>0</v>
      </c>
      <c r="W832" s="2">
        <v>0.407407407407407</v>
      </c>
      <c r="X832" s="2">
        <v>4.6340277869415703E-4</v>
      </c>
      <c r="Y832" s="2">
        <v>1.55833333333333</v>
      </c>
      <c r="Z832" s="2">
        <v>0.2</v>
      </c>
      <c r="AA832" s="2">
        <v>3</v>
      </c>
      <c r="AD832" s="2">
        <v>3</v>
      </c>
      <c r="AE832">
        <v>0.6</v>
      </c>
      <c r="AF832">
        <v>1</v>
      </c>
    </row>
    <row r="833" spans="2:32" x14ac:dyDescent="0.35">
      <c r="B833" s="2">
        <v>777</v>
      </c>
      <c r="C833" s="2" t="s">
        <v>136</v>
      </c>
      <c r="D833" s="2"/>
      <c r="E833" s="2">
        <v>19</v>
      </c>
      <c r="F833" s="2">
        <v>20</v>
      </c>
      <c r="G833" s="2">
        <v>3</v>
      </c>
      <c r="H833" s="2">
        <v>10</v>
      </c>
      <c r="I833" s="2">
        <v>0</v>
      </c>
      <c r="J833" s="2">
        <v>450.1154166</v>
      </c>
      <c r="K833" s="2">
        <v>450.11561</v>
      </c>
      <c r="L833" s="2">
        <v>16900043</v>
      </c>
      <c r="M833" s="2">
        <v>31.2</v>
      </c>
      <c r="N833" s="2">
        <v>-0.429712231</v>
      </c>
      <c r="O833" s="2" t="s">
        <v>148</v>
      </c>
      <c r="P833" s="2">
        <v>11</v>
      </c>
      <c r="Q833" s="2">
        <v>0.387186315</v>
      </c>
      <c r="R833" s="2">
        <v>0.52631578947368396</v>
      </c>
      <c r="S833" s="2">
        <v>1.1052631578947401</v>
      </c>
      <c r="T833" s="2">
        <v>0.57894736842105299</v>
      </c>
      <c r="U833" s="2">
        <v>1</v>
      </c>
      <c r="V833" s="2">
        <v>0</v>
      </c>
      <c r="W833" s="2">
        <v>0.45454545454545497</v>
      </c>
      <c r="X833" s="2">
        <v>1.56073355844649E-4</v>
      </c>
      <c r="Y833" s="2">
        <v>1.8684210526315801</v>
      </c>
      <c r="Z833" s="2">
        <v>0.42105263157894701</v>
      </c>
      <c r="AA833" s="2">
        <v>3</v>
      </c>
      <c r="AD833" s="2">
        <v>3</v>
      </c>
      <c r="AE833">
        <v>0.57894999999999996</v>
      </c>
      <c r="AF833">
        <v>1.05263</v>
      </c>
    </row>
    <row r="834" spans="2:32" x14ac:dyDescent="0.35">
      <c r="B834" s="2">
        <v>778</v>
      </c>
      <c r="C834" s="2" t="s">
        <v>131</v>
      </c>
      <c r="D834" s="2"/>
      <c r="E834" s="2">
        <v>20</v>
      </c>
      <c r="F834" s="2">
        <v>19</v>
      </c>
      <c r="G834" s="2">
        <v>0</v>
      </c>
      <c r="H834" s="2">
        <v>12</v>
      </c>
      <c r="I834" s="2">
        <v>0</v>
      </c>
      <c r="J834" s="2">
        <v>451.08819879999999</v>
      </c>
      <c r="K834" s="2">
        <v>451.08809000000002</v>
      </c>
      <c r="L834" s="2">
        <v>135668803</v>
      </c>
      <c r="M834" s="2">
        <v>264.5</v>
      </c>
      <c r="N834" s="2">
        <v>0.241149957</v>
      </c>
      <c r="O834" s="2" t="s">
        <v>149</v>
      </c>
      <c r="P834" s="2">
        <v>11</v>
      </c>
      <c r="Q834" s="2">
        <v>0.41549033299999999</v>
      </c>
      <c r="R834" s="2">
        <v>0.6</v>
      </c>
      <c r="S834" s="2">
        <v>1</v>
      </c>
      <c r="T834" s="2">
        <v>0.55000000000000004</v>
      </c>
      <c r="U834" s="2">
        <v>-1</v>
      </c>
      <c r="V834" s="2">
        <v>0</v>
      </c>
      <c r="W834" s="2">
        <v>0.39285714285714302</v>
      </c>
      <c r="X834" s="2">
        <v>1.2529131060575801E-3</v>
      </c>
      <c r="Y834" s="2">
        <v>1.5208333333333299</v>
      </c>
      <c r="Z834" s="2">
        <v>0.2</v>
      </c>
      <c r="AA834" s="2">
        <v>3</v>
      </c>
      <c r="AD834" s="2">
        <v>3</v>
      </c>
      <c r="AE834">
        <v>0.63158000000000003</v>
      </c>
      <c r="AF834">
        <v>1</v>
      </c>
    </row>
    <row r="835" spans="2:32" x14ac:dyDescent="0.35">
      <c r="B835" s="2">
        <v>779</v>
      </c>
      <c r="C835" s="2" t="s">
        <v>136</v>
      </c>
      <c r="D835" s="2"/>
      <c r="E835" s="2">
        <v>19</v>
      </c>
      <c r="F835" s="2">
        <v>19</v>
      </c>
      <c r="G835" s="2">
        <v>2</v>
      </c>
      <c r="H835" s="2">
        <v>11</v>
      </c>
      <c r="I835" s="2">
        <v>0</v>
      </c>
      <c r="J835" s="2">
        <v>451.09943220000002</v>
      </c>
      <c r="K835" s="2">
        <v>451.09939000000003</v>
      </c>
      <c r="L835" s="2">
        <v>20455498</v>
      </c>
      <c r="M835" s="2">
        <v>38.200000000000003</v>
      </c>
      <c r="N835" s="2">
        <v>9.3504662000000002E-2</v>
      </c>
      <c r="O835" s="2" t="s">
        <v>166</v>
      </c>
      <c r="P835" s="2">
        <v>11</v>
      </c>
      <c r="Q835" s="2">
        <v>0.40426947600000002</v>
      </c>
      <c r="R835" s="2">
        <v>0.57894736842105299</v>
      </c>
      <c r="S835" s="2">
        <v>1.0526315789473699</v>
      </c>
      <c r="T835" s="2">
        <v>0.57894736842105299</v>
      </c>
      <c r="U835" s="2">
        <v>0</v>
      </c>
      <c r="V835" s="2">
        <v>0</v>
      </c>
      <c r="W835" s="2">
        <v>0.434782608695652</v>
      </c>
      <c r="X835" s="2">
        <v>1.8890828966136399E-4</v>
      </c>
      <c r="Y835" s="2">
        <v>1.82894736842105</v>
      </c>
      <c r="Z835" s="2">
        <v>0.42105263157894701</v>
      </c>
      <c r="AA835" s="2">
        <v>3</v>
      </c>
      <c r="AD835" s="2">
        <v>3</v>
      </c>
      <c r="AE835">
        <v>0.61111000000000004</v>
      </c>
      <c r="AF835">
        <v>1.0555600000000001</v>
      </c>
    </row>
    <row r="836" spans="2:32" x14ac:dyDescent="0.35">
      <c r="B836" s="2">
        <v>780</v>
      </c>
      <c r="C836" s="2" t="s">
        <v>136</v>
      </c>
      <c r="D836" s="2"/>
      <c r="E836" s="2">
        <v>19</v>
      </c>
      <c r="F836" s="2">
        <v>18</v>
      </c>
      <c r="G836" s="2">
        <v>1</v>
      </c>
      <c r="H836" s="2">
        <v>12</v>
      </c>
      <c r="I836" s="2">
        <v>0</v>
      </c>
      <c r="J836" s="2">
        <v>452.08344779999999</v>
      </c>
      <c r="K836" s="2">
        <v>452.08348999999998</v>
      </c>
      <c r="L836" s="2">
        <v>20314315</v>
      </c>
      <c r="M836" s="2">
        <v>38</v>
      </c>
      <c r="N836" s="2">
        <v>-9.3390058999999997E-2</v>
      </c>
      <c r="O836" s="2" t="s">
        <v>144</v>
      </c>
      <c r="P836" s="2">
        <v>11</v>
      </c>
      <c r="Q836" s="2">
        <v>0.42135263699999997</v>
      </c>
      <c r="R836" s="2">
        <v>0.63157894736842102</v>
      </c>
      <c r="S836" s="2">
        <v>1</v>
      </c>
      <c r="T836" s="2">
        <v>0.57894736842105299</v>
      </c>
      <c r="U836" s="2">
        <v>-1</v>
      </c>
      <c r="V836" s="2">
        <v>0</v>
      </c>
      <c r="W836" s="2">
        <v>0.41666666666666702</v>
      </c>
      <c r="X836" s="2">
        <v>1.8760445247005E-4</v>
      </c>
      <c r="Y836" s="2">
        <v>1.7894736842105301</v>
      </c>
      <c r="Z836" s="2">
        <v>0.42105263157894701</v>
      </c>
      <c r="AA836" s="2">
        <v>3</v>
      </c>
      <c r="AD836" s="2">
        <v>3</v>
      </c>
      <c r="AE836">
        <v>0.68420999999999998</v>
      </c>
      <c r="AF836">
        <v>0.94737000000000005</v>
      </c>
    </row>
    <row r="837" spans="2:32" x14ac:dyDescent="0.35">
      <c r="B837" s="2">
        <v>781</v>
      </c>
      <c r="C837" s="2" t="s">
        <v>136</v>
      </c>
      <c r="D837" s="2"/>
      <c r="E837" s="2">
        <v>18</v>
      </c>
      <c r="F837" s="2">
        <v>18</v>
      </c>
      <c r="G837" s="2">
        <v>3</v>
      </c>
      <c r="H837" s="2">
        <v>11</v>
      </c>
      <c r="I837" s="2">
        <v>0</v>
      </c>
      <c r="J837" s="2">
        <v>452.09468120000003</v>
      </c>
      <c r="K837" s="2">
        <v>452.09469000000001</v>
      </c>
      <c r="L837" s="2">
        <v>5285842</v>
      </c>
      <c r="M837" s="2">
        <v>8.4</v>
      </c>
      <c r="N837" s="2">
        <v>-1.9509408999999998E-2</v>
      </c>
      <c r="O837" s="2" t="s">
        <v>146</v>
      </c>
      <c r="P837" s="2">
        <v>11</v>
      </c>
      <c r="Q837" s="2">
        <v>0.41013178</v>
      </c>
      <c r="R837" s="2">
        <v>0.61111111111111105</v>
      </c>
      <c r="S837" s="2">
        <v>1.05555555555556</v>
      </c>
      <c r="T837" s="2">
        <v>0.61111111111111105</v>
      </c>
      <c r="U837" s="2">
        <v>0</v>
      </c>
      <c r="V837" s="2">
        <v>0</v>
      </c>
      <c r="W837" s="2">
        <v>0.47368421052631599</v>
      </c>
      <c r="X837" s="17">
        <v>4.8815207121342402E-5</v>
      </c>
      <c r="Y837" s="2">
        <v>2.1296296296296302</v>
      </c>
      <c r="Z837" s="2">
        <v>0.66666666666666696</v>
      </c>
      <c r="AA837" s="2">
        <v>3</v>
      </c>
      <c r="AD837" s="2">
        <v>3</v>
      </c>
      <c r="AE837">
        <v>0.72221999999999997</v>
      </c>
      <c r="AF837">
        <v>0.94443999999999995</v>
      </c>
    </row>
    <row r="838" spans="2:32" x14ac:dyDescent="0.35">
      <c r="B838" s="2">
        <v>782</v>
      </c>
      <c r="C838" s="2" t="s">
        <v>131</v>
      </c>
      <c r="D838" s="2"/>
      <c r="E838" s="2">
        <v>19</v>
      </c>
      <c r="F838" s="2">
        <v>17</v>
      </c>
      <c r="G838" s="2">
        <v>0</v>
      </c>
      <c r="H838" s="2">
        <v>13</v>
      </c>
      <c r="I838" s="2">
        <v>0</v>
      </c>
      <c r="J838" s="2">
        <v>453.06746340000001</v>
      </c>
      <c r="K838" s="2">
        <v>453.06743999999998</v>
      </c>
      <c r="L838" s="2">
        <v>43268429</v>
      </c>
      <c r="M838" s="2">
        <v>82.9</v>
      </c>
      <c r="N838" s="2">
        <v>5.1603573E-2</v>
      </c>
      <c r="O838" s="2" t="s">
        <v>150</v>
      </c>
      <c r="P838" s="2">
        <v>11</v>
      </c>
      <c r="Q838" s="2">
        <v>0.43843579700000002</v>
      </c>
      <c r="R838" s="2">
        <v>0.68421052631578905</v>
      </c>
      <c r="S838" s="2">
        <v>0.94736842105263197</v>
      </c>
      <c r="T838" s="2">
        <v>0.57894736842105299</v>
      </c>
      <c r="U838" s="2">
        <v>-2</v>
      </c>
      <c r="V838" s="2">
        <v>0</v>
      </c>
      <c r="W838" s="2">
        <v>0.4</v>
      </c>
      <c r="X838" s="2">
        <v>3.9958767656129301E-4</v>
      </c>
      <c r="Y838" s="2">
        <v>1.75</v>
      </c>
      <c r="Z838" s="2">
        <v>0.42105263157894701</v>
      </c>
      <c r="AA838" s="2">
        <v>3</v>
      </c>
      <c r="AD838" s="2">
        <v>3</v>
      </c>
      <c r="AE838">
        <v>0.77778000000000003</v>
      </c>
      <c r="AF838">
        <v>0.88888999999999996</v>
      </c>
    </row>
    <row r="839" spans="2:32" x14ac:dyDescent="0.35">
      <c r="B839" s="2">
        <v>783</v>
      </c>
      <c r="C839" s="2" t="s">
        <v>136</v>
      </c>
      <c r="D839" s="2"/>
      <c r="E839" s="2">
        <v>18</v>
      </c>
      <c r="F839" s="2">
        <v>16</v>
      </c>
      <c r="G839" s="2">
        <v>1</v>
      </c>
      <c r="H839" s="2">
        <v>13</v>
      </c>
      <c r="I839" s="2">
        <v>0</v>
      </c>
      <c r="J839" s="2">
        <v>454.06271240000001</v>
      </c>
      <c r="K839" s="2">
        <v>454.06232999999997</v>
      </c>
      <c r="L839" s="2">
        <v>4214363</v>
      </c>
      <c r="M839" s="2">
        <v>6.3</v>
      </c>
      <c r="N839" s="2">
        <v>0.84213015000000002</v>
      </c>
      <c r="O839" s="2" t="s">
        <v>151</v>
      </c>
      <c r="P839" s="2">
        <v>11</v>
      </c>
      <c r="Q839" s="2">
        <v>0.444298101</v>
      </c>
      <c r="R839" s="2">
        <v>0.72222222222222199</v>
      </c>
      <c r="S839" s="2">
        <v>0.94444444444444398</v>
      </c>
      <c r="T839" s="2">
        <v>0.61111111111111105</v>
      </c>
      <c r="U839" s="2">
        <v>-2</v>
      </c>
      <c r="V839" s="2">
        <v>0</v>
      </c>
      <c r="W839" s="2">
        <v>0.42857142857142899</v>
      </c>
      <c r="X839" s="17">
        <v>3.8920006070843901E-5</v>
      </c>
      <c r="Y839" s="2">
        <v>2.0462962962962998</v>
      </c>
      <c r="Z839" s="2">
        <v>0.66666666666666696</v>
      </c>
      <c r="AA839" s="2">
        <v>3</v>
      </c>
      <c r="AD839" s="2">
        <v>3</v>
      </c>
      <c r="AE839">
        <v>0.26923000000000002</v>
      </c>
      <c r="AF839">
        <v>1.2307699999999999</v>
      </c>
    </row>
    <row r="840" spans="2:32" x14ac:dyDescent="0.35">
      <c r="B840" s="2">
        <v>785</v>
      </c>
      <c r="C840" s="2" t="s">
        <v>131</v>
      </c>
      <c r="D840" s="2"/>
      <c r="E840" s="2">
        <v>18</v>
      </c>
      <c r="F840" s="2">
        <v>15</v>
      </c>
      <c r="G840" s="2">
        <v>0</v>
      </c>
      <c r="H840" s="2">
        <v>14</v>
      </c>
      <c r="I840" s="2">
        <v>0</v>
      </c>
      <c r="J840" s="2">
        <v>455.04672799999997</v>
      </c>
      <c r="K840" s="2">
        <v>455.04665</v>
      </c>
      <c r="L840" s="2">
        <v>5668966</v>
      </c>
      <c r="M840" s="2">
        <v>9.1999999999999993</v>
      </c>
      <c r="N840" s="2">
        <v>0.17136679599999999</v>
      </c>
      <c r="O840" s="2" t="s">
        <v>159</v>
      </c>
      <c r="P840" s="2">
        <v>11</v>
      </c>
      <c r="Q840" s="2">
        <v>0.46138126200000001</v>
      </c>
      <c r="R840" s="2">
        <v>0.77777777777777801</v>
      </c>
      <c r="S840" s="2">
        <v>0.88888888888888895</v>
      </c>
      <c r="T840" s="2">
        <v>0.61111111111111105</v>
      </c>
      <c r="U840" s="2">
        <v>-3</v>
      </c>
      <c r="V840" s="2">
        <v>0</v>
      </c>
      <c r="W840" s="2">
        <v>0.40909090909090901</v>
      </c>
      <c r="X840" s="17">
        <v>5.2353390330972397E-5</v>
      </c>
      <c r="Y840" s="2">
        <v>2.0046296296296302</v>
      </c>
      <c r="Z840" s="2">
        <v>0.66666666666666696</v>
      </c>
      <c r="AA840" s="2">
        <v>3</v>
      </c>
      <c r="AD840" s="2">
        <v>3</v>
      </c>
      <c r="AE840">
        <v>0.32</v>
      </c>
      <c r="AF840">
        <v>1.2</v>
      </c>
    </row>
    <row r="841" spans="2:32" x14ac:dyDescent="0.35">
      <c r="B841" s="2">
        <v>786</v>
      </c>
      <c r="C841" s="2" t="s">
        <v>131</v>
      </c>
      <c r="D841" s="2"/>
      <c r="E841" s="2">
        <v>26</v>
      </c>
      <c r="F841" s="2">
        <v>31</v>
      </c>
      <c r="G841" s="2">
        <v>0</v>
      </c>
      <c r="H841" s="2">
        <v>7</v>
      </c>
      <c r="I841" s="2">
        <v>0</v>
      </c>
      <c r="J841" s="2">
        <v>455.20752579999998</v>
      </c>
      <c r="K841" s="2">
        <v>455.20780999999999</v>
      </c>
      <c r="L841" s="2">
        <v>5915857</v>
      </c>
      <c r="M841" s="2">
        <v>9.6999999999999993</v>
      </c>
      <c r="N841" s="2">
        <v>-0.62437478300000004</v>
      </c>
      <c r="O841" s="2" t="s">
        <v>160</v>
      </c>
      <c r="P841" s="2">
        <v>11</v>
      </c>
      <c r="Q841" s="2">
        <v>0.30076301</v>
      </c>
      <c r="R841" s="2">
        <v>0.269230769230769</v>
      </c>
      <c r="S841" s="2">
        <v>1.2307692307692299</v>
      </c>
      <c r="T841" s="2">
        <v>0.42307692307692302</v>
      </c>
      <c r="U841" s="2">
        <v>4</v>
      </c>
      <c r="V841" s="2">
        <v>0.23684210526315799</v>
      </c>
      <c r="W841" s="2">
        <v>0.35555555555555601</v>
      </c>
      <c r="X841" s="17">
        <v>5.4633450026550798E-5</v>
      </c>
      <c r="Y841" s="2">
        <v>0.61858974358974395</v>
      </c>
      <c r="Z841" s="2">
        <v>-0.69230769230769296</v>
      </c>
      <c r="AA841" s="2">
        <v>3</v>
      </c>
      <c r="AD841" s="2">
        <v>3</v>
      </c>
      <c r="AE841">
        <v>0.33333000000000002</v>
      </c>
      <c r="AF841">
        <v>1.2083299999999999</v>
      </c>
    </row>
    <row r="842" spans="2:32" x14ac:dyDescent="0.35">
      <c r="B842" s="2">
        <v>787</v>
      </c>
      <c r="C842" s="2" t="s">
        <v>131</v>
      </c>
      <c r="D842" s="2"/>
      <c r="E842" s="2">
        <v>25</v>
      </c>
      <c r="F842" s="2">
        <v>29</v>
      </c>
      <c r="G842" s="2">
        <v>0</v>
      </c>
      <c r="H842" s="2">
        <v>8</v>
      </c>
      <c r="I842" s="2">
        <v>0</v>
      </c>
      <c r="J842" s="2">
        <v>457.18679040000001</v>
      </c>
      <c r="K842" s="2">
        <v>457.18689999999998</v>
      </c>
      <c r="L842" s="2">
        <v>17348102</v>
      </c>
      <c r="M842" s="2">
        <v>32.1</v>
      </c>
      <c r="N842" s="2">
        <v>-0.239770926</v>
      </c>
      <c r="O842" s="2" t="s">
        <v>132</v>
      </c>
      <c r="P842" s="2">
        <v>11</v>
      </c>
      <c r="Q842" s="2">
        <v>0.323708475</v>
      </c>
      <c r="R842" s="2">
        <v>0.32</v>
      </c>
      <c r="S842" s="2">
        <v>1.2</v>
      </c>
      <c r="T842" s="2">
        <v>0.44</v>
      </c>
      <c r="U842" s="2">
        <v>3</v>
      </c>
      <c r="V842" s="2">
        <v>0.20588235294117599</v>
      </c>
      <c r="W842" s="2">
        <v>0.35714285714285698</v>
      </c>
      <c r="X842" s="2">
        <v>1.6021121938419199E-4</v>
      </c>
      <c r="Y842" s="2">
        <v>0.75666666666666704</v>
      </c>
      <c r="Z842" s="2">
        <v>-0.56000000000000005</v>
      </c>
      <c r="AA842" s="2">
        <v>3</v>
      </c>
      <c r="AD842" s="2">
        <v>3</v>
      </c>
      <c r="AE842">
        <v>0.375</v>
      </c>
      <c r="AF842">
        <v>1.1666700000000001</v>
      </c>
    </row>
    <row r="843" spans="2:32" x14ac:dyDescent="0.35">
      <c r="B843" s="2">
        <v>788</v>
      </c>
      <c r="C843" s="2" t="s">
        <v>136</v>
      </c>
      <c r="D843" s="2"/>
      <c r="E843" s="2">
        <v>24</v>
      </c>
      <c r="F843" s="2">
        <v>28</v>
      </c>
      <c r="G843" s="2">
        <v>1</v>
      </c>
      <c r="H843" s="2">
        <v>8</v>
      </c>
      <c r="I843" s="2">
        <v>0</v>
      </c>
      <c r="J843" s="2">
        <v>458.18203940000001</v>
      </c>
      <c r="K843" s="2">
        <v>458.18173999999999</v>
      </c>
      <c r="L843" s="2">
        <v>6569777</v>
      </c>
      <c r="M843" s="2">
        <v>10.9</v>
      </c>
      <c r="N843" s="2">
        <v>0.653408196</v>
      </c>
      <c r="O843" s="2" t="s">
        <v>161</v>
      </c>
      <c r="P843" s="2">
        <v>11</v>
      </c>
      <c r="Q843" s="2">
        <v>0.32957077800000001</v>
      </c>
      <c r="R843" s="2">
        <v>0.33333333333333298</v>
      </c>
      <c r="S843" s="2">
        <v>1.2083333333333299</v>
      </c>
      <c r="T843" s="2">
        <v>0.45833333333333298</v>
      </c>
      <c r="U843" s="2">
        <v>3</v>
      </c>
      <c r="V843" s="2">
        <v>0.2</v>
      </c>
      <c r="W843" s="2">
        <v>0.36842105263157898</v>
      </c>
      <c r="X843" s="17">
        <v>6.0672457670136799E-5</v>
      </c>
      <c r="Y843" s="2">
        <v>0.9375</v>
      </c>
      <c r="Z843" s="2">
        <v>-0.41666666666666702</v>
      </c>
      <c r="AA843" s="2">
        <v>3</v>
      </c>
      <c r="AD843" s="2">
        <v>3</v>
      </c>
      <c r="AE843">
        <v>0.39129999999999998</v>
      </c>
      <c r="AF843">
        <v>1.17391</v>
      </c>
    </row>
    <row r="844" spans="2:32" x14ac:dyDescent="0.35">
      <c r="B844" s="2">
        <v>789</v>
      </c>
      <c r="C844" s="2" t="s">
        <v>131</v>
      </c>
      <c r="D844" s="2"/>
      <c r="E844" s="2">
        <v>24</v>
      </c>
      <c r="F844" s="2">
        <v>27</v>
      </c>
      <c r="G844" s="2">
        <v>0</v>
      </c>
      <c r="H844" s="2">
        <v>9</v>
      </c>
      <c r="I844" s="2">
        <v>0</v>
      </c>
      <c r="J844" s="2">
        <v>459.16605499999997</v>
      </c>
      <c r="K844" s="2">
        <v>459.16609</v>
      </c>
      <c r="L844" s="2">
        <v>55896415</v>
      </c>
      <c r="M844" s="2">
        <v>107.7</v>
      </c>
      <c r="N844" s="2">
        <v>-7.6268922000000003E-2</v>
      </c>
      <c r="O844" s="2" t="s">
        <v>135</v>
      </c>
      <c r="P844" s="2">
        <v>11</v>
      </c>
      <c r="Q844" s="2">
        <v>0.34665393900000002</v>
      </c>
      <c r="R844" s="2">
        <v>0.375</v>
      </c>
      <c r="S844" s="2">
        <v>1.1666666666666701</v>
      </c>
      <c r="T844" s="2">
        <v>0.45833333333333298</v>
      </c>
      <c r="U844" s="2">
        <v>2</v>
      </c>
      <c r="V844" s="2">
        <v>0.16666666666666699</v>
      </c>
      <c r="W844" s="2">
        <v>0.35897435897435898</v>
      </c>
      <c r="X844" s="2">
        <v>5.1620821726519801E-4</v>
      </c>
      <c r="Y844" s="2">
        <v>0.90625</v>
      </c>
      <c r="Z844" s="2">
        <v>-0.41666666666666702</v>
      </c>
      <c r="AA844" s="2">
        <v>3</v>
      </c>
      <c r="AD844" s="2">
        <v>3</v>
      </c>
      <c r="AE844">
        <v>0.36364000000000002</v>
      </c>
      <c r="AF844">
        <v>1.2272700000000001</v>
      </c>
    </row>
    <row r="845" spans="2:32" x14ac:dyDescent="0.35">
      <c r="B845" s="2">
        <v>790</v>
      </c>
      <c r="C845" s="2" t="s">
        <v>136</v>
      </c>
      <c r="D845" s="2"/>
      <c r="E845" s="2">
        <v>23</v>
      </c>
      <c r="F845" s="2">
        <v>26</v>
      </c>
      <c r="G845" s="2">
        <v>1</v>
      </c>
      <c r="H845" s="2">
        <v>9</v>
      </c>
      <c r="I845" s="2">
        <v>0</v>
      </c>
      <c r="J845" s="2">
        <v>460.16130399999997</v>
      </c>
      <c r="K845" s="2">
        <v>460.16135000000003</v>
      </c>
      <c r="L845" s="2">
        <v>14083617</v>
      </c>
      <c r="M845" s="2">
        <v>25.7</v>
      </c>
      <c r="N845" s="2">
        <v>-0.100008627</v>
      </c>
      <c r="O845" s="2" t="s">
        <v>155</v>
      </c>
      <c r="P845" s="2">
        <v>11</v>
      </c>
      <c r="Q845" s="2">
        <v>0.35251624300000001</v>
      </c>
      <c r="R845" s="2">
        <v>0.39130434782608697</v>
      </c>
      <c r="S845" s="2">
        <v>1.1739130434782601</v>
      </c>
      <c r="T845" s="2">
        <v>0.47826086956521702</v>
      </c>
      <c r="U845" s="2">
        <v>2</v>
      </c>
      <c r="V845" s="2">
        <v>0.15384615384615399</v>
      </c>
      <c r="W845" s="2">
        <v>0.371428571428571</v>
      </c>
      <c r="X845" s="2">
        <v>1.3006341863276599E-4</v>
      </c>
      <c r="Y845" s="2">
        <v>1.10144927536232</v>
      </c>
      <c r="Z845" s="2">
        <v>-0.26086956521739202</v>
      </c>
      <c r="AA845" s="2">
        <v>3</v>
      </c>
      <c r="AD845" s="2">
        <v>3</v>
      </c>
      <c r="AE845">
        <v>0.43478</v>
      </c>
      <c r="AF845">
        <v>1.13043</v>
      </c>
    </row>
    <row r="846" spans="2:32" x14ac:dyDescent="0.35">
      <c r="B846" s="2">
        <v>791</v>
      </c>
      <c r="C846" s="2" t="s">
        <v>136</v>
      </c>
      <c r="D846" s="2"/>
      <c r="E846" s="2">
        <v>22</v>
      </c>
      <c r="F846" s="2">
        <v>26</v>
      </c>
      <c r="G846" s="2">
        <v>3</v>
      </c>
      <c r="H846" s="2">
        <v>8</v>
      </c>
      <c r="I846" s="2">
        <v>0</v>
      </c>
      <c r="J846" s="2">
        <v>460.17253740000001</v>
      </c>
      <c r="K846" s="2">
        <v>460.17236000000003</v>
      </c>
      <c r="L846" s="2">
        <v>12059944</v>
      </c>
      <c r="M846" s="2">
        <v>21.7</v>
      </c>
      <c r="N846" s="2">
        <v>0.38546389800000003</v>
      </c>
      <c r="O846" s="2" t="s">
        <v>158</v>
      </c>
      <c r="P846" s="2">
        <v>11</v>
      </c>
      <c r="Q846" s="2">
        <v>0.34129538599999998</v>
      </c>
      <c r="R846" s="2">
        <v>0.36363636363636398</v>
      </c>
      <c r="S846" s="2">
        <v>1.22727272727273</v>
      </c>
      <c r="T846" s="2">
        <v>0.5</v>
      </c>
      <c r="U846" s="2">
        <v>3</v>
      </c>
      <c r="V846" s="2">
        <v>0.18181818181818199</v>
      </c>
      <c r="W846" s="2">
        <v>0.4</v>
      </c>
      <c r="X846" s="2">
        <v>1.1137462380294199E-4</v>
      </c>
      <c r="Y846" s="2">
        <v>1.34848484848485</v>
      </c>
      <c r="Z846" s="2">
        <v>-9.0909090909090801E-2</v>
      </c>
      <c r="AA846" s="2">
        <v>3</v>
      </c>
      <c r="AD846" s="2">
        <v>3</v>
      </c>
      <c r="AE846">
        <v>0.45455000000000001</v>
      </c>
      <c r="AF846">
        <v>1.13636</v>
      </c>
    </row>
    <row r="847" spans="2:32" x14ac:dyDescent="0.35">
      <c r="B847" s="2">
        <v>792</v>
      </c>
      <c r="C847" s="2" t="s">
        <v>131</v>
      </c>
      <c r="D847" s="2"/>
      <c r="E847" s="2">
        <v>23</v>
      </c>
      <c r="F847" s="2">
        <v>25</v>
      </c>
      <c r="G847" s="2">
        <v>0</v>
      </c>
      <c r="H847" s="2">
        <v>10</v>
      </c>
      <c r="I847" s="2">
        <v>0</v>
      </c>
      <c r="J847" s="2">
        <v>461.14531959999999</v>
      </c>
      <c r="K847" s="2">
        <v>461.14526000000001</v>
      </c>
      <c r="L847" s="2">
        <v>114130663</v>
      </c>
      <c r="M847" s="2">
        <v>223.1</v>
      </c>
      <c r="N847" s="2">
        <v>0.12919983700000001</v>
      </c>
      <c r="O847" s="2" t="s">
        <v>154</v>
      </c>
      <c r="P847" s="2">
        <v>11</v>
      </c>
      <c r="Q847" s="2">
        <v>0.36959940400000002</v>
      </c>
      <c r="R847" s="2">
        <v>0.434782608695652</v>
      </c>
      <c r="S847" s="2">
        <v>1.1304347826087</v>
      </c>
      <c r="T847" s="2">
        <v>0.47826086956521702</v>
      </c>
      <c r="U847" s="2">
        <v>1</v>
      </c>
      <c r="V847" s="2">
        <v>0.115384615384615</v>
      </c>
      <c r="W847" s="2">
        <v>0.36111111111111099</v>
      </c>
      <c r="X847" s="2">
        <v>1.05400652407717E-3</v>
      </c>
      <c r="Y847" s="2">
        <v>1.0688405797101499</v>
      </c>
      <c r="Z847" s="2">
        <v>-0.26086956521739202</v>
      </c>
      <c r="AA847" s="2">
        <v>3</v>
      </c>
      <c r="AD847" s="2">
        <v>3</v>
      </c>
      <c r="AE847">
        <v>0.42857000000000001</v>
      </c>
      <c r="AF847">
        <v>1.19048</v>
      </c>
    </row>
    <row r="848" spans="2:32" x14ac:dyDescent="0.35">
      <c r="B848" s="2">
        <v>793</v>
      </c>
      <c r="C848" s="2" t="s">
        <v>136</v>
      </c>
      <c r="D848" s="2"/>
      <c r="E848" s="2">
        <v>22</v>
      </c>
      <c r="F848" s="2">
        <v>24</v>
      </c>
      <c r="G848" s="2">
        <v>1</v>
      </c>
      <c r="H848" s="2">
        <v>10</v>
      </c>
      <c r="I848" s="2">
        <v>0</v>
      </c>
      <c r="J848" s="2">
        <v>462.14056859999999</v>
      </c>
      <c r="K848" s="2">
        <v>462.14064999999999</v>
      </c>
      <c r="L848" s="2">
        <v>30934469</v>
      </c>
      <c r="M848" s="2">
        <v>59</v>
      </c>
      <c r="N848" s="2">
        <v>-0.176180378</v>
      </c>
      <c r="O848" s="2" t="s">
        <v>156</v>
      </c>
      <c r="P848" s="2">
        <v>11</v>
      </c>
      <c r="Q848" s="2">
        <v>0.37546170800000001</v>
      </c>
      <c r="R848" s="2">
        <v>0.45454545454545497</v>
      </c>
      <c r="S848" s="2">
        <v>1.13636363636364</v>
      </c>
      <c r="T848" s="2">
        <v>0.5</v>
      </c>
      <c r="U848" s="2">
        <v>1</v>
      </c>
      <c r="V848" s="2">
        <v>9.0909090909090898E-2</v>
      </c>
      <c r="W848" s="2">
        <v>0.375</v>
      </c>
      <c r="X848" s="2">
        <v>2.8568249134645798E-4</v>
      </c>
      <c r="Y848" s="2">
        <v>1.2803030303030301</v>
      </c>
      <c r="Z848" s="2">
        <v>-9.0909090909090801E-2</v>
      </c>
      <c r="AA848" s="2">
        <v>3</v>
      </c>
      <c r="AD848" s="2">
        <v>3</v>
      </c>
      <c r="AE848">
        <v>0.5</v>
      </c>
      <c r="AF848">
        <v>1.09091</v>
      </c>
    </row>
    <row r="849" spans="2:32" x14ac:dyDescent="0.35">
      <c r="B849" s="2">
        <v>794</v>
      </c>
      <c r="C849" s="2" t="s">
        <v>136</v>
      </c>
      <c r="D849" s="2"/>
      <c r="E849" s="2">
        <v>21</v>
      </c>
      <c r="F849" s="2">
        <v>24</v>
      </c>
      <c r="G849" s="2">
        <v>3</v>
      </c>
      <c r="H849" s="2">
        <v>9</v>
      </c>
      <c r="I849" s="2">
        <v>0</v>
      </c>
      <c r="J849" s="2">
        <v>462.15180199999998</v>
      </c>
      <c r="K849" s="2">
        <v>462.15190999999999</v>
      </c>
      <c r="L849" s="2">
        <v>26099150</v>
      </c>
      <c r="M849" s="2">
        <v>49.5</v>
      </c>
      <c r="N849" s="2">
        <v>-0.233732941</v>
      </c>
      <c r="O849" s="2" t="s">
        <v>137</v>
      </c>
      <c r="P849" s="2">
        <v>11</v>
      </c>
      <c r="Q849" s="2">
        <v>0.36424085099999998</v>
      </c>
      <c r="R849" s="2">
        <v>0.42857142857142899</v>
      </c>
      <c r="S849" s="2">
        <v>1.19047619047619</v>
      </c>
      <c r="T849" s="2">
        <v>0.52380952380952395</v>
      </c>
      <c r="U849" s="2">
        <v>2</v>
      </c>
      <c r="V849" s="2">
        <v>0.11111111111111099</v>
      </c>
      <c r="W849" s="2">
        <v>0.407407407407407</v>
      </c>
      <c r="X849" s="2">
        <v>2.4102790301733999E-4</v>
      </c>
      <c r="Y849" s="2">
        <v>1.5476190476190499</v>
      </c>
      <c r="Z849" s="2">
        <v>9.5238095238095302E-2</v>
      </c>
      <c r="AA849" s="2">
        <v>3</v>
      </c>
      <c r="AD849" s="2">
        <v>3</v>
      </c>
      <c r="AE849">
        <v>0.47619</v>
      </c>
      <c r="AF849">
        <v>1.14286</v>
      </c>
    </row>
    <row r="850" spans="2:32" x14ac:dyDescent="0.35">
      <c r="B850" s="2">
        <v>795</v>
      </c>
      <c r="C850" s="2" t="s">
        <v>131</v>
      </c>
      <c r="D850" s="2"/>
      <c r="E850" s="2">
        <v>22</v>
      </c>
      <c r="F850" s="2">
        <v>23</v>
      </c>
      <c r="G850" s="2">
        <v>0</v>
      </c>
      <c r="H850" s="2">
        <v>11</v>
      </c>
      <c r="I850" s="2">
        <v>0</v>
      </c>
      <c r="J850" s="2">
        <v>463.12458420000002</v>
      </c>
      <c r="K850" s="2">
        <v>463.12450000000001</v>
      </c>
      <c r="L850" s="2">
        <v>163337385</v>
      </c>
      <c r="M850" s="2">
        <v>320.10000000000002</v>
      </c>
      <c r="N850" s="2">
        <v>0.181765129</v>
      </c>
      <c r="O850" s="2" t="s">
        <v>147</v>
      </c>
      <c r="P850" s="2">
        <v>11</v>
      </c>
      <c r="Q850" s="2">
        <v>0.39254486799999999</v>
      </c>
      <c r="R850" s="2">
        <v>0.5</v>
      </c>
      <c r="S850" s="2">
        <v>1.0909090909090899</v>
      </c>
      <c r="T850" s="2">
        <v>0.5</v>
      </c>
      <c r="U850" s="2">
        <v>0</v>
      </c>
      <c r="V850" s="2">
        <v>4.5454545454545497E-2</v>
      </c>
      <c r="W850" s="2">
        <v>0.36363636363636398</v>
      </c>
      <c r="X850" s="2">
        <v>1.5084348490616E-3</v>
      </c>
      <c r="Y850" s="2">
        <v>1.24621212121212</v>
      </c>
      <c r="Z850" s="2">
        <v>-9.0909090909090801E-2</v>
      </c>
      <c r="AA850" s="2">
        <v>3</v>
      </c>
      <c r="AD850" s="2">
        <v>3</v>
      </c>
      <c r="AE850">
        <v>0.52381</v>
      </c>
      <c r="AF850">
        <v>1.09524</v>
      </c>
    </row>
    <row r="851" spans="2:32" x14ac:dyDescent="0.35">
      <c r="B851" s="2">
        <v>796</v>
      </c>
      <c r="C851" s="2" t="s">
        <v>136</v>
      </c>
      <c r="D851" s="2"/>
      <c r="E851" s="2">
        <v>21</v>
      </c>
      <c r="F851" s="2">
        <v>23</v>
      </c>
      <c r="G851" s="2">
        <v>2</v>
      </c>
      <c r="H851" s="2">
        <v>10</v>
      </c>
      <c r="I851" s="2">
        <v>0</v>
      </c>
      <c r="J851" s="2">
        <v>463.1358176</v>
      </c>
      <c r="K851" s="2">
        <v>463.13565999999997</v>
      </c>
      <c r="L851" s="2">
        <v>35874993</v>
      </c>
      <c r="M851" s="2">
        <v>68.8</v>
      </c>
      <c r="N851" s="2">
        <v>0.34024554800000001</v>
      </c>
      <c r="O851" s="2" t="s">
        <v>172</v>
      </c>
      <c r="P851" s="2">
        <v>11</v>
      </c>
      <c r="Q851" s="2">
        <v>0.38132401100000002</v>
      </c>
      <c r="R851" s="2">
        <v>0.476190476190476</v>
      </c>
      <c r="S851" s="2">
        <v>1.1428571428571399</v>
      </c>
      <c r="T851" s="2">
        <v>0.52380952380952395</v>
      </c>
      <c r="U851" s="2">
        <v>1</v>
      </c>
      <c r="V851" s="2">
        <v>5.5555555555555601E-2</v>
      </c>
      <c r="W851" s="2">
        <v>0.39285714285714302</v>
      </c>
      <c r="X851" s="2">
        <v>3.3130865693142299E-4</v>
      </c>
      <c r="Y851" s="2">
        <v>1.5119047619047601</v>
      </c>
      <c r="Z851" s="2">
        <v>9.5238095238095302E-2</v>
      </c>
      <c r="AA851" s="2">
        <v>3</v>
      </c>
      <c r="AD851" s="2">
        <v>3</v>
      </c>
      <c r="AE851">
        <v>0.5</v>
      </c>
      <c r="AF851">
        <v>1.1499999999999999</v>
      </c>
    </row>
    <row r="852" spans="2:32" x14ac:dyDescent="0.35">
      <c r="B852" s="2">
        <v>797</v>
      </c>
      <c r="C852" s="2" t="s">
        <v>136</v>
      </c>
      <c r="D852" s="2"/>
      <c r="E852" s="2">
        <v>21</v>
      </c>
      <c r="F852" s="2">
        <v>22</v>
      </c>
      <c r="G852" s="2">
        <v>1</v>
      </c>
      <c r="H852" s="2">
        <v>11</v>
      </c>
      <c r="I852" s="2">
        <v>0</v>
      </c>
      <c r="J852" s="2">
        <v>464.11983320000002</v>
      </c>
      <c r="K852" s="2">
        <v>464.11991999999998</v>
      </c>
      <c r="L852" s="2">
        <v>53270434</v>
      </c>
      <c r="M852" s="2">
        <v>103.1</v>
      </c>
      <c r="N852" s="2">
        <v>-0.18706397299999999</v>
      </c>
      <c r="O852" s="2" t="s">
        <v>157</v>
      </c>
      <c r="P852" s="2">
        <v>11</v>
      </c>
      <c r="Q852" s="2">
        <v>0.39840717199999998</v>
      </c>
      <c r="R852" s="2">
        <v>0.52380952380952395</v>
      </c>
      <c r="S852" s="2">
        <v>1.0952380952381</v>
      </c>
      <c r="T852" s="2">
        <v>0.52380952380952395</v>
      </c>
      <c r="U852" s="2">
        <v>0</v>
      </c>
      <c r="V852" s="2">
        <v>0</v>
      </c>
      <c r="W852" s="2">
        <v>0.37931034482758602</v>
      </c>
      <c r="X852" s="2">
        <v>4.9195705606671595E-4</v>
      </c>
      <c r="Y852" s="2">
        <v>1.47619047619048</v>
      </c>
      <c r="Z852" s="2">
        <v>9.5238095238095302E-2</v>
      </c>
      <c r="AA852" s="2">
        <v>3</v>
      </c>
      <c r="AD852" s="2">
        <v>3</v>
      </c>
      <c r="AE852">
        <v>0.57142999999999999</v>
      </c>
      <c r="AF852">
        <v>1.04762</v>
      </c>
    </row>
    <row r="853" spans="2:32" x14ac:dyDescent="0.35">
      <c r="B853" s="2">
        <v>798</v>
      </c>
      <c r="C853" s="2" t="s">
        <v>136</v>
      </c>
      <c r="D853" s="2"/>
      <c r="E853" s="2">
        <v>20</v>
      </c>
      <c r="F853" s="2">
        <v>22</v>
      </c>
      <c r="G853" s="2">
        <v>3</v>
      </c>
      <c r="H853" s="2">
        <v>10</v>
      </c>
      <c r="I853" s="2">
        <v>0</v>
      </c>
      <c r="J853" s="2">
        <v>464.1310666</v>
      </c>
      <c r="K853" s="2">
        <v>464.13119</v>
      </c>
      <c r="L853" s="2">
        <v>21747115</v>
      </c>
      <c r="M853" s="2">
        <v>40.9</v>
      </c>
      <c r="N853" s="2">
        <v>-0.26591648099999998</v>
      </c>
      <c r="O853" s="2" t="s">
        <v>148</v>
      </c>
      <c r="P853" s="2">
        <v>11</v>
      </c>
      <c r="Q853" s="2">
        <v>0.387186315</v>
      </c>
      <c r="R853" s="2">
        <v>0.5</v>
      </c>
      <c r="S853" s="2">
        <v>1.1499999999999999</v>
      </c>
      <c r="T853" s="2">
        <v>0.55000000000000004</v>
      </c>
      <c r="U853" s="2">
        <v>1</v>
      </c>
      <c r="V853" s="2">
        <v>0</v>
      </c>
      <c r="W853" s="2">
        <v>0.41666666666666702</v>
      </c>
      <c r="X853" s="2">
        <v>2.00836484143236E-4</v>
      </c>
      <c r="Y853" s="2">
        <v>1.7666666666666699</v>
      </c>
      <c r="Z853" s="2">
        <v>0.3</v>
      </c>
      <c r="AA853" s="2">
        <v>3</v>
      </c>
      <c r="AD853" s="2">
        <v>3</v>
      </c>
      <c r="AE853">
        <v>0.55000000000000004</v>
      </c>
      <c r="AF853">
        <v>1.1000000000000001</v>
      </c>
    </row>
    <row r="854" spans="2:32" x14ac:dyDescent="0.35">
      <c r="B854" s="2">
        <v>799</v>
      </c>
      <c r="C854" s="2" t="s">
        <v>131</v>
      </c>
      <c r="D854" s="2"/>
      <c r="E854" s="2">
        <v>21</v>
      </c>
      <c r="F854" s="2">
        <v>21</v>
      </c>
      <c r="G854" s="2">
        <v>0</v>
      </c>
      <c r="H854" s="2">
        <v>12</v>
      </c>
      <c r="I854" s="2">
        <v>0</v>
      </c>
      <c r="J854" s="2">
        <v>465.10384879999998</v>
      </c>
      <c r="K854" s="2">
        <v>465.10377</v>
      </c>
      <c r="L854" s="2">
        <v>183532191</v>
      </c>
      <c r="M854" s="2">
        <v>359.9</v>
      </c>
      <c r="N854" s="2">
        <v>0.16938131200000001</v>
      </c>
      <c r="O854" s="2" t="s">
        <v>149</v>
      </c>
      <c r="P854" s="2">
        <v>11</v>
      </c>
      <c r="Q854" s="2">
        <v>0.41549033299999999</v>
      </c>
      <c r="R854" s="2">
        <v>0.57142857142857095</v>
      </c>
      <c r="S854" s="2">
        <v>1.0476190476190499</v>
      </c>
      <c r="T854" s="2">
        <v>0.52380952380952395</v>
      </c>
      <c r="U854" s="2">
        <v>-1</v>
      </c>
      <c r="V854" s="2">
        <v>0</v>
      </c>
      <c r="W854" s="2">
        <v>0.36666666666666697</v>
      </c>
      <c r="X854" s="2">
        <v>1.69493562560114E-3</v>
      </c>
      <c r="Y854" s="2">
        <v>1.44047619047619</v>
      </c>
      <c r="Z854" s="2">
        <v>9.5238095238095302E-2</v>
      </c>
      <c r="AA854" s="2">
        <v>3</v>
      </c>
      <c r="AD854" s="2">
        <v>3</v>
      </c>
      <c r="AE854">
        <v>0.6</v>
      </c>
      <c r="AF854">
        <v>1.05</v>
      </c>
    </row>
    <row r="855" spans="2:32" x14ac:dyDescent="0.35">
      <c r="B855" s="2">
        <v>800</v>
      </c>
      <c r="C855" s="2" t="s">
        <v>136</v>
      </c>
      <c r="D855" s="2"/>
      <c r="E855" s="2">
        <v>20</v>
      </c>
      <c r="F855" s="2">
        <v>21</v>
      </c>
      <c r="G855" s="2">
        <v>2</v>
      </c>
      <c r="H855" s="2">
        <v>11</v>
      </c>
      <c r="I855" s="2">
        <v>0</v>
      </c>
      <c r="J855" s="2">
        <v>465.11508220000002</v>
      </c>
      <c r="K855" s="2">
        <v>465.11504000000002</v>
      </c>
      <c r="L855" s="2">
        <v>32382632</v>
      </c>
      <c r="M855" s="2">
        <v>61.9</v>
      </c>
      <c r="N855" s="2">
        <v>9.0687017999999994E-2</v>
      </c>
      <c r="O855" s="2" t="s">
        <v>166</v>
      </c>
      <c r="P855" s="2">
        <v>11</v>
      </c>
      <c r="Q855" s="2">
        <v>0.40426947600000002</v>
      </c>
      <c r="R855" s="2">
        <v>0.55000000000000004</v>
      </c>
      <c r="S855" s="2">
        <v>1.1000000000000001</v>
      </c>
      <c r="T855" s="2">
        <v>0.55000000000000004</v>
      </c>
      <c r="U855" s="2">
        <v>0</v>
      </c>
      <c r="V855" s="2">
        <v>0</v>
      </c>
      <c r="W855" s="2">
        <v>0.4</v>
      </c>
      <c r="X855" s="2">
        <v>2.9905640165071298E-4</v>
      </c>
      <c r="Y855" s="2">
        <v>1.7291666666666701</v>
      </c>
      <c r="Z855" s="2">
        <v>0.3</v>
      </c>
      <c r="AA855" s="2">
        <v>3</v>
      </c>
      <c r="AD855" s="2">
        <v>3</v>
      </c>
      <c r="AE855">
        <v>0.57894999999999996</v>
      </c>
      <c r="AF855">
        <v>1.1052599999999999</v>
      </c>
    </row>
    <row r="856" spans="2:32" x14ac:dyDescent="0.35">
      <c r="B856" s="2">
        <v>801</v>
      </c>
      <c r="C856" s="2" t="s">
        <v>136</v>
      </c>
      <c r="D856" s="2"/>
      <c r="E856" s="2">
        <v>20</v>
      </c>
      <c r="F856" s="2">
        <v>20</v>
      </c>
      <c r="G856" s="2">
        <v>1</v>
      </c>
      <c r="H856" s="2">
        <v>12</v>
      </c>
      <c r="I856" s="2">
        <v>0</v>
      </c>
      <c r="J856" s="2">
        <v>466.09909779999998</v>
      </c>
      <c r="K856" s="2">
        <v>466.09913999999998</v>
      </c>
      <c r="L856" s="2">
        <v>30919088</v>
      </c>
      <c r="M856" s="2">
        <v>59</v>
      </c>
      <c r="N856" s="2">
        <v>-9.0581809999999999E-2</v>
      </c>
      <c r="O856" s="2" t="s">
        <v>144</v>
      </c>
      <c r="P856" s="2">
        <v>11</v>
      </c>
      <c r="Q856" s="2">
        <v>0.42135263699999997</v>
      </c>
      <c r="R856" s="2">
        <v>0.6</v>
      </c>
      <c r="S856" s="2">
        <v>1.05</v>
      </c>
      <c r="T856" s="2">
        <v>0.55000000000000004</v>
      </c>
      <c r="U856" s="2">
        <v>-1</v>
      </c>
      <c r="V856" s="2">
        <v>0</v>
      </c>
      <c r="W856" s="2">
        <v>0.38461538461538503</v>
      </c>
      <c r="X856" s="2">
        <v>2.8554044648383599E-4</v>
      </c>
      <c r="Y856" s="2">
        <v>1.69166666666667</v>
      </c>
      <c r="Z856" s="2">
        <v>0.3</v>
      </c>
      <c r="AA856" s="2">
        <v>3</v>
      </c>
      <c r="AD856" s="2">
        <v>3</v>
      </c>
      <c r="AE856">
        <v>0.65</v>
      </c>
      <c r="AF856">
        <v>1</v>
      </c>
    </row>
    <row r="857" spans="2:32" x14ac:dyDescent="0.35">
      <c r="B857" s="2">
        <v>802</v>
      </c>
      <c r="C857" s="2" t="s">
        <v>136</v>
      </c>
      <c r="D857" s="2"/>
      <c r="E857" s="2">
        <v>19</v>
      </c>
      <c r="F857" s="2">
        <v>20</v>
      </c>
      <c r="G857" s="2">
        <v>3</v>
      </c>
      <c r="H857" s="2">
        <v>11</v>
      </c>
      <c r="I857" s="2">
        <v>0</v>
      </c>
      <c r="J857" s="2">
        <v>466.11033120000002</v>
      </c>
      <c r="K857" s="2">
        <v>466.11020000000002</v>
      </c>
      <c r="L857" s="2">
        <v>8601657</v>
      </c>
      <c r="M857" s="2">
        <v>15</v>
      </c>
      <c r="N857" s="2">
        <v>0.281435298</v>
      </c>
      <c r="O857" s="2" t="s">
        <v>146</v>
      </c>
      <c r="P857" s="2">
        <v>11</v>
      </c>
      <c r="Q857" s="2">
        <v>0.41013178</v>
      </c>
      <c r="R857" s="2">
        <v>0.57894736842105299</v>
      </c>
      <c r="S857" s="2">
        <v>1.1052631578947401</v>
      </c>
      <c r="T857" s="2">
        <v>0.57894736842105299</v>
      </c>
      <c r="U857" s="2">
        <v>0</v>
      </c>
      <c r="V857" s="2">
        <v>0</v>
      </c>
      <c r="W857" s="2">
        <v>0.42857142857142899</v>
      </c>
      <c r="X857" s="17">
        <v>7.9437044853354394E-5</v>
      </c>
      <c r="Y857" s="2">
        <v>2.0087719298245599</v>
      </c>
      <c r="Z857" s="2">
        <v>0.52631578947368396</v>
      </c>
      <c r="AA857" s="2">
        <v>3</v>
      </c>
      <c r="AD857" s="2">
        <v>3</v>
      </c>
      <c r="AE857">
        <v>0.63158000000000003</v>
      </c>
      <c r="AF857">
        <v>1.05263</v>
      </c>
    </row>
    <row r="858" spans="2:32" x14ac:dyDescent="0.35">
      <c r="B858" s="2">
        <v>803</v>
      </c>
      <c r="C858" s="2" t="s">
        <v>131</v>
      </c>
      <c r="D858" s="2"/>
      <c r="E858" s="2">
        <v>20</v>
      </c>
      <c r="F858" s="2">
        <v>19</v>
      </c>
      <c r="G858" s="2">
        <v>0</v>
      </c>
      <c r="H858" s="2">
        <v>13</v>
      </c>
      <c r="I858" s="2">
        <v>0</v>
      </c>
      <c r="J858" s="2">
        <v>467.0831134</v>
      </c>
      <c r="K858" s="2">
        <v>467.08316000000002</v>
      </c>
      <c r="L858" s="2">
        <v>92291266</v>
      </c>
      <c r="M858" s="2">
        <v>180</v>
      </c>
      <c r="N858" s="2">
        <v>-9.9811144000000004E-2</v>
      </c>
      <c r="O858" s="2" t="s">
        <v>150</v>
      </c>
      <c r="P858" s="2">
        <v>11</v>
      </c>
      <c r="Q858" s="2">
        <v>0.43843579700000002</v>
      </c>
      <c r="R858" s="2">
        <v>0.65</v>
      </c>
      <c r="S858" s="2">
        <v>1</v>
      </c>
      <c r="T858" s="2">
        <v>0.55000000000000004</v>
      </c>
      <c r="U858" s="2">
        <v>-2</v>
      </c>
      <c r="V858" s="2">
        <v>0</v>
      </c>
      <c r="W858" s="2">
        <v>0.37037037037037002</v>
      </c>
      <c r="X858" s="2">
        <v>8.5231780769854705E-4</v>
      </c>
      <c r="Y858" s="2">
        <v>1.6541666666666699</v>
      </c>
      <c r="Z858" s="2">
        <v>0.3</v>
      </c>
      <c r="AA858" s="2">
        <v>3</v>
      </c>
      <c r="AD858" s="2">
        <v>3</v>
      </c>
      <c r="AE858">
        <v>0.68420999999999998</v>
      </c>
      <c r="AF858">
        <v>1</v>
      </c>
    </row>
    <row r="859" spans="2:32" x14ac:dyDescent="0.35">
      <c r="B859" s="2">
        <v>804</v>
      </c>
      <c r="C859" s="2" t="s">
        <v>136</v>
      </c>
      <c r="D859" s="2"/>
      <c r="E859" s="2">
        <v>19</v>
      </c>
      <c r="F859" s="2">
        <v>19</v>
      </c>
      <c r="G859" s="2">
        <v>2</v>
      </c>
      <c r="H859" s="2">
        <v>12</v>
      </c>
      <c r="I859" s="2">
        <v>0</v>
      </c>
      <c r="J859" s="2">
        <v>467.09434679999998</v>
      </c>
      <c r="K859" s="2">
        <v>467.09447999999998</v>
      </c>
      <c r="L859" s="2">
        <v>8552651</v>
      </c>
      <c r="M859" s="2">
        <v>14.9</v>
      </c>
      <c r="N859" s="2">
        <v>-0.28521025999999999</v>
      </c>
      <c r="O859" s="2" t="s">
        <v>182</v>
      </c>
      <c r="P859" s="2">
        <v>11</v>
      </c>
      <c r="Q859" s="2">
        <v>0.42721494100000001</v>
      </c>
      <c r="R859" s="2">
        <v>0.63157894736842102</v>
      </c>
      <c r="S859" s="2">
        <v>1.0526315789473699</v>
      </c>
      <c r="T859" s="2">
        <v>0.57894736842105299</v>
      </c>
      <c r="U859" s="2">
        <v>-1</v>
      </c>
      <c r="V859" s="2">
        <v>0</v>
      </c>
      <c r="W859" s="2">
        <v>0.40909090909090901</v>
      </c>
      <c r="X859" s="17">
        <v>7.8984470213365506E-5</v>
      </c>
      <c r="Y859" s="2">
        <v>1.96929824561404</v>
      </c>
      <c r="Z859" s="2">
        <v>0.52631578947368396</v>
      </c>
      <c r="AA859" s="2">
        <v>3</v>
      </c>
      <c r="AD859" s="2">
        <v>3</v>
      </c>
      <c r="AE859">
        <v>0.73684000000000005</v>
      </c>
      <c r="AF859">
        <v>0.94737000000000005</v>
      </c>
    </row>
    <row r="860" spans="2:32" x14ac:dyDescent="0.35">
      <c r="B860" s="2">
        <v>805</v>
      </c>
      <c r="C860" s="2" t="s">
        <v>136</v>
      </c>
      <c r="D860" s="2"/>
      <c r="E860" s="2">
        <v>19</v>
      </c>
      <c r="F860" s="2">
        <v>18</v>
      </c>
      <c r="G860" s="2">
        <v>1</v>
      </c>
      <c r="H860" s="2">
        <v>13</v>
      </c>
      <c r="I860" s="2">
        <v>0</v>
      </c>
      <c r="J860" s="2">
        <v>468.0783624</v>
      </c>
      <c r="K860" s="2">
        <v>468.07812000000001</v>
      </c>
      <c r="L860" s="2">
        <v>8914405</v>
      </c>
      <c r="M860" s="2">
        <v>15.6</v>
      </c>
      <c r="N860" s="2">
        <v>0.51781906499999997</v>
      </c>
      <c r="O860" s="2" t="s">
        <v>151</v>
      </c>
      <c r="P860" s="2">
        <v>11</v>
      </c>
      <c r="Q860" s="2">
        <v>0.444298101</v>
      </c>
      <c r="R860" s="2">
        <v>0.68421052631578905</v>
      </c>
      <c r="S860" s="2">
        <v>1</v>
      </c>
      <c r="T860" s="2">
        <v>0.57894736842105299</v>
      </c>
      <c r="U860" s="2">
        <v>-2</v>
      </c>
      <c r="V860" s="2">
        <v>0</v>
      </c>
      <c r="W860" s="2">
        <v>0.39130434782608697</v>
      </c>
      <c r="X860" s="17">
        <v>8.2325299628428197E-5</v>
      </c>
      <c r="Y860" s="2">
        <v>1.9298245614035101</v>
      </c>
      <c r="Z860" s="2">
        <v>0.52631578947368396</v>
      </c>
      <c r="AA860" s="2">
        <v>3</v>
      </c>
      <c r="AD860" s="2">
        <v>3</v>
      </c>
      <c r="AE860">
        <v>0.25925999999999999</v>
      </c>
      <c r="AF860">
        <v>1.25926</v>
      </c>
    </row>
    <row r="861" spans="2:32" x14ac:dyDescent="0.35">
      <c r="B861" s="2">
        <v>807</v>
      </c>
      <c r="C861" s="2" t="s">
        <v>131</v>
      </c>
      <c r="D861" s="2"/>
      <c r="E861" s="2">
        <v>19</v>
      </c>
      <c r="F861" s="2">
        <v>17</v>
      </c>
      <c r="G861" s="2">
        <v>0</v>
      </c>
      <c r="H861" s="2">
        <v>14</v>
      </c>
      <c r="I861" s="2">
        <v>0</v>
      </c>
      <c r="J861" s="2">
        <v>469.06237800000002</v>
      </c>
      <c r="K861" s="2">
        <v>469.06254999999999</v>
      </c>
      <c r="L861" s="2">
        <v>20487944</v>
      </c>
      <c r="M861" s="2">
        <v>38.700000000000003</v>
      </c>
      <c r="N861" s="2">
        <v>-0.36673182100000001</v>
      </c>
      <c r="O861" s="2" t="s">
        <v>159</v>
      </c>
      <c r="P861" s="2">
        <v>11</v>
      </c>
      <c r="Q861" s="2">
        <v>0.46138126200000001</v>
      </c>
      <c r="R861" s="2">
        <v>0.73684210526315796</v>
      </c>
      <c r="S861" s="2">
        <v>0.94736842105263197</v>
      </c>
      <c r="T861" s="2">
        <v>0.57894736842105299</v>
      </c>
      <c r="U861" s="2">
        <v>-3</v>
      </c>
      <c r="V861" s="2">
        <v>0</v>
      </c>
      <c r="W861" s="2">
        <v>0.375</v>
      </c>
      <c r="X861" s="2">
        <v>1.89207931271965E-4</v>
      </c>
      <c r="Y861" s="2">
        <v>1.89035087719298</v>
      </c>
      <c r="Z861" s="2">
        <v>0.52631578947368396</v>
      </c>
      <c r="AA861" s="2">
        <v>3</v>
      </c>
      <c r="AD861" s="2">
        <v>3</v>
      </c>
      <c r="AE861">
        <v>0.30769000000000002</v>
      </c>
      <c r="AF861">
        <v>1.2307699999999999</v>
      </c>
    </row>
    <row r="862" spans="2:32" x14ac:dyDescent="0.35">
      <c r="B862" s="2">
        <v>808</v>
      </c>
      <c r="C862" s="2" t="s">
        <v>131</v>
      </c>
      <c r="D862" s="2"/>
      <c r="E862" s="2">
        <v>27</v>
      </c>
      <c r="F862" s="2">
        <v>33</v>
      </c>
      <c r="G862" s="2">
        <v>0</v>
      </c>
      <c r="H862" s="2">
        <v>7</v>
      </c>
      <c r="I862" s="2">
        <v>0</v>
      </c>
      <c r="J862" s="2">
        <v>469.22317579999998</v>
      </c>
      <c r="K862" s="2">
        <v>469.22341999999998</v>
      </c>
      <c r="L862" s="2">
        <v>4114827</v>
      </c>
      <c r="M862" s="2">
        <v>6.2</v>
      </c>
      <c r="N862" s="2">
        <v>-0.52047748800000004</v>
      </c>
      <c r="O862" s="2" t="s">
        <v>160</v>
      </c>
      <c r="P862" s="2">
        <v>11</v>
      </c>
      <c r="Q862" s="2">
        <v>0.30076301</v>
      </c>
      <c r="R862" s="2">
        <v>0.25925925925925902</v>
      </c>
      <c r="S862" s="2">
        <v>1.25925925925926</v>
      </c>
      <c r="T862" s="2">
        <v>0.407407407407407</v>
      </c>
      <c r="U862" s="2">
        <v>4</v>
      </c>
      <c r="V862" s="2">
        <v>0.22500000000000001</v>
      </c>
      <c r="W862" s="2">
        <v>0.340425531914894</v>
      </c>
      <c r="X862" s="17">
        <v>3.80007825193208E-5</v>
      </c>
      <c r="Y862" s="2">
        <v>0.58950617283950602</v>
      </c>
      <c r="Z862" s="2">
        <v>-0.74074074074074003</v>
      </c>
      <c r="AA862" s="2">
        <v>3</v>
      </c>
      <c r="AD862" s="2">
        <v>3</v>
      </c>
      <c r="AE862">
        <v>0.32</v>
      </c>
      <c r="AF862">
        <v>1.24</v>
      </c>
    </row>
    <row r="863" spans="2:32" x14ac:dyDescent="0.35">
      <c r="B863" s="2">
        <v>810</v>
      </c>
      <c r="C863" s="2" t="s">
        <v>131</v>
      </c>
      <c r="D863" s="2"/>
      <c r="E863" s="2">
        <v>26</v>
      </c>
      <c r="F863" s="2">
        <v>31</v>
      </c>
      <c r="G863" s="2">
        <v>0</v>
      </c>
      <c r="H863" s="2">
        <v>8</v>
      </c>
      <c r="I863" s="2">
        <v>0</v>
      </c>
      <c r="J863" s="2">
        <v>471.2024404</v>
      </c>
      <c r="K863" s="2">
        <v>471.20251999999999</v>
      </c>
      <c r="L863" s="2">
        <v>11856877</v>
      </c>
      <c r="M863" s="2">
        <v>21.5</v>
      </c>
      <c r="N863" s="2">
        <v>-0.168972172</v>
      </c>
      <c r="O863" s="2" t="s">
        <v>132</v>
      </c>
      <c r="P863" s="2">
        <v>11</v>
      </c>
      <c r="Q863" s="2">
        <v>0.323708475</v>
      </c>
      <c r="R863" s="2">
        <v>0.30769230769230799</v>
      </c>
      <c r="S863" s="2">
        <v>1.2307692307692299</v>
      </c>
      <c r="T863" s="2">
        <v>0.42307692307692302</v>
      </c>
      <c r="U863" s="2">
        <v>3</v>
      </c>
      <c r="V863" s="2">
        <v>0.194444444444444</v>
      </c>
      <c r="W863" s="2">
        <v>0.34090909090909099</v>
      </c>
      <c r="X863" s="2">
        <v>1.09499282530064E-4</v>
      </c>
      <c r="Y863" s="2">
        <v>0.72115384615384603</v>
      </c>
      <c r="Z863" s="2">
        <v>-0.61538461538461497</v>
      </c>
      <c r="AA863" s="2">
        <v>3</v>
      </c>
      <c r="AD863" s="2">
        <v>3</v>
      </c>
      <c r="AE863">
        <v>0.36</v>
      </c>
      <c r="AF863">
        <v>1.2</v>
      </c>
    </row>
    <row r="864" spans="2:32" x14ac:dyDescent="0.35">
      <c r="B864" s="2">
        <v>811</v>
      </c>
      <c r="C864" s="2" t="s">
        <v>136</v>
      </c>
      <c r="D864" s="2"/>
      <c r="E864" s="2">
        <v>25</v>
      </c>
      <c r="F864" s="2">
        <v>30</v>
      </c>
      <c r="G864" s="2">
        <v>1</v>
      </c>
      <c r="H864" s="2">
        <v>8</v>
      </c>
      <c r="I864" s="2">
        <v>0</v>
      </c>
      <c r="J864" s="2">
        <v>472.1976894</v>
      </c>
      <c r="K864" s="2">
        <v>472.19767999999999</v>
      </c>
      <c r="L864" s="2">
        <v>4081705</v>
      </c>
      <c r="M864" s="2">
        <v>6.1</v>
      </c>
      <c r="N864" s="2">
        <v>1.9864349999999999E-2</v>
      </c>
      <c r="O864" s="2" t="s">
        <v>161</v>
      </c>
      <c r="P864" s="2">
        <v>11</v>
      </c>
      <c r="Q864" s="2">
        <v>0.32957077800000001</v>
      </c>
      <c r="R864" s="2">
        <v>0.32</v>
      </c>
      <c r="S864" s="2">
        <v>1.24</v>
      </c>
      <c r="T864" s="2">
        <v>0.44</v>
      </c>
      <c r="U864" s="2">
        <v>3</v>
      </c>
      <c r="V864" s="2">
        <v>0.1875</v>
      </c>
      <c r="W864" s="2">
        <v>0.35</v>
      </c>
      <c r="X864" s="17">
        <v>3.7694897990371002E-5</v>
      </c>
      <c r="Y864" s="2">
        <v>0.89333333333333298</v>
      </c>
      <c r="Z864" s="2">
        <v>-0.48</v>
      </c>
      <c r="AA864" s="2">
        <v>3</v>
      </c>
      <c r="AD864" s="2">
        <v>3</v>
      </c>
      <c r="AE864">
        <v>0.375</v>
      </c>
      <c r="AF864">
        <v>1.2083299999999999</v>
      </c>
    </row>
    <row r="865" spans="2:32" x14ac:dyDescent="0.35">
      <c r="B865" s="2">
        <v>812</v>
      </c>
      <c r="C865" s="2" t="s">
        <v>131</v>
      </c>
      <c r="D865" s="2"/>
      <c r="E865" s="2">
        <v>25</v>
      </c>
      <c r="F865" s="2">
        <v>29</v>
      </c>
      <c r="G865" s="2">
        <v>0</v>
      </c>
      <c r="H865" s="2">
        <v>9</v>
      </c>
      <c r="I865" s="2">
        <v>0</v>
      </c>
      <c r="J865" s="2">
        <v>473.18170500000002</v>
      </c>
      <c r="K865" s="2">
        <v>473.18157000000002</v>
      </c>
      <c r="L865" s="2">
        <v>35547231</v>
      </c>
      <c r="M865" s="2">
        <v>68.5</v>
      </c>
      <c r="N865" s="2">
        <v>0.28526018400000003</v>
      </c>
      <c r="O865" s="2" t="s">
        <v>135</v>
      </c>
      <c r="P865" s="2">
        <v>11</v>
      </c>
      <c r="Q865" s="2">
        <v>0.34665393900000002</v>
      </c>
      <c r="R865" s="2">
        <v>0.36</v>
      </c>
      <c r="S865" s="2">
        <v>1.2</v>
      </c>
      <c r="T865" s="2">
        <v>0.44</v>
      </c>
      <c r="U865" s="2">
        <v>2</v>
      </c>
      <c r="V865" s="2">
        <v>0.15625</v>
      </c>
      <c r="W865" s="2">
        <v>0.34146341463414598</v>
      </c>
      <c r="X865" s="2">
        <v>3.2828174657040498E-4</v>
      </c>
      <c r="Y865" s="2">
        <v>0.86333333333333295</v>
      </c>
      <c r="Z865" s="2">
        <v>-0.48</v>
      </c>
      <c r="AA865" s="2">
        <v>3</v>
      </c>
      <c r="AD865" s="2">
        <v>3</v>
      </c>
      <c r="AE865">
        <v>0.34782999999999997</v>
      </c>
      <c r="AF865">
        <v>1.2608699999999999</v>
      </c>
    </row>
    <row r="866" spans="2:32" x14ac:dyDescent="0.35">
      <c r="B866" s="2">
        <v>813</v>
      </c>
      <c r="C866" s="2" t="s">
        <v>136</v>
      </c>
      <c r="D866" s="2"/>
      <c r="E866" s="2">
        <v>24</v>
      </c>
      <c r="F866" s="2">
        <v>28</v>
      </c>
      <c r="G866" s="2">
        <v>1</v>
      </c>
      <c r="H866" s="2">
        <v>9</v>
      </c>
      <c r="I866" s="2">
        <v>0</v>
      </c>
      <c r="J866" s="2">
        <v>474.17695400000002</v>
      </c>
      <c r="K866" s="2">
        <v>474.17707999999999</v>
      </c>
      <c r="L866" s="2">
        <v>9343136</v>
      </c>
      <c r="M866" s="2">
        <v>16.5</v>
      </c>
      <c r="N866" s="2">
        <v>-0.26576597400000002</v>
      </c>
      <c r="O866" s="2" t="s">
        <v>155</v>
      </c>
      <c r="P866" s="2">
        <v>11</v>
      </c>
      <c r="Q866" s="2">
        <v>0.35251624300000001</v>
      </c>
      <c r="R866" s="2">
        <v>0.375</v>
      </c>
      <c r="S866" s="2">
        <v>1.2083333333333299</v>
      </c>
      <c r="T866" s="2">
        <v>0.45833333333333298</v>
      </c>
      <c r="U866" s="2">
        <v>2</v>
      </c>
      <c r="V866" s="2">
        <v>0.14285714285714299</v>
      </c>
      <c r="W866" s="2">
        <v>0.35135135135135098</v>
      </c>
      <c r="X866" s="17">
        <v>8.6284667419660001E-5</v>
      </c>
      <c r="Y866" s="2">
        <v>1.0486111111111101</v>
      </c>
      <c r="Z866" s="2">
        <v>-0.33333333333333298</v>
      </c>
      <c r="AA866" s="2">
        <v>3</v>
      </c>
      <c r="AD866" s="2">
        <v>3</v>
      </c>
      <c r="AE866">
        <v>0.41666999999999998</v>
      </c>
      <c r="AF866">
        <v>1.1666700000000001</v>
      </c>
    </row>
    <row r="867" spans="2:32" x14ac:dyDescent="0.35">
      <c r="B867" s="2">
        <v>814</v>
      </c>
      <c r="C867" s="2" t="s">
        <v>136</v>
      </c>
      <c r="D867" s="2"/>
      <c r="E867" s="2">
        <v>23</v>
      </c>
      <c r="F867" s="2">
        <v>28</v>
      </c>
      <c r="G867" s="2">
        <v>3</v>
      </c>
      <c r="H867" s="2">
        <v>8</v>
      </c>
      <c r="I867" s="2">
        <v>0</v>
      </c>
      <c r="J867" s="2">
        <v>474.1881874</v>
      </c>
      <c r="K867" s="2">
        <v>474.18813</v>
      </c>
      <c r="L867" s="2">
        <v>5716521</v>
      </c>
      <c r="M867" s="2">
        <v>9.3000000000000007</v>
      </c>
      <c r="N867" s="2">
        <v>0.12100659900000001</v>
      </c>
      <c r="O867" s="2" t="s">
        <v>158</v>
      </c>
      <c r="P867" s="2">
        <v>11</v>
      </c>
      <c r="Q867" s="2">
        <v>0.34129538599999998</v>
      </c>
      <c r="R867" s="2">
        <v>0.34782608695652201</v>
      </c>
      <c r="S867" s="2">
        <v>1.26086956521739</v>
      </c>
      <c r="T867" s="2">
        <v>0.47826086956521702</v>
      </c>
      <c r="U867" s="2">
        <v>3</v>
      </c>
      <c r="V867" s="2">
        <v>0.16666666666666699</v>
      </c>
      <c r="W867" s="2">
        <v>0.375</v>
      </c>
      <c r="X867" s="17">
        <v>5.27925648607172E-5</v>
      </c>
      <c r="Y867" s="2">
        <v>1.2826086956521701</v>
      </c>
      <c r="Z867" s="2">
        <v>-0.173913043478261</v>
      </c>
      <c r="AA867" s="2">
        <v>3</v>
      </c>
      <c r="AD867" s="2">
        <v>3</v>
      </c>
      <c r="AE867">
        <v>0.43478</v>
      </c>
      <c r="AF867">
        <v>1.17391</v>
      </c>
    </row>
    <row r="868" spans="2:32" x14ac:dyDescent="0.35">
      <c r="B868" s="2">
        <v>815</v>
      </c>
      <c r="C868" s="2" t="s">
        <v>131</v>
      </c>
      <c r="D868" s="2"/>
      <c r="E868" s="2">
        <v>24</v>
      </c>
      <c r="F868" s="2">
        <v>27</v>
      </c>
      <c r="G868" s="2">
        <v>0</v>
      </c>
      <c r="H868" s="2">
        <v>10</v>
      </c>
      <c r="I868" s="2">
        <v>0</v>
      </c>
      <c r="J868" s="2">
        <v>475.16096959999999</v>
      </c>
      <c r="K868" s="2">
        <v>475.16091</v>
      </c>
      <c r="L868" s="2">
        <v>83890904</v>
      </c>
      <c r="M868" s="2">
        <v>164.4</v>
      </c>
      <c r="N868" s="2">
        <v>0.12538887600000001</v>
      </c>
      <c r="O868" s="2" t="s">
        <v>154</v>
      </c>
      <c r="P868" s="2">
        <v>11</v>
      </c>
      <c r="Q868" s="2">
        <v>0.36959940400000002</v>
      </c>
      <c r="R868" s="2">
        <v>0.41666666666666702</v>
      </c>
      <c r="S868" s="2">
        <v>1.1666666666666701</v>
      </c>
      <c r="T868" s="2">
        <v>0.45833333333333298</v>
      </c>
      <c r="U868" s="2">
        <v>1</v>
      </c>
      <c r="V868" s="2">
        <v>0.107142857142857</v>
      </c>
      <c r="W868" s="2">
        <v>0.34210526315789502</v>
      </c>
      <c r="X868" s="2">
        <v>7.7473973954511903E-4</v>
      </c>
      <c r="Y868" s="2">
        <v>1.0173611111111101</v>
      </c>
      <c r="Z868" s="2">
        <v>-0.33333333333333298</v>
      </c>
      <c r="AA868" s="2">
        <v>3</v>
      </c>
      <c r="AD868" s="2">
        <v>3</v>
      </c>
      <c r="AE868">
        <v>0.40909000000000001</v>
      </c>
      <c r="AF868">
        <v>1.2272700000000001</v>
      </c>
    </row>
    <row r="869" spans="2:32" x14ac:dyDescent="0.35">
      <c r="B869" s="2">
        <v>816</v>
      </c>
      <c r="C869" s="2" t="s">
        <v>136</v>
      </c>
      <c r="D869" s="2"/>
      <c r="E869" s="2">
        <v>23</v>
      </c>
      <c r="F869" s="2">
        <v>26</v>
      </c>
      <c r="G869" s="2">
        <v>1</v>
      </c>
      <c r="H869" s="2">
        <v>10</v>
      </c>
      <c r="I869" s="2">
        <v>0</v>
      </c>
      <c r="J869" s="2">
        <v>476.15621859999999</v>
      </c>
      <c r="K869" s="2">
        <v>476.15620999999999</v>
      </c>
      <c r="L869" s="2">
        <v>18791449</v>
      </c>
      <c r="M869" s="2">
        <v>35.299999999999997</v>
      </c>
      <c r="N869" s="2">
        <v>1.8019086E-2</v>
      </c>
      <c r="O869" s="2" t="s">
        <v>156</v>
      </c>
      <c r="P869" s="2">
        <v>11</v>
      </c>
      <c r="Q869" s="2">
        <v>0.37546170800000001</v>
      </c>
      <c r="R869" s="2">
        <v>0.434782608695652</v>
      </c>
      <c r="S869" s="2">
        <v>1.1739130434782601</v>
      </c>
      <c r="T869" s="2">
        <v>0.47826086956521702</v>
      </c>
      <c r="U869" s="2">
        <v>1</v>
      </c>
      <c r="V869" s="2">
        <v>8.3333333333333301E-2</v>
      </c>
      <c r="W869" s="2">
        <v>0.35294117647058798</v>
      </c>
      <c r="X869" s="2">
        <v>1.7354065351274999E-4</v>
      </c>
      <c r="Y869" s="2">
        <v>1.2173913043478299</v>
      </c>
      <c r="Z869" s="2">
        <v>-0.173913043478261</v>
      </c>
      <c r="AA869" s="2">
        <v>3</v>
      </c>
      <c r="AD869" s="2">
        <v>3</v>
      </c>
      <c r="AE869">
        <v>0.47826000000000002</v>
      </c>
      <c r="AF869">
        <v>1.13043</v>
      </c>
    </row>
    <row r="870" spans="2:32" x14ac:dyDescent="0.35">
      <c r="B870" s="2">
        <v>817</v>
      </c>
      <c r="C870" s="2" t="s">
        <v>136</v>
      </c>
      <c r="D870" s="2"/>
      <c r="E870" s="2">
        <v>22</v>
      </c>
      <c r="F870" s="2">
        <v>26</v>
      </c>
      <c r="G870" s="2">
        <v>3</v>
      </c>
      <c r="H870" s="2">
        <v>9</v>
      </c>
      <c r="I870" s="2">
        <v>0</v>
      </c>
      <c r="J870" s="2">
        <v>476.16745200000003</v>
      </c>
      <c r="K870" s="2">
        <v>476.16737000000001</v>
      </c>
      <c r="L870" s="2">
        <v>14357027</v>
      </c>
      <c r="M870" s="2">
        <v>26.5</v>
      </c>
      <c r="N870" s="2">
        <v>0.17216611400000001</v>
      </c>
      <c r="O870" s="2" t="s">
        <v>137</v>
      </c>
      <c r="P870" s="2">
        <v>11</v>
      </c>
      <c r="Q870" s="2">
        <v>0.36424085099999998</v>
      </c>
      <c r="R870" s="2">
        <v>0.40909090909090901</v>
      </c>
      <c r="S870" s="2">
        <v>1.22727272727273</v>
      </c>
      <c r="T870" s="2">
        <v>0.5</v>
      </c>
      <c r="U870" s="2">
        <v>2</v>
      </c>
      <c r="V870" s="2">
        <v>0.1</v>
      </c>
      <c r="W870" s="2">
        <v>0.37931034482758602</v>
      </c>
      <c r="X870" s="2">
        <v>1.32588383582352E-4</v>
      </c>
      <c r="Y870" s="2">
        <v>1.4696969696969699</v>
      </c>
      <c r="Z870" s="2">
        <v>0</v>
      </c>
      <c r="AA870" s="2">
        <v>3</v>
      </c>
      <c r="AD870" s="2">
        <v>3</v>
      </c>
      <c r="AE870">
        <v>0.45455000000000001</v>
      </c>
      <c r="AF870">
        <v>1.1818200000000001</v>
      </c>
    </row>
    <row r="871" spans="2:32" x14ac:dyDescent="0.35">
      <c r="B871" s="2">
        <v>818</v>
      </c>
      <c r="C871" s="2" t="s">
        <v>131</v>
      </c>
      <c r="D871" s="2"/>
      <c r="E871" s="2">
        <v>23</v>
      </c>
      <c r="F871" s="2">
        <v>25</v>
      </c>
      <c r="G871" s="2">
        <v>0</v>
      </c>
      <c r="H871" s="2">
        <v>11</v>
      </c>
      <c r="I871" s="2">
        <v>0</v>
      </c>
      <c r="J871" s="2">
        <v>477.14023420000001</v>
      </c>
      <c r="K871" s="2">
        <v>477.14028000000002</v>
      </c>
      <c r="L871" s="2">
        <v>172138832</v>
      </c>
      <c r="M871" s="2">
        <v>341.5</v>
      </c>
      <c r="N871" s="2">
        <v>-9.6030677999999994E-2</v>
      </c>
      <c r="O871" s="2" t="s">
        <v>147</v>
      </c>
      <c r="P871" s="2">
        <v>11</v>
      </c>
      <c r="Q871" s="2">
        <v>0.39254486799999999</v>
      </c>
      <c r="R871" s="2">
        <v>0.47826086956521702</v>
      </c>
      <c r="S871" s="2">
        <v>1.1304347826087</v>
      </c>
      <c r="T871" s="2">
        <v>0.47826086956521702</v>
      </c>
      <c r="U871" s="2">
        <v>0</v>
      </c>
      <c r="V871" s="2">
        <v>4.1666666666666699E-2</v>
      </c>
      <c r="W871" s="2">
        <v>0.34285714285714303</v>
      </c>
      <c r="X871" s="2">
        <v>1.5897169718099701E-3</v>
      </c>
      <c r="Y871" s="2">
        <v>1.1847826086956501</v>
      </c>
      <c r="Z871" s="2">
        <v>-0.173913043478261</v>
      </c>
      <c r="AA871" s="2">
        <v>3</v>
      </c>
      <c r="AD871" s="2">
        <v>3</v>
      </c>
      <c r="AE871">
        <v>0.5</v>
      </c>
      <c r="AF871">
        <v>1.13636</v>
      </c>
    </row>
    <row r="872" spans="2:32" x14ac:dyDescent="0.35">
      <c r="B872" s="2">
        <v>819</v>
      </c>
      <c r="C872" s="2" t="s">
        <v>136</v>
      </c>
      <c r="D872" s="2"/>
      <c r="E872" s="2">
        <v>22</v>
      </c>
      <c r="F872" s="2">
        <v>25</v>
      </c>
      <c r="G872" s="2">
        <v>2</v>
      </c>
      <c r="H872" s="2">
        <v>10</v>
      </c>
      <c r="I872" s="2">
        <v>0</v>
      </c>
      <c r="J872" s="2">
        <v>477.15146759999999</v>
      </c>
      <c r="K872" s="2">
        <v>477.15154000000001</v>
      </c>
      <c r="L872" s="2">
        <v>30416217</v>
      </c>
      <c r="M872" s="2">
        <v>58.7</v>
      </c>
      <c r="N872" s="2">
        <v>-0.15177591400000001</v>
      </c>
      <c r="O872" s="2" t="s">
        <v>172</v>
      </c>
      <c r="P872" s="2">
        <v>11</v>
      </c>
      <c r="Q872" s="2">
        <v>0.38132401100000002</v>
      </c>
      <c r="R872" s="2">
        <v>0.45454545454545497</v>
      </c>
      <c r="S872" s="2">
        <v>1.1818181818181801</v>
      </c>
      <c r="T872" s="2">
        <v>0.5</v>
      </c>
      <c r="U872" s="2">
        <v>1</v>
      </c>
      <c r="V872" s="2">
        <v>0.05</v>
      </c>
      <c r="W872" s="2">
        <v>0.36666666666666697</v>
      </c>
      <c r="X872" s="2">
        <v>2.8089638939315502E-4</v>
      </c>
      <c r="Y872" s="2">
        <v>1.4356060606060601</v>
      </c>
      <c r="Z872" s="2">
        <v>0</v>
      </c>
      <c r="AA872" s="2">
        <v>3</v>
      </c>
      <c r="AD872" s="2">
        <v>3</v>
      </c>
      <c r="AE872">
        <v>0.47619</v>
      </c>
      <c r="AF872">
        <v>1.19048</v>
      </c>
    </row>
    <row r="873" spans="2:32" x14ac:dyDescent="0.35">
      <c r="B873" s="2">
        <v>820</v>
      </c>
      <c r="C873" s="2" t="s">
        <v>136</v>
      </c>
      <c r="D873" s="2"/>
      <c r="E873" s="2">
        <v>22</v>
      </c>
      <c r="F873" s="2">
        <v>24</v>
      </c>
      <c r="G873" s="2">
        <v>1</v>
      </c>
      <c r="H873" s="2">
        <v>11</v>
      </c>
      <c r="I873" s="2">
        <v>0</v>
      </c>
      <c r="J873" s="2">
        <v>478.13548320000001</v>
      </c>
      <c r="K873" s="2">
        <v>478.13542000000001</v>
      </c>
      <c r="L873" s="2">
        <v>32536717</v>
      </c>
      <c r="M873" s="2">
        <v>62.9</v>
      </c>
      <c r="N873" s="2">
        <v>0.13213807</v>
      </c>
      <c r="O873" s="2" t="s">
        <v>157</v>
      </c>
      <c r="P873" s="2">
        <v>11</v>
      </c>
      <c r="Q873" s="2">
        <v>0.39840717199999998</v>
      </c>
      <c r="R873" s="2">
        <v>0.5</v>
      </c>
      <c r="S873" s="2">
        <v>1.13636363636364</v>
      </c>
      <c r="T873" s="2">
        <v>0.5</v>
      </c>
      <c r="U873" s="2">
        <v>0</v>
      </c>
      <c r="V873" s="2">
        <v>0</v>
      </c>
      <c r="W873" s="2">
        <v>0.35483870967741898</v>
      </c>
      <c r="X873" s="2">
        <v>3.0047938992567398E-4</v>
      </c>
      <c r="Y873" s="2">
        <v>1.40151515151515</v>
      </c>
      <c r="Z873" s="2">
        <v>0</v>
      </c>
      <c r="AA873" s="2">
        <v>3</v>
      </c>
      <c r="AD873" s="2">
        <v>3</v>
      </c>
      <c r="AE873">
        <v>0.54544999999999999</v>
      </c>
      <c r="AF873">
        <v>1.09091</v>
      </c>
    </row>
    <row r="874" spans="2:32" x14ac:dyDescent="0.35">
      <c r="B874" s="2">
        <v>821</v>
      </c>
      <c r="C874" s="2" t="s">
        <v>136</v>
      </c>
      <c r="D874" s="2"/>
      <c r="E874" s="2">
        <v>21</v>
      </c>
      <c r="F874" s="2">
        <v>24</v>
      </c>
      <c r="G874" s="2">
        <v>3</v>
      </c>
      <c r="H874" s="2">
        <v>10</v>
      </c>
      <c r="I874" s="2">
        <v>0</v>
      </c>
      <c r="J874" s="2">
        <v>478.14671659999999</v>
      </c>
      <c r="K874" s="2">
        <v>478.14663999999999</v>
      </c>
      <c r="L874" s="2">
        <v>18089622</v>
      </c>
      <c r="M874" s="2">
        <v>34.1</v>
      </c>
      <c r="N874" s="2">
        <v>0.160159837</v>
      </c>
      <c r="O874" s="2" t="s">
        <v>148</v>
      </c>
      <c r="P874" s="2">
        <v>11</v>
      </c>
      <c r="Q874" s="2">
        <v>0.387186315</v>
      </c>
      <c r="R874" s="2">
        <v>0.476190476190476</v>
      </c>
      <c r="S874" s="2">
        <v>1.19047619047619</v>
      </c>
      <c r="T874" s="2">
        <v>0.52380952380952395</v>
      </c>
      <c r="U874" s="2">
        <v>1</v>
      </c>
      <c r="V874" s="2">
        <v>0</v>
      </c>
      <c r="W874" s="2">
        <v>0.38461538461538503</v>
      </c>
      <c r="X874" s="2">
        <v>1.67059220589036E-4</v>
      </c>
      <c r="Y874" s="2">
        <v>1.67460317460317</v>
      </c>
      <c r="Z874" s="2">
        <v>0.19047619047619099</v>
      </c>
      <c r="AA874" s="2">
        <v>3</v>
      </c>
      <c r="AD874" s="2">
        <v>3</v>
      </c>
      <c r="AE874">
        <v>0.52381</v>
      </c>
      <c r="AF874">
        <v>1.14286</v>
      </c>
    </row>
    <row r="875" spans="2:32" x14ac:dyDescent="0.35">
      <c r="B875" s="2">
        <v>822</v>
      </c>
      <c r="C875" s="2" t="s">
        <v>131</v>
      </c>
      <c r="D875" s="2"/>
      <c r="E875" s="2">
        <v>22</v>
      </c>
      <c r="F875" s="2">
        <v>23</v>
      </c>
      <c r="G875" s="2">
        <v>0</v>
      </c>
      <c r="H875" s="2">
        <v>12</v>
      </c>
      <c r="I875" s="2">
        <v>0</v>
      </c>
      <c r="J875" s="2">
        <v>479.11949879999997</v>
      </c>
      <c r="K875" s="2">
        <v>479.11955</v>
      </c>
      <c r="L875" s="2">
        <v>201795517</v>
      </c>
      <c r="M875" s="2">
        <v>400.7</v>
      </c>
      <c r="N875" s="2">
        <v>-0.10690464500000001</v>
      </c>
      <c r="O875" s="2" t="s">
        <v>149</v>
      </c>
      <c r="P875" s="2">
        <v>11</v>
      </c>
      <c r="Q875" s="2">
        <v>0.41549033299999999</v>
      </c>
      <c r="R875" s="2">
        <v>0.54545454545454497</v>
      </c>
      <c r="S875" s="2">
        <v>1.0909090909090899</v>
      </c>
      <c r="T875" s="2">
        <v>0.5</v>
      </c>
      <c r="U875" s="2">
        <v>-1</v>
      </c>
      <c r="V875" s="2">
        <v>0</v>
      </c>
      <c r="W875" s="2">
        <v>0.34375</v>
      </c>
      <c r="X875" s="2">
        <v>1.86359901762356E-3</v>
      </c>
      <c r="Y875" s="2">
        <v>1.36742424242424</v>
      </c>
      <c r="Z875" s="2">
        <v>0</v>
      </c>
      <c r="AA875" s="2">
        <v>3</v>
      </c>
      <c r="AD875" s="2">
        <v>3</v>
      </c>
      <c r="AE875">
        <v>0.57142999999999999</v>
      </c>
      <c r="AF875">
        <v>1.09524</v>
      </c>
    </row>
    <row r="876" spans="2:32" x14ac:dyDescent="0.35">
      <c r="B876" s="2">
        <v>823</v>
      </c>
      <c r="C876" s="2" t="s">
        <v>136</v>
      </c>
      <c r="D876" s="2"/>
      <c r="E876" s="2">
        <v>21</v>
      </c>
      <c r="F876" s="2">
        <v>23</v>
      </c>
      <c r="G876" s="2">
        <v>2</v>
      </c>
      <c r="H876" s="2">
        <v>11</v>
      </c>
      <c r="I876" s="2">
        <v>0</v>
      </c>
      <c r="J876" s="2">
        <v>479.13073220000001</v>
      </c>
      <c r="K876" s="2">
        <v>479.13081</v>
      </c>
      <c r="L876" s="2">
        <v>38556614</v>
      </c>
      <c r="M876" s="2">
        <v>74.900000000000006</v>
      </c>
      <c r="N876" s="2">
        <v>-0.16241934599999999</v>
      </c>
      <c r="O876" s="2" t="s">
        <v>166</v>
      </c>
      <c r="P876" s="2">
        <v>11</v>
      </c>
      <c r="Q876" s="2">
        <v>0.40426947600000002</v>
      </c>
      <c r="R876" s="2">
        <v>0.52380952380952395</v>
      </c>
      <c r="S876" s="2">
        <v>1.1428571428571399</v>
      </c>
      <c r="T876" s="2">
        <v>0.52380952380952395</v>
      </c>
      <c r="U876" s="2">
        <v>0</v>
      </c>
      <c r="V876" s="2">
        <v>0</v>
      </c>
      <c r="W876" s="2">
        <v>0.37037037037037002</v>
      </c>
      <c r="X876" s="2">
        <v>3.5607365833251301E-4</v>
      </c>
      <c r="Y876" s="2">
        <v>1.6388888888888899</v>
      </c>
      <c r="Z876" s="2">
        <v>0.19047619047619099</v>
      </c>
      <c r="AA876" s="2">
        <v>3</v>
      </c>
      <c r="AD876" s="2">
        <v>3</v>
      </c>
      <c r="AE876">
        <v>0.55000000000000004</v>
      </c>
      <c r="AF876">
        <v>1.1499999999999999</v>
      </c>
    </row>
    <row r="877" spans="2:32" x14ac:dyDescent="0.35">
      <c r="B877" s="2">
        <v>824</v>
      </c>
      <c r="C877" s="2" t="s">
        <v>136</v>
      </c>
      <c r="D877" s="2"/>
      <c r="E877" s="2">
        <v>21</v>
      </c>
      <c r="F877" s="2">
        <v>22</v>
      </c>
      <c r="G877" s="2">
        <v>1</v>
      </c>
      <c r="H877" s="2">
        <v>12</v>
      </c>
      <c r="I877" s="2">
        <v>0</v>
      </c>
      <c r="J877" s="2">
        <v>480.11474779999998</v>
      </c>
      <c r="K877" s="2">
        <v>480.11475000000002</v>
      </c>
      <c r="L877" s="2">
        <v>39091953</v>
      </c>
      <c r="M877" s="2">
        <v>76</v>
      </c>
      <c r="N877" s="2">
        <v>-4.6241030000000001E-3</v>
      </c>
      <c r="O877" s="2" t="s">
        <v>144</v>
      </c>
      <c r="P877" s="2">
        <v>11</v>
      </c>
      <c r="Q877" s="2">
        <v>0.42135263699999997</v>
      </c>
      <c r="R877" s="2">
        <v>0.57142857142857095</v>
      </c>
      <c r="S877" s="2">
        <v>1.0952380952381</v>
      </c>
      <c r="T877" s="2">
        <v>0.52380952380952395</v>
      </c>
      <c r="U877" s="2">
        <v>-1</v>
      </c>
      <c r="V877" s="2">
        <v>0</v>
      </c>
      <c r="W877" s="2">
        <v>0.35714285714285698</v>
      </c>
      <c r="X877" s="2">
        <v>3.6101756020569302E-4</v>
      </c>
      <c r="Y877" s="2">
        <v>1.6031746031745999</v>
      </c>
      <c r="Z877" s="2">
        <v>0.19047619047619099</v>
      </c>
      <c r="AA877" s="2">
        <v>3</v>
      </c>
      <c r="AD877" s="2">
        <v>3</v>
      </c>
      <c r="AE877">
        <v>0.61904999999999999</v>
      </c>
      <c r="AF877">
        <v>1.04762</v>
      </c>
    </row>
    <row r="878" spans="2:32" x14ac:dyDescent="0.35">
      <c r="B878" s="2">
        <v>825</v>
      </c>
      <c r="C878" s="2" t="s">
        <v>136</v>
      </c>
      <c r="D878" s="2"/>
      <c r="E878" s="2">
        <v>20</v>
      </c>
      <c r="F878" s="2">
        <v>22</v>
      </c>
      <c r="G878" s="2">
        <v>3</v>
      </c>
      <c r="H878" s="2">
        <v>11</v>
      </c>
      <c r="I878" s="2">
        <v>0</v>
      </c>
      <c r="J878" s="2">
        <v>480.12598120000001</v>
      </c>
      <c r="K878" s="2">
        <v>480.12610000000001</v>
      </c>
      <c r="L878" s="2">
        <v>12919802</v>
      </c>
      <c r="M878" s="2">
        <v>23.8</v>
      </c>
      <c r="N878" s="2">
        <v>-0.24747692199999999</v>
      </c>
      <c r="O878" s="2" t="s">
        <v>146</v>
      </c>
      <c r="P878" s="2">
        <v>11</v>
      </c>
      <c r="Q878" s="2">
        <v>0.41013178</v>
      </c>
      <c r="R878" s="2">
        <v>0.55000000000000004</v>
      </c>
      <c r="S878" s="2">
        <v>1.1499999999999999</v>
      </c>
      <c r="T878" s="2">
        <v>0.55000000000000004</v>
      </c>
      <c r="U878" s="2">
        <v>0</v>
      </c>
      <c r="V878" s="2">
        <v>0</v>
      </c>
      <c r="W878" s="2">
        <v>0.39130434782608697</v>
      </c>
      <c r="X878" s="2">
        <v>1.19315486652218E-4</v>
      </c>
      <c r="Y878" s="2">
        <v>1.9</v>
      </c>
      <c r="Z878" s="2">
        <v>0.4</v>
      </c>
      <c r="AA878" s="2">
        <v>3</v>
      </c>
      <c r="AD878" s="2">
        <v>3</v>
      </c>
      <c r="AE878">
        <v>0.6</v>
      </c>
      <c r="AF878">
        <v>1.1000000000000001</v>
      </c>
    </row>
    <row r="879" spans="2:32" x14ac:dyDescent="0.35">
      <c r="B879" s="2">
        <v>826</v>
      </c>
      <c r="C879" s="2" t="s">
        <v>131</v>
      </c>
      <c r="D879" s="2"/>
      <c r="E879" s="2">
        <v>21</v>
      </c>
      <c r="F879" s="2">
        <v>21</v>
      </c>
      <c r="G879" s="2">
        <v>0</v>
      </c>
      <c r="H879" s="2">
        <v>13</v>
      </c>
      <c r="I879" s="2">
        <v>0</v>
      </c>
      <c r="J879" s="2">
        <v>481.0987634</v>
      </c>
      <c r="K879" s="2">
        <v>481.09870000000001</v>
      </c>
      <c r="L879" s="2">
        <v>113618454</v>
      </c>
      <c r="M879" s="2">
        <v>224.7</v>
      </c>
      <c r="N879" s="2">
        <v>0.131739894</v>
      </c>
      <c r="O879" s="2" t="s">
        <v>150</v>
      </c>
      <c r="P879" s="2">
        <v>11</v>
      </c>
      <c r="Q879" s="2">
        <v>0.43843579700000002</v>
      </c>
      <c r="R879" s="2">
        <v>0.61904761904761896</v>
      </c>
      <c r="S879" s="2">
        <v>1.0476190476190499</v>
      </c>
      <c r="T879" s="2">
        <v>0.52380952380952395</v>
      </c>
      <c r="U879" s="2">
        <v>-2</v>
      </c>
      <c r="V879" s="2">
        <v>0</v>
      </c>
      <c r="W879" s="2">
        <v>0.34482758620689702</v>
      </c>
      <c r="X879" s="2">
        <v>1.04927622975048E-3</v>
      </c>
      <c r="Y879" s="2">
        <v>1.5674603174603201</v>
      </c>
      <c r="Z879" s="2">
        <v>0.19047619047619099</v>
      </c>
      <c r="AA879" s="2">
        <v>3</v>
      </c>
      <c r="AD879" s="2">
        <v>3</v>
      </c>
      <c r="AE879">
        <v>0.65</v>
      </c>
      <c r="AF879">
        <v>1.05</v>
      </c>
    </row>
    <row r="880" spans="2:32" x14ac:dyDescent="0.35">
      <c r="B880" s="2">
        <v>827</v>
      </c>
      <c r="C880" s="2" t="s">
        <v>136</v>
      </c>
      <c r="D880" s="2"/>
      <c r="E880" s="2">
        <v>20</v>
      </c>
      <c r="F880" s="2">
        <v>21</v>
      </c>
      <c r="G880" s="2">
        <v>2</v>
      </c>
      <c r="H880" s="2">
        <v>12</v>
      </c>
      <c r="I880" s="2">
        <v>0</v>
      </c>
      <c r="J880" s="2">
        <v>481.10999679999998</v>
      </c>
      <c r="K880" s="2">
        <v>481.10995000000003</v>
      </c>
      <c r="L880" s="2">
        <v>16291359</v>
      </c>
      <c r="M880" s="2">
        <v>30.5</v>
      </c>
      <c r="N880" s="2">
        <v>9.7233273999999995E-2</v>
      </c>
      <c r="O880" s="2" t="s">
        <v>182</v>
      </c>
      <c r="P880" s="2">
        <v>11</v>
      </c>
      <c r="Q880" s="2">
        <v>0.42721494100000001</v>
      </c>
      <c r="R880" s="2">
        <v>0.6</v>
      </c>
      <c r="S880" s="2">
        <v>1.1000000000000001</v>
      </c>
      <c r="T880" s="2">
        <v>0.55000000000000004</v>
      </c>
      <c r="U880" s="2">
        <v>-1</v>
      </c>
      <c r="V880" s="2">
        <v>0</v>
      </c>
      <c r="W880" s="2">
        <v>0.375</v>
      </c>
      <c r="X880" s="2">
        <v>1.50452106565642E-4</v>
      </c>
      <c r="Y880" s="2">
        <v>1.8625</v>
      </c>
      <c r="Z880" s="2">
        <v>0.4</v>
      </c>
      <c r="AA880" s="2">
        <v>3</v>
      </c>
      <c r="AD880" s="2">
        <v>3</v>
      </c>
      <c r="AE880">
        <v>0.63158000000000003</v>
      </c>
      <c r="AF880">
        <v>1.1052599999999999</v>
      </c>
    </row>
    <row r="881" spans="2:32" x14ac:dyDescent="0.35">
      <c r="B881" s="2">
        <v>828</v>
      </c>
      <c r="C881" s="2" t="s">
        <v>136</v>
      </c>
      <c r="D881" s="2"/>
      <c r="E881" s="2">
        <v>20</v>
      </c>
      <c r="F881" s="2">
        <v>20</v>
      </c>
      <c r="G881" s="2">
        <v>1</v>
      </c>
      <c r="H881" s="2">
        <v>13</v>
      </c>
      <c r="I881" s="2">
        <v>0</v>
      </c>
      <c r="J881" s="2">
        <v>482.0940124</v>
      </c>
      <c r="K881" s="2">
        <v>482.09413999999998</v>
      </c>
      <c r="L881" s="2">
        <v>21491005</v>
      </c>
      <c r="M881" s="2">
        <v>40.9</v>
      </c>
      <c r="N881" s="2">
        <v>-0.26472035900000002</v>
      </c>
      <c r="O881" s="2" t="s">
        <v>151</v>
      </c>
      <c r="P881" s="2">
        <v>11</v>
      </c>
      <c r="Q881" s="2">
        <v>0.444298101</v>
      </c>
      <c r="R881" s="2">
        <v>0.65</v>
      </c>
      <c r="S881" s="2">
        <v>1.05</v>
      </c>
      <c r="T881" s="2">
        <v>0.55000000000000004</v>
      </c>
      <c r="U881" s="2">
        <v>-2</v>
      </c>
      <c r="V881" s="2">
        <v>0</v>
      </c>
      <c r="W881" s="2">
        <v>0.36</v>
      </c>
      <c r="X881" s="2">
        <v>1.9847128618691301E-4</v>
      </c>
      <c r="Y881" s="2">
        <v>1.825</v>
      </c>
      <c r="Z881" s="2">
        <v>0.4</v>
      </c>
      <c r="AA881" s="2">
        <v>3</v>
      </c>
      <c r="AD881" s="2">
        <v>3</v>
      </c>
      <c r="AE881">
        <v>0.7</v>
      </c>
      <c r="AF881">
        <v>1</v>
      </c>
    </row>
    <row r="882" spans="2:32" x14ac:dyDescent="0.35">
      <c r="B882" s="2">
        <v>829</v>
      </c>
      <c r="C882" s="2" t="s">
        <v>136</v>
      </c>
      <c r="D882" s="2"/>
      <c r="E882" s="2">
        <v>19</v>
      </c>
      <c r="F882" s="2">
        <v>20</v>
      </c>
      <c r="G882" s="2">
        <v>3</v>
      </c>
      <c r="H882" s="2">
        <v>12</v>
      </c>
      <c r="I882" s="2">
        <v>0</v>
      </c>
      <c r="J882" s="2">
        <v>482.10524579999998</v>
      </c>
      <c r="K882" s="2">
        <v>482.10520000000002</v>
      </c>
      <c r="L882" s="2">
        <v>7179334</v>
      </c>
      <c r="M882" s="2">
        <v>12.3</v>
      </c>
      <c r="N882" s="2">
        <v>9.4958311000000004E-2</v>
      </c>
      <c r="O882" s="2" t="s">
        <v>152</v>
      </c>
      <c r="P882" s="2">
        <v>11</v>
      </c>
      <c r="Q882" s="2">
        <v>0.43307724399999997</v>
      </c>
      <c r="R882" s="2">
        <v>0.63157894736842102</v>
      </c>
      <c r="S882" s="2">
        <v>1.1052631578947401</v>
      </c>
      <c r="T882" s="2">
        <v>0.57894736842105299</v>
      </c>
      <c r="U882" s="2">
        <v>-1</v>
      </c>
      <c r="V882" s="2">
        <v>0</v>
      </c>
      <c r="W882" s="2">
        <v>0.4</v>
      </c>
      <c r="X882" s="17">
        <v>6.6301769179497901E-5</v>
      </c>
      <c r="Y882" s="2">
        <v>2.1491228070175401</v>
      </c>
      <c r="Z882" s="2">
        <v>0.63157894736842102</v>
      </c>
      <c r="AA882" s="2">
        <v>3</v>
      </c>
      <c r="AD882" s="2">
        <v>3</v>
      </c>
      <c r="AE882">
        <v>0.73684000000000005</v>
      </c>
      <c r="AF882">
        <v>1</v>
      </c>
    </row>
    <row r="883" spans="2:32" x14ac:dyDescent="0.35">
      <c r="B883" s="2">
        <v>830</v>
      </c>
      <c r="C883" s="2" t="s">
        <v>131</v>
      </c>
      <c r="D883" s="2"/>
      <c r="E883" s="2">
        <v>20</v>
      </c>
      <c r="F883" s="2">
        <v>19</v>
      </c>
      <c r="G883" s="2">
        <v>0</v>
      </c>
      <c r="H883" s="2">
        <v>14</v>
      </c>
      <c r="I883" s="2">
        <v>0</v>
      </c>
      <c r="J883" s="2">
        <v>483.07802800000002</v>
      </c>
      <c r="K883" s="2">
        <v>483.07785999999999</v>
      </c>
      <c r="L883" s="2">
        <v>35561554</v>
      </c>
      <c r="M883" s="2">
        <v>68.900000000000006</v>
      </c>
      <c r="N883" s="2">
        <v>0.34772829700000002</v>
      </c>
      <c r="O883" s="2" t="s">
        <v>159</v>
      </c>
      <c r="P883" s="2">
        <v>11</v>
      </c>
      <c r="Q883" s="2">
        <v>0.46138126200000001</v>
      </c>
      <c r="R883" s="2">
        <v>0.7</v>
      </c>
      <c r="S883" s="2">
        <v>1</v>
      </c>
      <c r="T883" s="2">
        <v>0.55000000000000004</v>
      </c>
      <c r="U883" s="2">
        <v>-3</v>
      </c>
      <c r="V883" s="2">
        <v>0</v>
      </c>
      <c r="W883" s="2">
        <v>0.34615384615384598</v>
      </c>
      <c r="X883" s="2">
        <v>3.2841402071170499E-4</v>
      </c>
      <c r="Y883" s="2">
        <v>1.7875000000000001</v>
      </c>
      <c r="Z883" s="2">
        <v>0.4</v>
      </c>
      <c r="AA883" s="2">
        <v>3</v>
      </c>
      <c r="AD883" s="2">
        <v>3</v>
      </c>
      <c r="AE883">
        <v>0.78947000000000001</v>
      </c>
      <c r="AF883">
        <v>0.94737000000000005</v>
      </c>
    </row>
    <row r="884" spans="2:32" x14ac:dyDescent="0.35">
      <c r="B884" s="2">
        <v>831</v>
      </c>
      <c r="C884" s="2" t="s">
        <v>136</v>
      </c>
      <c r="D884" s="2"/>
      <c r="E884" s="2">
        <v>19</v>
      </c>
      <c r="F884" s="2">
        <v>18</v>
      </c>
      <c r="G884" s="2">
        <v>1</v>
      </c>
      <c r="H884" s="2">
        <v>14</v>
      </c>
      <c r="I884" s="2">
        <v>0</v>
      </c>
      <c r="J884" s="2">
        <v>484.07327700000002</v>
      </c>
      <c r="K884" s="2">
        <v>484.07314000000002</v>
      </c>
      <c r="L884" s="2">
        <v>4241767</v>
      </c>
      <c r="M884" s="2">
        <v>6.4</v>
      </c>
      <c r="N884" s="2">
        <v>0.28297348</v>
      </c>
      <c r="O884" s="2" t="s">
        <v>178</v>
      </c>
      <c r="P884" s="2">
        <v>11</v>
      </c>
      <c r="Q884" s="2">
        <v>0.467243566</v>
      </c>
      <c r="R884" s="2">
        <v>0.73684210526315796</v>
      </c>
      <c r="S884" s="2">
        <v>1</v>
      </c>
      <c r="T884" s="2">
        <v>0.57894736842105299</v>
      </c>
      <c r="U884" s="2">
        <v>-3</v>
      </c>
      <c r="V884" s="2">
        <v>0</v>
      </c>
      <c r="W884" s="2">
        <v>0.36363636363636398</v>
      </c>
      <c r="X884" s="17">
        <v>3.9173084376240403E-5</v>
      </c>
      <c r="Y884" s="2">
        <v>2.0701754385964901</v>
      </c>
      <c r="Z884" s="2">
        <v>0.63157894736842102</v>
      </c>
      <c r="AA884" s="2">
        <v>3</v>
      </c>
      <c r="AD884" s="2">
        <v>3</v>
      </c>
      <c r="AE884">
        <v>0.29630000000000001</v>
      </c>
      <c r="AF884">
        <v>1.25926</v>
      </c>
    </row>
    <row r="885" spans="2:32" x14ac:dyDescent="0.35">
      <c r="B885" s="2">
        <v>832</v>
      </c>
      <c r="C885" s="2" t="s">
        <v>131</v>
      </c>
      <c r="D885" s="2"/>
      <c r="E885" s="2">
        <v>19</v>
      </c>
      <c r="F885" s="2">
        <v>17</v>
      </c>
      <c r="G885" s="2">
        <v>0</v>
      </c>
      <c r="H885" s="2">
        <v>15</v>
      </c>
      <c r="I885" s="2">
        <v>0</v>
      </c>
      <c r="J885" s="2">
        <v>485.05729259999998</v>
      </c>
      <c r="K885" s="2">
        <v>485.05743000000001</v>
      </c>
      <c r="L885" s="2">
        <v>4280937</v>
      </c>
      <c r="M885" s="2">
        <v>6.5</v>
      </c>
      <c r="N885" s="2">
        <v>-0.283306946</v>
      </c>
      <c r="O885" s="2" t="s">
        <v>179</v>
      </c>
      <c r="P885" s="2">
        <v>11</v>
      </c>
      <c r="Q885" s="2">
        <v>0.48432672599999999</v>
      </c>
      <c r="R885" s="2">
        <v>0.78947368421052599</v>
      </c>
      <c r="S885" s="2">
        <v>0.94736842105263197</v>
      </c>
      <c r="T885" s="2">
        <v>0.57894736842105299</v>
      </c>
      <c r="U885" s="2">
        <v>-4</v>
      </c>
      <c r="V885" s="2">
        <v>0</v>
      </c>
      <c r="W885" s="2">
        <v>0.34782608695652201</v>
      </c>
      <c r="X885" s="17">
        <v>3.9534822707227699E-5</v>
      </c>
      <c r="Y885" s="2">
        <v>2.03070175438596</v>
      </c>
      <c r="Z885" s="2">
        <v>0.63157894736842102</v>
      </c>
      <c r="AA885" s="2">
        <v>3</v>
      </c>
      <c r="AD885" s="2">
        <v>3</v>
      </c>
      <c r="AE885">
        <v>0.34615000000000001</v>
      </c>
      <c r="AF885">
        <v>1.2307699999999999</v>
      </c>
    </row>
    <row r="886" spans="2:32" x14ac:dyDescent="0.35">
      <c r="B886" s="2">
        <v>833</v>
      </c>
      <c r="C886" s="2" t="s">
        <v>131</v>
      </c>
      <c r="D886" s="2"/>
      <c r="E886" s="2">
        <v>27</v>
      </c>
      <c r="F886" s="2">
        <v>33</v>
      </c>
      <c r="G886" s="2">
        <v>0</v>
      </c>
      <c r="H886" s="2">
        <v>8</v>
      </c>
      <c r="I886" s="2">
        <v>0</v>
      </c>
      <c r="J886" s="2">
        <v>485.21809039999999</v>
      </c>
      <c r="K886" s="2">
        <v>485.21785</v>
      </c>
      <c r="L886" s="2">
        <v>7631334</v>
      </c>
      <c r="M886" s="2">
        <v>13.2</v>
      </c>
      <c r="N886" s="2">
        <v>0.49540589000000002</v>
      </c>
      <c r="O886" s="2" t="s">
        <v>132</v>
      </c>
      <c r="P886" s="2">
        <v>11</v>
      </c>
      <c r="Q886" s="2">
        <v>0.323708475</v>
      </c>
      <c r="R886" s="2">
        <v>0.296296296296296</v>
      </c>
      <c r="S886" s="2">
        <v>1.25925925925926</v>
      </c>
      <c r="T886" s="2">
        <v>0.407407407407407</v>
      </c>
      <c r="U886" s="2">
        <v>3</v>
      </c>
      <c r="V886" s="2">
        <v>0.18421052631578899</v>
      </c>
      <c r="W886" s="2">
        <v>0.32608695652173902</v>
      </c>
      <c r="X886" s="17">
        <v>7.0476028194210605E-5</v>
      </c>
      <c r="Y886" s="2">
        <v>0.688271604938272</v>
      </c>
      <c r="Z886" s="2">
        <v>-0.66666666666666696</v>
      </c>
      <c r="AA886" s="2">
        <v>3</v>
      </c>
      <c r="AD886" s="2">
        <v>3</v>
      </c>
      <c r="AE886">
        <v>0.36</v>
      </c>
      <c r="AF886">
        <v>1.24</v>
      </c>
    </row>
    <row r="887" spans="2:32" x14ac:dyDescent="0.35">
      <c r="B887" s="2">
        <v>834</v>
      </c>
      <c r="C887" s="2" t="s">
        <v>131</v>
      </c>
      <c r="D887" s="2"/>
      <c r="E887" s="2">
        <v>26</v>
      </c>
      <c r="F887" s="2">
        <v>31</v>
      </c>
      <c r="G887" s="2">
        <v>0</v>
      </c>
      <c r="H887" s="2">
        <v>9</v>
      </c>
      <c r="I887" s="2">
        <v>0</v>
      </c>
      <c r="J887" s="2">
        <v>487.19735500000002</v>
      </c>
      <c r="K887" s="2">
        <v>487.19740999999999</v>
      </c>
      <c r="L887" s="2">
        <v>28581066</v>
      </c>
      <c r="M887" s="2">
        <v>55.4</v>
      </c>
      <c r="N887" s="2">
        <v>-0.112931853</v>
      </c>
      <c r="O887" s="2" t="s">
        <v>135</v>
      </c>
      <c r="P887" s="2">
        <v>11</v>
      </c>
      <c r="Q887" s="2">
        <v>0.34665393900000002</v>
      </c>
      <c r="R887" s="2">
        <v>0.34615384615384598</v>
      </c>
      <c r="S887" s="2">
        <v>1.2307692307692299</v>
      </c>
      <c r="T887" s="2">
        <v>0.42307692307692302</v>
      </c>
      <c r="U887" s="2">
        <v>2</v>
      </c>
      <c r="V887" s="2">
        <v>0.14705882352941199</v>
      </c>
      <c r="W887" s="2">
        <v>0.32558139534883701</v>
      </c>
      <c r="X887" s="2">
        <v>2.6394861150574601E-4</v>
      </c>
      <c r="Y887" s="2">
        <v>0.82371794871794901</v>
      </c>
      <c r="Z887" s="2">
        <v>-0.53846153846153799</v>
      </c>
      <c r="AA887" s="2">
        <v>3</v>
      </c>
      <c r="AD887" s="2">
        <v>3</v>
      </c>
      <c r="AE887">
        <v>0.4</v>
      </c>
      <c r="AF887">
        <v>1.2</v>
      </c>
    </row>
    <row r="888" spans="2:32" x14ac:dyDescent="0.35">
      <c r="B888" s="2">
        <v>835</v>
      </c>
      <c r="C888" s="2" t="s">
        <v>136</v>
      </c>
      <c r="D888" s="2"/>
      <c r="E888" s="2">
        <v>25</v>
      </c>
      <c r="F888" s="2">
        <v>30</v>
      </c>
      <c r="G888" s="2">
        <v>1</v>
      </c>
      <c r="H888" s="2">
        <v>9</v>
      </c>
      <c r="I888" s="2">
        <v>0</v>
      </c>
      <c r="J888" s="2">
        <v>488.19260400000002</v>
      </c>
      <c r="K888" s="2">
        <v>488.19278000000003</v>
      </c>
      <c r="L888" s="2">
        <v>4958379</v>
      </c>
      <c r="M888" s="2">
        <v>7.9</v>
      </c>
      <c r="N888" s="2">
        <v>-0.36055462199999999</v>
      </c>
      <c r="O888" s="2" t="s">
        <v>155</v>
      </c>
      <c r="P888" s="2">
        <v>11</v>
      </c>
      <c r="Q888" s="2">
        <v>0.35251624300000001</v>
      </c>
      <c r="R888" s="2">
        <v>0.36</v>
      </c>
      <c r="S888" s="2">
        <v>1.24</v>
      </c>
      <c r="T888" s="2">
        <v>0.44</v>
      </c>
      <c r="U888" s="2">
        <v>2</v>
      </c>
      <c r="V888" s="2">
        <v>0.133333333333333</v>
      </c>
      <c r="W888" s="2">
        <v>0.33333333333333298</v>
      </c>
      <c r="X888" s="17">
        <v>4.57910580511325E-5</v>
      </c>
      <c r="Y888" s="2">
        <v>1</v>
      </c>
      <c r="Z888" s="2">
        <v>-0.4</v>
      </c>
      <c r="AA888" s="2">
        <v>3</v>
      </c>
      <c r="AD888" s="2">
        <v>3</v>
      </c>
      <c r="AE888">
        <v>0.41666999999999998</v>
      </c>
      <c r="AF888">
        <v>1.2083299999999999</v>
      </c>
    </row>
    <row r="889" spans="2:32" x14ac:dyDescent="0.35">
      <c r="B889" s="2">
        <v>836</v>
      </c>
      <c r="C889" s="2" t="s">
        <v>131</v>
      </c>
      <c r="D889" s="2"/>
      <c r="E889" s="2">
        <v>25</v>
      </c>
      <c r="F889" s="2">
        <v>29</v>
      </c>
      <c r="G889" s="2">
        <v>0</v>
      </c>
      <c r="H889" s="2">
        <v>10</v>
      </c>
      <c r="I889" s="2">
        <v>0</v>
      </c>
      <c r="J889" s="2">
        <v>489.17661959999998</v>
      </c>
      <c r="K889" s="2">
        <v>489.17649999999998</v>
      </c>
      <c r="L889" s="2">
        <v>63530613</v>
      </c>
      <c r="M889" s="2">
        <v>125.6</v>
      </c>
      <c r="N889" s="2">
        <v>0.244451381</v>
      </c>
      <c r="O889" s="2" t="s">
        <v>154</v>
      </c>
      <c r="P889" s="2">
        <v>11</v>
      </c>
      <c r="Q889" s="2">
        <v>0.36959940400000002</v>
      </c>
      <c r="R889" s="2">
        <v>0.4</v>
      </c>
      <c r="S889" s="2">
        <v>1.2</v>
      </c>
      <c r="T889" s="2">
        <v>0.44</v>
      </c>
      <c r="U889" s="2">
        <v>1</v>
      </c>
      <c r="V889" s="2">
        <v>0.1</v>
      </c>
      <c r="W889" s="2">
        <v>0.32500000000000001</v>
      </c>
      <c r="X889" s="2">
        <v>5.8671069474661695E-4</v>
      </c>
      <c r="Y889" s="2">
        <v>0.97</v>
      </c>
      <c r="Z889" s="2">
        <v>-0.4</v>
      </c>
      <c r="AA889" s="2">
        <v>3</v>
      </c>
      <c r="AD889" s="2">
        <v>3</v>
      </c>
      <c r="AE889">
        <v>0.45833000000000002</v>
      </c>
      <c r="AF889">
        <v>1.1666700000000001</v>
      </c>
    </row>
    <row r="890" spans="2:32" x14ac:dyDescent="0.35">
      <c r="B890" s="2">
        <v>837</v>
      </c>
      <c r="C890" s="2" t="s">
        <v>136</v>
      </c>
      <c r="D890" s="2"/>
      <c r="E890" s="2">
        <v>24</v>
      </c>
      <c r="F890" s="2">
        <v>28</v>
      </c>
      <c r="G890" s="2">
        <v>1</v>
      </c>
      <c r="H890" s="2">
        <v>10</v>
      </c>
      <c r="I890" s="2">
        <v>0</v>
      </c>
      <c r="J890" s="2">
        <v>490.17186859999998</v>
      </c>
      <c r="K890" s="2">
        <v>490.17194999999998</v>
      </c>
      <c r="L890" s="2">
        <v>18089271</v>
      </c>
      <c r="M890" s="2">
        <v>34.299999999999997</v>
      </c>
      <c r="N890" s="2">
        <v>-0.166105208</v>
      </c>
      <c r="O890" s="2" t="s">
        <v>156</v>
      </c>
      <c r="P890" s="2">
        <v>11</v>
      </c>
      <c r="Q890" s="2">
        <v>0.37546170800000001</v>
      </c>
      <c r="R890" s="2">
        <v>0.41666666666666702</v>
      </c>
      <c r="S890" s="2">
        <v>1.2083333333333299</v>
      </c>
      <c r="T890" s="2">
        <v>0.45833333333333298</v>
      </c>
      <c r="U890" s="2">
        <v>1</v>
      </c>
      <c r="V890" s="2">
        <v>7.69230769230769E-2</v>
      </c>
      <c r="W890" s="2">
        <v>0.33333333333333298</v>
      </c>
      <c r="X890" s="2">
        <v>1.6705597907373901E-4</v>
      </c>
      <c r="Y890" s="2">
        <v>1.1597222222222201</v>
      </c>
      <c r="Z890" s="2">
        <v>-0.25</v>
      </c>
      <c r="AA890" s="2">
        <v>3</v>
      </c>
      <c r="AD890" s="2">
        <v>3</v>
      </c>
      <c r="AE890">
        <v>0.43478</v>
      </c>
      <c r="AF890">
        <v>1.21739</v>
      </c>
    </row>
    <row r="891" spans="2:32" x14ac:dyDescent="0.35">
      <c r="B891" s="2">
        <v>838</v>
      </c>
      <c r="C891" s="2" t="s">
        <v>131</v>
      </c>
      <c r="D891" s="2"/>
      <c r="E891" s="2">
        <v>24</v>
      </c>
      <c r="F891" s="2">
        <v>27</v>
      </c>
      <c r="G891" s="2">
        <v>0</v>
      </c>
      <c r="H891" s="2">
        <v>11</v>
      </c>
      <c r="I891" s="2">
        <v>0</v>
      </c>
      <c r="J891" s="2">
        <v>491.1558842</v>
      </c>
      <c r="K891" s="2">
        <v>491.15575999999999</v>
      </c>
      <c r="L891" s="2">
        <v>113454047</v>
      </c>
      <c r="M891" s="2">
        <v>225.8</v>
      </c>
      <c r="N891" s="2">
        <v>0.25283195000000003</v>
      </c>
      <c r="O891" s="2" t="s">
        <v>147</v>
      </c>
      <c r="P891" s="2">
        <v>11</v>
      </c>
      <c r="Q891" s="2">
        <v>0.39254486799999999</v>
      </c>
      <c r="R891" s="2">
        <v>0.45833333333333298</v>
      </c>
      <c r="S891" s="2">
        <v>1.1666666666666701</v>
      </c>
      <c r="T891" s="2">
        <v>0.45833333333333298</v>
      </c>
      <c r="U891" s="2">
        <v>0</v>
      </c>
      <c r="V891" s="2">
        <v>3.8461538461538498E-2</v>
      </c>
      <c r="W891" s="2">
        <v>0.32432432432432401</v>
      </c>
      <c r="X891" s="2">
        <v>1.04775791691456E-3</v>
      </c>
      <c r="Y891" s="2">
        <v>1.1284722222222201</v>
      </c>
      <c r="Z891" s="2">
        <v>-0.25</v>
      </c>
      <c r="AA891" s="2">
        <v>3</v>
      </c>
      <c r="AD891" s="2">
        <v>3</v>
      </c>
      <c r="AE891">
        <v>0.47826000000000002</v>
      </c>
      <c r="AF891">
        <v>1.17391</v>
      </c>
    </row>
    <row r="892" spans="2:32" x14ac:dyDescent="0.35">
      <c r="B892" s="2">
        <v>839</v>
      </c>
      <c r="C892" s="2" t="s">
        <v>136</v>
      </c>
      <c r="D892" s="2"/>
      <c r="E892" s="2">
        <v>23</v>
      </c>
      <c r="F892" s="2">
        <v>27</v>
      </c>
      <c r="G892" s="2">
        <v>2</v>
      </c>
      <c r="H892" s="2">
        <v>10</v>
      </c>
      <c r="I892" s="2">
        <v>0</v>
      </c>
      <c r="J892" s="2">
        <v>491.16711759999998</v>
      </c>
      <c r="K892" s="2">
        <v>491.16680000000002</v>
      </c>
      <c r="L892" s="2">
        <v>12177382</v>
      </c>
      <c r="M892" s="2">
        <v>22.4</v>
      </c>
      <c r="N892" s="2">
        <v>0.64658216800000001</v>
      </c>
      <c r="O892" s="2" t="s">
        <v>172</v>
      </c>
      <c r="P892" s="2">
        <v>11</v>
      </c>
      <c r="Q892" s="2">
        <v>0.38132401100000002</v>
      </c>
      <c r="R892" s="2">
        <v>0.434782608695652</v>
      </c>
      <c r="S892" s="2">
        <v>1.2173913043478299</v>
      </c>
      <c r="T892" s="2">
        <v>0.47826086956521702</v>
      </c>
      <c r="U892" s="2">
        <v>1</v>
      </c>
      <c r="V892" s="2">
        <v>4.5454545454545497E-2</v>
      </c>
      <c r="W892" s="2">
        <v>0.34375</v>
      </c>
      <c r="X892" s="2">
        <v>1.1245917386968899E-4</v>
      </c>
      <c r="Y892" s="2">
        <v>1.36594202898551</v>
      </c>
      <c r="Z892" s="2">
        <v>-8.6956521739130793E-2</v>
      </c>
      <c r="AA892" s="2">
        <v>3</v>
      </c>
      <c r="AD892" s="2">
        <v>3</v>
      </c>
      <c r="AE892">
        <v>0.45455000000000001</v>
      </c>
      <c r="AF892">
        <v>1.2272700000000001</v>
      </c>
    </row>
    <row r="893" spans="2:32" x14ac:dyDescent="0.35">
      <c r="B893" s="2">
        <v>840</v>
      </c>
      <c r="C893" s="2" t="s">
        <v>136</v>
      </c>
      <c r="D893" s="2"/>
      <c r="E893" s="2">
        <v>23</v>
      </c>
      <c r="F893" s="2">
        <v>26</v>
      </c>
      <c r="G893" s="2">
        <v>1</v>
      </c>
      <c r="H893" s="2">
        <v>11</v>
      </c>
      <c r="I893" s="2">
        <v>0</v>
      </c>
      <c r="J893" s="2">
        <v>492.1511332</v>
      </c>
      <c r="K893" s="2">
        <v>492.15116999999998</v>
      </c>
      <c r="L893" s="2">
        <v>26600060</v>
      </c>
      <c r="M893" s="2">
        <v>51.4</v>
      </c>
      <c r="N893" s="2">
        <v>-7.4814619999999998E-2</v>
      </c>
      <c r="O893" s="2" t="s">
        <v>157</v>
      </c>
      <c r="P893" s="2">
        <v>11</v>
      </c>
      <c r="Q893" s="2">
        <v>0.39840717199999998</v>
      </c>
      <c r="R893" s="2">
        <v>0.47826086956521702</v>
      </c>
      <c r="S893" s="2">
        <v>1.1739130434782601</v>
      </c>
      <c r="T893" s="2">
        <v>0.47826086956521702</v>
      </c>
      <c r="U893" s="2">
        <v>0</v>
      </c>
      <c r="V893" s="2">
        <v>0</v>
      </c>
      <c r="W893" s="2">
        <v>0.33333333333333298</v>
      </c>
      <c r="X893" s="2">
        <v>2.45653850103755E-4</v>
      </c>
      <c r="Y893" s="2">
        <v>1.3333333333333299</v>
      </c>
      <c r="Z893" s="2">
        <v>-8.6956521739130793E-2</v>
      </c>
      <c r="AA893" s="2">
        <v>3</v>
      </c>
      <c r="AD893" s="2">
        <v>3</v>
      </c>
      <c r="AE893">
        <v>0.52173999999999998</v>
      </c>
      <c r="AF893">
        <v>1.13043</v>
      </c>
    </row>
    <row r="894" spans="2:32" x14ac:dyDescent="0.35">
      <c r="B894" s="2">
        <v>841</v>
      </c>
      <c r="C894" s="2" t="s">
        <v>136</v>
      </c>
      <c r="D894" s="2"/>
      <c r="E894" s="2">
        <v>22</v>
      </c>
      <c r="F894" s="2">
        <v>26</v>
      </c>
      <c r="G894" s="2">
        <v>3</v>
      </c>
      <c r="H894" s="2">
        <v>10</v>
      </c>
      <c r="I894" s="2">
        <v>0</v>
      </c>
      <c r="J894" s="2">
        <v>492.16236659999998</v>
      </c>
      <c r="K894" s="2">
        <v>492.16224999999997</v>
      </c>
      <c r="L894" s="2">
        <v>15462531</v>
      </c>
      <c r="M894" s="2">
        <v>29</v>
      </c>
      <c r="N894" s="2">
        <v>0.236872845</v>
      </c>
      <c r="O894" s="2" t="s">
        <v>148</v>
      </c>
      <c r="P894" s="2">
        <v>11</v>
      </c>
      <c r="Q894" s="2">
        <v>0.387186315</v>
      </c>
      <c r="R894" s="2">
        <v>0.45454545454545497</v>
      </c>
      <c r="S894" s="2">
        <v>1.22727272727273</v>
      </c>
      <c r="T894" s="2">
        <v>0.5</v>
      </c>
      <c r="U894" s="2">
        <v>1</v>
      </c>
      <c r="V894" s="2">
        <v>0</v>
      </c>
      <c r="W894" s="2">
        <v>0.35714285714285698</v>
      </c>
      <c r="X894" s="2">
        <v>1.4279780844474299E-4</v>
      </c>
      <c r="Y894" s="2">
        <v>1.5909090909090899</v>
      </c>
      <c r="Z894" s="2">
        <v>9.0909090909090801E-2</v>
      </c>
      <c r="AA894" s="2">
        <v>3</v>
      </c>
      <c r="AD894" s="2">
        <v>3</v>
      </c>
      <c r="AE894">
        <v>0.5</v>
      </c>
      <c r="AF894">
        <v>1.1818200000000001</v>
      </c>
    </row>
    <row r="895" spans="2:32" x14ac:dyDescent="0.35">
      <c r="B895" s="2">
        <v>842</v>
      </c>
      <c r="C895" s="2" t="s">
        <v>131</v>
      </c>
      <c r="D895" s="2"/>
      <c r="E895" s="2">
        <v>23</v>
      </c>
      <c r="F895" s="2">
        <v>25</v>
      </c>
      <c r="G895" s="2">
        <v>0</v>
      </c>
      <c r="H895" s="2">
        <v>12</v>
      </c>
      <c r="I895" s="2">
        <v>0</v>
      </c>
      <c r="J895" s="2">
        <v>493.13514880000002</v>
      </c>
      <c r="K895" s="2">
        <v>493.13517000000002</v>
      </c>
      <c r="L895" s="2">
        <v>172044542</v>
      </c>
      <c r="M895" s="2">
        <v>343.5</v>
      </c>
      <c r="N895" s="2">
        <v>-4.3031002999999998E-2</v>
      </c>
      <c r="O895" s="2" t="s">
        <v>149</v>
      </c>
      <c r="P895" s="2">
        <v>11</v>
      </c>
      <c r="Q895" s="2">
        <v>0.41549033299999999</v>
      </c>
      <c r="R895" s="2">
        <v>0.52173913043478304</v>
      </c>
      <c r="S895" s="2">
        <v>1.1304347826087</v>
      </c>
      <c r="T895" s="2">
        <v>0.47826086956521702</v>
      </c>
      <c r="U895" s="2">
        <v>-1</v>
      </c>
      <c r="V895" s="2">
        <v>0</v>
      </c>
      <c r="W895" s="2">
        <v>0.32352941176470601</v>
      </c>
      <c r="X895" s="2">
        <v>1.5888461955212601E-3</v>
      </c>
      <c r="Y895" s="2">
        <v>1.3007246376811601</v>
      </c>
      <c r="Z895" s="2">
        <v>-8.6956521739130793E-2</v>
      </c>
      <c r="AA895" s="2">
        <v>3</v>
      </c>
      <c r="AD895" s="2">
        <v>3</v>
      </c>
      <c r="AE895">
        <v>0.54544999999999999</v>
      </c>
      <c r="AF895">
        <v>1.13636</v>
      </c>
    </row>
    <row r="896" spans="2:32" x14ac:dyDescent="0.35">
      <c r="B896" s="2">
        <v>843</v>
      </c>
      <c r="C896" s="2" t="s">
        <v>136</v>
      </c>
      <c r="D896" s="2"/>
      <c r="E896" s="2">
        <v>22</v>
      </c>
      <c r="F896" s="2">
        <v>25</v>
      </c>
      <c r="G896" s="2">
        <v>2</v>
      </c>
      <c r="H896" s="2">
        <v>11</v>
      </c>
      <c r="I896" s="2">
        <v>0</v>
      </c>
      <c r="J896" s="2">
        <v>493.14638220000001</v>
      </c>
      <c r="K896" s="2">
        <v>493.14634000000001</v>
      </c>
      <c r="L896" s="2">
        <v>25986309</v>
      </c>
      <c r="M896" s="2">
        <v>50.1</v>
      </c>
      <c r="N896" s="2">
        <v>8.5532209999999997E-2</v>
      </c>
      <c r="O896" s="2" t="s">
        <v>166</v>
      </c>
      <c r="P896" s="2">
        <v>11</v>
      </c>
      <c r="Q896" s="2">
        <v>0.40426947600000002</v>
      </c>
      <c r="R896" s="2">
        <v>0.5</v>
      </c>
      <c r="S896" s="2">
        <v>1.1818181818181801</v>
      </c>
      <c r="T896" s="2">
        <v>0.5</v>
      </c>
      <c r="U896" s="2">
        <v>0</v>
      </c>
      <c r="V896" s="2">
        <v>0</v>
      </c>
      <c r="W896" s="2">
        <v>0.34482758620689702</v>
      </c>
      <c r="X896" s="2">
        <v>2.3998580664238601E-4</v>
      </c>
      <c r="Y896" s="2">
        <v>1.5568181818181801</v>
      </c>
      <c r="Z896" s="2">
        <v>9.0909090909090801E-2</v>
      </c>
      <c r="AA896" s="2">
        <v>3</v>
      </c>
      <c r="AD896" s="2">
        <v>3</v>
      </c>
      <c r="AE896">
        <v>0.59091000000000005</v>
      </c>
      <c r="AF896">
        <v>1.09091</v>
      </c>
    </row>
    <row r="897" spans="2:32" x14ac:dyDescent="0.35">
      <c r="B897" s="2">
        <v>844</v>
      </c>
      <c r="C897" s="2" t="s">
        <v>136</v>
      </c>
      <c r="D897" s="2"/>
      <c r="E897" s="2">
        <v>22</v>
      </c>
      <c r="F897" s="2">
        <v>24</v>
      </c>
      <c r="G897" s="2">
        <v>1</v>
      </c>
      <c r="H897" s="2">
        <v>12</v>
      </c>
      <c r="I897" s="2">
        <v>0</v>
      </c>
      <c r="J897" s="2">
        <v>494.13039780000003</v>
      </c>
      <c r="K897" s="2">
        <v>494.13027</v>
      </c>
      <c r="L897" s="2">
        <v>27695986</v>
      </c>
      <c r="M897" s="2">
        <v>53.6</v>
      </c>
      <c r="N897" s="2">
        <v>0.25859550599999997</v>
      </c>
      <c r="O897" s="2" t="s">
        <v>144</v>
      </c>
      <c r="P897" s="2">
        <v>11</v>
      </c>
      <c r="Q897" s="2">
        <v>0.42135263699999997</v>
      </c>
      <c r="R897" s="2">
        <v>0.54545454545454497</v>
      </c>
      <c r="S897" s="2">
        <v>1.13636363636364</v>
      </c>
      <c r="T897" s="2">
        <v>0.5</v>
      </c>
      <c r="U897" s="2">
        <v>-1</v>
      </c>
      <c r="V897" s="2">
        <v>0</v>
      </c>
      <c r="W897" s="2">
        <v>0.33333333333333298</v>
      </c>
      <c r="X897" s="2">
        <v>2.5577482130941502E-4</v>
      </c>
      <c r="Y897" s="2">
        <v>1.52272727272727</v>
      </c>
      <c r="Z897" s="2">
        <v>9.0909090909090801E-2</v>
      </c>
      <c r="AA897" s="2">
        <v>3</v>
      </c>
      <c r="AD897" s="2">
        <v>3</v>
      </c>
      <c r="AE897">
        <v>0.57142999999999999</v>
      </c>
      <c r="AF897">
        <v>1.14286</v>
      </c>
    </row>
    <row r="898" spans="2:32" x14ac:dyDescent="0.35">
      <c r="B898" s="2">
        <v>845</v>
      </c>
      <c r="C898" s="2" t="s">
        <v>131</v>
      </c>
      <c r="D898" s="2"/>
      <c r="E898" s="2">
        <v>22</v>
      </c>
      <c r="F898" s="2">
        <v>23</v>
      </c>
      <c r="G898" s="2">
        <v>0</v>
      </c>
      <c r="H898" s="2">
        <v>13</v>
      </c>
      <c r="I898" s="2">
        <v>0</v>
      </c>
      <c r="J898" s="2">
        <v>495.11441339999999</v>
      </c>
      <c r="K898" s="2">
        <v>495.11444999999998</v>
      </c>
      <c r="L898" s="2">
        <v>151311817</v>
      </c>
      <c r="M898" s="2">
        <v>305.10000000000002</v>
      </c>
      <c r="N898" s="2">
        <v>-7.3962903999999996E-2</v>
      </c>
      <c r="O898" s="2" t="s">
        <v>150</v>
      </c>
      <c r="P898" s="2">
        <v>11</v>
      </c>
      <c r="Q898" s="2">
        <v>0.43843579700000002</v>
      </c>
      <c r="R898" s="2">
        <v>0.59090909090909105</v>
      </c>
      <c r="S898" s="2">
        <v>1.0909090909090899</v>
      </c>
      <c r="T898" s="2">
        <v>0.5</v>
      </c>
      <c r="U898" s="2">
        <v>-2</v>
      </c>
      <c r="V898" s="2">
        <v>0</v>
      </c>
      <c r="W898" s="2">
        <v>0.32258064516128998</v>
      </c>
      <c r="X898" s="2">
        <v>1.39737769058584E-3</v>
      </c>
      <c r="Y898" s="2">
        <v>1.48863636363636</v>
      </c>
      <c r="Z898" s="2">
        <v>9.0909090909090801E-2</v>
      </c>
      <c r="AA898" s="2">
        <v>3</v>
      </c>
      <c r="AD898" s="2">
        <v>3</v>
      </c>
      <c r="AE898">
        <v>0.61904999999999999</v>
      </c>
      <c r="AF898">
        <v>1.09524</v>
      </c>
    </row>
    <row r="899" spans="2:32" x14ac:dyDescent="0.35">
      <c r="B899" s="2">
        <v>846</v>
      </c>
      <c r="C899" s="2" t="s">
        <v>136</v>
      </c>
      <c r="D899" s="2"/>
      <c r="E899" s="2">
        <v>21</v>
      </c>
      <c r="F899" s="2">
        <v>23</v>
      </c>
      <c r="G899" s="2">
        <v>2</v>
      </c>
      <c r="H899" s="2">
        <v>12</v>
      </c>
      <c r="I899" s="2">
        <v>0</v>
      </c>
      <c r="J899" s="2">
        <v>495.12564680000003</v>
      </c>
      <c r="K899" s="2">
        <v>495.12565999999998</v>
      </c>
      <c r="L899" s="2">
        <v>20038096</v>
      </c>
      <c r="M899" s="2">
        <v>38.6</v>
      </c>
      <c r="N899" s="2">
        <v>-2.6700495000000001E-2</v>
      </c>
      <c r="O899" s="2" t="s">
        <v>182</v>
      </c>
      <c r="P899" s="2">
        <v>11</v>
      </c>
      <c r="Q899" s="2">
        <v>0.42721494100000001</v>
      </c>
      <c r="R899" s="2">
        <v>0.57142857142857095</v>
      </c>
      <c r="S899" s="2">
        <v>1.1428571428571399</v>
      </c>
      <c r="T899" s="2">
        <v>0.52380952380952395</v>
      </c>
      <c r="U899" s="2">
        <v>-1</v>
      </c>
      <c r="V899" s="2">
        <v>0</v>
      </c>
      <c r="W899" s="2">
        <v>0.34615384615384598</v>
      </c>
      <c r="X899" s="2">
        <v>1.85053546163003E-4</v>
      </c>
      <c r="Y899" s="2">
        <v>1.76587301587302</v>
      </c>
      <c r="Z899" s="2">
        <v>0.28571428571428598</v>
      </c>
      <c r="AA899" s="2">
        <v>3</v>
      </c>
      <c r="AD899" s="2">
        <v>3</v>
      </c>
      <c r="AE899">
        <v>0.66666999999999998</v>
      </c>
      <c r="AF899">
        <v>1.04762</v>
      </c>
    </row>
    <row r="900" spans="2:32" x14ac:dyDescent="0.35">
      <c r="B900" s="2">
        <v>847</v>
      </c>
      <c r="C900" s="2" t="s">
        <v>136</v>
      </c>
      <c r="D900" s="2"/>
      <c r="E900" s="2">
        <v>21</v>
      </c>
      <c r="F900" s="2">
        <v>22</v>
      </c>
      <c r="G900" s="2">
        <v>1</v>
      </c>
      <c r="H900" s="2">
        <v>13</v>
      </c>
      <c r="I900" s="2">
        <v>0</v>
      </c>
      <c r="J900" s="2">
        <v>496.10966239999999</v>
      </c>
      <c r="K900" s="2">
        <v>496.10971999999998</v>
      </c>
      <c r="L900" s="2">
        <v>23218192</v>
      </c>
      <c r="M900" s="2">
        <v>45.1</v>
      </c>
      <c r="N900" s="2">
        <v>-0.11614387800000001</v>
      </c>
      <c r="O900" s="2" t="s">
        <v>151</v>
      </c>
      <c r="P900" s="2">
        <v>11</v>
      </c>
      <c r="Q900" s="2">
        <v>0.444298101</v>
      </c>
      <c r="R900" s="2">
        <v>0.61904761904761896</v>
      </c>
      <c r="S900" s="2">
        <v>1.0952380952381</v>
      </c>
      <c r="T900" s="2">
        <v>0.52380952380952395</v>
      </c>
      <c r="U900" s="2">
        <v>-2</v>
      </c>
      <c r="V900" s="2">
        <v>0</v>
      </c>
      <c r="W900" s="2">
        <v>0.33333333333333298</v>
      </c>
      <c r="X900" s="2">
        <v>2.1442200721533001E-4</v>
      </c>
      <c r="Y900" s="2">
        <v>1.73015873015873</v>
      </c>
      <c r="Z900" s="2">
        <v>0.28571428571428598</v>
      </c>
      <c r="AA900" s="2">
        <v>3</v>
      </c>
      <c r="AD900" s="2">
        <v>3</v>
      </c>
      <c r="AE900">
        <v>0.65</v>
      </c>
      <c r="AF900">
        <v>1.1000000000000001</v>
      </c>
    </row>
    <row r="901" spans="2:32" x14ac:dyDescent="0.35">
      <c r="B901" s="2">
        <v>848</v>
      </c>
      <c r="C901" s="2" t="s">
        <v>131</v>
      </c>
      <c r="D901" s="2"/>
      <c r="E901" s="2">
        <v>21</v>
      </c>
      <c r="F901" s="2">
        <v>21</v>
      </c>
      <c r="G901" s="2">
        <v>0</v>
      </c>
      <c r="H901" s="2">
        <v>14</v>
      </c>
      <c r="I901" s="2">
        <v>0</v>
      </c>
      <c r="J901" s="2">
        <v>497.09367800000001</v>
      </c>
      <c r="K901" s="2">
        <v>497.09361999999999</v>
      </c>
      <c r="L901" s="2">
        <v>53701176</v>
      </c>
      <c r="M901" s="2">
        <v>106.9</v>
      </c>
      <c r="N901" s="2">
        <v>0.116637774</v>
      </c>
      <c r="O901" s="2" t="s">
        <v>159</v>
      </c>
      <c r="P901" s="2">
        <v>11</v>
      </c>
      <c r="Q901" s="2">
        <v>0.46138126200000001</v>
      </c>
      <c r="R901" s="2">
        <v>0.66666666666666696</v>
      </c>
      <c r="S901" s="2">
        <v>1.0476190476190499</v>
      </c>
      <c r="T901" s="2">
        <v>0.52380952380952395</v>
      </c>
      <c r="U901" s="2">
        <v>-3</v>
      </c>
      <c r="V901" s="2">
        <v>0</v>
      </c>
      <c r="W901" s="2">
        <v>0.32142857142857101</v>
      </c>
      <c r="X901" s="2">
        <v>4.9593499561652798E-4</v>
      </c>
      <c r="Y901" s="2">
        <v>1.69444444444444</v>
      </c>
      <c r="Z901" s="2">
        <v>0.28571428571428598</v>
      </c>
      <c r="AA901" s="2">
        <v>3</v>
      </c>
      <c r="AD901" s="2">
        <v>3</v>
      </c>
      <c r="AE901">
        <v>0.7</v>
      </c>
      <c r="AF901">
        <v>1.05</v>
      </c>
    </row>
    <row r="902" spans="2:32" x14ac:dyDescent="0.35">
      <c r="B902" s="2">
        <v>849</v>
      </c>
      <c r="C902" s="2" t="s">
        <v>136</v>
      </c>
      <c r="D902" s="2"/>
      <c r="E902" s="2">
        <v>20</v>
      </c>
      <c r="F902" s="2">
        <v>21</v>
      </c>
      <c r="G902" s="2">
        <v>2</v>
      </c>
      <c r="H902" s="2">
        <v>13</v>
      </c>
      <c r="I902" s="2">
        <v>0</v>
      </c>
      <c r="J902" s="2">
        <v>497.10491139999999</v>
      </c>
      <c r="K902" s="2">
        <v>497.10484000000002</v>
      </c>
      <c r="L902" s="2">
        <v>4806462</v>
      </c>
      <c r="M902" s="2">
        <v>7.7</v>
      </c>
      <c r="N902" s="2">
        <v>0.14359121899999999</v>
      </c>
      <c r="O902" s="2" t="s">
        <v>183</v>
      </c>
      <c r="P902" s="2">
        <v>11</v>
      </c>
      <c r="Q902" s="2">
        <v>0.45016040499999999</v>
      </c>
      <c r="R902" s="2">
        <v>0.65</v>
      </c>
      <c r="S902" s="2">
        <v>1.1000000000000001</v>
      </c>
      <c r="T902" s="2">
        <v>0.55000000000000004</v>
      </c>
      <c r="U902" s="2">
        <v>-2</v>
      </c>
      <c r="V902" s="2">
        <v>0</v>
      </c>
      <c r="W902" s="2">
        <v>0.34782608695652201</v>
      </c>
      <c r="X902" s="17">
        <v>4.4388091443304903E-5</v>
      </c>
      <c r="Y902" s="2">
        <v>1.99583333333333</v>
      </c>
      <c r="Z902" s="2">
        <v>0.5</v>
      </c>
      <c r="AA902" s="2">
        <v>3</v>
      </c>
      <c r="AD902" s="2">
        <v>3</v>
      </c>
      <c r="AE902">
        <v>0.75</v>
      </c>
      <c r="AF902">
        <v>1</v>
      </c>
    </row>
    <row r="903" spans="2:32" x14ac:dyDescent="0.35">
      <c r="B903" s="2">
        <v>850</v>
      </c>
      <c r="C903" s="2" t="s">
        <v>136</v>
      </c>
      <c r="D903" s="2"/>
      <c r="E903" s="2">
        <v>20</v>
      </c>
      <c r="F903" s="2">
        <v>20</v>
      </c>
      <c r="G903" s="2">
        <v>1</v>
      </c>
      <c r="H903" s="2">
        <v>14</v>
      </c>
      <c r="I903" s="2">
        <v>0</v>
      </c>
      <c r="J903" s="2">
        <v>498.08892700000001</v>
      </c>
      <c r="K903" s="2">
        <v>498.089</v>
      </c>
      <c r="L903" s="2">
        <v>9806925</v>
      </c>
      <c r="M903" s="2">
        <v>17.8</v>
      </c>
      <c r="N903" s="2">
        <v>-0.14660052900000001</v>
      </c>
      <c r="O903" s="2" t="s">
        <v>178</v>
      </c>
      <c r="P903" s="2">
        <v>11</v>
      </c>
      <c r="Q903" s="2">
        <v>0.467243566</v>
      </c>
      <c r="R903" s="2">
        <v>0.7</v>
      </c>
      <c r="S903" s="2">
        <v>1.05</v>
      </c>
      <c r="T903" s="2">
        <v>0.55000000000000004</v>
      </c>
      <c r="U903" s="2">
        <v>-3</v>
      </c>
      <c r="V903" s="2">
        <v>0</v>
      </c>
      <c r="W903" s="2">
        <v>0.33333333333333298</v>
      </c>
      <c r="X903" s="17">
        <v>9.0567798866948899E-5</v>
      </c>
      <c r="Y903" s="2">
        <v>1.9583333333333299</v>
      </c>
      <c r="Z903" s="2">
        <v>0.5</v>
      </c>
      <c r="AA903" s="2">
        <v>3</v>
      </c>
      <c r="AD903" s="2">
        <v>3</v>
      </c>
      <c r="AE903">
        <v>0.28571000000000002</v>
      </c>
      <c r="AF903">
        <v>1.2857099999999999</v>
      </c>
    </row>
    <row r="904" spans="2:32" x14ac:dyDescent="0.35">
      <c r="B904" s="2">
        <v>852</v>
      </c>
      <c r="C904" s="2" t="s">
        <v>131</v>
      </c>
      <c r="D904" s="2"/>
      <c r="E904" s="2">
        <v>20</v>
      </c>
      <c r="F904" s="2">
        <v>19</v>
      </c>
      <c r="G904" s="2">
        <v>0</v>
      </c>
      <c r="H904" s="2">
        <v>15</v>
      </c>
      <c r="I904" s="2">
        <v>0</v>
      </c>
      <c r="J904" s="2">
        <v>499.07294259999998</v>
      </c>
      <c r="K904" s="2">
        <v>499.07288999999997</v>
      </c>
      <c r="L904" s="2">
        <v>11855937</v>
      </c>
      <c r="M904" s="2">
        <v>22</v>
      </c>
      <c r="N904" s="2">
        <v>0.105355141</v>
      </c>
      <c r="O904" s="2" t="s">
        <v>179</v>
      </c>
      <c r="P904" s="2">
        <v>11</v>
      </c>
      <c r="Q904" s="2">
        <v>0.48432672599999999</v>
      </c>
      <c r="R904" s="2">
        <v>0.75</v>
      </c>
      <c r="S904" s="2">
        <v>1</v>
      </c>
      <c r="T904" s="2">
        <v>0.55000000000000004</v>
      </c>
      <c r="U904" s="2">
        <v>-4</v>
      </c>
      <c r="V904" s="2">
        <v>0</v>
      </c>
      <c r="W904" s="2">
        <v>0.32</v>
      </c>
      <c r="X904" s="2">
        <v>1.09490601548928E-4</v>
      </c>
      <c r="Y904" s="2">
        <v>1.9208333333333301</v>
      </c>
      <c r="Z904" s="2">
        <v>0.5</v>
      </c>
      <c r="AA904" s="2">
        <v>3</v>
      </c>
      <c r="AD904" s="2">
        <v>3</v>
      </c>
      <c r="AE904">
        <v>0.33333000000000002</v>
      </c>
      <c r="AF904">
        <v>1.25926</v>
      </c>
    </row>
    <row r="905" spans="2:32" x14ac:dyDescent="0.35">
      <c r="B905" s="2">
        <v>853</v>
      </c>
      <c r="C905" s="2" t="s">
        <v>131</v>
      </c>
      <c r="D905" s="2"/>
      <c r="E905" s="2">
        <v>28</v>
      </c>
      <c r="F905" s="2">
        <v>35</v>
      </c>
      <c r="G905" s="2">
        <v>0</v>
      </c>
      <c r="H905" s="2">
        <v>8</v>
      </c>
      <c r="I905" s="2">
        <v>0</v>
      </c>
      <c r="J905" s="2">
        <v>499.23374039999999</v>
      </c>
      <c r="K905" s="2">
        <v>499.23367999999999</v>
      </c>
      <c r="L905" s="2">
        <v>4569233</v>
      </c>
      <c r="M905" s="2">
        <v>7.2</v>
      </c>
      <c r="N905" s="2">
        <v>0.120945151</v>
      </c>
      <c r="O905" s="2" t="s">
        <v>132</v>
      </c>
      <c r="P905" s="2">
        <v>11</v>
      </c>
      <c r="Q905" s="2">
        <v>0.323708475</v>
      </c>
      <c r="R905" s="2">
        <v>0.28571428571428598</v>
      </c>
      <c r="S905" s="2">
        <v>1.28571428571429</v>
      </c>
      <c r="T905" s="2">
        <v>0.39285714285714302</v>
      </c>
      <c r="U905" s="2">
        <v>3</v>
      </c>
      <c r="V905" s="2">
        <v>0.17499999999999999</v>
      </c>
      <c r="W905" s="2">
        <v>0.3125</v>
      </c>
      <c r="X905" s="17">
        <v>4.2197261151709201E-5</v>
      </c>
      <c r="Y905" s="2">
        <v>0.65773809523809501</v>
      </c>
      <c r="Z905" s="2">
        <v>-0.71428571428571397</v>
      </c>
      <c r="AA905" s="2">
        <v>3</v>
      </c>
      <c r="AD905" s="2">
        <v>3</v>
      </c>
      <c r="AE905">
        <v>0.38462000000000002</v>
      </c>
      <c r="AF905">
        <v>1.2307699999999999</v>
      </c>
    </row>
    <row r="906" spans="2:32" x14ac:dyDescent="0.35">
      <c r="B906" s="2">
        <v>854</v>
      </c>
      <c r="C906" s="2" t="s">
        <v>131</v>
      </c>
      <c r="D906" s="2"/>
      <c r="E906" s="2">
        <v>27</v>
      </c>
      <c r="F906" s="2">
        <v>33</v>
      </c>
      <c r="G906" s="2">
        <v>0</v>
      </c>
      <c r="H906" s="2">
        <v>9</v>
      </c>
      <c r="I906" s="2">
        <v>0</v>
      </c>
      <c r="J906" s="2">
        <v>501.21300500000001</v>
      </c>
      <c r="K906" s="2">
        <v>501.21316000000002</v>
      </c>
      <c r="L906" s="2">
        <v>18724898</v>
      </c>
      <c r="M906" s="2">
        <v>35.9</v>
      </c>
      <c r="N906" s="2">
        <v>-0.30928986000000003</v>
      </c>
      <c r="O906" s="2" t="s">
        <v>135</v>
      </c>
      <c r="P906" s="2">
        <v>11</v>
      </c>
      <c r="Q906" s="2">
        <v>0.34665393900000002</v>
      </c>
      <c r="R906" s="2">
        <v>0.33333333333333298</v>
      </c>
      <c r="S906" s="2">
        <v>1.25925925925926</v>
      </c>
      <c r="T906" s="2">
        <v>0.407407407407407</v>
      </c>
      <c r="U906" s="2">
        <v>2</v>
      </c>
      <c r="V906" s="2">
        <v>0.13888888888888901</v>
      </c>
      <c r="W906" s="2">
        <v>0.31111111111111101</v>
      </c>
      <c r="X906" s="2">
        <v>1.7292604928335201E-4</v>
      </c>
      <c r="Y906" s="2">
        <v>0.78703703703703698</v>
      </c>
      <c r="Z906" s="2">
        <v>-0.592592592592593</v>
      </c>
      <c r="AA906" s="2">
        <v>3</v>
      </c>
      <c r="AD906" s="2">
        <v>3</v>
      </c>
      <c r="AE906">
        <v>0.4</v>
      </c>
      <c r="AF906">
        <v>1.24</v>
      </c>
    </row>
    <row r="907" spans="2:32" x14ac:dyDescent="0.35">
      <c r="B907" s="2">
        <v>855</v>
      </c>
      <c r="C907" s="2" t="s">
        <v>131</v>
      </c>
      <c r="D907" s="2"/>
      <c r="E907" s="2">
        <v>26</v>
      </c>
      <c r="F907" s="2">
        <v>31</v>
      </c>
      <c r="G907" s="2">
        <v>0</v>
      </c>
      <c r="H907" s="2">
        <v>10</v>
      </c>
      <c r="I907" s="2">
        <v>0</v>
      </c>
      <c r="J907" s="2">
        <v>503.19226959999997</v>
      </c>
      <c r="K907" s="2">
        <v>503.19227000000001</v>
      </c>
      <c r="L907" s="2">
        <v>48198973</v>
      </c>
      <c r="M907" s="2">
        <v>95.8</v>
      </c>
      <c r="N907" s="2">
        <v>-8.3487000000000003E-4</v>
      </c>
      <c r="O907" s="2" t="s">
        <v>154</v>
      </c>
      <c r="P907" s="2">
        <v>11</v>
      </c>
      <c r="Q907" s="2">
        <v>0.36959940400000002</v>
      </c>
      <c r="R907" s="2">
        <v>0.38461538461538503</v>
      </c>
      <c r="S907" s="2">
        <v>1.2307692307692299</v>
      </c>
      <c r="T907" s="2">
        <v>0.42307692307692302</v>
      </c>
      <c r="U907" s="2">
        <v>1</v>
      </c>
      <c r="V907" s="2">
        <v>9.375E-2</v>
      </c>
      <c r="W907" s="2">
        <v>0.30952380952380998</v>
      </c>
      <c r="X907" s="2">
        <v>4.4512167598482702E-4</v>
      </c>
      <c r="Y907" s="2">
        <v>0.92628205128205099</v>
      </c>
      <c r="Z907" s="2">
        <v>-0.46153846153846201</v>
      </c>
      <c r="AA907" s="2">
        <v>3</v>
      </c>
      <c r="AD907" s="2">
        <v>3</v>
      </c>
      <c r="AE907">
        <v>0.44</v>
      </c>
      <c r="AF907">
        <v>1.2</v>
      </c>
    </row>
    <row r="908" spans="2:32" x14ac:dyDescent="0.35">
      <c r="B908" s="2">
        <v>856</v>
      </c>
      <c r="C908" s="2" t="s">
        <v>136</v>
      </c>
      <c r="D908" s="2"/>
      <c r="E908" s="2">
        <v>25</v>
      </c>
      <c r="F908" s="2">
        <v>30</v>
      </c>
      <c r="G908" s="2">
        <v>1</v>
      </c>
      <c r="H908" s="2">
        <v>10</v>
      </c>
      <c r="I908" s="2">
        <v>0</v>
      </c>
      <c r="J908" s="2">
        <v>504.18751859999998</v>
      </c>
      <c r="K908" s="2">
        <v>504.18765000000002</v>
      </c>
      <c r="L908" s="2">
        <v>9479330</v>
      </c>
      <c r="M908" s="2">
        <v>17.399999999999999</v>
      </c>
      <c r="N908" s="2">
        <v>-0.26065718599999999</v>
      </c>
      <c r="O908" s="2" t="s">
        <v>156</v>
      </c>
      <c r="P908" s="2">
        <v>11</v>
      </c>
      <c r="Q908" s="2">
        <v>0.37546170800000001</v>
      </c>
      <c r="R908" s="2">
        <v>0.4</v>
      </c>
      <c r="S908" s="2">
        <v>1.24</v>
      </c>
      <c r="T908" s="2">
        <v>0.44</v>
      </c>
      <c r="U908" s="2">
        <v>1</v>
      </c>
      <c r="V908" s="2">
        <v>7.1428571428571397E-2</v>
      </c>
      <c r="W908" s="2">
        <v>0.31578947368421101</v>
      </c>
      <c r="X908" s="17">
        <v>8.7542430765345306E-5</v>
      </c>
      <c r="Y908" s="2">
        <v>1.10666666666667</v>
      </c>
      <c r="Z908" s="2">
        <v>-0.32</v>
      </c>
      <c r="AA908" s="2">
        <v>3</v>
      </c>
      <c r="AD908" s="2">
        <v>3</v>
      </c>
      <c r="AE908">
        <v>0.41666999999999998</v>
      </c>
      <c r="AF908">
        <v>1.25</v>
      </c>
    </row>
    <row r="909" spans="2:32" x14ac:dyDescent="0.35">
      <c r="B909" s="2">
        <v>857</v>
      </c>
      <c r="C909" s="2" t="s">
        <v>131</v>
      </c>
      <c r="D909" s="2"/>
      <c r="E909" s="2">
        <v>25</v>
      </c>
      <c r="F909" s="2">
        <v>29</v>
      </c>
      <c r="G909" s="2">
        <v>0</v>
      </c>
      <c r="H909" s="2">
        <v>11</v>
      </c>
      <c r="I909" s="2">
        <v>0</v>
      </c>
      <c r="J909" s="2">
        <v>505.1715342</v>
      </c>
      <c r="K909" s="2">
        <v>505.17144999999999</v>
      </c>
      <c r="L909" s="2">
        <v>76132327</v>
      </c>
      <c r="M909" s="2">
        <v>154.4</v>
      </c>
      <c r="N909" s="2">
        <v>0.16663627</v>
      </c>
      <c r="O909" s="2" t="s">
        <v>147</v>
      </c>
      <c r="P909" s="2">
        <v>11</v>
      </c>
      <c r="Q909" s="2">
        <v>0.39254486799999999</v>
      </c>
      <c r="R909" s="2">
        <v>0.44</v>
      </c>
      <c r="S909" s="2">
        <v>1.2</v>
      </c>
      <c r="T909" s="2">
        <v>0.44</v>
      </c>
      <c r="U909" s="2">
        <v>0</v>
      </c>
      <c r="V909" s="2">
        <v>3.5714285714285698E-2</v>
      </c>
      <c r="W909" s="2">
        <v>0.30769230769230799</v>
      </c>
      <c r="X909" s="2">
        <v>7.0308861126283499E-4</v>
      </c>
      <c r="Y909" s="2">
        <v>1.07666666666667</v>
      </c>
      <c r="Z909" s="2">
        <v>-0.32</v>
      </c>
      <c r="AA909" s="2">
        <v>3</v>
      </c>
      <c r="AD909" s="2">
        <v>3</v>
      </c>
      <c r="AE909">
        <v>0.45833000000000002</v>
      </c>
      <c r="AF909">
        <v>1.2083299999999999</v>
      </c>
    </row>
    <row r="910" spans="2:32" x14ac:dyDescent="0.35">
      <c r="B910" s="2">
        <v>858</v>
      </c>
      <c r="C910" s="2" t="s">
        <v>136</v>
      </c>
      <c r="D910" s="2"/>
      <c r="E910" s="2">
        <v>24</v>
      </c>
      <c r="F910" s="2">
        <v>29</v>
      </c>
      <c r="G910" s="2">
        <v>2</v>
      </c>
      <c r="H910" s="2">
        <v>10</v>
      </c>
      <c r="I910" s="2">
        <v>0</v>
      </c>
      <c r="J910" s="2">
        <v>505.18276759999998</v>
      </c>
      <c r="K910" s="2">
        <v>505.18229000000002</v>
      </c>
      <c r="L910" s="2">
        <v>5863914</v>
      </c>
      <c r="M910" s="2">
        <v>9.9</v>
      </c>
      <c r="N910" s="2">
        <v>0.94536063100000001</v>
      </c>
      <c r="O910" s="2" t="s">
        <v>172</v>
      </c>
      <c r="P910" s="2">
        <v>11</v>
      </c>
      <c r="Q910" s="2">
        <v>0.38132401100000002</v>
      </c>
      <c r="R910" s="2">
        <v>0.41666666666666702</v>
      </c>
      <c r="S910" s="2">
        <v>1.25</v>
      </c>
      <c r="T910" s="2">
        <v>0.45833333333333298</v>
      </c>
      <c r="U910" s="2">
        <v>1</v>
      </c>
      <c r="V910" s="2">
        <v>4.1666666666666699E-2</v>
      </c>
      <c r="W910" s="2">
        <v>0.32352941176470601</v>
      </c>
      <c r="X910" s="17">
        <v>5.4153751938052501E-5</v>
      </c>
      <c r="Y910" s="2">
        <v>1.3020833333333299</v>
      </c>
      <c r="Z910" s="2">
        <v>-0.16666666666666699</v>
      </c>
      <c r="AA910" s="2">
        <v>3</v>
      </c>
      <c r="AD910" s="2">
        <v>3</v>
      </c>
      <c r="AE910">
        <v>0.5</v>
      </c>
      <c r="AF910">
        <v>1.1666700000000001</v>
      </c>
    </row>
    <row r="911" spans="2:32" x14ac:dyDescent="0.35">
      <c r="B911" s="2">
        <v>859</v>
      </c>
      <c r="C911" s="2" t="s">
        <v>136</v>
      </c>
      <c r="D911" s="2"/>
      <c r="E911" s="2">
        <v>24</v>
      </c>
      <c r="F911" s="2">
        <v>28</v>
      </c>
      <c r="G911" s="2">
        <v>1</v>
      </c>
      <c r="H911" s="2">
        <v>11</v>
      </c>
      <c r="I911" s="2">
        <v>0</v>
      </c>
      <c r="J911" s="2">
        <v>506.1667832</v>
      </c>
      <c r="K911" s="2">
        <v>506.16678000000002</v>
      </c>
      <c r="L911" s="2">
        <v>16844565</v>
      </c>
      <c r="M911" s="2">
        <v>32.5</v>
      </c>
      <c r="N911" s="2">
        <v>6.2823169999999999E-3</v>
      </c>
      <c r="O911" s="2" t="s">
        <v>157</v>
      </c>
      <c r="P911" s="2">
        <v>11</v>
      </c>
      <c r="Q911" s="2">
        <v>0.39840717199999998</v>
      </c>
      <c r="R911" s="2">
        <v>0.45833333333333298</v>
      </c>
      <c r="S911" s="2">
        <v>1.2083333333333299</v>
      </c>
      <c r="T911" s="2">
        <v>0.45833333333333298</v>
      </c>
      <c r="U911" s="2">
        <v>0</v>
      </c>
      <c r="V911" s="2">
        <v>0</v>
      </c>
      <c r="W911" s="2">
        <v>0.314285714285714</v>
      </c>
      <c r="X911" s="2">
        <v>1.5556101172602499E-4</v>
      </c>
      <c r="Y911" s="2">
        <v>1.2708333333333299</v>
      </c>
      <c r="Z911" s="2">
        <v>-0.16666666666666699</v>
      </c>
      <c r="AA911" s="2">
        <v>3</v>
      </c>
      <c r="AD911" s="2">
        <v>3</v>
      </c>
      <c r="AE911">
        <v>0.47826000000000002</v>
      </c>
      <c r="AF911">
        <v>1.21739</v>
      </c>
    </row>
    <row r="912" spans="2:32" x14ac:dyDescent="0.35">
      <c r="B912" s="2">
        <v>860</v>
      </c>
      <c r="C912" s="2" t="s">
        <v>131</v>
      </c>
      <c r="D912" s="2"/>
      <c r="E912" s="2">
        <v>24</v>
      </c>
      <c r="F912" s="2">
        <v>27</v>
      </c>
      <c r="G912" s="2">
        <v>0</v>
      </c>
      <c r="H912" s="2">
        <v>12</v>
      </c>
      <c r="I912" s="2">
        <v>0</v>
      </c>
      <c r="J912" s="2">
        <v>507.15079880000002</v>
      </c>
      <c r="K912" s="2">
        <v>507.15086000000002</v>
      </c>
      <c r="L912" s="2">
        <v>140257831</v>
      </c>
      <c r="M912" s="2">
        <v>286.3</v>
      </c>
      <c r="N912" s="2">
        <v>-0.1207138</v>
      </c>
      <c r="O912" s="2" t="s">
        <v>149</v>
      </c>
      <c r="P912" s="2">
        <v>11</v>
      </c>
      <c r="Q912" s="2">
        <v>0.41549033299999999</v>
      </c>
      <c r="R912" s="2">
        <v>0.5</v>
      </c>
      <c r="S912" s="2">
        <v>1.1666666666666701</v>
      </c>
      <c r="T912" s="2">
        <v>0.45833333333333298</v>
      </c>
      <c r="U912" s="2">
        <v>-1</v>
      </c>
      <c r="V912" s="2">
        <v>0</v>
      </c>
      <c r="W912" s="2">
        <v>0.30555555555555602</v>
      </c>
      <c r="X912" s="2">
        <v>1.2952931757429099E-3</v>
      </c>
      <c r="Y912" s="2">
        <v>1.2395833333333299</v>
      </c>
      <c r="Z912" s="2">
        <v>-0.16666666666666699</v>
      </c>
      <c r="AA912" s="2">
        <v>3</v>
      </c>
      <c r="AD912" s="2">
        <v>3</v>
      </c>
      <c r="AE912">
        <v>0.52173999999999998</v>
      </c>
      <c r="AF912">
        <v>1.17391</v>
      </c>
    </row>
    <row r="913" spans="2:32" x14ac:dyDescent="0.35">
      <c r="B913" s="2">
        <v>861</v>
      </c>
      <c r="C913" s="2" t="s">
        <v>136</v>
      </c>
      <c r="D913" s="2"/>
      <c r="E913" s="2">
        <v>23</v>
      </c>
      <c r="F913" s="2">
        <v>27</v>
      </c>
      <c r="G913" s="2">
        <v>2</v>
      </c>
      <c r="H913" s="2">
        <v>11</v>
      </c>
      <c r="I913" s="2">
        <v>0</v>
      </c>
      <c r="J913" s="2">
        <v>507.1620322</v>
      </c>
      <c r="K913" s="2">
        <v>507.16198000000003</v>
      </c>
      <c r="L913" s="2">
        <v>16348714</v>
      </c>
      <c r="M913" s="2">
        <v>31.5</v>
      </c>
      <c r="N913" s="2">
        <v>0.10288605300000001</v>
      </c>
      <c r="O913" s="2" t="s">
        <v>166</v>
      </c>
      <c r="P913" s="2">
        <v>11</v>
      </c>
      <c r="Q913" s="2">
        <v>0.40426947600000002</v>
      </c>
      <c r="R913" s="2">
        <v>0.47826086956521702</v>
      </c>
      <c r="S913" s="2">
        <v>1.2173913043478299</v>
      </c>
      <c r="T913" s="2">
        <v>0.47826086956521702</v>
      </c>
      <c r="U913" s="2">
        <v>0</v>
      </c>
      <c r="V913" s="2">
        <v>0</v>
      </c>
      <c r="W913" s="2">
        <v>0.32258064516128998</v>
      </c>
      <c r="X913" s="2">
        <v>1.5098178494128101E-4</v>
      </c>
      <c r="Y913" s="2">
        <v>1.48188405797101</v>
      </c>
      <c r="Z913" s="2">
        <v>0</v>
      </c>
      <c r="AA913" s="2">
        <v>3</v>
      </c>
      <c r="AD913" s="2">
        <v>3</v>
      </c>
      <c r="AE913">
        <v>0.56521999999999994</v>
      </c>
      <c r="AF913">
        <v>1.13043</v>
      </c>
    </row>
    <row r="914" spans="2:32" x14ac:dyDescent="0.35">
      <c r="B914" s="2">
        <v>862</v>
      </c>
      <c r="C914" s="2" t="s">
        <v>136</v>
      </c>
      <c r="D914" s="2"/>
      <c r="E914" s="2">
        <v>23</v>
      </c>
      <c r="F914" s="2">
        <v>26</v>
      </c>
      <c r="G914" s="2">
        <v>1</v>
      </c>
      <c r="H914" s="2">
        <v>12</v>
      </c>
      <c r="I914" s="2">
        <v>0</v>
      </c>
      <c r="J914" s="2">
        <v>508.14604780000002</v>
      </c>
      <c r="K914" s="2">
        <v>508.14598000000001</v>
      </c>
      <c r="L914" s="2">
        <v>18921764</v>
      </c>
      <c r="M914" s="2">
        <v>36.799999999999997</v>
      </c>
      <c r="N914" s="2">
        <v>0.13338665199999999</v>
      </c>
      <c r="O914" s="2" t="s">
        <v>144</v>
      </c>
      <c r="P914" s="2">
        <v>11</v>
      </c>
      <c r="Q914" s="2">
        <v>0.42135263699999997</v>
      </c>
      <c r="R914" s="2">
        <v>0.52173913043478304</v>
      </c>
      <c r="S914" s="2">
        <v>1.1739130434782601</v>
      </c>
      <c r="T914" s="2">
        <v>0.47826086956521702</v>
      </c>
      <c r="U914" s="2">
        <v>-1</v>
      </c>
      <c r="V914" s="2">
        <v>0</v>
      </c>
      <c r="W914" s="2">
        <v>0.3125</v>
      </c>
      <c r="X914" s="2">
        <v>1.7474412378598499E-4</v>
      </c>
      <c r="Y914" s="2">
        <v>1.4492753623188399</v>
      </c>
      <c r="Z914" s="2">
        <v>0</v>
      </c>
      <c r="AA914" s="2">
        <v>3</v>
      </c>
      <c r="AD914" s="2">
        <v>3</v>
      </c>
      <c r="AE914">
        <v>0.54544999999999999</v>
      </c>
      <c r="AF914">
        <v>1.1818200000000001</v>
      </c>
    </row>
    <row r="915" spans="2:32" x14ac:dyDescent="0.35">
      <c r="B915" s="2">
        <v>863</v>
      </c>
      <c r="C915" s="2" t="s">
        <v>131</v>
      </c>
      <c r="D915" s="2"/>
      <c r="E915" s="2">
        <v>23</v>
      </c>
      <c r="F915" s="2">
        <v>25</v>
      </c>
      <c r="G915" s="2">
        <v>0</v>
      </c>
      <c r="H915" s="2">
        <v>13</v>
      </c>
      <c r="I915" s="2">
        <v>0</v>
      </c>
      <c r="J915" s="2">
        <v>509.13006339999998</v>
      </c>
      <c r="K915" s="2">
        <v>509.13002</v>
      </c>
      <c r="L915" s="2">
        <v>117398535</v>
      </c>
      <c r="M915" s="2">
        <v>239.3</v>
      </c>
      <c r="N915" s="2">
        <v>8.5203965000000007E-2</v>
      </c>
      <c r="O915" s="2" t="s">
        <v>150</v>
      </c>
      <c r="P915" s="2">
        <v>11</v>
      </c>
      <c r="Q915" s="2">
        <v>0.43843579700000002</v>
      </c>
      <c r="R915" s="2">
        <v>0.565217391304348</v>
      </c>
      <c r="S915" s="2">
        <v>1.1304347826087</v>
      </c>
      <c r="T915" s="2">
        <v>0.47826086956521702</v>
      </c>
      <c r="U915" s="2">
        <v>-2</v>
      </c>
      <c r="V915" s="2">
        <v>0</v>
      </c>
      <c r="W915" s="2">
        <v>0.30303030303030298</v>
      </c>
      <c r="X915" s="2">
        <v>1.0841856040659499E-3</v>
      </c>
      <c r="Y915" s="2">
        <v>1.4166666666666701</v>
      </c>
      <c r="Z915" s="2">
        <v>0</v>
      </c>
      <c r="AA915" s="2">
        <v>3</v>
      </c>
      <c r="AD915" s="2">
        <v>3</v>
      </c>
      <c r="AE915">
        <v>0.59091000000000005</v>
      </c>
      <c r="AF915">
        <v>1.13636</v>
      </c>
    </row>
    <row r="916" spans="2:32" x14ac:dyDescent="0.35">
      <c r="B916" s="2">
        <v>864</v>
      </c>
      <c r="C916" s="2" t="s">
        <v>136</v>
      </c>
      <c r="D916" s="2"/>
      <c r="E916" s="2">
        <v>22</v>
      </c>
      <c r="F916" s="2">
        <v>25</v>
      </c>
      <c r="G916" s="2">
        <v>2</v>
      </c>
      <c r="H916" s="2">
        <v>12</v>
      </c>
      <c r="I916" s="2">
        <v>0</v>
      </c>
      <c r="J916" s="2">
        <v>509.14129680000002</v>
      </c>
      <c r="K916" s="2">
        <v>509.14125999999999</v>
      </c>
      <c r="L916" s="2">
        <v>16813065</v>
      </c>
      <c r="M916" s="2">
        <v>32.5</v>
      </c>
      <c r="N916" s="2">
        <v>7.2239081999999996E-2</v>
      </c>
      <c r="O916" s="2" t="s">
        <v>182</v>
      </c>
      <c r="P916" s="2">
        <v>11</v>
      </c>
      <c r="Q916" s="2">
        <v>0.42721494100000001</v>
      </c>
      <c r="R916" s="2">
        <v>0.54545454545454497</v>
      </c>
      <c r="S916" s="2">
        <v>1.1818181818181801</v>
      </c>
      <c r="T916" s="2">
        <v>0.5</v>
      </c>
      <c r="U916" s="2">
        <v>-1</v>
      </c>
      <c r="V916" s="2">
        <v>0</v>
      </c>
      <c r="W916" s="2">
        <v>0.32142857142857101</v>
      </c>
      <c r="X916" s="2">
        <v>1.55270106507079E-4</v>
      </c>
      <c r="Y916" s="2">
        <v>1.6780303030303001</v>
      </c>
      <c r="Z916" s="2">
        <v>0.18181818181818199</v>
      </c>
      <c r="AA916" s="2">
        <v>3</v>
      </c>
      <c r="AD916" s="2">
        <v>3</v>
      </c>
      <c r="AE916">
        <v>0.63636000000000004</v>
      </c>
      <c r="AF916">
        <v>1.09091</v>
      </c>
    </row>
    <row r="917" spans="2:32" x14ac:dyDescent="0.35">
      <c r="B917" s="2">
        <v>865</v>
      </c>
      <c r="C917" s="2" t="s">
        <v>136</v>
      </c>
      <c r="D917" s="2"/>
      <c r="E917" s="2">
        <v>22</v>
      </c>
      <c r="F917" s="2">
        <v>24</v>
      </c>
      <c r="G917" s="2">
        <v>1</v>
      </c>
      <c r="H917" s="2">
        <v>13</v>
      </c>
      <c r="I917" s="2">
        <v>0</v>
      </c>
      <c r="J917" s="2">
        <v>510.12531239999998</v>
      </c>
      <c r="K917" s="2">
        <v>510.12549999999999</v>
      </c>
      <c r="L917" s="2">
        <v>26129622</v>
      </c>
      <c r="M917" s="2">
        <v>51.6</v>
      </c>
      <c r="N917" s="2">
        <v>-0.367792179</v>
      </c>
      <c r="O917" s="2" t="s">
        <v>151</v>
      </c>
      <c r="P917" s="2">
        <v>11</v>
      </c>
      <c r="Q917" s="2">
        <v>0.444298101</v>
      </c>
      <c r="R917" s="2">
        <v>0.59090909090909105</v>
      </c>
      <c r="S917" s="2">
        <v>1.13636363636364</v>
      </c>
      <c r="T917" s="2">
        <v>0.5</v>
      </c>
      <c r="U917" s="2">
        <v>-2</v>
      </c>
      <c r="V917" s="2">
        <v>0</v>
      </c>
      <c r="W917" s="2">
        <v>0.31034482758620702</v>
      </c>
      <c r="X917" s="2">
        <v>2.4130931456755301E-4</v>
      </c>
      <c r="Y917" s="2">
        <v>1.64393939393939</v>
      </c>
      <c r="Z917" s="2">
        <v>0.18181818181818199</v>
      </c>
      <c r="AA917" s="2">
        <v>3</v>
      </c>
      <c r="AD917" s="2">
        <v>3</v>
      </c>
      <c r="AE917">
        <v>0.61904999999999999</v>
      </c>
      <c r="AF917">
        <v>1.14286</v>
      </c>
    </row>
    <row r="918" spans="2:32" x14ac:dyDescent="0.35">
      <c r="B918" s="2">
        <v>866</v>
      </c>
      <c r="C918" s="2" t="s">
        <v>131</v>
      </c>
      <c r="D918" s="2"/>
      <c r="E918" s="2">
        <v>22</v>
      </c>
      <c r="F918" s="2">
        <v>23</v>
      </c>
      <c r="G918" s="2">
        <v>0</v>
      </c>
      <c r="H918" s="2">
        <v>14</v>
      </c>
      <c r="I918" s="2">
        <v>0</v>
      </c>
      <c r="J918" s="2">
        <v>511.109328</v>
      </c>
      <c r="K918" s="2">
        <v>511.10921999999999</v>
      </c>
      <c r="L918" s="2">
        <v>62453133</v>
      </c>
      <c r="M918" s="2">
        <v>126.3</v>
      </c>
      <c r="N918" s="2">
        <v>0.211265759</v>
      </c>
      <c r="O918" s="2" t="s">
        <v>159</v>
      </c>
      <c r="P918" s="2">
        <v>11</v>
      </c>
      <c r="Q918" s="2">
        <v>0.46138126200000001</v>
      </c>
      <c r="R918" s="2">
        <v>0.63636363636363602</v>
      </c>
      <c r="S918" s="2">
        <v>1.0909090909090899</v>
      </c>
      <c r="T918" s="2">
        <v>0.5</v>
      </c>
      <c r="U918" s="2">
        <v>-3</v>
      </c>
      <c r="V918" s="2">
        <v>0</v>
      </c>
      <c r="W918" s="2">
        <v>0.3</v>
      </c>
      <c r="X918" s="2">
        <v>5.7676007394313802E-4</v>
      </c>
      <c r="Y918" s="2">
        <v>1.60984848484848</v>
      </c>
      <c r="Z918" s="2">
        <v>0.18181818181818199</v>
      </c>
      <c r="AA918" s="2">
        <v>3</v>
      </c>
      <c r="AD918" s="2">
        <v>3</v>
      </c>
      <c r="AE918">
        <v>0.66666999999999998</v>
      </c>
      <c r="AF918">
        <v>1.09524</v>
      </c>
    </row>
    <row r="919" spans="2:32" x14ac:dyDescent="0.35">
      <c r="B919" s="2">
        <v>867</v>
      </c>
      <c r="C919" s="2" t="s">
        <v>136</v>
      </c>
      <c r="D919" s="2"/>
      <c r="E919" s="2">
        <v>21</v>
      </c>
      <c r="F919" s="2">
        <v>23</v>
      </c>
      <c r="G919" s="2">
        <v>2</v>
      </c>
      <c r="H919" s="2">
        <v>13</v>
      </c>
      <c r="I919" s="2">
        <v>0</v>
      </c>
      <c r="J919" s="2">
        <v>511.12056139999999</v>
      </c>
      <c r="K919" s="2">
        <v>511.12034999999997</v>
      </c>
      <c r="L919" s="2">
        <v>5352847</v>
      </c>
      <c r="M919" s="2">
        <v>8.9</v>
      </c>
      <c r="N919" s="2">
        <v>0.41356172299999999</v>
      </c>
      <c r="O919" s="2" t="s">
        <v>183</v>
      </c>
      <c r="P919" s="2">
        <v>11</v>
      </c>
      <c r="Q919" s="2">
        <v>0.45016040499999999</v>
      </c>
      <c r="R919" s="2">
        <v>0.61904761904761896</v>
      </c>
      <c r="S919" s="2">
        <v>1.1428571428571399</v>
      </c>
      <c r="T919" s="2">
        <v>0.52380952380952395</v>
      </c>
      <c r="U919" s="2">
        <v>-2</v>
      </c>
      <c r="V919" s="2">
        <v>0</v>
      </c>
      <c r="W919" s="2">
        <v>0.32</v>
      </c>
      <c r="X919" s="17">
        <v>4.9434004079928298E-5</v>
      </c>
      <c r="Y919" s="2">
        <v>1.8928571428571399</v>
      </c>
      <c r="Z919" s="2">
        <v>0.38095238095238099</v>
      </c>
      <c r="AA919" s="2">
        <v>3</v>
      </c>
      <c r="AD919" s="2">
        <v>3</v>
      </c>
      <c r="AE919">
        <v>0.61904999999999999</v>
      </c>
      <c r="AF919">
        <v>1.04762</v>
      </c>
    </row>
    <row r="920" spans="2:32" x14ac:dyDescent="0.35">
      <c r="B920" s="2">
        <v>868</v>
      </c>
      <c r="C920" s="2" t="s">
        <v>136</v>
      </c>
      <c r="D920" s="2"/>
      <c r="E920" s="2">
        <v>21</v>
      </c>
      <c r="F920" s="2">
        <v>22</v>
      </c>
      <c r="G920" s="2">
        <v>1</v>
      </c>
      <c r="H920" s="2">
        <v>14</v>
      </c>
      <c r="I920" s="2">
        <v>0</v>
      </c>
      <c r="J920" s="2">
        <v>512.10457699999995</v>
      </c>
      <c r="K920" s="2">
        <v>512.10454000000004</v>
      </c>
      <c r="L920" s="2">
        <v>10147891</v>
      </c>
      <c r="M920" s="2">
        <v>18.8</v>
      </c>
      <c r="N920" s="2">
        <v>7.2211618000000005E-2</v>
      </c>
      <c r="O920" s="2" t="s">
        <v>178</v>
      </c>
      <c r="P920" s="2">
        <v>11</v>
      </c>
      <c r="Q920" s="2">
        <v>0.467243566</v>
      </c>
      <c r="R920" s="2">
        <v>0.66666666666666696</v>
      </c>
      <c r="S920" s="2">
        <v>1.0952380952381</v>
      </c>
      <c r="T920" s="2">
        <v>0.52380952380952395</v>
      </c>
      <c r="U920" s="2">
        <v>-3</v>
      </c>
      <c r="V920" s="2">
        <v>0</v>
      </c>
      <c r="W920" s="2">
        <v>0.30769230769230799</v>
      </c>
      <c r="X920" s="17">
        <v>9.3716649307680101E-5</v>
      </c>
      <c r="Y920" s="2">
        <v>1.8571428571428601</v>
      </c>
      <c r="Z920" s="2">
        <v>0.38095238095238099</v>
      </c>
      <c r="AA920" s="2">
        <v>3</v>
      </c>
      <c r="AD920" s="2">
        <v>3</v>
      </c>
      <c r="AE920">
        <v>0.71428999999999998</v>
      </c>
      <c r="AF920">
        <v>1.04762</v>
      </c>
    </row>
    <row r="921" spans="2:32" x14ac:dyDescent="0.35">
      <c r="B921" s="2">
        <v>869</v>
      </c>
      <c r="C921" s="2" t="s">
        <v>187</v>
      </c>
      <c r="D921" s="2"/>
      <c r="E921" s="2">
        <v>21</v>
      </c>
      <c r="F921" s="2">
        <v>21</v>
      </c>
      <c r="G921" s="2">
        <v>0</v>
      </c>
      <c r="H921" s="2">
        <v>13</v>
      </c>
      <c r="I921" s="2">
        <v>1</v>
      </c>
      <c r="J921" s="2">
        <v>513.07083439999997</v>
      </c>
      <c r="K921" s="2">
        <v>513.07042999999999</v>
      </c>
      <c r="L921" s="2">
        <v>4574401</v>
      </c>
      <c r="M921" s="2">
        <v>7.4</v>
      </c>
      <c r="N921" s="2">
        <v>0.78815608500000001</v>
      </c>
      <c r="O921" s="2" t="s">
        <v>188</v>
      </c>
      <c r="P921" s="2">
        <v>11</v>
      </c>
      <c r="Q921" s="2">
        <v>-0.49793490299999998</v>
      </c>
      <c r="R921" s="2">
        <v>0.61904761904761896</v>
      </c>
      <c r="S921" s="2">
        <v>1.0476190476190499</v>
      </c>
      <c r="T921" s="2">
        <v>0.52380952380952395</v>
      </c>
      <c r="U921" s="2">
        <v>-2</v>
      </c>
      <c r="V921" s="2">
        <v>0</v>
      </c>
      <c r="W921" s="2">
        <v>0.296296296296296</v>
      </c>
      <c r="X921" s="17">
        <v>4.2244988077788897E-5</v>
      </c>
      <c r="Y921" s="2">
        <v>1.5674603174603201</v>
      </c>
      <c r="Z921" s="2">
        <v>0.28571428571428598</v>
      </c>
      <c r="AA921" s="2">
        <v>3</v>
      </c>
      <c r="AD921" s="2">
        <v>3</v>
      </c>
      <c r="AE921">
        <v>0.32142999999999999</v>
      </c>
      <c r="AF921">
        <v>1.2857099999999999</v>
      </c>
    </row>
    <row r="922" spans="2:32" x14ac:dyDescent="0.35">
      <c r="B922" s="2">
        <v>870</v>
      </c>
      <c r="C922" s="2" t="s">
        <v>131</v>
      </c>
      <c r="D922" s="2"/>
      <c r="E922" s="2">
        <v>21</v>
      </c>
      <c r="F922" s="2">
        <v>21</v>
      </c>
      <c r="G922" s="2">
        <v>0</v>
      </c>
      <c r="H922" s="2">
        <v>15</v>
      </c>
      <c r="I922" s="2">
        <v>0</v>
      </c>
      <c r="J922" s="2">
        <v>513.08859259999997</v>
      </c>
      <c r="K922" s="2">
        <v>513.08866</v>
      </c>
      <c r="L922" s="2">
        <v>21555908</v>
      </c>
      <c r="M922" s="2">
        <v>42.8</v>
      </c>
      <c r="N922" s="2">
        <v>-0.131400505</v>
      </c>
      <c r="O922" s="2" t="s">
        <v>179</v>
      </c>
      <c r="P922" s="2">
        <v>11</v>
      </c>
      <c r="Q922" s="2">
        <v>0.48432672599999999</v>
      </c>
      <c r="R922" s="2">
        <v>0.71428571428571397</v>
      </c>
      <c r="S922" s="2">
        <v>1.0476190476190499</v>
      </c>
      <c r="T922" s="2">
        <v>0.52380952380952395</v>
      </c>
      <c r="U922" s="2">
        <v>-4</v>
      </c>
      <c r="V922" s="2">
        <v>0</v>
      </c>
      <c r="W922" s="2">
        <v>0.296296296296296</v>
      </c>
      <c r="X922" s="2">
        <v>1.99070670994063E-4</v>
      </c>
      <c r="Y922" s="2">
        <v>1.8214285714285701</v>
      </c>
      <c r="Z922" s="2">
        <v>0.38095238095238099</v>
      </c>
      <c r="AA922" s="2">
        <v>3</v>
      </c>
      <c r="AD922" s="2">
        <v>3</v>
      </c>
      <c r="AE922">
        <v>0.37036999999999998</v>
      </c>
      <c r="AF922">
        <v>1.25926</v>
      </c>
    </row>
    <row r="923" spans="2:32" x14ac:dyDescent="0.35">
      <c r="B923" s="2">
        <v>872</v>
      </c>
      <c r="C923" s="2" t="s">
        <v>131</v>
      </c>
      <c r="D923" s="2"/>
      <c r="E923" s="2">
        <v>28</v>
      </c>
      <c r="F923" s="2">
        <v>35</v>
      </c>
      <c r="G923" s="2">
        <v>0</v>
      </c>
      <c r="H923" s="2">
        <v>9</v>
      </c>
      <c r="I923" s="2">
        <v>0</v>
      </c>
      <c r="J923" s="2">
        <v>515.228655</v>
      </c>
      <c r="K923" s="2">
        <v>515.22857999999997</v>
      </c>
      <c r="L923" s="2">
        <v>11836867</v>
      </c>
      <c r="M923" s="2">
        <v>22.5</v>
      </c>
      <c r="N923" s="2">
        <v>0.14552742599999999</v>
      </c>
      <c r="O923" s="2" t="s">
        <v>135</v>
      </c>
      <c r="P923" s="2">
        <v>11</v>
      </c>
      <c r="Q923" s="2">
        <v>0.34665393900000002</v>
      </c>
      <c r="R923" s="2">
        <v>0.32142857142857101</v>
      </c>
      <c r="S923" s="2">
        <v>1.28571428571429</v>
      </c>
      <c r="T923" s="2">
        <v>0.39285714285714302</v>
      </c>
      <c r="U923" s="2">
        <v>2</v>
      </c>
      <c r="V923" s="2">
        <v>0.13157894736842099</v>
      </c>
      <c r="W923" s="2">
        <v>0.29787234042553201</v>
      </c>
      <c r="X923" s="2">
        <v>1.09314488452887E-4</v>
      </c>
      <c r="Y923" s="2">
        <v>0.75297619047619002</v>
      </c>
      <c r="Z923" s="2">
        <v>-0.64285714285714302</v>
      </c>
      <c r="AA923" s="2">
        <v>3</v>
      </c>
      <c r="AD923" s="2">
        <v>3</v>
      </c>
      <c r="AE923">
        <v>0.38462000000000002</v>
      </c>
      <c r="AF923">
        <v>1.2692300000000001</v>
      </c>
    </row>
    <row r="924" spans="2:32" x14ac:dyDescent="0.35">
      <c r="B924" s="2">
        <v>873</v>
      </c>
      <c r="C924" s="2" t="s">
        <v>131</v>
      </c>
      <c r="D924" s="2"/>
      <c r="E924" s="2">
        <v>27</v>
      </c>
      <c r="F924" s="2">
        <v>33</v>
      </c>
      <c r="G924" s="2">
        <v>0</v>
      </c>
      <c r="H924" s="2">
        <v>10</v>
      </c>
      <c r="I924" s="2">
        <v>0</v>
      </c>
      <c r="J924" s="2">
        <v>517.20791959999997</v>
      </c>
      <c r="K924" s="2">
        <v>517.20790999999997</v>
      </c>
      <c r="L924" s="2">
        <v>23397485</v>
      </c>
      <c r="M924" s="2">
        <v>46.6</v>
      </c>
      <c r="N924" s="2">
        <v>1.8522337999999999E-2</v>
      </c>
      <c r="O924" s="2" t="s">
        <v>154</v>
      </c>
      <c r="P924" s="2">
        <v>11</v>
      </c>
      <c r="Q924" s="2">
        <v>0.36959940400000002</v>
      </c>
      <c r="R924" s="2">
        <v>0.37037037037037002</v>
      </c>
      <c r="S924" s="2">
        <v>1.25925925925926</v>
      </c>
      <c r="T924" s="2">
        <v>0.407407407407407</v>
      </c>
      <c r="U924" s="2">
        <v>1</v>
      </c>
      <c r="V924" s="2">
        <v>8.8235294117647106E-2</v>
      </c>
      <c r="W924" s="2">
        <v>0.29545454545454503</v>
      </c>
      <c r="X924" s="2">
        <v>2.1607779354613699E-4</v>
      </c>
      <c r="Y924" s="2">
        <v>0.88580246913580296</v>
      </c>
      <c r="Z924" s="2">
        <v>-0.51851851851851805</v>
      </c>
      <c r="AA924" s="2">
        <v>3</v>
      </c>
      <c r="AD924" s="2">
        <v>3</v>
      </c>
      <c r="AE924">
        <v>0.42308000000000001</v>
      </c>
      <c r="AF924">
        <v>1.2307699999999999</v>
      </c>
    </row>
    <row r="925" spans="2:32" x14ac:dyDescent="0.35">
      <c r="B925" s="2">
        <v>874</v>
      </c>
      <c r="C925" s="2" t="s">
        <v>136</v>
      </c>
      <c r="D925" s="2"/>
      <c r="E925" s="2">
        <v>26</v>
      </c>
      <c r="F925" s="2">
        <v>32</v>
      </c>
      <c r="G925" s="2">
        <v>1</v>
      </c>
      <c r="H925" s="2">
        <v>10</v>
      </c>
      <c r="I925" s="2">
        <v>0</v>
      </c>
      <c r="J925" s="2">
        <v>518.20316860000003</v>
      </c>
      <c r="K925" s="2">
        <v>518.20318999999995</v>
      </c>
      <c r="L925" s="2">
        <v>5653165</v>
      </c>
      <c r="M925" s="2">
        <v>9.6</v>
      </c>
      <c r="N925" s="2">
        <v>-4.1335332000000002E-2</v>
      </c>
      <c r="O925" s="2" t="s">
        <v>156</v>
      </c>
      <c r="P925" s="2">
        <v>11</v>
      </c>
      <c r="Q925" s="2">
        <v>0.37546170800000001</v>
      </c>
      <c r="R925" s="2">
        <v>0.38461538461538503</v>
      </c>
      <c r="S925" s="2">
        <v>1.2692307692307701</v>
      </c>
      <c r="T925" s="2">
        <v>0.42307692307692302</v>
      </c>
      <c r="U925" s="2">
        <v>1</v>
      </c>
      <c r="V925" s="2">
        <v>6.6666666666666693E-2</v>
      </c>
      <c r="W925" s="2">
        <v>0.3</v>
      </c>
      <c r="X925" s="17">
        <v>5.22074667320975E-5</v>
      </c>
      <c r="Y925" s="2">
        <v>1.0576923076923099</v>
      </c>
      <c r="Z925" s="2">
        <v>-0.38461538461538503</v>
      </c>
      <c r="AA925" s="2">
        <v>3</v>
      </c>
      <c r="AD925" s="2">
        <v>3</v>
      </c>
      <c r="AE925">
        <v>0.44</v>
      </c>
      <c r="AF925">
        <v>1.24</v>
      </c>
    </row>
    <row r="926" spans="2:32" x14ac:dyDescent="0.35">
      <c r="B926" s="2">
        <v>875</v>
      </c>
      <c r="C926" s="2" t="s">
        <v>131</v>
      </c>
      <c r="D926" s="2"/>
      <c r="E926" s="2">
        <v>26</v>
      </c>
      <c r="F926" s="2">
        <v>31</v>
      </c>
      <c r="G926" s="2">
        <v>0</v>
      </c>
      <c r="H926" s="2">
        <v>11</v>
      </c>
      <c r="I926" s="2">
        <v>0</v>
      </c>
      <c r="J926" s="2">
        <v>519.18718420000005</v>
      </c>
      <c r="K926" s="2">
        <v>519.18727000000001</v>
      </c>
      <c r="L926" s="2">
        <v>71037152</v>
      </c>
      <c r="M926" s="2">
        <v>145.9</v>
      </c>
      <c r="N926" s="2">
        <v>-0.16529703100000001</v>
      </c>
      <c r="O926" s="2" t="s">
        <v>147</v>
      </c>
      <c r="P926" s="2">
        <v>11</v>
      </c>
      <c r="Q926" s="2">
        <v>0.39254486799999999</v>
      </c>
      <c r="R926" s="2">
        <v>0.42307692307692302</v>
      </c>
      <c r="S926" s="2">
        <v>1.2307692307692299</v>
      </c>
      <c r="T926" s="2">
        <v>0.42307692307692302</v>
      </c>
      <c r="U926" s="2">
        <v>0</v>
      </c>
      <c r="V926" s="2">
        <v>3.3333333333333298E-2</v>
      </c>
      <c r="W926" s="2">
        <v>0.292682926829268</v>
      </c>
      <c r="X926" s="2">
        <v>6.5603423034405503E-4</v>
      </c>
      <c r="Y926" s="2">
        <v>1.02884615384615</v>
      </c>
      <c r="Z926" s="2">
        <v>-0.38461538461538503</v>
      </c>
      <c r="AA926" s="2">
        <v>3</v>
      </c>
      <c r="AD926" s="2">
        <v>3</v>
      </c>
      <c r="AE926">
        <v>0.48</v>
      </c>
      <c r="AF926">
        <v>1.2</v>
      </c>
    </row>
    <row r="927" spans="2:32" x14ac:dyDescent="0.35">
      <c r="B927" s="2">
        <v>876</v>
      </c>
      <c r="C927" s="2" t="s">
        <v>136</v>
      </c>
      <c r="D927" s="2"/>
      <c r="E927" s="2">
        <v>25</v>
      </c>
      <c r="F927" s="2">
        <v>30</v>
      </c>
      <c r="G927" s="2">
        <v>1</v>
      </c>
      <c r="H927" s="2">
        <v>11</v>
      </c>
      <c r="I927" s="2">
        <v>0</v>
      </c>
      <c r="J927" s="2">
        <v>520.18243319999999</v>
      </c>
      <c r="K927" s="2">
        <v>520.18223</v>
      </c>
      <c r="L927" s="2">
        <v>9176328</v>
      </c>
      <c r="M927" s="2">
        <v>17</v>
      </c>
      <c r="N927" s="2">
        <v>0.39059354400000001</v>
      </c>
      <c r="O927" s="2" t="s">
        <v>157</v>
      </c>
      <c r="P927" s="2">
        <v>11</v>
      </c>
      <c r="Q927" s="2">
        <v>0.39840717199999998</v>
      </c>
      <c r="R927" s="2">
        <v>0.44</v>
      </c>
      <c r="S927" s="2">
        <v>1.24</v>
      </c>
      <c r="T927" s="2">
        <v>0.44</v>
      </c>
      <c r="U927" s="2">
        <v>0</v>
      </c>
      <c r="V927" s="2">
        <v>0</v>
      </c>
      <c r="W927" s="2">
        <v>0.29729729729729698</v>
      </c>
      <c r="X927" s="17">
        <v>8.4744181141504696E-5</v>
      </c>
      <c r="Y927" s="2">
        <v>1.21333333333333</v>
      </c>
      <c r="Z927" s="2">
        <v>-0.24</v>
      </c>
      <c r="AA927" s="2">
        <v>3</v>
      </c>
      <c r="AD927" s="2">
        <v>3</v>
      </c>
      <c r="AE927">
        <v>0.45833000000000002</v>
      </c>
      <c r="AF927">
        <v>1.25</v>
      </c>
    </row>
    <row r="928" spans="2:32" x14ac:dyDescent="0.35">
      <c r="B928" s="2">
        <v>877</v>
      </c>
      <c r="C928" s="2" t="s">
        <v>131</v>
      </c>
      <c r="D928" s="2"/>
      <c r="E928" s="2">
        <v>25</v>
      </c>
      <c r="F928" s="2">
        <v>29</v>
      </c>
      <c r="G928" s="2">
        <v>0</v>
      </c>
      <c r="H928" s="2">
        <v>12</v>
      </c>
      <c r="I928" s="2">
        <v>0</v>
      </c>
      <c r="J928" s="2">
        <v>521.16644880000001</v>
      </c>
      <c r="K928" s="2">
        <v>521.16642000000002</v>
      </c>
      <c r="L928" s="2">
        <v>103231781</v>
      </c>
      <c r="M928" s="2">
        <v>213</v>
      </c>
      <c r="N928" s="2">
        <v>5.5222089000000002E-2</v>
      </c>
      <c r="O928" s="2" t="s">
        <v>149</v>
      </c>
      <c r="P928" s="2">
        <v>11</v>
      </c>
      <c r="Q928" s="2">
        <v>0.41549033299999999</v>
      </c>
      <c r="R928" s="2">
        <v>0.48</v>
      </c>
      <c r="S928" s="2">
        <v>1.2</v>
      </c>
      <c r="T928" s="2">
        <v>0.44</v>
      </c>
      <c r="U928" s="2">
        <v>-1</v>
      </c>
      <c r="V928" s="2">
        <v>0</v>
      </c>
      <c r="W928" s="2">
        <v>0.28947368421052599</v>
      </c>
      <c r="X928" s="2">
        <v>9.5335440806215103E-4</v>
      </c>
      <c r="Y928" s="2">
        <v>1.18333333333333</v>
      </c>
      <c r="Z928" s="2">
        <v>-0.24</v>
      </c>
      <c r="AA928" s="2">
        <v>3</v>
      </c>
      <c r="AD928" s="2">
        <v>3</v>
      </c>
      <c r="AE928">
        <v>0.5</v>
      </c>
      <c r="AF928">
        <v>1.2083299999999999</v>
      </c>
    </row>
    <row r="929" spans="2:32" x14ac:dyDescent="0.35">
      <c r="B929" s="2">
        <v>878</v>
      </c>
      <c r="C929" s="2" t="s">
        <v>136</v>
      </c>
      <c r="D929" s="2"/>
      <c r="E929" s="2">
        <v>24</v>
      </c>
      <c r="F929" s="2">
        <v>29</v>
      </c>
      <c r="G929" s="2">
        <v>2</v>
      </c>
      <c r="H929" s="2">
        <v>11</v>
      </c>
      <c r="I929" s="2">
        <v>0</v>
      </c>
      <c r="J929" s="2">
        <v>521.17768220000005</v>
      </c>
      <c r="K929" s="2">
        <v>521.17767000000003</v>
      </c>
      <c r="L929" s="2">
        <v>7842597</v>
      </c>
      <c r="M929" s="2">
        <v>14.2</v>
      </c>
      <c r="N929" s="2">
        <v>2.3369957E-2</v>
      </c>
      <c r="O929" s="2" t="s">
        <v>166</v>
      </c>
      <c r="P929" s="2">
        <v>11</v>
      </c>
      <c r="Q929" s="2">
        <v>0.40426947600000002</v>
      </c>
      <c r="R929" s="2">
        <v>0.45833333333333298</v>
      </c>
      <c r="S929" s="2">
        <v>1.25</v>
      </c>
      <c r="T929" s="2">
        <v>0.45833333333333298</v>
      </c>
      <c r="U929" s="2">
        <v>0</v>
      </c>
      <c r="V929" s="2">
        <v>0</v>
      </c>
      <c r="W929" s="2">
        <v>0.30303030303030298</v>
      </c>
      <c r="X929" s="17">
        <v>7.2427060234531897E-5</v>
      </c>
      <c r="Y929" s="2">
        <v>1.41319444444444</v>
      </c>
      <c r="Z929" s="2">
        <v>-8.3333333333332996E-2</v>
      </c>
      <c r="AA929" s="2">
        <v>3</v>
      </c>
      <c r="AD929" s="2">
        <v>3</v>
      </c>
      <c r="AE929">
        <v>0.54166999999999998</v>
      </c>
      <c r="AF929">
        <v>1.1666700000000001</v>
      </c>
    </row>
    <row r="930" spans="2:32" x14ac:dyDescent="0.35">
      <c r="B930" s="2">
        <v>879</v>
      </c>
      <c r="C930" s="2" t="s">
        <v>136</v>
      </c>
      <c r="D930" s="2"/>
      <c r="E930" s="2">
        <v>24</v>
      </c>
      <c r="F930" s="2">
        <v>28</v>
      </c>
      <c r="G930" s="2">
        <v>1</v>
      </c>
      <c r="H930" s="2">
        <v>12</v>
      </c>
      <c r="I930" s="2">
        <v>0</v>
      </c>
      <c r="J930" s="2">
        <v>522.16169779999996</v>
      </c>
      <c r="K930" s="2">
        <v>522.16177000000005</v>
      </c>
      <c r="L930" s="2">
        <v>20418872</v>
      </c>
      <c r="M930" s="2">
        <v>40.4</v>
      </c>
      <c r="N930" s="2">
        <v>-0.13830983799999999</v>
      </c>
      <c r="O930" s="2" t="s">
        <v>144</v>
      </c>
      <c r="P930" s="2">
        <v>11</v>
      </c>
      <c r="Q930" s="2">
        <v>0.42135263699999997</v>
      </c>
      <c r="R930" s="2">
        <v>0.5</v>
      </c>
      <c r="S930" s="2">
        <v>1.2083333333333299</v>
      </c>
      <c r="T930" s="2">
        <v>0.45833333333333298</v>
      </c>
      <c r="U930" s="2">
        <v>-1</v>
      </c>
      <c r="V930" s="2">
        <v>0</v>
      </c>
      <c r="W930" s="2">
        <v>0.29411764705882398</v>
      </c>
      <c r="X930" s="2">
        <v>1.88570045389964E-4</v>
      </c>
      <c r="Y930" s="2">
        <v>1.38194444444444</v>
      </c>
      <c r="Z930" s="2">
        <v>-8.3333333333332996E-2</v>
      </c>
      <c r="AA930" s="2">
        <v>3</v>
      </c>
      <c r="AD930" s="2">
        <v>3</v>
      </c>
      <c r="AE930">
        <v>0.52173999999999998</v>
      </c>
      <c r="AF930">
        <v>1.21739</v>
      </c>
    </row>
    <row r="931" spans="2:32" x14ac:dyDescent="0.35">
      <c r="B931" s="2">
        <v>880</v>
      </c>
      <c r="C931" s="2" t="s">
        <v>131</v>
      </c>
      <c r="D931" s="2"/>
      <c r="E931" s="2">
        <v>24</v>
      </c>
      <c r="F931" s="2">
        <v>27</v>
      </c>
      <c r="G931" s="2">
        <v>0</v>
      </c>
      <c r="H931" s="2">
        <v>13</v>
      </c>
      <c r="I931" s="2">
        <v>0</v>
      </c>
      <c r="J931" s="2">
        <v>523.14571339999998</v>
      </c>
      <c r="K931" s="2">
        <v>523.14562000000001</v>
      </c>
      <c r="L931" s="2">
        <v>89915715</v>
      </c>
      <c r="M931" s="2">
        <v>188</v>
      </c>
      <c r="N931" s="2">
        <v>0.178496923</v>
      </c>
      <c r="O931" s="2" t="s">
        <v>150</v>
      </c>
      <c r="P931" s="2">
        <v>11</v>
      </c>
      <c r="Q931" s="2">
        <v>0.43843579700000002</v>
      </c>
      <c r="R931" s="2">
        <v>0.54166666666666696</v>
      </c>
      <c r="S931" s="2">
        <v>1.1666666666666701</v>
      </c>
      <c r="T931" s="2">
        <v>0.45833333333333298</v>
      </c>
      <c r="U931" s="2">
        <v>-2</v>
      </c>
      <c r="V931" s="2">
        <v>0</v>
      </c>
      <c r="W931" s="2">
        <v>0.28571428571428598</v>
      </c>
      <c r="X931" s="2">
        <v>8.3037938916611395E-4</v>
      </c>
      <c r="Y931" s="2">
        <v>1.35069444444444</v>
      </c>
      <c r="Z931" s="2">
        <v>-8.3333333333332996E-2</v>
      </c>
      <c r="AA931" s="2">
        <v>3</v>
      </c>
      <c r="AD931" s="2">
        <v>3</v>
      </c>
      <c r="AE931">
        <v>0.56521999999999994</v>
      </c>
      <c r="AF931">
        <v>1.17391</v>
      </c>
    </row>
    <row r="932" spans="2:32" x14ac:dyDescent="0.35">
      <c r="B932" s="2">
        <v>881</v>
      </c>
      <c r="C932" s="2" t="s">
        <v>136</v>
      </c>
      <c r="D932" s="2"/>
      <c r="E932" s="2">
        <v>23</v>
      </c>
      <c r="F932" s="2">
        <v>27</v>
      </c>
      <c r="G932" s="2">
        <v>2</v>
      </c>
      <c r="H932" s="2">
        <v>12</v>
      </c>
      <c r="I932" s="2">
        <v>0</v>
      </c>
      <c r="J932" s="2">
        <v>523.15694680000001</v>
      </c>
      <c r="K932" s="2">
        <v>523.15688</v>
      </c>
      <c r="L932" s="2">
        <v>10219331</v>
      </c>
      <c r="M932" s="2">
        <v>19.399999999999999</v>
      </c>
      <c r="N932" s="2">
        <v>0.12764792799999999</v>
      </c>
      <c r="O932" s="2" t="s">
        <v>182</v>
      </c>
      <c r="P932" s="2">
        <v>11</v>
      </c>
      <c r="Q932" s="2">
        <v>0.42721494100000001</v>
      </c>
      <c r="R932" s="2">
        <v>0.52173913043478304</v>
      </c>
      <c r="S932" s="2">
        <v>1.2173913043478299</v>
      </c>
      <c r="T932" s="2">
        <v>0.47826086956521702</v>
      </c>
      <c r="U932" s="2">
        <v>-1</v>
      </c>
      <c r="V932" s="2">
        <v>0</v>
      </c>
      <c r="W932" s="2">
        <v>0.3</v>
      </c>
      <c r="X932" s="17">
        <v>9.4376403874076305E-5</v>
      </c>
      <c r="Y932" s="2">
        <v>1.59782608695652</v>
      </c>
      <c r="Z932" s="2">
        <v>8.6956521739130405E-2</v>
      </c>
      <c r="AA932" s="2">
        <v>3</v>
      </c>
      <c r="AD932" s="2">
        <v>3</v>
      </c>
      <c r="AE932">
        <v>0.60870000000000002</v>
      </c>
      <c r="AF932">
        <v>1.13043</v>
      </c>
    </row>
    <row r="933" spans="2:32" x14ac:dyDescent="0.35">
      <c r="B933" s="2">
        <v>882</v>
      </c>
      <c r="C933" s="2" t="s">
        <v>136</v>
      </c>
      <c r="D933" s="2"/>
      <c r="E933" s="2">
        <v>23</v>
      </c>
      <c r="F933" s="2">
        <v>26</v>
      </c>
      <c r="G933" s="2">
        <v>1</v>
      </c>
      <c r="H933" s="2">
        <v>13</v>
      </c>
      <c r="I933" s="2">
        <v>0</v>
      </c>
      <c r="J933" s="2">
        <v>524.14096240000003</v>
      </c>
      <c r="K933" s="2">
        <v>524.14094</v>
      </c>
      <c r="L933" s="2">
        <v>20535623</v>
      </c>
      <c r="M933" s="2">
        <v>41.2</v>
      </c>
      <c r="N933" s="2">
        <v>4.2698247000000002E-2</v>
      </c>
      <c r="O933" s="2" t="s">
        <v>151</v>
      </c>
      <c r="P933" s="2">
        <v>11</v>
      </c>
      <c r="Q933" s="2">
        <v>0.444298101</v>
      </c>
      <c r="R933" s="2">
        <v>0.565217391304348</v>
      </c>
      <c r="S933" s="2">
        <v>1.1739130434782601</v>
      </c>
      <c r="T933" s="2">
        <v>0.47826086956521702</v>
      </c>
      <c r="U933" s="2">
        <v>-2</v>
      </c>
      <c r="V933" s="2">
        <v>0</v>
      </c>
      <c r="W933" s="2">
        <v>0.29032258064516098</v>
      </c>
      <c r="X933" s="2">
        <v>1.8964825095241301E-4</v>
      </c>
      <c r="Y933" s="2">
        <v>1.5652173913043499</v>
      </c>
      <c r="Z933" s="2">
        <v>8.6956521739130405E-2</v>
      </c>
      <c r="AA933" s="2">
        <v>3</v>
      </c>
      <c r="AD933" s="2">
        <v>3</v>
      </c>
      <c r="AE933">
        <v>0.59091000000000005</v>
      </c>
      <c r="AF933">
        <v>1.1818200000000001</v>
      </c>
    </row>
    <row r="934" spans="2:32" x14ac:dyDescent="0.35">
      <c r="B934" s="2">
        <v>883</v>
      </c>
      <c r="C934" s="2" t="s">
        <v>131</v>
      </c>
      <c r="D934" s="2"/>
      <c r="E934" s="2">
        <v>23</v>
      </c>
      <c r="F934" s="2">
        <v>25</v>
      </c>
      <c r="G934" s="2">
        <v>0</v>
      </c>
      <c r="H934" s="2">
        <v>14</v>
      </c>
      <c r="I934" s="2">
        <v>0</v>
      </c>
      <c r="J934" s="2">
        <v>525.12497800000006</v>
      </c>
      <c r="K934" s="2">
        <v>525.12508000000003</v>
      </c>
      <c r="L934" s="2">
        <v>83222852</v>
      </c>
      <c r="M934" s="2">
        <v>173.8</v>
      </c>
      <c r="N934" s="2">
        <v>-0.194277752</v>
      </c>
      <c r="O934" s="2" t="s">
        <v>159</v>
      </c>
      <c r="P934" s="2">
        <v>11</v>
      </c>
      <c r="Q934" s="2">
        <v>0.46138126200000001</v>
      </c>
      <c r="R934" s="2">
        <v>0.60869565217391297</v>
      </c>
      <c r="S934" s="2">
        <v>1.1304347826087</v>
      </c>
      <c r="T934" s="2">
        <v>0.47826086956521702</v>
      </c>
      <c r="U934" s="2">
        <v>-3</v>
      </c>
      <c r="V934" s="2">
        <v>0</v>
      </c>
      <c r="W934" s="2">
        <v>0.28125</v>
      </c>
      <c r="X934" s="2">
        <v>7.6857022166171903E-4</v>
      </c>
      <c r="Y934" s="2">
        <v>1.5326086956521701</v>
      </c>
      <c r="Z934" s="2">
        <v>8.6956521739130405E-2</v>
      </c>
      <c r="AA934" s="2">
        <v>3</v>
      </c>
      <c r="AD934" s="2">
        <v>3</v>
      </c>
      <c r="AE934">
        <v>0.63636000000000004</v>
      </c>
      <c r="AF934">
        <v>1.13636</v>
      </c>
    </row>
    <row r="935" spans="2:32" x14ac:dyDescent="0.35">
      <c r="B935" s="2">
        <v>884</v>
      </c>
      <c r="C935" s="2" t="s">
        <v>136</v>
      </c>
      <c r="D935" s="2"/>
      <c r="E935" s="2">
        <v>22</v>
      </c>
      <c r="F935" s="2">
        <v>25</v>
      </c>
      <c r="G935" s="2">
        <v>2</v>
      </c>
      <c r="H935" s="2">
        <v>13</v>
      </c>
      <c r="I935" s="2">
        <v>0</v>
      </c>
      <c r="J935" s="2">
        <v>525.13621139999998</v>
      </c>
      <c r="K935" s="2">
        <v>525.13625999999999</v>
      </c>
      <c r="L935" s="2">
        <v>10786115</v>
      </c>
      <c r="M935" s="2">
        <v>20.6</v>
      </c>
      <c r="N935" s="2">
        <v>-9.2585692999999997E-2</v>
      </c>
      <c r="O935" s="2" t="s">
        <v>183</v>
      </c>
      <c r="P935" s="2">
        <v>11</v>
      </c>
      <c r="Q935" s="2">
        <v>0.45016040499999999</v>
      </c>
      <c r="R935" s="2">
        <v>0.59090909090909105</v>
      </c>
      <c r="S935" s="2">
        <v>1.1818181818181801</v>
      </c>
      <c r="T935" s="2">
        <v>0.5</v>
      </c>
      <c r="U935" s="2">
        <v>-2</v>
      </c>
      <c r="V935" s="2">
        <v>0</v>
      </c>
      <c r="W935" s="2">
        <v>0.296296296296296</v>
      </c>
      <c r="X935" s="17">
        <v>9.96107030364544E-5</v>
      </c>
      <c r="Y935" s="2">
        <v>1.7992424242424201</v>
      </c>
      <c r="Z935" s="2">
        <v>0.27272727272727298</v>
      </c>
      <c r="AA935" s="2">
        <v>3</v>
      </c>
      <c r="AD935" s="2">
        <v>3</v>
      </c>
      <c r="AE935">
        <v>0.59091000000000005</v>
      </c>
      <c r="AF935">
        <v>1.09091</v>
      </c>
    </row>
    <row r="936" spans="2:32" x14ac:dyDescent="0.35">
      <c r="B936" s="2">
        <v>885</v>
      </c>
      <c r="C936" s="2" t="s">
        <v>136</v>
      </c>
      <c r="D936" s="2"/>
      <c r="E936" s="2">
        <v>22</v>
      </c>
      <c r="F936" s="2">
        <v>24</v>
      </c>
      <c r="G936" s="2">
        <v>1</v>
      </c>
      <c r="H936" s="2">
        <v>14</v>
      </c>
      <c r="I936" s="2">
        <v>0</v>
      </c>
      <c r="J936" s="2">
        <v>526.120227</v>
      </c>
      <c r="K936" s="2">
        <v>526.11995000000002</v>
      </c>
      <c r="L936" s="2">
        <v>10730811</v>
      </c>
      <c r="M936" s="2">
        <v>20.5</v>
      </c>
      <c r="N936" s="2">
        <v>0.52645742500000003</v>
      </c>
      <c r="O936" s="2" t="s">
        <v>178</v>
      </c>
      <c r="P936" s="2">
        <v>11</v>
      </c>
      <c r="Q936" s="2">
        <v>0.467243566</v>
      </c>
      <c r="R936" s="2">
        <v>0.63636363636363602</v>
      </c>
      <c r="S936" s="2">
        <v>1.13636363636364</v>
      </c>
      <c r="T936" s="2">
        <v>0.5</v>
      </c>
      <c r="U936" s="2">
        <v>-3</v>
      </c>
      <c r="V936" s="2">
        <v>0</v>
      </c>
      <c r="W936" s="2">
        <v>0.28571428571428598</v>
      </c>
      <c r="X936" s="17">
        <v>9.9099965822848897E-5</v>
      </c>
      <c r="Y936" s="2">
        <v>1.76515151515152</v>
      </c>
      <c r="Z936" s="2">
        <v>0.27272727272727298</v>
      </c>
      <c r="AA936" s="2">
        <v>3</v>
      </c>
      <c r="AD936" s="2">
        <v>3</v>
      </c>
      <c r="AE936">
        <v>0.68181999999999998</v>
      </c>
      <c r="AF936">
        <v>1.09091</v>
      </c>
    </row>
    <row r="937" spans="2:32" x14ac:dyDescent="0.35">
      <c r="B937" s="2">
        <v>886</v>
      </c>
      <c r="C937" s="2" t="s">
        <v>187</v>
      </c>
      <c r="D937" s="2"/>
      <c r="E937" s="2">
        <v>22</v>
      </c>
      <c r="F937" s="2">
        <v>23</v>
      </c>
      <c r="G937" s="2">
        <v>0</v>
      </c>
      <c r="H937" s="2">
        <v>13</v>
      </c>
      <c r="I937" s="2">
        <v>1</v>
      </c>
      <c r="J937" s="2">
        <v>527.08648440000002</v>
      </c>
      <c r="K937" s="2">
        <v>527.08654999999999</v>
      </c>
      <c r="L937" s="2">
        <v>4578479</v>
      </c>
      <c r="M937" s="2">
        <v>7.5</v>
      </c>
      <c r="N937" s="2">
        <v>-0.124495888</v>
      </c>
      <c r="O937" s="2" t="s">
        <v>188</v>
      </c>
      <c r="P937" s="2">
        <v>11</v>
      </c>
      <c r="Q937" s="2">
        <v>-0.49793490299999998</v>
      </c>
      <c r="R937" s="2">
        <v>0.59090909090909105</v>
      </c>
      <c r="S937" s="2">
        <v>1.0909090909090899</v>
      </c>
      <c r="T937" s="2">
        <v>0.5</v>
      </c>
      <c r="U937" s="2">
        <v>-2</v>
      </c>
      <c r="V937" s="2">
        <v>0</v>
      </c>
      <c r="W937" s="2">
        <v>0.27586206896551702</v>
      </c>
      <c r="X937" s="17">
        <v>4.22826487597845E-5</v>
      </c>
      <c r="Y937" s="2">
        <v>1.48863636363636</v>
      </c>
      <c r="Z937" s="2">
        <v>0.18181818181818199</v>
      </c>
      <c r="AA937" s="2">
        <v>3</v>
      </c>
      <c r="AD937" s="2">
        <v>3</v>
      </c>
      <c r="AE937">
        <v>0.71428999999999998</v>
      </c>
      <c r="AF937">
        <v>1.09524</v>
      </c>
    </row>
    <row r="938" spans="2:32" x14ac:dyDescent="0.35">
      <c r="B938" s="2">
        <v>887</v>
      </c>
      <c r="C938" s="2" t="s">
        <v>131</v>
      </c>
      <c r="D938" s="2"/>
      <c r="E938" s="2">
        <v>22</v>
      </c>
      <c r="F938" s="2">
        <v>23</v>
      </c>
      <c r="G938" s="2">
        <v>0</v>
      </c>
      <c r="H938" s="2">
        <v>15</v>
      </c>
      <c r="I938" s="2">
        <v>0</v>
      </c>
      <c r="J938" s="2">
        <v>527.10424260000002</v>
      </c>
      <c r="K938" s="2">
        <v>527.10411999999997</v>
      </c>
      <c r="L938" s="2">
        <v>31121710</v>
      </c>
      <c r="M938" s="2">
        <v>63.6</v>
      </c>
      <c r="N938" s="2">
        <v>0.232553431</v>
      </c>
      <c r="O938" s="2" t="s">
        <v>179</v>
      </c>
      <c r="P938" s="2">
        <v>11</v>
      </c>
      <c r="Q938" s="2">
        <v>0.48432672599999999</v>
      </c>
      <c r="R938" s="2">
        <v>0.68181818181818199</v>
      </c>
      <c r="S938" s="2">
        <v>1.0909090909090899</v>
      </c>
      <c r="T938" s="2">
        <v>0.5</v>
      </c>
      <c r="U938" s="2">
        <v>-4</v>
      </c>
      <c r="V938" s="2">
        <v>0</v>
      </c>
      <c r="W938" s="2">
        <v>0.27586206896551702</v>
      </c>
      <c r="X938" s="2">
        <v>2.8741167814330302E-4</v>
      </c>
      <c r="Y938" s="2">
        <v>1.73106060606061</v>
      </c>
      <c r="Z938" s="2">
        <v>0.27272727272727298</v>
      </c>
      <c r="AA938" s="2">
        <v>3</v>
      </c>
      <c r="AD938" s="2">
        <v>3</v>
      </c>
      <c r="AE938">
        <v>0.76190000000000002</v>
      </c>
      <c r="AF938">
        <v>1.04762</v>
      </c>
    </row>
    <row r="939" spans="2:32" x14ac:dyDescent="0.35">
      <c r="B939" s="2">
        <v>888</v>
      </c>
      <c r="C939" s="2" t="s">
        <v>136</v>
      </c>
      <c r="D939" s="2"/>
      <c r="E939" s="2">
        <v>21</v>
      </c>
      <c r="F939" s="2">
        <v>22</v>
      </c>
      <c r="G939" s="2">
        <v>1</v>
      </c>
      <c r="H939" s="2">
        <v>15</v>
      </c>
      <c r="I939" s="2">
        <v>0</v>
      </c>
      <c r="J939" s="2">
        <v>528.09949159999996</v>
      </c>
      <c r="K939" s="2">
        <v>528.09992999999997</v>
      </c>
      <c r="L939" s="2">
        <v>4729630</v>
      </c>
      <c r="M939" s="2">
        <v>7.8</v>
      </c>
      <c r="N939" s="2">
        <v>-0.83018466599999996</v>
      </c>
      <c r="O939" s="2" t="s">
        <v>184</v>
      </c>
      <c r="P939" s="2">
        <v>11</v>
      </c>
      <c r="Q939" s="2">
        <v>0.49018903000000003</v>
      </c>
      <c r="R939" s="2">
        <v>0.71428571428571397</v>
      </c>
      <c r="S939" s="2">
        <v>1.0952380952381</v>
      </c>
      <c r="T939" s="2">
        <v>0.52380952380952395</v>
      </c>
      <c r="U939" s="2">
        <v>-4</v>
      </c>
      <c r="V939" s="2">
        <v>0</v>
      </c>
      <c r="W939" s="2">
        <v>0.28000000000000003</v>
      </c>
      <c r="X939" s="17">
        <v>4.3678541291494297E-5</v>
      </c>
      <c r="Y939" s="2">
        <v>1.98412698412698</v>
      </c>
      <c r="Z939" s="2">
        <v>0.476190476190476</v>
      </c>
      <c r="AA939" s="2">
        <v>3</v>
      </c>
      <c r="AD939" s="2">
        <v>3</v>
      </c>
      <c r="AE939">
        <v>0.31034</v>
      </c>
      <c r="AF939">
        <v>1.3103400000000001</v>
      </c>
    </row>
    <row r="940" spans="2:32" x14ac:dyDescent="0.35">
      <c r="B940" s="2">
        <v>889</v>
      </c>
      <c r="C940" s="2" t="s">
        <v>131</v>
      </c>
      <c r="D940" s="2"/>
      <c r="E940" s="2">
        <v>21</v>
      </c>
      <c r="F940" s="2">
        <v>21</v>
      </c>
      <c r="G940" s="2">
        <v>0</v>
      </c>
      <c r="H940" s="2">
        <v>16</v>
      </c>
      <c r="I940" s="2">
        <v>0</v>
      </c>
      <c r="J940" s="2">
        <v>529.08350719999999</v>
      </c>
      <c r="K940" s="2">
        <v>529.08343000000002</v>
      </c>
      <c r="L940" s="2">
        <v>7029516</v>
      </c>
      <c r="M940" s="2">
        <v>12.7</v>
      </c>
      <c r="N940" s="2">
        <v>0.14587470399999999</v>
      </c>
      <c r="O940" s="2" t="s">
        <v>180</v>
      </c>
      <c r="P940" s="2">
        <v>11</v>
      </c>
      <c r="Q940" s="2">
        <v>-0.49272780900000002</v>
      </c>
      <c r="R940" s="2">
        <v>0.76190476190476197</v>
      </c>
      <c r="S940" s="2">
        <v>1.0476190476190499</v>
      </c>
      <c r="T940" s="2">
        <v>0.52380952380952395</v>
      </c>
      <c r="U940" s="2">
        <v>-5</v>
      </c>
      <c r="V940" s="2">
        <v>0</v>
      </c>
      <c r="W940" s="2">
        <v>0.269230769230769</v>
      </c>
      <c r="X940" s="17">
        <v>6.4918187017847E-5</v>
      </c>
      <c r="Y940" s="2">
        <v>1.9484126984126999</v>
      </c>
      <c r="Z940" s="2">
        <v>0.476190476190476</v>
      </c>
      <c r="AA940" s="2">
        <v>3</v>
      </c>
      <c r="AD940" s="2">
        <v>3</v>
      </c>
      <c r="AE940">
        <v>0.35714000000000001</v>
      </c>
      <c r="AF940">
        <v>1.2857099999999999</v>
      </c>
    </row>
    <row r="941" spans="2:32" x14ac:dyDescent="0.35">
      <c r="B941" s="2">
        <v>890</v>
      </c>
      <c r="C941" s="2" t="s">
        <v>131</v>
      </c>
      <c r="D941" s="2"/>
      <c r="E941" s="2">
        <v>29</v>
      </c>
      <c r="F941" s="2">
        <v>37</v>
      </c>
      <c r="G941" s="2">
        <v>0</v>
      </c>
      <c r="H941" s="2">
        <v>9</v>
      </c>
      <c r="I941" s="2">
        <v>0</v>
      </c>
      <c r="J941" s="2">
        <v>529.24430500000005</v>
      </c>
      <c r="K941" s="2">
        <v>529.24437999999998</v>
      </c>
      <c r="L941" s="2">
        <v>5277833</v>
      </c>
      <c r="M941" s="2">
        <v>9</v>
      </c>
      <c r="N941" s="2">
        <v>-0.14174946999999999</v>
      </c>
      <c r="O941" s="2" t="s">
        <v>135</v>
      </c>
      <c r="P941" s="2">
        <v>11</v>
      </c>
      <c r="Q941" s="2">
        <v>0.34665393900000002</v>
      </c>
      <c r="R941" s="2">
        <v>0.31034482758620702</v>
      </c>
      <c r="S941" s="2">
        <v>1.31034482758621</v>
      </c>
      <c r="T941" s="2">
        <v>0.37931034482758602</v>
      </c>
      <c r="U941" s="2">
        <v>2</v>
      </c>
      <c r="V941" s="2">
        <v>0.125</v>
      </c>
      <c r="W941" s="2">
        <v>0.28571428571428598</v>
      </c>
      <c r="X941" s="17">
        <v>4.8741243315039699E-5</v>
      </c>
      <c r="Y941" s="2">
        <v>0.72126436781609204</v>
      </c>
      <c r="Z941" s="2">
        <v>-0.68965517241379304</v>
      </c>
      <c r="AA941" s="2">
        <v>3</v>
      </c>
      <c r="AD941" s="2">
        <v>3</v>
      </c>
      <c r="AE941">
        <v>0.40740999999999999</v>
      </c>
      <c r="AF941">
        <v>1.25926</v>
      </c>
    </row>
    <row r="942" spans="2:32" x14ac:dyDescent="0.35">
      <c r="B942" s="2">
        <v>891</v>
      </c>
      <c r="C942" s="2" t="s">
        <v>131</v>
      </c>
      <c r="D942" s="2"/>
      <c r="E942" s="2">
        <v>28</v>
      </c>
      <c r="F942" s="2">
        <v>35</v>
      </c>
      <c r="G942" s="2">
        <v>0</v>
      </c>
      <c r="H942" s="2">
        <v>10</v>
      </c>
      <c r="I942" s="2">
        <v>0</v>
      </c>
      <c r="J942" s="2">
        <v>531.22356960000002</v>
      </c>
      <c r="K942" s="2">
        <v>531.22365000000002</v>
      </c>
      <c r="L942" s="2">
        <v>18768097</v>
      </c>
      <c r="M942" s="2">
        <v>37.5</v>
      </c>
      <c r="N942" s="2">
        <v>-0.15138654300000001</v>
      </c>
      <c r="O942" s="2" t="s">
        <v>154</v>
      </c>
      <c r="P942" s="2">
        <v>11</v>
      </c>
      <c r="Q942" s="2">
        <v>0.36959940400000002</v>
      </c>
      <c r="R942" s="2">
        <v>0.35714285714285698</v>
      </c>
      <c r="S942" s="2">
        <v>1.28571428571429</v>
      </c>
      <c r="T942" s="2">
        <v>0.39285714285714302</v>
      </c>
      <c r="U942" s="2">
        <v>1</v>
      </c>
      <c r="V942" s="2">
        <v>8.3333333333333301E-2</v>
      </c>
      <c r="W942" s="2">
        <v>0.282608695652174</v>
      </c>
      <c r="X942" s="2">
        <v>1.7332499577710499E-4</v>
      </c>
      <c r="Y942" s="2">
        <v>0.84821428571428603</v>
      </c>
      <c r="Z942" s="2">
        <v>-0.57142857142857095</v>
      </c>
      <c r="AA942" s="2">
        <v>3</v>
      </c>
      <c r="AD942" s="2">
        <v>3</v>
      </c>
      <c r="AE942">
        <v>0.42308000000000001</v>
      </c>
      <c r="AF942">
        <v>1.2692300000000001</v>
      </c>
    </row>
    <row r="943" spans="2:32" x14ac:dyDescent="0.35">
      <c r="B943" s="2">
        <v>893</v>
      </c>
      <c r="C943" s="2" t="s">
        <v>131</v>
      </c>
      <c r="D943" s="2"/>
      <c r="E943" s="2">
        <v>27</v>
      </c>
      <c r="F943" s="2">
        <v>33</v>
      </c>
      <c r="G943" s="2">
        <v>0</v>
      </c>
      <c r="H943" s="2">
        <v>11</v>
      </c>
      <c r="I943" s="2">
        <v>0</v>
      </c>
      <c r="J943" s="2">
        <v>533.20283419999998</v>
      </c>
      <c r="K943" s="2">
        <v>533.20272999999997</v>
      </c>
      <c r="L943" s="2">
        <v>38099134</v>
      </c>
      <c r="M943" s="2">
        <v>79.599999999999994</v>
      </c>
      <c r="N943" s="2">
        <v>0.19538512099999999</v>
      </c>
      <c r="O943" s="2" t="s">
        <v>147</v>
      </c>
      <c r="P943" s="2">
        <v>11</v>
      </c>
      <c r="Q943" s="2">
        <v>0.39254486799999999</v>
      </c>
      <c r="R943" s="2">
        <v>0.407407407407407</v>
      </c>
      <c r="S943" s="2">
        <v>1.25925925925926</v>
      </c>
      <c r="T943" s="2">
        <v>0.407407407407407</v>
      </c>
      <c r="U943" s="2">
        <v>0</v>
      </c>
      <c r="V943" s="2">
        <v>3.125E-2</v>
      </c>
      <c r="W943" s="2">
        <v>0.27906976744186002</v>
      </c>
      <c r="X943" s="2">
        <v>3.5184879104479101E-4</v>
      </c>
      <c r="Y943" s="2">
        <v>0.98456790123456805</v>
      </c>
      <c r="Z943" s="2">
        <v>-0.44444444444444497</v>
      </c>
      <c r="AA943" s="2">
        <v>3</v>
      </c>
      <c r="AD943" s="2">
        <v>3</v>
      </c>
      <c r="AE943">
        <v>0.46154000000000001</v>
      </c>
      <c r="AF943">
        <v>1.2307699999999999</v>
      </c>
    </row>
    <row r="944" spans="2:32" x14ac:dyDescent="0.35">
      <c r="B944" s="2">
        <v>894</v>
      </c>
      <c r="C944" s="2" t="s">
        <v>136</v>
      </c>
      <c r="D944" s="2"/>
      <c r="E944" s="2">
        <v>26</v>
      </c>
      <c r="F944" s="2">
        <v>32</v>
      </c>
      <c r="G944" s="2">
        <v>1</v>
      </c>
      <c r="H944" s="2">
        <v>11</v>
      </c>
      <c r="I944" s="2">
        <v>0</v>
      </c>
      <c r="J944" s="2">
        <v>534.19808320000004</v>
      </c>
      <c r="K944" s="2">
        <v>534.19815000000006</v>
      </c>
      <c r="L944" s="2">
        <v>10366640</v>
      </c>
      <c r="M944" s="2">
        <v>20.100000000000001</v>
      </c>
      <c r="N944" s="2">
        <v>-0.12508487400000001</v>
      </c>
      <c r="O944" s="2" t="s">
        <v>157</v>
      </c>
      <c r="P944" s="2">
        <v>11</v>
      </c>
      <c r="Q944" s="2">
        <v>0.39840717199999998</v>
      </c>
      <c r="R944" s="2">
        <v>0.42307692307692302</v>
      </c>
      <c r="S944" s="2">
        <v>1.2692307692307701</v>
      </c>
      <c r="T944" s="2">
        <v>0.42307692307692302</v>
      </c>
      <c r="U944" s="2">
        <v>0</v>
      </c>
      <c r="V944" s="2">
        <v>0</v>
      </c>
      <c r="W944" s="2">
        <v>0.28205128205128199</v>
      </c>
      <c r="X944" s="17">
        <v>9.5736815204161004E-5</v>
      </c>
      <c r="Y944" s="2">
        <v>1.1602564102564099</v>
      </c>
      <c r="Z944" s="2">
        <v>-0.30769230769230699</v>
      </c>
      <c r="AA944" s="2">
        <v>3</v>
      </c>
      <c r="AD944" s="2">
        <v>3</v>
      </c>
      <c r="AE944">
        <v>0.48</v>
      </c>
      <c r="AF944">
        <v>1.24</v>
      </c>
    </row>
    <row r="945" spans="2:32" x14ac:dyDescent="0.35">
      <c r="B945" s="2">
        <v>895</v>
      </c>
      <c r="C945" s="2" t="s">
        <v>131</v>
      </c>
      <c r="D945" s="2"/>
      <c r="E945" s="2">
        <v>26</v>
      </c>
      <c r="F945" s="2">
        <v>31</v>
      </c>
      <c r="G945" s="2">
        <v>0</v>
      </c>
      <c r="H945" s="2">
        <v>12</v>
      </c>
      <c r="I945" s="2">
        <v>0</v>
      </c>
      <c r="J945" s="2">
        <v>535.18209879999995</v>
      </c>
      <c r="K945" s="2">
        <v>535.18205999999998</v>
      </c>
      <c r="L945" s="2">
        <v>70742182</v>
      </c>
      <c r="M945" s="2">
        <v>149.69999999999999</v>
      </c>
      <c r="N945" s="2">
        <v>7.2461130999999998E-2</v>
      </c>
      <c r="O945" s="2" t="s">
        <v>149</v>
      </c>
      <c r="P945" s="2">
        <v>11</v>
      </c>
      <c r="Q945" s="2">
        <v>0.41549033299999999</v>
      </c>
      <c r="R945" s="2">
        <v>0.46153846153846201</v>
      </c>
      <c r="S945" s="2">
        <v>1.2307692307692299</v>
      </c>
      <c r="T945" s="2">
        <v>0.42307692307692302</v>
      </c>
      <c r="U945" s="2">
        <v>-1</v>
      </c>
      <c r="V945" s="2">
        <v>0</v>
      </c>
      <c r="W945" s="2">
        <v>0.27500000000000002</v>
      </c>
      <c r="X945" s="2">
        <v>6.5331015693350302E-4</v>
      </c>
      <c r="Y945" s="2">
        <v>1.1314102564102599</v>
      </c>
      <c r="Z945" s="2">
        <v>-0.30769230769230699</v>
      </c>
      <c r="AA945" s="2">
        <v>3</v>
      </c>
      <c r="AD945" s="2">
        <v>3</v>
      </c>
      <c r="AE945">
        <v>0.52</v>
      </c>
      <c r="AF945">
        <v>1.2</v>
      </c>
    </row>
    <row r="946" spans="2:32" x14ac:dyDescent="0.35">
      <c r="B946" s="2">
        <v>896</v>
      </c>
      <c r="C946" s="2" t="s">
        <v>136</v>
      </c>
      <c r="D946" s="2"/>
      <c r="E946" s="2">
        <v>25</v>
      </c>
      <c r="F946" s="2">
        <v>30</v>
      </c>
      <c r="G946" s="2">
        <v>1</v>
      </c>
      <c r="H946" s="2">
        <v>12</v>
      </c>
      <c r="I946" s="2">
        <v>0</v>
      </c>
      <c r="J946" s="2">
        <v>536.17734780000001</v>
      </c>
      <c r="K946" s="2">
        <v>536.17714000000001</v>
      </c>
      <c r="L946" s="2">
        <v>13310114</v>
      </c>
      <c r="M946" s="2">
        <v>26.4</v>
      </c>
      <c r="N946" s="2">
        <v>0.387520847</v>
      </c>
      <c r="O946" s="2" t="s">
        <v>144</v>
      </c>
      <c r="P946" s="2">
        <v>11</v>
      </c>
      <c r="Q946" s="2">
        <v>0.42135263699999997</v>
      </c>
      <c r="R946" s="2">
        <v>0.48</v>
      </c>
      <c r="S946" s="2">
        <v>1.24</v>
      </c>
      <c r="T946" s="2">
        <v>0.44</v>
      </c>
      <c r="U946" s="2">
        <v>-1</v>
      </c>
      <c r="V946" s="2">
        <v>0</v>
      </c>
      <c r="W946" s="2">
        <v>0.27777777777777801</v>
      </c>
      <c r="X946" s="2">
        <v>1.2292005166228599E-4</v>
      </c>
      <c r="Y946" s="2">
        <v>1.32</v>
      </c>
      <c r="Z946" s="2">
        <v>-0.16</v>
      </c>
      <c r="AA946" s="2">
        <v>3</v>
      </c>
      <c r="AD946" s="2">
        <v>3</v>
      </c>
      <c r="AE946">
        <v>0.5</v>
      </c>
      <c r="AF946">
        <v>1.25</v>
      </c>
    </row>
    <row r="947" spans="2:32" x14ac:dyDescent="0.35">
      <c r="B947" s="2">
        <v>897</v>
      </c>
      <c r="C947" s="2" t="s">
        <v>131</v>
      </c>
      <c r="D947" s="2"/>
      <c r="E947" s="2">
        <v>25</v>
      </c>
      <c r="F947" s="2">
        <v>29</v>
      </c>
      <c r="G947" s="2">
        <v>0</v>
      </c>
      <c r="H947" s="2">
        <v>13</v>
      </c>
      <c r="I947" s="2">
        <v>0</v>
      </c>
      <c r="J947" s="2">
        <v>537.16136340000003</v>
      </c>
      <c r="K947" s="2">
        <v>537.16142000000002</v>
      </c>
      <c r="L947" s="2">
        <v>81580195</v>
      </c>
      <c r="M947" s="2">
        <v>173</v>
      </c>
      <c r="N947" s="2">
        <v>-0.105406129</v>
      </c>
      <c r="O947" s="2" t="s">
        <v>150</v>
      </c>
      <c r="P947" s="2">
        <v>11</v>
      </c>
      <c r="Q947" s="2">
        <v>0.43843579700000002</v>
      </c>
      <c r="R947" s="2">
        <v>0.52</v>
      </c>
      <c r="S947" s="2">
        <v>1.2</v>
      </c>
      <c r="T947" s="2">
        <v>0.44</v>
      </c>
      <c r="U947" s="2">
        <v>-2</v>
      </c>
      <c r="V947" s="2">
        <v>0</v>
      </c>
      <c r="W947" s="2">
        <v>0.27027027027027001</v>
      </c>
      <c r="X947" s="2">
        <v>7.5340014247957099E-4</v>
      </c>
      <c r="Y947" s="2">
        <v>1.29</v>
      </c>
      <c r="Z947" s="2">
        <v>-0.16</v>
      </c>
      <c r="AA947" s="2">
        <v>3</v>
      </c>
      <c r="AD947" s="2">
        <v>3</v>
      </c>
      <c r="AE947">
        <v>0.54166999999999998</v>
      </c>
      <c r="AF947">
        <v>1.2083299999999999</v>
      </c>
    </row>
    <row r="948" spans="2:32" x14ac:dyDescent="0.35">
      <c r="B948" s="2">
        <v>898</v>
      </c>
      <c r="C948" s="2" t="s">
        <v>136</v>
      </c>
      <c r="D948" s="2"/>
      <c r="E948" s="2">
        <v>24</v>
      </c>
      <c r="F948" s="2">
        <v>29</v>
      </c>
      <c r="G948" s="2">
        <v>2</v>
      </c>
      <c r="H948" s="2">
        <v>12</v>
      </c>
      <c r="I948" s="2">
        <v>0</v>
      </c>
      <c r="J948" s="2">
        <v>537.17259679999995</v>
      </c>
      <c r="K948" s="2">
        <v>537.17250000000001</v>
      </c>
      <c r="L948" s="2">
        <v>8441507</v>
      </c>
      <c r="M948" s="2">
        <v>15.9</v>
      </c>
      <c r="N948" s="2">
        <v>0.18016537099999999</v>
      </c>
      <c r="O948" s="2" t="s">
        <v>182</v>
      </c>
      <c r="P948" s="2">
        <v>11</v>
      </c>
      <c r="Q948" s="2">
        <v>0.42721494100000001</v>
      </c>
      <c r="R948" s="2">
        <v>0.5</v>
      </c>
      <c r="S948" s="2">
        <v>1.25</v>
      </c>
      <c r="T948" s="2">
        <v>0.45833333333333298</v>
      </c>
      <c r="U948" s="2">
        <v>-1</v>
      </c>
      <c r="V948" s="2">
        <v>0</v>
      </c>
      <c r="W948" s="2">
        <v>0.28125</v>
      </c>
      <c r="X948" s="17">
        <v>7.7958045779889294E-5</v>
      </c>
      <c r="Y948" s="2">
        <v>1.52430555555556</v>
      </c>
      <c r="Z948" s="2">
        <v>0</v>
      </c>
      <c r="AA948" s="2">
        <v>3</v>
      </c>
      <c r="AD948" s="2">
        <v>3</v>
      </c>
      <c r="AE948">
        <v>0.58333000000000002</v>
      </c>
      <c r="AF948">
        <v>1.1666700000000001</v>
      </c>
    </row>
    <row r="949" spans="2:32" x14ac:dyDescent="0.35">
      <c r="B949" s="2">
        <v>899</v>
      </c>
      <c r="C949" s="2" t="s">
        <v>136</v>
      </c>
      <c r="D949" s="2"/>
      <c r="E949" s="2">
        <v>24</v>
      </c>
      <c r="F949" s="2">
        <v>28</v>
      </c>
      <c r="G949" s="2">
        <v>1</v>
      </c>
      <c r="H949" s="2">
        <v>13</v>
      </c>
      <c r="I949" s="2">
        <v>0</v>
      </c>
      <c r="J949" s="2">
        <v>538.15661239999997</v>
      </c>
      <c r="K949" s="2">
        <v>538.1567</v>
      </c>
      <c r="L949" s="2">
        <v>19892396</v>
      </c>
      <c r="M949" s="2">
        <v>40.5</v>
      </c>
      <c r="N949" s="2">
        <v>-0.162815243</v>
      </c>
      <c r="O949" s="2" t="s">
        <v>151</v>
      </c>
      <c r="P949" s="2">
        <v>11</v>
      </c>
      <c r="Q949" s="2">
        <v>0.444298101</v>
      </c>
      <c r="R949" s="2">
        <v>0.54166666666666696</v>
      </c>
      <c r="S949" s="2">
        <v>1.2083333333333299</v>
      </c>
      <c r="T949" s="2">
        <v>0.45833333333333298</v>
      </c>
      <c r="U949" s="2">
        <v>-2</v>
      </c>
      <c r="V949" s="2">
        <v>0</v>
      </c>
      <c r="W949" s="2">
        <v>0.27272727272727298</v>
      </c>
      <c r="X949" s="2">
        <v>1.8370799408680099E-4</v>
      </c>
      <c r="Y949" s="2">
        <v>1.49305555555556</v>
      </c>
      <c r="Z949" s="2">
        <v>0</v>
      </c>
      <c r="AA949" s="2">
        <v>3</v>
      </c>
      <c r="AD949" s="2">
        <v>3</v>
      </c>
      <c r="AE949">
        <v>0.56521999999999994</v>
      </c>
      <c r="AF949">
        <v>1.21739</v>
      </c>
    </row>
    <row r="950" spans="2:32" x14ac:dyDescent="0.35">
      <c r="B950" s="2">
        <v>900</v>
      </c>
      <c r="C950" s="2" t="s">
        <v>131</v>
      </c>
      <c r="D950" s="2"/>
      <c r="E950" s="2">
        <v>24</v>
      </c>
      <c r="F950" s="2">
        <v>27</v>
      </c>
      <c r="G950" s="2">
        <v>0</v>
      </c>
      <c r="H950" s="2">
        <v>14</v>
      </c>
      <c r="I950" s="2">
        <v>0</v>
      </c>
      <c r="J950" s="2">
        <v>539.14062799999999</v>
      </c>
      <c r="K950" s="2">
        <v>539.14050999999995</v>
      </c>
      <c r="L950" s="2">
        <v>60747965</v>
      </c>
      <c r="M950" s="2">
        <v>128.19999999999999</v>
      </c>
      <c r="N950" s="2">
        <v>0.21882954800000001</v>
      </c>
      <c r="O950" s="2" t="s">
        <v>159</v>
      </c>
      <c r="P950" s="2">
        <v>11</v>
      </c>
      <c r="Q950" s="2">
        <v>0.46138126200000001</v>
      </c>
      <c r="R950" s="2">
        <v>0.58333333333333304</v>
      </c>
      <c r="S950" s="2">
        <v>1.1666666666666701</v>
      </c>
      <c r="T950" s="2">
        <v>0.45833333333333298</v>
      </c>
      <c r="U950" s="2">
        <v>-3</v>
      </c>
      <c r="V950" s="2">
        <v>0</v>
      </c>
      <c r="W950" s="2">
        <v>0.26470588235294101</v>
      </c>
      <c r="X950" s="2">
        <v>5.61012700280307E-4</v>
      </c>
      <c r="Y950" s="2">
        <v>1.46180555555556</v>
      </c>
      <c r="Z950" s="2">
        <v>0</v>
      </c>
      <c r="AA950" s="2">
        <v>3</v>
      </c>
      <c r="AD950" s="2">
        <v>3</v>
      </c>
      <c r="AE950">
        <v>0.60870000000000002</v>
      </c>
      <c r="AF950">
        <v>1.17391</v>
      </c>
    </row>
    <row r="951" spans="2:32" x14ac:dyDescent="0.35">
      <c r="B951" s="2">
        <v>901</v>
      </c>
      <c r="C951" s="2" t="s">
        <v>136</v>
      </c>
      <c r="D951" s="2"/>
      <c r="E951" s="2">
        <v>23</v>
      </c>
      <c r="F951" s="2">
        <v>27</v>
      </c>
      <c r="G951" s="2">
        <v>2</v>
      </c>
      <c r="H951" s="2">
        <v>13</v>
      </c>
      <c r="I951" s="2">
        <v>0</v>
      </c>
      <c r="J951" s="2">
        <v>539.15186140000003</v>
      </c>
      <c r="K951" s="2">
        <v>539.15157999999997</v>
      </c>
      <c r="L951" s="2">
        <v>5114046</v>
      </c>
      <c r="M951" s="2">
        <v>8.8000000000000007</v>
      </c>
      <c r="N951" s="2">
        <v>0.52189358900000005</v>
      </c>
      <c r="O951" s="2" t="s">
        <v>183</v>
      </c>
      <c r="P951" s="2">
        <v>11</v>
      </c>
      <c r="Q951" s="2">
        <v>0.45016040499999999</v>
      </c>
      <c r="R951" s="2">
        <v>0.565217391304348</v>
      </c>
      <c r="S951" s="2">
        <v>1.2173913043478299</v>
      </c>
      <c r="T951" s="2">
        <v>0.47826086956521702</v>
      </c>
      <c r="U951" s="2">
        <v>-2</v>
      </c>
      <c r="V951" s="2">
        <v>0</v>
      </c>
      <c r="W951" s="2">
        <v>0.27586206896551702</v>
      </c>
      <c r="X951" s="17">
        <v>4.7228656232644203E-5</v>
      </c>
      <c r="Y951" s="2">
        <v>1.7137681159420299</v>
      </c>
      <c r="Z951" s="2">
        <v>0.173913043478261</v>
      </c>
      <c r="AA951" s="2">
        <v>3</v>
      </c>
      <c r="AD951" s="2">
        <v>3</v>
      </c>
      <c r="AE951">
        <v>0.56521999999999994</v>
      </c>
      <c r="AF951">
        <v>1.13043</v>
      </c>
    </row>
    <row r="952" spans="2:32" x14ac:dyDescent="0.35">
      <c r="B952" s="2">
        <v>902</v>
      </c>
      <c r="C952" s="2" t="s">
        <v>136</v>
      </c>
      <c r="D952" s="2"/>
      <c r="E952" s="2">
        <v>23</v>
      </c>
      <c r="F952" s="2">
        <v>26</v>
      </c>
      <c r="G952" s="2">
        <v>1</v>
      </c>
      <c r="H952" s="2">
        <v>14</v>
      </c>
      <c r="I952" s="2">
        <v>0</v>
      </c>
      <c r="J952" s="2">
        <v>540.13587700000005</v>
      </c>
      <c r="K952" s="2">
        <v>540.13598000000002</v>
      </c>
      <c r="L952" s="2">
        <v>13954264</v>
      </c>
      <c r="M952" s="2">
        <v>27.8</v>
      </c>
      <c r="N952" s="2">
        <v>-0.190729971</v>
      </c>
      <c r="O952" s="2" t="s">
        <v>178</v>
      </c>
      <c r="P952" s="2">
        <v>11</v>
      </c>
      <c r="Q952" s="2">
        <v>0.467243566</v>
      </c>
      <c r="R952" s="2">
        <v>0.60869565217391297</v>
      </c>
      <c r="S952" s="2">
        <v>1.1739130434782601</v>
      </c>
      <c r="T952" s="2">
        <v>0.47826086956521702</v>
      </c>
      <c r="U952" s="2">
        <v>-3</v>
      </c>
      <c r="V952" s="2">
        <v>0</v>
      </c>
      <c r="W952" s="2">
        <v>0.266666666666667</v>
      </c>
      <c r="X952" s="2">
        <v>1.2886883251256699E-4</v>
      </c>
      <c r="Y952" s="2">
        <v>1.6811594202898501</v>
      </c>
      <c r="Z952" s="2">
        <v>0.173913043478261</v>
      </c>
      <c r="AA952" s="2">
        <v>3</v>
      </c>
      <c r="AD952" s="2">
        <v>3</v>
      </c>
      <c r="AE952">
        <v>0.65217000000000003</v>
      </c>
      <c r="AF952">
        <v>1.13043</v>
      </c>
    </row>
    <row r="953" spans="2:32" x14ac:dyDescent="0.35">
      <c r="B953" s="2">
        <v>903</v>
      </c>
      <c r="C953" s="2" t="s">
        <v>187</v>
      </c>
      <c r="D953" s="2"/>
      <c r="E953" s="2">
        <v>23</v>
      </c>
      <c r="F953" s="2">
        <v>25</v>
      </c>
      <c r="G953" s="2">
        <v>0</v>
      </c>
      <c r="H953" s="2">
        <v>13</v>
      </c>
      <c r="I953" s="2">
        <v>1</v>
      </c>
      <c r="J953" s="2">
        <v>541.10213439999995</v>
      </c>
      <c r="K953" s="2">
        <v>541.10229000000004</v>
      </c>
      <c r="L953" s="2">
        <v>5015676</v>
      </c>
      <c r="M953" s="2">
        <v>8.6</v>
      </c>
      <c r="N953" s="2">
        <v>-0.28759838500000001</v>
      </c>
      <c r="O953" s="2" t="s">
        <v>188</v>
      </c>
      <c r="P953" s="2">
        <v>11</v>
      </c>
      <c r="Q953" s="2">
        <v>-0.49793490299999998</v>
      </c>
      <c r="R953" s="2">
        <v>0.565217391304348</v>
      </c>
      <c r="S953" s="2">
        <v>1.1304347826087</v>
      </c>
      <c r="T953" s="2">
        <v>0.47826086956521702</v>
      </c>
      <c r="U953" s="2">
        <v>-2</v>
      </c>
      <c r="V953" s="2">
        <v>0</v>
      </c>
      <c r="W953" s="2">
        <v>0.25806451612903197</v>
      </c>
      <c r="X953" s="17">
        <v>4.6320200791765298E-5</v>
      </c>
      <c r="Y953" s="2">
        <v>1.4166666666666701</v>
      </c>
      <c r="Z953" s="2">
        <v>8.6956521739130405E-2</v>
      </c>
      <c r="AA953" s="2">
        <v>3</v>
      </c>
      <c r="AD953" s="2">
        <v>3</v>
      </c>
      <c r="AE953">
        <v>0.63636000000000004</v>
      </c>
      <c r="AF953">
        <v>1.1818200000000001</v>
      </c>
    </row>
    <row r="954" spans="2:32" x14ac:dyDescent="0.35">
      <c r="B954" s="2">
        <v>904</v>
      </c>
      <c r="C954" s="2" t="s">
        <v>131</v>
      </c>
      <c r="D954" s="2"/>
      <c r="E954" s="2">
        <v>23</v>
      </c>
      <c r="F954" s="2">
        <v>25</v>
      </c>
      <c r="G954" s="2">
        <v>0</v>
      </c>
      <c r="H954" s="2">
        <v>15</v>
      </c>
      <c r="I954" s="2">
        <v>0</v>
      </c>
      <c r="J954" s="2">
        <v>541.11989259999996</v>
      </c>
      <c r="K954" s="2">
        <v>541.12</v>
      </c>
      <c r="L954" s="2">
        <v>44017916</v>
      </c>
      <c r="M954" s="2">
        <v>92.3</v>
      </c>
      <c r="N954" s="2">
        <v>-0.198514417</v>
      </c>
      <c r="O954" s="2" t="s">
        <v>179</v>
      </c>
      <c r="P954" s="2">
        <v>11</v>
      </c>
      <c r="Q954" s="2">
        <v>0.48432672599999999</v>
      </c>
      <c r="R954" s="2">
        <v>0.65217391304347805</v>
      </c>
      <c r="S954" s="2">
        <v>1.1304347826087</v>
      </c>
      <c r="T954" s="2">
        <v>0.47826086956521702</v>
      </c>
      <c r="U954" s="2">
        <v>-4</v>
      </c>
      <c r="V954" s="2">
        <v>0</v>
      </c>
      <c r="W954" s="2">
        <v>0.25806451612903197</v>
      </c>
      <c r="X954" s="2">
        <v>4.0650925369881499E-4</v>
      </c>
      <c r="Y954" s="2">
        <v>1.64855072463768</v>
      </c>
      <c r="Z954" s="2">
        <v>0.173913043478261</v>
      </c>
      <c r="AA954" s="2">
        <v>3</v>
      </c>
      <c r="AD954" s="2">
        <v>3</v>
      </c>
      <c r="AE954">
        <v>0.68181999999999998</v>
      </c>
      <c r="AF954">
        <v>1.13636</v>
      </c>
    </row>
    <row r="955" spans="2:32" x14ac:dyDescent="0.35">
      <c r="B955" s="2">
        <v>905</v>
      </c>
      <c r="C955" s="2" t="s">
        <v>136</v>
      </c>
      <c r="D955" s="2"/>
      <c r="E955" s="2">
        <v>22</v>
      </c>
      <c r="F955" s="2">
        <v>25</v>
      </c>
      <c r="G955" s="2">
        <v>2</v>
      </c>
      <c r="H955" s="2">
        <v>14</v>
      </c>
      <c r="I955" s="2">
        <v>0</v>
      </c>
      <c r="J955" s="2">
        <v>541.13112599999999</v>
      </c>
      <c r="K955" s="2">
        <v>541.13160000000005</v>
      </c>
      <c r="L955" s="2">
        <v>4775677</v>
      </c>
      <c r="M955" s="2">
        <v>8</v>
      </c>
      <c r="N955" s="2">
        <v>-0.87598010400000004</v>
      </c>
      <c r="O955" s="2" t="s">
        <v>185</v>
      </c>
      <c r="P955" s="2">
        <v>11</v>
      </c>
      <c r="Q955" s="2">
        <v>0.47310586999999998</v>
      </c>
      <c r="R955" s="2">
        <v>0.63636363636363602</v>
      </c>
      <c r="S955" s="2">
        <v>1.1818181818181801</v>
      </c>
      <c r="T955" s="2">
        <v>0.5</v>
      </c>
      <c r="U955" s="2">
        <v>-3</v>
      </c>
      <c r="V955" s="2">
        <v>0</v>
      </c>
      <c r="W955" s="2">
        <v>0.269230769230769</v>
      </c>
      <c r="X955" s="17">
        <v>4.4103789311074997E-5</v>
      </c>
      <c r="Y955" s="2">
        <v>1.9204545454545501</v>
      </c>
      <c r="Z955" s="2">
        <v>0.36363636363636398</v>
      </c>
      <c r="AA955" s="2">
        <v>3</v>
      </c>
      <c r="AD955" s="2">
        <v>3</v>
      </c>
      <c r="AE955">
        <v>0.72726999999999997</v>
      </c>
      <c r="AF955">
        <v>1.09091</v>
      </c>
    </row>
    <row r="956" spans="2:32" x14ac:dyDescent="0.35">
      <c r="B956" s="2">
        <v>906</v>
      </c>
      <c r="C956" s="2" t="s">
        <v>136</v>
      </c>
      <c r="D956" s="2"/>
      <c r="E956" s="2">
        <v>22</v>
      </c>
      <c r="F956" s="2">
        <v>24</v>
      </c>
      <c r="G956" s="2">
        <v>1</v>
      </c>
      <c r="H956" s="2">
        <v>15</v>
      </c>
      <c r="I956" s="2">
        <v>0</v>
      </c>
      <c r="J956" s="2">
        <v>542.11514160000002</v>
      </c>
      <c r="K956" s="2">
        <v>542.11518000000001</v>
      </c>
      <c r="L956" s="2">
        <v>5478444</v>
      </c>
      <c r="M956" s="2">
        <v>9.6</v>
      </c>
      <c r="N956" s="2">
        <v>-7.0870737000000003E-2</v>
      </c>
      <c r="O956" s="2" t="s">
        <v>184</v>
      </c>
      <c r="P956" s="2">
        <v>11</v>
      </c>
      <c r="Q956" s="2">
        <v>0.49018903000000003</v>
      </c>
      <c r="R956" s="2">
        <v>0.68181818181818199</v>
      </c>
      <c r="S956" s="2">
        <v>1.13636363636364</v>
      </c>
      <c r="T956" s="2">
        <v>0.5</v>
      </c>
      <c r="U956" s="2">
        <v>-4</v>
      </c>
      <c r="V956" s="2">
        <v>0</v>
      </c>
      <c r="W956" s="2">
        <v>0.25925925925925902</v>
      </c>
      <c r="X956" s="17">
        <v>5.05939032159258E-5</v>
      </c>
      <c r="Y956" s="2">
        <v>1.88636363636364</v>
      </c>
      <c r="Z956" s="2">
        <v>0.36363636363636398</v>
      </c>
      <c r="AA956" s="2">
        <v>3</v>
      </c>
      <c r="AD956" s="2">
        <v>3</v>
      </c>
      <c r="AE956">
        <v>0.3</v>
      </c>
      <c r="AF956">
        <v>1.3333299999999999</v>
      </c>
    </row>
    <row r="957" spans="2:32" x14ac:dyDescent="0.35">
      <c r="B957" s="2">
        <v>907</v>
      </c>
      <c r="C957" s="2" t="s">
        <v>131</v>
      </c>
      <c r="D957" s="2"/>
      <c r="E957" s="2">
        <v>22</v>
      </c>
      <c r="F957" s="2">
        <v>23</v>
      </c>
      <c r="G957" s="2">
        <v>0</v>
      </c>
      <c r="H957" s="2">
        <v>16</v>
      </c>
      <c r="I957" s="2">
        <v>0</v>
      </c>
      <c r="J957" s="2">
        <v>543.09915720000004</v>
      </c>
      <c r="K957" s="2">
        <v>543.09924000000001</v>
      </c>
      <c r="L957" s="2">
        <v>10404967</v>
      </c>
      <c r="M957" s="2">
        <v>20.100000000000001</v>
      </c>
      <c r="N957" s="2">
        <v>-0.152495357</v>
      </c>
      <c r="O957" s="2" t="s">
        <v>180</v>
      </c>
      <c r="P957" s="2">
        <v>11</v>
      </c>
      <c r="Q957" s="2">
        <v>-0.49272780900000002</v>
      </c>
      <c r="R957" s="2">
        <v>0.72727272727272696</v>
      </c>
      <c r="S957" s="2">
        <v>1.0909090909090899</v>
      </c>
      <c r="T957" s="2">
        <v>0.5</v>
      </c>
      <c r="U957" s="2">
        <v>-5</v>
      </c>
      <c r="V957" s="2">
        <v>0</v>
      </c>
      <c r="W957" s="2">
        <v>0.25</v>
      </c>
      <c r="X957" s="17">
        <v>9.6090768357384197E-5</v>
      </c>
      <c r="Y957" s="2">
        <v>1.85227272727273</v>
      </c>
      <c r="Z957" s="2">
        <v>0.36363636363636398</v>
      </c>
      <c r="AA957" s="2">
        <v>3</v>
      </c>
      <c r="AD957" s="2">
        <v>3</v>
      </c>
      <c r="AE957">
        <v>0.34483000000000003</v>
      </c>
      <c r="AF957">
        <v>1.3103400000000001</v>
      </c>
    </row>
    <row r="958" spans="2:32" x14ac:dyDescent="0.35">
      <c r="B958" s="2">
        <v>908</v>
      </c>
      <c r="C958" s="2" t="s">
        <v>131</v>
      </c>
      <c r="D958" s="2"/>
      <c r="E958" s="2">
        <v>30</v>
      </c>
      <c r="F958" s="2">
        <v>39</v>
      </c>
      <c r="G958" s="2">
        <v>0</v>
      </c>
      <c r="H958" s="2">
        <v>9</v>
      </c>
      <c r="I958" s="2">
        <v>0</v>
      </c>
      <c r="J958" s="2">
        <v>543.25995499999999</v>
      </c>
      <c r="K958" s="2">
        <v>543.25918000000001</v>
      </c>
      <c r="L958" s="2">
        <v>5432177</v>
      </c>
      <c r="M958" s="2">
        <v>9.5</v>
      </c>
      <c r="N958" s="2">
        <v>1.4265360309999999</v>
      </c>
      <c r="O958" s="2" t="s">
        <v>135</v>
      </c>
      <c r="P958" s="2">
        <v>11</v>
      </c>
      <c r="Q958" s="2">
        <v>0.34665393900000002</v>
      </c>
      <c r="R958" s="2">
        <v>0.3</v>
      </c>
      <c r="S958" s="2">
        <v>1.3333333333333299</v>
      </c>
      <c r="T958" s="2">
        <v>0.36666666666666697</v>
      </c>
      <c r="U958" s="2">
        <v>2</v>
      </c>
      <c r="V958" s="2">
        <v>0.119047619047619</v>
      </c>
      <c r="W958" s="2">
        <v>0.27450980392156898</v>
      </c>
      <c r="X958" s="17">
        <v>5.01666234773556E-5</v>
      </c>
      <c r="Y958" s="2">
        <v>0.69166666666666698</v>
      </c>
      <c r="Z958" s="2">
        <v>-0.73333333333333295</v>
      </c>
      <c r="AA958" s="2">
        <v>3</v>
      </c>
      <c r="AD958" s="2">
        <v>3</v>
      </c>
      <c r="AE958">
        <v>0.39285999999999999</v>
      </c>
      <c r="AF958">
        <v>1.2857099999999999</v>
      </c>
    </row>
    <row r="959" spans="2:32" x14ac:dyDescent="0.35">
      <c r="B959" s="2">
        <v>909</v>
      </c>
      <c r="C959" s="2" t="s">
        <v>131</v>
      </c>
      <c r="D959" s="2"/>
      <c r="E959" s="2">
        <v>29</v>
      </c>
      <c r="F959" s="2">
        <v>37</v>
      </c>
      <c r="G959" s="2">
        <v>0</v>
      </c>
      <c r="H959" s="2">
        <v>10</v>
      </c>
      <c r="I959" s="2">
        <v>0</v>
      </c>
      <c r="J959" s="2">
        <v>545.23921959999996</v>
      </c>
      <c r="K959" s="2">
        <v>545.23900000000003</v>
      </c>
      <c r="L959" s="2">
        <v>12484615</v>
      </c>
      <c r="M959" s="2">
        <v>25</v>
      </c>
      <c r="N959" s="2">
        <v>0.40272213000000001</v>
      </c>
      <c r="O959" s="2" t="s">
        <v>154</v>
      </c>
      <c r="P959" s="2">
        <v>11</v>
      </c>
      <c r="Q959" s="2">
        <v>0.36959940400000002</v>
      </c>
      <c r="R959" s="2">
        <v>0.34482758620689702</v>
      </c>
      <c r="S959" s="2">
        <v>1.31034482758621</v>
      </c>
      <c r="T959" s="2">
        <v>0.37931034482758602</v>
      </c>
      <c r="U959" s="2">
        <v>1</v>
      </c>
      <c r="V959" s="2">
        <v>7.8947368421052599E-2</v>
      </c>
      <c r="W959" s="2">
        <v>0.27083333333333298</v>
      </c>
      <c r="X959" s="2">
        <v>1.15296497143732E-4</v>
      </c>
      <c r="Y959" s="2">
        <v>0.81321839080459801</v>
      </c>
      <c r="Z959" s="2">
        <v>-0.62068965517241403</v>
      </c>
      <c r="AA959" s="2">
        <v>3</v>
      </c>
      <c r="AD959" s="2">
        <v>3</v>
      </c>
      <c r="AE959">
        <v>0.40740999999999999</v>
      </c>
      <c r="AF959">
        <v>1.2963</v>
      </c>
    </row>
    <row r="960" spans="2:32" x14ac:dyDescent="0.35">
      <c r="B960" s="2">
        <v>910</v>
      </c>
      <c r="C960" s="2" t="s">
        <v>131</v>
      </c>
      <c r="D960" s="2"/>
      <c r="E960" s="2">
        <v>28</v>
      </c>
      <c r="F960" s="2">
        <v>35</v>
      </c>
      <c r="G960" s="2">
        <v>0</v>
      </c>
      <c r="H960" s="2">
        <v>11</v>
      </c>
      <c r="I960" s="2">
        <v>0</v>
      </c>
      <c r="J960" s="2">
        <v>547.21848420000003</v>
      </c>
      <c r="K960" s="2">
        <v>547.21860000000004</v>
      </c>
      <c r="L960" s="2">
        <v>26849985</v>
      </c>
      <c r="M960" s="2">
        <v>56.3</v>
      </c>
      <c r="N960" s="2">
        <v>-0.21165239</v>
      </c>
      <c r="O960" s="2" t="s">
        <v>147</v>
      </c>
      <c r="P960" s="2">
        <v>11</v>
      </c>
      <c r="Q960" s="2">
        <v>0.39254486799999999</v>
      </c>
      <c r="R960" s="2">
        <v>0.39285714285714302</v>
      </c>
      <c r="S960" s="2">
        <v>1.28571428571429</v>
      </c>
      <c r="T960" s="2">
        <v>0.39285714285714302</v>
      </c>
      <c r="U960" s="2">
        <v>0</v>
      </c>
      <c r="V960" s="2">
        <v>2.9411764705882401E-2</v>
      </c>
      <c r="W960" s="2">
        <v>0.266666666666667</v>
      </c>
      <c r="X960" s="2">
        <v>2.47961929051216E-4</v>
      </c>
      <c r="Y960" s="2">
        <v>0.94345238095238104</v>
      </c>
      <c r="Z960" s="2">
        <v>-0.5</v>
      </c>
      <c r="AA960" s="2">
        <v>3</v>
      </c>
      <c r="AD960" s="2">
        <v>3</v>
      </c>
      <c r="AE960">
        <v>0.44444</v>
      </c>
      <c r="AF960">
        <v>1.25926</v>
      </c>
    </row>
    <row r="961" spans="2:32" x14ac:dyDescent="0.35">
      <c r="B961" s="2">
        <v>911</v>
      </c>
      <c r="C961" s="2" t="s">
        <v>136</v>
      </c>
      <c r="D961" s="2"/>
      <c r="E961" s="2">
        <v>27</v>
      </c>
      <c r="F961" s="2">
        <v>34</v>
      </c>
      <c r="G961" s="2">
        <v>1</v>
      </c>
      <c r="H961" s="2">
        <v>11</v>
      </c>
      <c r="I961" s="2">
        <v>0</v>
      </c>
      <c r="J961" s="2">
        <v>548.21373319999998</v>
      </c>
      <c r="K961" s="2">
        <v>548.21384</v>
      </c>
      <c r="L961" s="2">
        <v>6530346</v>
      </c>
      <c r="M961" s="2">
        <v>12</v>
      </c>
      <c r="N961" s="2">
        <v>-0.19485119300000001</v>
      </c>
      <c r="O961" s="2" t="s">
        <v>157</v>
      </c>
      <c r="P961" s="2">
        <v>11</v>
      </c>
      <c r="Q961" s="2">
        <v>0.39840717199999998</v>
      </c>
      <c r="R961" s="2">
        <v>0.407407407407407</v>
      </c>
      <c r="S961" s="2">
        <v>1.2962962962963001</v>
      </c>
      <c r="T961" s="2">
        <v>0.407407407407407</v>
      </c>
      <c r="U961" s="2">
        <v>0</v>
      </c>
      <c r="V961" s="2">
        <v>0</v>
      </c>
      <c r="W961" s="2">
        <v>0.26829268292682901</v>
      </c>
      <c r="X961" s="17">
        <v>6.0308308981621097E-5</v>
      </c>
      <c r="Y961" s="2">
        <v>1.1111111111111101</v>
      </c>
      <c r="Z961" s="2">
        <v>-0.37037037037037002</v>
      </c>
      <c r="AA961" s="2">
        <v>3</v>
      </c>
      <c r="AD961" s="2">
        <v>3</v>
      </c>
      <c r="AE961">
        <v>0.46154000000000001</v>
      </c>
      <c r="AF961">
        <v>1.2692300000000001</v>
      </c>
    </row>
    <row r="962" spans="2:32" x14ac:dyDescent="0.35">
      <c r="B962" s="2">
        <v>912</v>
      </c>
      <c r="C962" s="2" t="s">
        <v>131</v>
      </c>
      <c r="D962" s="2"/>
      <c r="E962" s="2">
        <v>27</v>
      </c>
      <c r="F962" s="2">
        <v>33</v>
      </c>
      <c r="G962" s="2">
        <v>0</v>
      </c>
      <c r="H962" s="2">
        <v>12</v>
      </c>
      <c r="I962" s="2">
        <v>0</v>
      </c>
      <c r="J962" s="2">
        <v>549.1977488</v>
      </c>
      <c r="K962" s="2">
        <v>549.19766000000004</v>
      </c>
      <c r="L962" s="2">
        <v>41472921</v>
      </c>
      <c r="M962" s="2">
        <v>88.3</v>
      </c>
      <c r="N962" s="2">
        <v>0.16165379399999999</v>
      </c>
      <c r="O962" s="2" t="s">
        <v>149</v>
      </c>
      <c r="P962" s="2">
        <v>11</v>
      </c>
      <c r="Q962" s="2">
        <v>0.41549033299999999</v>
      </c>
      <c r="R962" s="2">
        <v>0.44444444444444398</v>
      </c>
      <c r="S962" s="2">
        <v>1.25925925925926</v>
      </c>
      <c r="T962" s="2">
        <v>0.407407407407407</v>
      </c>
      <c r="U962" s="2">
        <v>-1</v>
      </c>
      <c r="V962" s="2">
        <v>0</v>
      </c>
      <c r="W962" s="2">
        <v>0.26190476190476197</v>
      </c>
      <c r="X962" s="2">
        <v>3.8300600520069803E-4</v>
      </c>
      <c r="Y962" s="2">
        <v>1.0833333333333299</v>
      </c>
      <c r="Z962" s="2">
        <v>-0.37037037037037002</v>
      </c>
      <c r="AA962" s="2">
        <v>3</v>
      </c>
      <c r="AD962" s="2">
        <v>3</v>
      </c>
      <c r="AE962">
        <v>0.5</v>
      </c>
      <c r="AF962">
        <v>1.2307699999999999</v>
      </c>
    </row>
    <row r="963" spans="2:32" x14ac:dyDescent="0.35">
      <c r="B963" s="2">
        <v>913</v>
      </c>
      <c r="C963" s="2" t="s">
        <v>136</v>
      </c>
      <c r="D963" s="2"/>
      <c r="E963" s="2">
        <v>26</v>
      </c>
      <c r="F963" s="2">
        <v>32</v>
      </c>
      <c r="G963" s="2">
        <v>1</v>
      </c>
      <c r="H963" s="2">
        <v>12</v>
      </c>
      <c r="I963" s="2">
        <v>0</v>
      </c>
      <c r="J963" s="2">
        <v>550.19299779999994</v>
      </c>
      <c r="K963" s="2">
        <v>550.19289000000003</v>
      </c>
      <c r="L963" s="2">
        <v>8264719</v>
      </c>
      <c r="M963" s="2">
        <v>15.8</v>
      </c>
      <c r="N963" s="2">
        <v>0.195894714</v>
      </c>
      <c r="O963" s="2" t="s">
        <v>144</v>
      </c>
      <c r="P963" s="2">
        <v>11</v>
      </c>
      <c r="Q963" s="2">
        <v>0.42135263699999997</v>
      </c>
      <c r="R963" s="2">
        <v>0.46153846153846201</v>
      </c>
      <c r="S963" s="2">
        <v>1.2692307692307701</v>
      </c>
      <c r="T963" s="2">
        <v>0.42307692307692302</v>
      </c>
      <c r="U963" s="2">
        <v>-1</v>
      </c>
      <c r="V963" s="2">
        <v>0</v>
      </c>
      <c r="W963" s="2">
        <v>0.26315789473684198</v>
      </c>
      <c r="X963" s="17">
        <v>7.6325393340302995E-5</v>
      </c>
      <c r="Y963" s="2">
        <v>1.2628205128205101</v>
      </c>
      <c r="Z963" s="2">
        <v>-0.230769230769231</v>
      </c>
      <c r="AA963" s="2">
        <v>3</v>
      </c>
      <c r="AD963" s="2">
        <v>3</v>
      </c>
      <c r="AE963">
        <v>0.48</v>
      </c>
      <c r="AF963">
        <v>1.28</v>
      </c>
    </row>
    <row r="964" spans="2:32" x14ac:dyDescent="0.35">
      <c r="B964" s="2">
        <v>914</v>
      </c>
      <c r="C964" s="2" t="s">
        <v>131</v>
      </c>
      <c r="D964" s="2"/>
      <c r="E964" s="2">
        <v>26</v>
      </c>
      <c r="F964" s="2">
        <v>31</v>
      </c>
      <c r="G964" s="2">
        <v>0</v>
      </c>
      <c r="H964" s="2">
        <v>13</v>
      </c>
      <c r="I964" s="2">
        <v>0</v>
      </c>
      <c r="J964" s="2">
        <v>551.17701339999996</v>
      </c>
      <c r="K964" s="2">
        <v>551.17709000000002</v>
      </c>
      <c r="L964" s="2">
        <v>70546570</v>
      </c>
      <c r="M964" s="2">
        <v>151.69999999999999</v>
      </c>
      <c r="N964" s="2">
        <v>-0.139011784</v>
      </c>
      <c r="O964" s="2" t="s">
        <v>150</v>
      </c>
      <c r="P964" s="2">
        <v>11</v>
      </c>
      <c r="Q964" s="2">
        <v>0.43843579700000002</v>
      </c>
      <c r="R964" s="2">
        <v>0.5</v>
      </c>
      <c r="S964" s="2">
        <v>1.2307692307692299</v>
      </c>
      <c r="T964" s="2">
        <v>0.42307692307692302</v>
      </c>
      <c r="U964" s="2">
        <v>-2</v>
      </c>
      <c r="V964" s="2">
        <v>0</v>
      </c>
      <c r="W964" s="2">
        <v>0.256410256410256</v>
      </c>
      <c r="X964" s="2">
        <v>6.51503663229109E-4</v>
      </c>
      <c r="Y964" s="2">
        <v>1.2339743589743599</v>
      </c>
      <c r="Z964" s="2">
        <v>-0.230769230769231</v>
      </c>
      <c r="AA964" s="2">
        <v>3</v>
      </c>
      <c r="AD964" s="2">
        <v>3</v>
      </c>
      <c r="AE964">
        <v>0.52</v>
      </c>
      <c r="AF964">
        <v>1.24</v>
      </c>
    </row>
    <row r="965" spans="2:32" x14ac:dyDescent="0.35">
      <c r="B965" s="2">
        <v>915</v>
      </c>
      <c r="C965" s="2" t="s">
        <v>136</v>
      </c>
      <c r="D965" s="2"/>
      <c r="E965" s="2">
        <v>25</v>
      </c>
      <c r="F965" s="2">
        <v>31</v>
      </c>
      <c r="G965" s="2">
        <v>2</v>
      </c>
      <c r="H965" s="2">
        <v>12</v>
      </c>
      <c r="I965" s="2">
        <v>0</v>
      </c>
      <c r="J965" s="2">
        <v>551.1882468</v>
      </c>
      <c r="K965" s="2">
        <v>551.18811000000005</v>
      </c>
      <c r="L965" s="2">
        <v>3841164</v>
      </c>
      <c r="M965" s="2">
        <v>6.1</v>
      </c>
      <c r="N965" s="2">
        <v>0.248154602</v>
      </c>
      <c r="O965" s="2" t="s">
        <v>182</v>
      </c>
      <c r="P965" s="2">
        <v>11</v>
      </c>
      <c r="Q965" s="2">
        <v>0.42721494100000001</v>
      </c>
      <c r="R965" s="2">
        <v>0.48</v>
      </c>
      <c r="S965" s="2">
        <v>1.28</v>
      </c>
      <c r="T965" s="2">
        <v>0.44</v>
      </c>
      <c r="U965" s="2">
        <v>-1</v>
      </c>
      <c r="V965" s="2">
        <v>0</v>
      </c>
      <c r="W965" s="2">
        <v>0.26470588235294101</v>
      </c>
      <c r="X965" s="17">
        <v>3.54734810928976E-5</v>
      </c>
      <c r="Y965" s="2">
        <v>1.4566666666666701</v>
      </c>
      <c r="Z965" s="2">
        <v>-8.0000000000000099E-2</v>
      </c>
      <c r="AA965" s="2">
        <v>3</v>
      </c>
      <c r="AD965" s="2">
        <v>3</v>
      </c>
      <c r="AE965">
        <v>0.56000000000000005</v>
      </c>
      <c r="AF965">
        <v>1.2</v>
      </c>
    </row>
    <row r="966" spans="2:32" x14ac:dyDescent="0.35">
      <c r="B966" s="2">
        <v>916</v>
      </c>
      <c r="C966" s="2" t="s">
        <v>136</v>
      </c>
      <c r="D966" s="2"/>
      <c r="E966" s="2">
        <v>25</v>
      </c>
      <c r="F966" s="2">
        <v>30</v>
      </c>
      <c r="G966" s="2">
        <v>1</v>
      </c>
      <c r="H966" s="2">
        <v>13</v>
      </c>
      <c r="I966" s="2">
        <v>0</v>
      </c>
      <c r="J966" s="2">
        <v>552.17226240000002</v>
      </c>
      <c r="K966" s="2">
        <v>552.17206999999996</v>
      </c>
      <c r="L966" s="2">
        <v>13120779</v>
      </c>
      <c r="M966" s="2">
        <v>26.4</v>
      </c>
      <c r="N966" s="2">
        <v>0.34840558500000002</v>
      </c>
      <c r="O966" s="2" t="s">
        <v>151</v>
      </c>
      <c r="P966" s="2">
        <v>11</v>
      </c>
      <c r="Q966" s="2">
        <v>0.444298101</v>
      </c>
      <c r="R966" s="2">
        <v>0.52</v>
      </c>
      <c r="S966" s="2">
        <v>1.24</v>
      </c>
      <c r="T966" s="2">
        <v>0.44</v>
      </c>
      <c r="U966" s="2">
        <v>-2</v>
      </c>
      <c r="V966" s="2">
        <v>0</v>
      </c>
      <c r="W966" s="2">
        <v>0.25714285714285701</v>
      </c>
      <c r="X966" s="2">
        <v>1.21171526594696E-4</v>
      </c>
      <c r="Y966" s="2">
        <v>1.4266666666666701</v>
      </c>
      <c r="Z966" s="2">
        <v>-8.0000000000000099E-2</v>
      </c>
      <c r="AA966" s="2">
        <v>3</v>
      </c>
      <c r="AD966" s="2">
        <v>3</v>
      </c>
      <c r="AE966">
        <v>0.58333000000000002</v>
      </c>
      <c r="AF966">
        <v>1.2083299999999999</v>
      </c>
    </row>
    <row r="967" spans="2:32" x14ac:dyDescent="0.35">
      <c r="B967" s="2">
        <v>918</v>
      </c>
      <c r="C967" s="2" t="s">
        <v>131</v>
      </c>
      <c r="D967" s="2"/>
      <c r="E967" s="2">
        <v>25</v>
      </c>
      <c r="F967" s="2">
        <v>29</v>
      </c>
      <c r="G967" s="2">
        <v>0</v>
      </c>
      <c r="H967" s="2">
        <v>14</v>
      </c>
      <c r="I967" s="2">
        <v>0</v>
      </c>
      <c r="J967" s="2">
        <v>553.15627800000004</v>
      </c>
      <c r="K967" s="2">
        <v>553.15611000000001</v>
      </c>
      <c r="L967" s="2">
        <v>49704336</v>
      </c>
      <c r="M967" s="2">
        <v>106.2</v>
      </c>
      <c r="N967" s="2">
        <v>0.30367530300000001</v>
      </c>
      <c r="O967" s="2" t="s">
        <v>159</v>
      </c>
      <c r="P967" s="2">
        <v>11</v>
      </c>
      <c r="Q967" s="2">
        <v>0.46138126200000001</v>
      </c>
      <c r="R967" s="2">
        <v>0.56000000000000005</v>
      </c>
      <c r="S967" s="2">
        <v>1.2</v>
      </c>
      <c r="T967" s="2">
        <v>0.44</v>
      </c>
      <c r="U967" s="2">
        <v>-3</v>
      </c>
      <c r="V967" s="2">
        <v>0</v>
      </c>
      <c r="W967" s="2">
        <v>0.25</v>
      </c>
      <c r="X967" s="2">
        <v>4.5902383322634201E-4</v>
      </c>
      <c r="Y967" s="2">
        <v>1.3966666666666701</v>
      </c>
      <c r="Z967" s="2">
        <v>-8.0000000000000099E-2</v>
      </c>
      <c r="AA967" s="2">
        <v>3</v>
      </c>
      <c r="AD967" s="2">
        <v>3</v>
      </c>
      <c r="AE967">
        <v>0.54166999999999998</v>
      </c>
      <c r="AF967">
        <v>1.1666700000000001</v>
      </c>
    </row>
    <row r="968" spans="2:32" x14ac:dyDescent="0.35">
      <c r="B968" s="2">
        <v>920</v>
      </c>
      <c r="C968" s="2" t="s">
        <v>136</v>
      </c>
      <c r="D968" s="2"/>
      <c r="E968" s="2">
        <v>24</v>
      </c>
      <c r="F968" s="2">
        <v>28</v>
      </c>
      <c r="G968" s="2">
        <v>1</v>
      </c>
      <c r="H968" s="2">
        <v>14</v>
      </c>
      <c r="I968" s="2">
        <v>0</v>
      </c>
      <c r="J968" s="2">
        <v>554.15152699999999</v>
      </c>
      <c r="K968" s="2">
        <v>554.15164000000004</v>
      </c>
      <c r="L968" s="2">
        <v>11425817</v>
      </c>
      <c r="M968" s="2">
        <v>22.7</v>
      </c>
      <c r="N968" s="2">
        <v>-0.203951617</v>
      </c>
      <c r="O968" s="2" t="s">
        <v>178</v>
      </c>
      <c r="P968" s="2">
        <v>11</v>
      </c>
      <c r="Q968" s="2">
        <v>0.467243566</v>
      </c>
      <c r="R968" s="2">
        <v>0.58333333333333304</v>
      </c>
      <c r="S968" s="2">
        <v>1.2083333333333299</v>
      </c>
      <c r="T968" s="2">
        <v>0.45833333333333298</v>
      </c>
      <c r="U968" s="2">
        <v>-3</v>
      </c>
      <c r="V968" s="2">
        <v>0</v>
      </c>
      <c r="W968" s="2">
        <v>0.25</v>
      </c>
      <c r="X968" s="2">
        <v>1.05518406222803E-4</v>
      </c>
      <c r="Y968" s="2">
        <v>1.6041666666666701</v>
      </c>
      <c r="Z968" s="2">
        <v>8.3333333333333495E-2</v>
      </c>
      <c r="AA968" s="2">
        <v>3</v>
      </c>
      <c r="AD968" s="2">
        <v>3</v>
      </c>
      <c r="AE968">
        <v>0.625</v>
      </c>
      <c r="AF968">
        <v>1.1666700000000001</v>
      </c>
    </row>
    <row r="969" spans="2:32" x14ac:dyDescent="0.35">
      <c r="B969" s="2">
        <v>921</v>
      </c>
      <c r="C969" s="2" t="s">
        <v>187</v>
      </c>
      <c r="D969" s="2"/>
      <c r="E969" s="2">
        <v>24</v>
      </c>
      <c r="F969" s="2">
        <v>27</v>
      </c>
      <c r="G969" s="2">
        <v>0</v>
      </c>
      <c r="H969" s="2">
        <v>13</v>
      </c>
      <c r="I969" s="2">
        <v>1</v>
      </c>
      <c r="J969" s="2">
        <v>555.11778440000001</v>
      </c>
      <c r="K969" s="2">
        <v>555.11803999999995</v>
      </c>
      <c r="L969" s="2">
        <v>5350818</v>
      </c>
      <c r="M969" s="2">
        <v>9.6</v>
      </c>
      <c r="N969" s="2">
        <v>-0.46047903200000001</v>
      </c>
      <c r="O969" s="2" t="s">
        <v>188</v>
      </c>
      <c r="P969" s="2">
        <v>11</v>
      </c>
      <c r="Q969" s="2">
        <v>-0.49793490299999998</v>
      </c>
      <c r="R969" s="2">
        <v>0.54166666666666696</v>
      </c>
      <c r="S969" s="2">
        <v>1.1666666666666701</v>
      </c>
      <c r="T969" s="2">
        <v>0.45833333333333298</v>
      </c>
      <c r="U969" s="2">
        <v>-2</v>
      </c>
      <c r="V969" s="2">
        <v>0</v>
      </c>
      <c r="W969" s="2">
        <v>0.24242424242424199</v>
      </c>
      <c r="X969" s="17">
        <v>4.94152660897937E-5</v>
      </c>
      <c r="Y969" s="2">
        <v>1.35069444444444</v>
      </c>
      <c r="Z969" s="2">
        <v>0</v>
      </c>
      <c r="AA969" s="2">
        <v>3</v>
      </c>
      <c r="AD969" s="2">
        <v>3</v>
      </c>
      <c r="AE969">
        <v>0.65217000000000003</v>
      </c>
      <c r="AF969">
        <v>1.17391</v>
      </c>
    </row>
    <row r="970" spans="2:32" x14ac:dyDescent="0.35">
      <c r="B970" s="2">
        <v>922</v>
      </c>
      <c r="C970" s="2" t="s">
        <v>131</v>
      </c>
      <c r="D970" s="2"/>
      <c r="E970" s="2">
        <v>24</v>
      </c>
      <c r="F970" s="2">
        <v>27</v>
      </c>
      <c r="G970" s="2">
        <v>0</v>
      </c>
      <c r="H970" s="2">
        <v>15</v>
      </c>
      <c r="I970" s="2">
        <v>0</v>
      </c>
      <c r="J970" s="2">
        <v>555.13554260000001</v>
      </c>
      <c r="K970" s="2">
        <v>555.13561000000004</v>
      </c>
      <c r="L970" s="2">
        <v>39143076</v>
      </c>
      <c r="M970" s="2">
        <v>84.6</v>
      </c>
      <c r="N970" s="2">
        <v>-0.121447997</v>
      </c>
      <c r="O970" s="2" t="s">
        <v>179</v>
      </c>
      <c r="P970" s="2">
        <v>11</v>
      </c>
      <c r="Q970" s="2">
        <v>0.48432672599999999</v>
      </c>
      <c r="R970" s="2">
        <v>0.625</v>
      </c>
      <c r="S970" s="2">
        <v>1.1666666666666701</v>
      </c>
      <c r="T970" s="2">
        <v>0.45833333333333298</v>
      </c>
      <c r="U970" s="2">
        <v>-4</v>
      </c>
      <c r="V970" s="2">
        <v>0</v>
      </c>
      <c r="W970" s="2">
        <v>0.24242424242424199</v>
      </c>
      <c r="X970" s="2">
        <v>3.6148968552341299E-4</v>
      </c>
      <c r="Y970" s="2">
        <v>1.5729166666666701</v>
      </c>
      <c r="Z970" s="2">
        <v>8.3333333333333495E-2</v>
      </c>
      <c r="AA970" s="2">
        <v>3</v>
      </c>
      <c r="AD970" s="2">
        <v>3</v>
      </c>
      <c r="AE970">
        <v>0.69564999999999999</v>
      </c>
      <c r="AF970">
        <v>1.13043</v>
      </c>
    </row>
    <row r="971" spans="2:32" x14ac:dyDescent="0.35">
      <c r="B971" s="2">
        <v>923</v>
      </c>
      <c r="C971" s="2" t="s">
        <v>136</v>
      </c>
      <c r="D971" s="2"/>
      <c r="E971" s="2">
        <v>23</v>
      </c>
      <c r="F971" s="2">
        <v>26</v>
      </c>
      <c r="G971" s="2">
        <v>1</v>
      </c>
      <c r="H971" s="2">
        <v>15</v>
      </c>
      <c r="I971" s="2">
        <v>0</v>
      </c>
      <c r="J971" s="2">
        <v>556.13079159999995</v>
      </c>
      <c r="K971" s="2">
        <v>556.13086999999996</v>
      </c>
      <c r="L971" s="2">
        <v>6341684</v>
      </c>
      <c r="M971" s="2">
        <v>11.8</v>
      </c>
      <c r="N971" s="2">
        <v>-0.14101017399999999</v>
      </c>
      <c r="O971" s="2" t="s">
        <v>184</v>
      </c>
      <c r="P971" s="2">
        <v>11</v>
      </c>
      <c r="Q971" s="2">
        <v>0.49018903000000003</v>
      </c>
      <c r="R971" s="2">
        <v>0.65217391304347805</v>
      </c>
      <c r="S971" s="2">
        <v>1.1739130434782601</v>
      </c>
      <c r="T971" s="2">
        <v>0.47826086956521702</v>
      </c>
      <c r="U971" s="2">
        <v>-4</v>
      </c>
      <c r="V971" s="2">
        <v>0</v>
      </c>
      <c r="W971" s="2">
        <v>0.24137931034482801</v>
      </c>
      <c r="X971" s="17">
        <v>5.85659991271217E-5</v>
      </c>
      <c r="Y971" s="2">
        <v>1.7971014492753601</v>
      </c>
      <c r="Z971" s="2">
        <v>0.26086956521739102</v>
      </c>
      <c r="AA971" s="2">
        <v>3</v>
      </c>
      <c r="AD971" s="2">
        <v>3</v>
      </c>
      <c r="AE971">
        <v>0.33333000000000002</v>
      </c>
      <c r="AF971">
        <v>1.3333299999999999</v>
      </c>
    </row>
    <row r="972" spans="2:32" x14ac:dyDescent="0.35">
      <c r="B972" s="2">
        <v>924</v>
      </c>
      <c r="C972" s="2" t="s">
        <v>131</v>
      </c>
      <c r="D972" s="2"/>
      <c r="E972" s="2">
        <v>23</v>
      </c>
      <c r="F972" s="2">
        <v>25</v>
      </c>
      <c r="G972" s="2">
        <v>0</v>
      </c>
      <c r="H972" s="2">
        <v>16</v>
      </c>
      <c r="I972" s="2">
        <v>0</v>
      </c>
      <c r="J972" s="2">
        <v>557.11480719999997</v>
      </c>
      <c r="K972" s="2">
        <v>557.11482999999998</v>
      </c>
      <c r="L972" s="2">
        <v>13768643</v>
      </c>
      <c r="M972" s="2">
        <v>28.3</v>
      </c>
      <c r="N972" s="2">
        <v>-4.0961216000000002E-2</v>
      </c>
      <c r="O972" s="2" t="s">
        <v>180</v>
      </c>
      <c r="P972" s="2">
        <v>11</v>
      </c>
      <c r="Q972" s="2">
        <v>-0.49272780900000002</v>
      </c>
      <c r="R972" s="2">
        <v>0.69565217391304301</v>
      </c>
      <c r="S972" s="2">
        <v>1.1304347826087</v>
      </c>
      <c r="T972" s="2">
        <v>0.47826086956521702</v>
      </c>
      <c r="U972" s="2">
        <v>-5</v>
      </c>
      <c r="V972" s="2">
        <v>0</v>
      </c>
      <c r="W972" s="2">
        <v>0.233333333333333</v>
      </c>
      <c r="X972" s="2">
        <v>1.27154606555554E-4</v>
      </c>
      <c r="Y972" s="2">
        <v>1.76449275362319</v>
      </c>
      <c r="Z972" s="2">
        <v>0.26086956521739102</v>
      </c>
      <c r="AA972" s="2">
        <v>3</v>
      </c>
      <c r="AD972" s="2">
        <v>3</v>
      </c>
      <c r="AE972">
        <v>0.37930999999999998</v>
      </c>
      <c r="AF972">
        <v>1.3103400000000001</v>
      </c>
    </row>
    <row r="973" spans="2:32" x14ac:dyDescent="0.35">
      <c r="B973" s="2">
        <v>926</v>
      </c>
      <c r="C973" s="2" t="s">
        <v>131</v>
      </c>
      <c r="D973" s="2"/>
      <c r="E973" s="2">
        <v>30</v>
      </c>
      <c r="F973" s="2">
        <v>39</v>
      </c>
      <c r="G973" s="2">
        <v>0</v>
      </c>
      <c r="H973" s="2">
        <v>10</v>
      </c>
      <c r="I973" s="2">
        <v>0</v>
      </c>
      <c r="J973" s="2">
        <v>559.25486960000001</v>
      </c>
      <c r="K973" s="2">
        <v>559.25482</v>
      </c>
      <c r="L973" s="2">
        <v>6703871</v>
      </c>
      <c r="M973" s="2">
        <v>12.6</v>
      </c>
      <c r="N973" s="2">
        <v>8.8653496999999998E-2</v>
      </c>
      <c r="O973" s="2" t="s">
        <v>154</v>
      </c>
      <c r="P973" s="2">
        <v>11</v>
      </c>
      <c r="Q973" s="2">
        <v>0.36959940400000002</v>
      </c>
      <c r="R973" s="2">
        <v>0.33333333333333298</v>
      </c>
      <c r="S973" s="2">
        <v>1.3333333333333299</v>
      </c>
      <c r="T973" s="2">
        <v>0.36666666666666697</v>
      </c>
      <c r="U973" s="2">
        <v>1</v>
      </c>
      <c r="V973" s="2">
        <v>7.4999999999999997E-2</v>
      </c>
      <c r="W973" s="2">
        <v>0.26</v>
      </c>
      <c r="X973" s="17">
        <v>6.1910827334559106E-5</v>
      </c>
      <c r="Y973" s="2">
        <v>0.780555555555556</v>
      </c>
      <c r="Z973" s="2">
        <v>-0.66666666666666696</v>
      </c>
      <c r="AA973" s="2">
        <v>3</v>
      </c>
      <c r="AD973" s="2">
        <v>3</v>
      </c>
      <c r="AE973">
        <v>0.39285999999999999</v>
      </c>
      <c r="AF973">
        <v>1.3214300000000001</v>
      </c>
    </row>
    <row r="974" spans="2:32" x14ac:dyDescent="0.35">
      <c r="B974" s="2">
        <v>927</v>
      </c>
      <c r="C974" s="2" t="s">
        <v>131</v>
      </c>
      <c r="D974" s="2"/>
      <c r="E974" s="2">
        <v>29</v>
      </c>
      <c r="F974" s="2">
        <v>37</v>
      </c>
      <c r="G974" s="2">
        <v>0</v>
      </c>
      <c r="H974" s="2">
        <v>11</v>
      </c>
      <c r="I974" s="2">
        <v>0</v>
      </c>
      <c r="J974" s="2">
        <v>561.23413419999997</v>
      </c>
      <c r="K974" s="2">
        <v>561.23434999999995</v>
      </c>
      <c r="L974" s="2">
        <v>18201123</v>
      </c>
      <c r="M974" s="2">
        <v>38.1</v>
      </c>
      <c r="N974" s="2">
        <v>-0.38454557</v>
      </c>
      <c r="O974" s="2" t="s">
        <v>147</v>
      </c>
      <c r="P974" s="2">
        <v>11</v>
      </c>
      <c r="Q974" s="2">
        <v>0.39254486799999999</v>
      </c>
      <c r="R974" s="2">
        <v>0.37931034482758602</v>
      </c>
      <c r="S974" s="2">
        <v>1.31034482758621</v>
      </c>
      <c r="T974" s="2">
        <v>0.37931034482758602</v>
      </c>
      <c r="U974" s="2">
        <v>0</v>
      </c>
      <c r="V974" s="2">
        <v>2.7777777777777801E-2</v>
      </c>
      <c r="W974" s="2">
        <v>0.25531914893617003</v>
      </c>
      <c r="X974" s="2">
        <v>1.68088941948327E-4</v>
      </c>
      <c r="Y974" s="2">
        <v>0.90517241379310298</v>
      </c>
      <c r="Z974" s="2">
        <v>-0.55172413793103503</v>
      </c>
      <c r="AA974" s="2">
        <v>3</v>
      </c>
      <c r="AD974" s="2">
        <v>3</v>
      </c>
      <c r="AE974">
        <v>0.42857000000000001</v>
      </c>
      <c r="AF974">
        <v>1.2857099999999999</v>
      </c>
    </row>
    <row r="975" spans="2:32" x14ac:dyDescent="0.35">
      <c r="B975" s="2">
        <v>928</v>
      </c>
      <c r="C975" s="2" t="s">
        <v>136</v>
      </c>
      <c r="D975" s="2"/>
      <c r="E975" s="2">
        <v>28</v>
      </c>
      <c r="F975" s="2">
        <v>36</v>
      </c>
      <c r="G975" s="2">
        <v>1</v>
      </c>
      <c r="H975" s="2">
        <v>11</v>
      </c>
      <c r="I975" s="2">
        <v>0</v>
      </c>
      <c r="J975" s="2">
        <v>562.22938320000003</v>
      </c>
      <c r="K975" s="2">
        <v>562.22947999999997</v>
      </c>
      <c r="L975" s="2">
        <v>3805876</v>
      </c>
      <c r="M975" s="2">
        <v>6.2</v>
      </c>
      <c r="N975" s="2">
        <v>-0.17220747</v>
      </c>
      <c r="O975" s="2" t="s">
        <v>157</v>
      </c>
      <c r="P975" s="2">
        <v>11</v>
      </c>
      <c r="Q975" s="2">
        <v>0.39840717199999998</v>
      </c>
      <c r="R975" s="2">
        <v>0.39285714285714302</v>
      </c>
      <c r="S975" s="2">
        <v>1.3214285714285701</v>
      </c>
      <c r="T975" s="2">
        <v>0.39285714285714302</v>
      </c>
      <c r="U975" s="2">
        <v>0</v>
      </c>
      <c r="V975" s="2">
        <v>0</v>
      </c>
      <c r="W975" s="2">
        <v>0.25581395348837199</v>
      </c>
      <c r="X975" s="17">
        <v>3.5147593366987903E-5</v>
      </c>
      <c r="Y975" s="2">
        <v>1.06547619047619</v>
      </c>
      <c r="Z975" s="2">
        <v>-0.42857142857142899</v>
      </c>
      <c r="AA975" s="2">
        <v>3</v>
      </c>
      <c r="AD975" s="2">
        <v>3</v>
      </c>
      <c r="AE975">
        <v>0.44444</v>
      </c>
      <c r="AF975">
        <v>1.2963</v>
      </c>
    </row>
    <row r="976" spans="2:32" x14ac:dyDescent="0.35">
      <c r="B976" s="2">
        <v>929</v>
      </c>
      <c r="C976" s="2" t="s">
        <v>131</v>
      </c>
      <c r="D976" s="2"/>
      <c r="E976" s="2">
        <v>28</v>
      </c>
      <c r="F976" s="2">
        <v>35</v>
      </c>
      <c r="G976" s="2">
        <v>0</v>
      </c>
      <c r="H976" s="2">
        <v>12</v>
      </c>
      <c r="I976" s="2">
        <v>0</v>
      </c>
      <c r="J976" s="2">
        <v>563.21339880000005</v>
      </c>
      <c r="K976" s="2">
        <v>563.21329000000003</v>
      </c>
      <c r="L976" s="2">
        <v>25198402</v>
      </c>
      <c r="M976" s="2">
        <v>53.7</v>
      </c>
      <c r="N976" s="2">
        <v>0.193141534</v>
      </c>
      <c r="O976" s="2" t="s">
        <v>149</v>
      </c>
      <c r="P976" s="2">
        <v>11</v>
      </c>
      <c r="Q976" s="2">
        <v>0.41549033299999999</v>
      </c>
      <c r="R976" s="2">
        <v>0.42857142857142899</v>
      </c>
      <c r="S976" s="2">
        <v>1.28571428571429</v>
      </c>
      <c r="T976" s="2">
        <v>0.39285714285714302</v>
      </c>
      <c r="U976" s="2">
        <v>-1</v>
      </c>
      <c r="V976" s="2">
        <v>0</v>
      </c>
      <c r="W976" s="2">
        <v>0.25</v>
      </c>
      <c r="X976" s="2">
        <v>2.3270941748861399E-4</v>
      </c>
      <c r="Y976" s="2">
        <v>1.03869047619048</v>
      </c>
      <c r="Z976" s="2">
        <v>-0.42857142857142899</v>
      </c>
      <c r="AA976" s="2">
        <v>3</v>
      </c>
      <c r="AD976" s="2">
        <v>3</v>
      </c>
      <c r="AE976">
        <v>0.48148000000000002</v>
      </c>
      <c r="AF976">
        <v>1.25926</v>
      </c>
    </row>
    <row r="977" spans="2:32" x14ac:dyDescent="0.35">
      <c r="B977" s="2">
        <v>930</v>
      </c>
      <c r="C977" s="2" t="s">
        <v>136</v>
      </c>
      <c r="D977" s="2"/>
      <c r="E977" s="2">
        <v>27</v>
      </c>
      <c r="F977" s="2">
        <v>34</v>
      </c>
      <c r="G977" s="2">
        <v>1</v>
      </c>
      <c r="H977" s="2">
        <v>12</v>
      </c>
      <c r="I977" s="2">
        <v>0</v>
      </c>
      <c r="J977" s="2">
        <v>564.20864779999999</v>
      </c>
      <c r="K977" s="2">
        <v>564.20839000000001</v>
      </c>
      <c r="L977" s="2">
        <v>7870670</v>
      </c>
      <c r="M977" s="2">
        <v>15.2</v>
      </c>
      <c r="N977" s="2">
        <v>0.45688753799999998</v>
      </c>
      <c r="O977" s="2" t="s">
        <v>144</v>
      </c>
      <c r="P977" s="2">
        <v>11</v>
      </c>
      <c r="Q977" s="2">
        <v>0.42135263699999997</v>
      </c>
      <c r="R977" s="2">
        <v>0.44444444444444398</v>
      </c>
      <c r="S977" s="2">
        <v>1.2962962962963001</v>
      </c>
      <c r="T977" s="2">
        <v>0.407407407407407</v>
      </c>
      <c r="U977" s="2">
        <v>-1</v>
      </c>
      <c r="V977" s="2">
        <v>0</v>
      </c>
      <c r="W977" s="2">
        <v>0.25</v>
      </c>
      <c r="X977" s="17">
        <v>7.2686316812673496E-5</v>
      </c>
      <c r="Y977" s="2">
        <v>1.2098765432098799</v>
      </c>
      <c r="Z977" s="2">
        <v>-0.296296296296297</v>
      </c>
      <c r="AA977" s="2">
        <v>3</v>
      </c>
      <c r="AD977" s="2">
        <v>3</v>
      </c>
      <c r="AE977">
        <v>0.5</v>
      </c>
      <c r="AF977">
        <v>1.2692300000000001</v>
      </c>
    </row>
    <row r="978" spans="2:32" x14ac:dyDescent="0.35">
      <c r="B978" s="2">
        <v>931</v>
      </c>
      <c r="C978" s="2" t="s">
        <v>131</v>
      </c>
      <c r="D978" s="2"/>
      <c r="E978" s="2">
        <v>27</v>
      </c>
      <c r="F978" s="2">
        <v>33</v>
      </c>
      <c r="G978" s="2">
        <v>0</v>
      </c>
      <c r="H978" s="2">
        <v>13</v>
      </c>
      <c r="I978" s="2">
        <v>0</v>
      </c>
      <c r="J978" s="2">
        <v>565.19266340000001</v>
      </c>
      <c r="K978" s="2">
        <v>565.19277</v>
      </c>
      <c r="L978" s="2">
        <v>49523798</v>
      </c>
      <c r="M978" s="2">
        <v>107.7</v>
      </c>
      <c r="N978" s="2">
        <v>-0.18864381399999999</v>
      </c>
      <c r="O978" s="2" t="s">
        <v>150</v>
      </c>
      <c r="P978" s="2">
        <v>11</v>
      </c>
      <c r="Q978" s="2">
        <v>0.43843579700000002</v>
      </c>
      <c r="R978" s="2">
        <v>0.48148148148148101</v>
      </c>
      <c r="S978" s="2">
        <v>1.25925925925926</v>
      </c>
      <c r="T978" s="2">
        <v>0.407407407407407</v>
      </c>
      <c r="U978" s="2">
        <v>-2</v>
      </c>
      <c r="V978" s="2">
        <v>0</v>
      </c>
      <c r="W978" s="2">
        <v>0.24390243902438999</v>
      </c>
      <c r="X978" s="2">
        <v>4.5735654921307201E-4</v>
      </c>
      <c r="Y978" s="2">
        <v>1.1820987654321</v>
      </c>
      <c r="Z978" s="2">
        <v>-0.296296296296297</v>
      </c>
      <c r="AA978" s="2">
        <v>3</v>
      </c>
      <c r="AD978" s="2">
        <v>3</v>
      </c>
      <c r="AE978">
        <v>0.8</v>
      </c>
      <c r="AF978">
        <v>1.4666699999999999</v>
      </c>
    </row>
    <row r="979" spans="2:32" x14ac:dyDescent="0.35">
      <c r="B979" s="2">
        <v>932</v>
      </c>
      <c r="C979" s="2" t="s">
        <v>136</v>
      </c>
      <c r="D979" s="2"/>
      <c r="E979" s="2">
        <v>26</v>
      </c>
      <c r="F979" s="2">
        <v>32</v>
      </c>
      <c r="G979" s="2">
        <v>1</v>
      </c>
      <c r="H979" s="2">
        <v>13</v>
      </c>
      <c r="I979" s="2">
        <v>0</v>
      </c>
      <c r="J979" s="2">
        <v>566.18791239999996</v>
      </c>
      <c r="K979" s="2">
        <v>566.18795999999998</v>
      </c>
      <c r="L979" s="2">
        <v>6752475</v>
      </c>
      <c r="M979" s="2">
        <v>12.7</v>
      </c>
      <c r="N979" s="2">
        <v>-8.4106528999999999E-2</v>
      </c>
      <c r="O979" s="2" t="s">
        <v>151</v>
      </c>
      <c r="P979" s="2">
        <v>11</v>
      </c>
      <c r="Q979" s="2">
        <v>0.444298101</v>
      </c>
      <c r="R979" s="2">
        <v>0.5</v>
      </c>
      <c r="S979" s="2">
        <v>1.2692307692307701</v>
      </c>
      <c r="T979" s="2">
        <v>0.42307692307692302</v>
      </c>
      <c r="U979" s="2">
        <v>-2</v>
      </c>
      <c r="V979" s="2">
        <v>0</v>
      </c>
      <c r="W979" s="2">
        <v>0.24324324324324301</v>
      </c>
      <c r="X979" s="17">
        <v>6.2359689469849205E-5</v>
      </c>
      <c r="Y979" s="2">
        <v>1.3653846153846201</v>
      </c>
      <c r="Z979" s="2">
        <v>-0.15384615384615399</v>
      </c>
      <c r="AA979" s="2">
        <v>3</v>
      </c>
      <c r="AD979" s="2">
        <v>3</v>
      </c>
      <c r="AE979">
        <v>0.53846000000000005</v>
      </c>
      <c r="AF979">
        <v>1.2307699999999999</v>
      </c>
    </row>
    <row r="980" spans="2:32" x14ac:dyDescent="0.35">
      <c r="B980" s="2">
        <v>933</v>
      </c>
      <c r="C980" s="2" t="s">
        <v>187</v>
      </c>
      <c r="D980" s="2"/>
      <c r="E980" s="2">
        <v>15</v>
      </c>
      <c r="F980" s="2">
        <v>21</v>
      </c>
      <c r="G980" s="2">
        <v>0</v>
      </c>
      <c r="H980" s="2">
        <v>12</v>
      </c>
      <c r="I980" s="2">
        <v>1</v>
      </c>
      <c r="J980" s="2">
        <v>425.07591980000001</v>
      </c>
      <c r="K980" s="2">
        <v>425.07558</v>
      </c>
      <c r="L980" s="2">
        <v>10037431</v>
      </c>
      <c r="M980" s="2">
        <v>18.100000000000001</v>
      </c>
      <c r="N980" s="2">
        <v>0.79933932799999996</v>
      </c>
      <c r="O980" s="2" t="s">
        <v>189</v>
      </c>
      <c r="P980" s="2">
        <v>5</v>
      </c>
      <c r="Q980" s="2">
        <v>0.39872379000000002</v>
      </c>
      <c r="R980" s="2">
        <v>0.8</v>
      </c>
      <c r="S980" s="2">
        <v>1.4666666666666699</v>
      </c>
      <c r="T980" s="2">
        <v>0.33333333333333298</v>
      </c>
      <c r="U980" s="2">
        <v>-7</v>
      </c>
      <c r="V980" s="2">
        <v>0</v>
      </c>
      <c r="W980" s="2">
        <v>0</v>
      </c>
      <c r="X980" s="17">
        <v>9.2696541673243906E-5</v>
      </c>
      <c r="Y980" s="2">
        <v>2.0166666666666702</v>
      </c>
      <c r="Z980" s="2">
        <v>0.266666666666667</v>
      </c>
      <c r="AA980" s="2">
        <v>3</v>
      </c>
      <c r="AD980" s="2">
        <v>3</v>
      </c>
      <c r="AE980">
        <v>0.56000000000000005</v>
      </c>
      <c r="AF980">
        <v>1.24</v>
      </c>
    </row>
    <row r="981" spans="2:32" x14ac:dyDescent="0.35">
      <c r="B981" s="2">
        <v>934</v>
      </c>
      <c r="C981" s="2" t="s">
        <v>131</v>
      </c>
      <c r="D981" s="2"/>
      <c r="E981" s="2">
        <v>26</v>
      </c>
      <c r="F981" s="2">
        <v>31</v>
      </c>
      <c r="G981" s="2">
        <v>0</v>
      </c>
      <c r="H981" s="2">
        <v>14</v>
      </c>
      <c r="I981" s="2">
        <v>0</v>
      </c>
      <c r="J981" s="2">
        <v>567.17192799999998</v>
      </c>
      <c r="K981" s="2">
        <v>567.17178000000001</v>
      </c>
      <c r="L981" s="2">
        <v>38542683</v>
      </c>
      <c r="M981" s="2">
        <v>84.7</v>
      </c>
      <c r="N981" s="2">
        <v>0.260908364</v>
      </c>
      <c r="O981" s="2" t="s">
        <v>159</v>
      </c>
      <c r="P981" s="2">
        <v>11</v>
      </c>
      <c r="Q981" s="2">
        <v>0.46138126200000001</v>
      </c>
      <c r="R981" s="2">
        <v>0.53846153846153799</v>
      </c>
      <c r="S981" s="2">
        <v>1.2307692307692299</v>
      </c>
      <c r="T981" s="2">
        <v>0.42307692307692302</v>
      </c>
      <c r="U981" s="2">
        <v>-3</v>
      </c>
      <c r="V981" s="2">
        <v>0</v>
      </c>
      <c r="W981" s="2">
        <v>0.23684210526315799</v>
      </c>
      <c r="X981" s="2">
        <v>3.5594500434504899E-4</v>
      </c>
      <c r="Y981" s="2">
        <v>1.3365384615384599</v>
      </c>
      <c r="Z981" s="2">
        <v>-0.15384615384615399</v>
      </c>
      <c r="AA981" s="2">
        <v>3</v>
      </c>
      <c r="AD981" s="2">
        <v>3</v>
      </c>
      <c r="AE981">
        <v>0.52</v>
      </c>
      <c r="AF981">
        <v>1.2</v>
      </c>
    </row>
    <row r="982" spans="2:32" x14ac:dyDescent="0.35">
      <c r="B982" s="2">
        <v>935</v>
      </c>
      <c r="C982" s="2" t="s">
        <v>136</v>
      </c>
      <c r="D982" s="2"/>
      <c r="E982" s="2">
        <v>25</v>
      </c>
      <c r="F982" s="2">
        <v>30</v>
      </c>
      <c r="G982" s="2">
        <v>1</v>
      </c>
      <c r="H982" s="2">
        <v>14</v>
      </c>
      <c r="I982" s="2">
        <v>0</v>
      </c>
      <c r="J982" s="2">
        <v>568.16717700000004</v>
      </c>
      <c r="K982" s="2">
        <v>568.16746999999998</v>
      </c>
      <c r="L982" s="2">
        <v>6786519</v>
      </c>
      <c r="M982" s="2">
        <v>13</v>
      </c>
      <c r="N982" s="2">
        <v>-0.515728666</v>
      </c>
      <c r="O982" s="2" t="s">
        <v>178</v>
      </c>
      <c r="P982" s="2">
        <v>11</v>
      </c>
      <c r="Q982" s="2">
        <v>0.467243566</v>
      </c>
      <c r="R982" s="2">
        <v>0.56000000000000005</v>
      </c>
      <c r="S982" s="2">
        <v>1.24</v>
      </c>
      <c r="T982" s="2">
        <v>0.44</v>
      </c>
      <c r="U982" s="2">
        <v>-3</v>
      </c>
      <c r="V982" s="2">
        <v>0</v>
      </c>
      <c r="W982" s="2">
        <v>0.23529411764705899</v>
      </c>
      <c r="X982" s="17">
        <v>6.26740887483821E-5</v>
      </c>
      <c r="Y982" s="2">
        <v>1.5333333333333301</v>
      </c>
      <c r="Z982" s="2">
        <v>0</v>
      </c>
      <c r="AA982" s="2">
        <v>3</v>
      </c>
      <c r="AD982" s="2">
        <v>3</v>
      </c>
      <c r="AE982">
        <v>0.6</v>
      </c>
      <c r="AF982">
        <v>1.2</v>
      </c>
    </row>
    <row r="983" spans="2:32" x14ac:dyDescent="0.35">
      <c r="B983" s="2">
        <v>936</v>
      </c>
      <c r="C983" s="2" t="s">
        <v>187</v>
      </c>
      <c r="D983" s="2"/>
      <c r="E983" s="2">
        <v>25</v>
      </c>
      <c r="F983" s="2">
        <v>29</v>
      </c>
      <c r="G983" s="2">
        <v>0</v>
      </c>
      <c r="H983" s="2">
        <v>13</v>
      </c>
      <c r="I983" s="2">
        <v>1</v>
      </c>
      <c r="J983" s="2">
        <v>569.13343440000006</v>
      </c>
      <c r="K983" s="2">
        <v>569.13365999999996</v>
      </c>
      <c r="L983" s="2">
        <v>4866633</v>
      </c>
      <c r="M983" s="2">
        <v>8.6999999999999993</v>
      </c>
      <c r="N983" s="2">
        <v>-0.396427421</v>
      </c>
      <c r="O983" s="2" t="s">
        <v>188</v>
      </c>
      <c r="P983" s="2">
        <v>11</v>
      </c>
      <c r="Q983" s="2">
        <v>-0.49793490299999998</v>
      </c>
      <c r="R983" s="2">
        <v>0.52</v>
      </c>
      <c r="S983" s="2">
        <v>1.2</v>
      </c>
      <c r="T983" s="2">
        <v>0.44</v>
      </c>
      <c r="U983" s="2">
        <v>-2</v>
      </c>
      <c r="V983" s="2">
        <v>0</v>
      </c>
      <c r="W983" s="2">
        <v>0.22857142857142901</v>
      </c>
      <c r="X983" s="17">
        <v>4.4943775822008999E-5</v>
      </c>
      <c r="Y983" s="2">
        <v>1.29</v>
      </c>
      <c r="Z983" s="2">
        <v>-8.0000000000000099E-2</v>
      </c>
      <c r="AA983" s="2">
        <v>3</v>
      </c>
      <c r="AD983" s="2">
        <v>3</v>
      </c>
      <c r="AE983">
        <v>0.625</v>
      </c>
      <c r="AF983">
        <v>1.2083299999999999</v>
      </c>
    </row>
    <row r="984" spans="2:32" x14ac:dyDescent="0.35">
      <c r="B984" s="2">
        <v>937</v>
      </c>
      <c r="C984" s="2" t="s">
        <v>131</v>
      </c>
      <c r="D984" s="2"/>
      <c r="E984" s="2">
        <v>25</v>
      </c>
      <c r="F984" s="2">
        <v>29</v>
      </c>
      <c r="G984" s="2">
        <v>0</v>
      </c>
      <c r="H984" s="2">
        <v>15</v>
      </c>
      <c r="I984" s="2">
        <v>0</v>
      </c>
      <c r="J984" s="2">
        <v>569.15119259999994</v>
      </c>
      <c r="K984" s="2">
        <v>569.15129999999999</v>
      </c>
      <c r="L984" s="2">
        <v>35583563</v>
      </c>
      <c r="M984" s="2">
        <v>78</v>
      </c>
      <c r="N984" s="2">
        <v>-0.18873737099999999</v>
      </c>
      <c r="O984" s="2" t="s">
        <v>179</v>
      </c>
      <c r="P984" s="2">
        <v>11</v>
      </c>
      <c r="Q984" s="2">
        <v>0.48432672599999999</v>
      </c>
      <c r="R984" s="2">
        <v>0.6</v>
      </c>
      <c r="S984" s="2">
        <v>1.2</v>
      </c>
      <c r="T984" s="2">
        <v>0.44</v>
      </c>
      <c r="U984" s="2">
        <v>-4</v>
      </c>
      <c r="V984" s="2">
        <v>0</v>
      </c>
      <c r="W984" s="2">
        <v>0.22857142857142901</v>
      </c>
      <c r="X984" s="2">
        <v>3.2861727572642798E-4</v>
      </c>
      <c r="Y984" s="2">
        <v>1.5033333333333301</v>
      </c>
      <c r="Z984" s="2">
        <v>0</v>
      </c>
      <c r="AA984" s="2">
        <v>3</v>
      </c>
      <c r="AD984" s="2">
        <v>3</v>
      </c>
      <c r="AE984">
        <v>0.58333000000000002</v>
      </c>
      <c r="AF984">
        <v>1.1666700000000001</v>
      </c>
    </row>
    <row r="985" spans="2:32" x14ac:dyDescent="0.35">
      <c r="B985" s="2">
        <v>939</v>
      </c>
      <c r="C985" s="2" t="s">
        <v>136</v>
      </c>
      <c r="D985" s="2"/>
      <c r="E985" s="2">
        <v>24</v>
      </c>
      <c r="F985" s="2">
        <v>28</v>
      </c>
      <c r="G985" s="2">
        <v>1</v>
      </c>
      <c r="H985" s="2">
        <v>15</v>
      </c>
      <c r="I985" s="2">
        <v>0</v>
      </c>
      <c r="J985" s="2">
        <v>570.1464416</v>
      </c>
      <c r="K985" s="2">
        <v>570.14619000000005</v>
      </c>
      <c r="L985" s="2">
        <v>4602811</v>
      </c>
      <c r="M985" s="2">
        <v>8.1</v>
      </c>
      <c r="N985" s="2">
        <v>0.44125488099999999</v>
      </c>
      <c r="O985" s="2" t="s">
        <v>184</v>
      </c>
      <c r="P985" s="2">
        <v>11</v>
      </c>
      <c r="Q985" s="2">
        <v>0.49018903000000003</v>
      </c>
      <c r="R985" s="2">
        <v>0.625</v>
      </c>
      <c r="S985" s="2">
        <v>1.2083333333333299</v>
      </c>
      <c r="T985" s="2">
        <v>0.45833333333333298</v>
      </c>
      <c r="U985" s="2">
        <v>-4</v>
      </c>
      <c r="V985" s="2">
        <v>0</v>
      </c>
      <c r="W985" s="2">
        <v>0.225806451612903</v>
      </c>
      <c r="X985" s="17">
        <v>4.2507356880018902E-5</v>
      </c>
      <c r="Y985" s="2">
        <v>1.7152777777777799</v>
      </c>
      <c r="Z985" s="2">
        <v>0.16666666666666699</v>
      </c>
      <c r="AA985" s="2">
        <v>3</v>
      </c>
      <c r="AD985" s="2">
        <v>3</v>
      </c>
      <c r="AE985">
        <v>0.66666999999999998</v>
      </c>
      <c r="AF985">
        <v>1.1666700000000001</v>
      </c>
    </row>
    <row r="986" spans="2:32" x14ac:dyDescent="0.35">
      <c r="B986" s="2">
        <v>940</v>
      </c>
      <c r="C986" s="2" t="s">
        <v>187</v>
      </c>
      <c r="D986" s="2"/>
      <c r="E986" s="2">
        <v>24</v>
      </c>
      <c r="F986" s="2">
        <v>27</v>
      </c>
      <c r="G986" s="2">
        <v>0</v>
      </c>
      <c r="H986" s="2">
        <v>14</v>
      </c>
      <c r="I986" s="2">
        <v>1</v>
      </c>
      <c r="J986" s="2">
        <v>571.11269900000002</v>
      </c>
      <c r="K986" s="2">
        <v>571.11314000000004</v>
      </c>
      <c r="L986" s="2">
        <v>4027937</v>
      </c>
      <c r="M986" s="2">
        <v>6.8</v>
      </c>
      <c r="N986" s="2">
        <v>-0.77221203599999999</v>
      </c>
      <c r="O986" s="2" t="s">
        <v>190</v>
      </c>
      <c r="P986" s="2">
        <v>11</v>
      </c>
      <c r="Q986" s="2">
        <v>-0.47498943799999999</v>
      </c>
      <c r="R986" s="2">
        <v>0.58333333333333304</v>
      </c>
      <c r="S986" s="2">
        <v>1.1666666666666701</v>
      </c>
      <c r="T986" s="2">
        <v>0.45833333333333298</v>
      </c>
      <c r="U986" s="2">
        <v>-3</v>
      </c>
      <c r="V986" s="2">
        <v>0</v>
      </c>
      <c r="W986" s="2">
        <v>0.21875</v>
      </c>
      <c r="X986" s="17">
        <v>3.7198345869346501E-5</v>
      </c>
      <c r="Y986" s="2">
        <v>1.46180555555556</v>
      </c>
      <c r="Z986" s="2">
        <v>8.3333333333333495E-2</v>
      </c>
      <c r="AA986" s="2">
        <v>3</v>
      </c>
      <c r="AD986" s="2">
        <v>3</v>
      </c>
      <c r="AE986">
        <v>0.69564999999999999</v>
      </c>
      <c r="AF986">
        <v>1.17391</v>
      </c>
    </row>
    <row r="987" spans="2:32" x14ac:dyDescent="0.35">
      <c r="B987" s="2">
        <v>941</v>
      </c>
      <c r="C987" s="2" t="s">
        <v>131</v>
      </c>
      <c r="D987" s="2"/>
      <c r="E987" s="2">
        <v>24</v>
      </c>
      <c r="F987" s="2">
        <v>27</v>
      </c>
      <c r="G987" s="2">
        <v>0</v>
      </c>
      <c r="H987" s="2">
        <v>16</v>
      </c>
      <c r="I987" s="2">
        <v>0</v>
      </c>
      <c r="J987" s="2">
        <v>571.13045720000002</v>
      </c>
      <c r="K987" s="2">
        <v>571.13023999999996</v>
      </c>
      <c r="L987" s="2">
        <v>13649698</v>
      </c>
      <c r="M987" s="2">
        <v>28.5</v>
      </c>
      <c r="N987" s="2">
        <v>0.38026320800000002</v>
      </c>
      <c r="O987" s="2" t="s">
        <v>180</v>
      </c>
      <c r="P987" s="2">
        <v>11</v>
      </c>
      <c r="Q987" s="2">
        <v>-0.49272780900000002</v>
      </c>
      <c r="R987" s="2">
        <v>0.66666666666666696</v>
      </c>
      <c r="S987" s="2">
        <v>1.1666666666666701</v>
      </c>
      <c r="T987" s="2">
        <v>0.45833333333333298</v>
      </c>
      <c r="U987" s="2">
        <v>-5</v>
      </c>
      <c r="V987" s="2">
        <v>0</v>
      </c>
      <c r="W987" s="2">
        <v>0.21875</v>
      </c>
      <c r="X987" s="2">
        <v>1.2605613921372799E-4</v>
      </c>
      <c r="Y987" s="2">
        <v>1.6840277777777799</v>
      </c>
      <c r="Z987" s="2">
        <v>0.16666666666666699</v>
      </c>
      <c r="AA987" s="2">
        <v>3</v>
      </c>
      <c r="AD987" s="2">
        <v>3</v>
      </c>
      <c r="AE987">
        <v>0.32257999999999998</v>
      </c>
      <c r="AF987">
        <v>1.35484</v>
      </c>
    </row>
    <row r="988" spans="2:32" x14ac:dyDescent="0.35">
      <c r="B988" s="2">
        <v>942</v>
      </c>
      <c r="C988" s="2" t="s">
        <v>136</v>
      </c>
      <c r="D988" s="2"/>
      <c r="E988" s="2">
        <v>23</v>
      </c>
      <c r="F988" s="2">
        <v>26</v>
      </c>
      <c r="G988" s="2">
        <v>1</v>
      </c>
      <c r="H988" s="2">
        <v>16</v>
      </c>
      <c r="I988" s="2">
        <v>0</v>
      </c>
      <c r="J988" s="2">
        <v>572.12570619999997</v>
      </c>
      <c r="K988" s="2">
        <v>572.12536</v>
      </c>
      <c r="L988" s="2">
        <v>5063555</v>
      </c>
      <c r="M988" s="2">
        <v>9.1</v>
      </c>
      <c r="N988" s="2">
        <v>0.60507664000000005</v>
      </c>
      <c r="O988" s="2" t="s">
        <v>186</v>
      </c>
      <c r="P988" s="2">
        <v>11</v>
      </c>
      <c r="Q988" s="2">
        <v>-0.48686550499999998</v>
      </c>
      <c r="R988" s="2">
        <v>0.69565217391304301</v>
      </c>
      <c r="S988" s="2">
        <v>1.1739130434782601</v>
      </c>
      <c r="T988" s="2">
        <v>0.47826086956521702</v>
      </c>
      <c r="U988" s="2">
        <v>-5</v>
      </c>
      <c r="V988" s="2">
        <v>0</v>
      </c>
      <c r="W988" s="2">
        <v>0.214285714285714</v>
      </c>
      <c r="X988" s="17">
        <v>4.6762367489476401E-5</v>
      </c>
      <c r="Y988" s="2">
        <v>1.9130434782608701</v>
      </c>
      <c r="Z988" s="2">
        <v>0.34782608695652201</v>
      </c>
      <c r="AA988" s="2">
        <v>3</v>
      </c>
      <c r="AD988" s="2">
        <v>3</v>
      </c>
      <c r="AE988">
        <v>0.36667</v>
      </c>
      <c r="AF988">
        <v>1.3333299999999999</v>
      </c>
    </row>
    <row r="989" spans="2:32" x14ac:dyDescent="0.35">
      <c r="B989" s="2">
        <v>944</v>
      </c>
      <c r="C989" s="2" t="s">
        <v>131</v>
      </c>
      <c r="D989" s="2"/>
      <c r="E989" s="2">
        <v>31</v>
      </c>
      <c r="F989" s="2">
        <v>41</v>
      </c>
      <c r="G989" s="2">
        <v>0</v>
      </c>
      <c r="H989" s="2">
        <v>10</v>
      </c>
      <c r="I989" s="2">
        <v>0</v>
      </c>
      <c r="J989" s="2">
        <v>573.27051959999994</v>
      </c>
      <c r="K989" s="2">
        <v>573.27021000000002</v>
      </c>
      <c r="L989" s="2">
        <v>4020329</v>
      </c>
      <c r="M989" s="2">
        <v>6.7</v>
      </c>
      <c r="N989" s="2">
        <v>0.54002410599999995</v>
      </c>
      <c r="O989" s="2" t="s">
        <v>154</v>
      </c>
      <c r="P989" s="2">
        <v>11</v>
      </c>
      <c r="Q989" s="2">
        <v>0.36959940400000002</v>
      </c>
      <c r="R989" s="2">
        <v>0.32258064516128998</v>
      </c>
      <c r="S989" s="2">
        <v>1.3548387096774199</v>
      </c>
      <c r="T989" s="2">
        <v>0.35483870967741898</v>
      </c>
      <c r="U989" s="2">
        <v>1</v>
      </c>
      <c r="V989" s="2">
        <v>7.1428571428571397E-2</v>
      </c>
      <c r="W989" s="2">
        <v>0.25</v>
      </c>
      <c r="X989" s="17">
        <v>3.7128085332656401E-5</v>
      </c>
      <c r="Y989" s="2">
        <v>0.75</v>
      </c>
      <c r="Z989" s="2">
        <v>-0.70967741935483897</v>
      </c>
      <c r="AA989" s="2">
        <v>3</v>
      </c>
      <c r="AD989" s="2">
        <v>3</v>
      </c>
      <c r="AE989">
        <v>0.41378999999999999</v>
      </c>
      <c r="AF989">
        <v>1.3103400000000001</v>
      </c>
    </row>
    <row r="990" spans="2:32" x14ac:dyDescent="0.35">
      <c r="B990" s="2">
        <v>945</v>
      </c>
      <c r="C990" s="2" t="s">
        <v>131</v>
      </c>
      <c r="D990" s="2"/>
      <c r="E990" s="2">
        <v>30</v>
      </c>
      <c r="F990" s="2">
        <v>39</v>
      </c>
      <c r="G990" s="2">
        <v>0</v>
      </c>
      <c r="H990" s="2">
        <v>11</v>
      </c>
      <c r="I990" s="2">
        <v>0</v>
      </c>
      <c r="J990" s="2">
        <v>575.24978420000002</v>
      </c>
      <c r="K990" s="2">
        <v>575.24992999999995</v>
      </c>
      <c r="L990" s="2">
        <v>9986171</v>
      </c>
      <c r="M990" s="2">
        <v>20.2</v>
      </c>
      <c r="N990" s="2">
        <v>-0.25349005600000002</v>
      </c>
      <c r="O990" s="2" t="s">
        <v>147</v>
      </c>
      <c r="P990" s="2">
        <v>11</v>
      </c>
      <c r="Q990" s="2">
        <v>0.39254486799999999</v>
      </c>
      <c r="R990" s="2">
        <v>0.36666666666666697</v>
      </c>
      <c r="S990" s="2">
        <v>1.3333333333333299</v>
      </c>
      <c r="T990" s="2">
        <v>0.36666666666666697</v>
      </c>
      <c r="U990" s="2">
        <v>0</v>
      </c>
      <c r="V990" s="2">
        <v>2.6315789473684199E-2</v>
      </c>
      <c r="W990" s="2">
        <v>0.24489795918367299</v>
      </c>
      <c r="X990" s="17">
        <v>9.2223151148699298E-5</v>
      </c>
      <c r="Y990" s="2">
        <v>0.86944444444444402</v>
      </c>
      <c r="Z990" s="2">
        <v>-0.6</v>
      </c>
      <c r="AA990" s="2">
        <v>3</v>
      </c>
      <c r="AD990" s="2">
        <v>3</v>
      </c>
      <c r="AE990">
        <v>0.42857000000000001</v>
      </c>
      <c r="AF990">
        <v>1.3214300000000001</v>
      </c>
    </row>
    <row r="991" spans="2:32" x14ac:dyDescent="0.35">
      <c r="B991" s="2">
        <v>947</v>
      </c>
      <c r="C991" s="2" t="s">
        <v>131</v>
      </c>
      <c r="D991" s="2"/>
      <c r="E991" s="2">
        <v>29</v>
      </c>
      <c r="F991" s="2">
        <v>37</v>
      </c>
      <c r="G991" s="2">
        <v>0</v>
      </c>
      <c r="H991" s="2">
        <v>12</v>
      </c>
      <c r="I991" s="2">
        <v>0</v>
      </c>
      <c r="J991" s="2">
        <v>577.22904879999999</v>
      </c>
      <c r="K991" s="2">
        <v>577.22902999999997</v>
      </c>
      <c r="L991" s="2">
        <v>20741348</v>
      </c>
      <c r="M991" s="2">
        <v>44.5</v>
      </c>
      <c r="N991" s="2">
        <v>3.2534571999999998E-2</v>
      </c>
      <c r="O991" s="2" t="s">
        <v>149</v>
      </c>
      <c r="P991" s="2">
        <v>11</v>
      </c>
      <c r="Q991" s="2">
        <v>0.41549033299999999</v>
      </c>
      <c r="R991" s="2">
        <v>0.41379310344827602</v>
      </c>
      <c r="S991" s="2">
        <v>1.31034482758621</v>
      </c>
      <c r="T991" s="2">
        <v>0.37931034482758602</v>
      </c>
      <c r="U991" s="2">
        <v>-1</v>
      </c>
      <c r="V991" s="2">
        <v>0</v>
      </c>
      <c r="W991" s="2">
        <v>0.23913043478260901</v>
      </c>
      <c r="X991" s="2">
        <v>1.9154813908471701E-4</v>
      </c>
      <c r="Y991" s="2">
        <v>0.99712643678160895</v>
      </c>
      <c r="Z991" s="2">
        <v>-0.48275862068965503</v>
      </c>
      <c r="AA991" s="2">
        <v>3</v>
      </c>
      <c r="AD991" s="2">
        <v>3</v>
      </c>
      <c r="AE991">
        <v>0.46428999999999998</v>
      </c>
      <c r="AF991">
        <v>1.2857099999999999</v>
      </c>
    </row>
    <row r="992" spans="2:32" x14ac:dyDescent="0.35">
      <c r="B992" s="2">
        <v>948</v>
      </c>
      <c r="C992" s="2" t="s">
        <v>136</v>
      </c>
      <c r="D992" s="2"/>
      <c r="E992" s="2">
        <v>28</v>
      </c>
      <c r="F992" s="2">
        <v>36</v>
      </c>
      <c r="G992" s="2">
        <v>1</v>
      </c>
      <c r="H992" s="2">
        <v>12</v>
      </c>
      <c r="I992" s="2">
        <v>0</v>
      </c>
      <c r="J992" s="2">
        <v>578.22429780000004</v>
      </c>
      <c r="K992" s="2">
        <v>578.22434999999996</v>
      </c>
      <c r="L992" s="2">
        <v>5542919</v>
      </c>
      <c r="M992" s="2">
        <v>10.199999999999999</v>
      </c>
      <c r="N992" s="2">
        <v>-9.0311147999999994E-2</v>
      </c>
      <c r="O992" s="2" t="s">
        <v>144</v>
      </c>
      <c r="P992" s="2">
        <v>11</v>
      </c>
      <c r="Q992" s="2">
        <v>0.42135263699999997</v>
      </c>
      <c r="R992" s="2">
        <v>0.42857142857142899</v>
      </c>
      <c r="S992" s="2">
        <v>1.3214285714285701</v>
      </c>
      <c r="T992" s="2">
        <v>0.39285714285714302</v>
      </c>
      <c r="U992" s="2">
        <v>-1</v>
      </c>
      <c r="V992" s="2">
        <v>0</v>
      </c>
      <c r="W992" s="2">
        <v>0.238095238095238</v>
      </c>
      <c r="X992" s="17">
        <v>5.11893354061328E-5</v>
      </c>
      <c r="Y992" s="2">
        <v>1.16071428571429</v>
      </c>
      <c r="Z992" s="2">
        <v>-0.35714285714285698</v>
      </c>
      <c r="AA992" s="2">
        <v>3</v>
      </c>
      <c r="AD992" s="2">
        <v>3</v>
      </c>
      <c r="AE992">
        <v>0.48148000000000002</v>
      </c>
      <c r="AF992">
        <v>1.2963</v>
      </c>
    </row>
    <row r="993" spans="2:32" x14ac:dyDescent="0.35">
      <c r="B993" s="2">
        <v>949</v>
      </c>
      <c r="C993" s="2" t="s">
        <v>131</v>
      </c>
      <c r="D993" s="2"/>
      <c r="E993" s="2">
        <v>28</v>
      </c>
      <c r="F993" s="2">
        <v>35</v>
      </c>
      <c r="G993" s="2">
        <v>0</v>
      </c>
      <c r="H993" s="2">
        <v>13</v>
      </c>
      <c r="I993" s="2">
        <v>0</v>
      </c>
      <c r="J993" s="2">
        <v>579.20831339999995</v>
      </c>
      <c r="K993" s="2">
        <v>579.20831999999996</v>
      </c>
      <c r="L993" s="2">
        <v>31990047</v>
      </c>
      <c r="M993" s="2">
        <v>71.099999999999994</v>
      </c>
      <c r="N993" s="2">
        <v>-1.1429567E-2</v>
      </c>
      <c r="O993" s="2" t="s">
        <v>150</v>
      </c>
      <c r="P993" s="2">
        <v>11</v>
      </c>
      <c r="Q993" s="2">
        <v>0.43843579700000002</v>
      </c>
      <c r="R993" s="2">
        <v>0.46428571428571402</v>
      </c>
      <c r="S993" s="2">
        <v>1.28571428571429</v>
      </c>
      <c r="T993" s="2">
        <v>0.39285714285714302</v>
      </c>
      <c r="U993" s="2">
        <v>-2</v>
      </c>
      <c r="V993" s="2">
        <v>0</v>
      </c>
      <c r="W993" s="2">
        <v>0.232558139534884</v>
      </c>
      <c r="X993" s="2">
        <v>2.9543084528944999E-4</v>
      </c>
      <c r="Y993" s="2">
        <v>1.1339285714285701</v>
      </c>
      <c r="Z993" s="2">
        <v>-0.35714285714285698</v>
      </c>
      <c r="AA993" s="2">
        <v>3</v>
      </c>
      <c r="AD993" s="2">
        <v>3</v>
      </c>
      <c r="AE993">
        <v>0.51851999999999998</v>
      </c>
      <c r="AF993">
        <v>1.25926</v>
      </c>
    </row>
    <row r="994" spans="2:32" x14ac:dyDescent="0.35">
      <c r="B994" s="2">
        <v>950</v>
      </c>
      <c r="C994" s="2" t="s">
        <v>136</v>
      </c>
      <c r="D994" s="2"/>
      <c r="E994" s="2">
        <v>27</v>
      </c>
      <c r="F994" s="2">
        <v>34</v>
      </c>
      <c r="G994" s="2">
        <v>1</v>
      </c>
      <c r="H994" s="2">
        <v>13</v>
      </c>
      <c r="I994" s="2">
        <v>0</v>
      </c>
      <c r="J994" s="2">
        <v>580.20356240000001</v>
      </c>
      <c r="K994" s="2">
        <v>580.20393000000001</v>
      </c>
      <c r="L994" s="2">
        <v>5824809</v>
      </c>
      <c r="M994" s="2">
        <v>11</v>
      </c>
      <c r="N994" s="2">
        <v>-0.63360538200000005</v>
      </c>
      <c r="O994" s="2" t="s">
        <v>151</v>
      </c>
      <c r="P994" s="2">
        <v>11</v>
      </c>
      <c r="Q994" s="2">
        <v>0.444298101</v>
      </c>
      <c r="R994" s="2">
        <v>0.48148148148148101</v>
      </c>
      <c r="S994" s="2">
        <v>1.2962962962963001</v>
      </c>
      <c r="T994" s="2">
        <v>0.407407407407407</v>
      </c>
      <c r="U994" s="2">
        <v>-2</v>
      </c>
      <c r="V994" s="2">
        <v>0</v>
      </c>
      <c r="W994" s="2">
        <v>0.230769230769231</v>
      </c>
      <c r="X994" s="17">
        <v>5.3792613887675702E-5</v>
      </c>
      <c r="Y994" s="2">
        <v>1.30864197530864</v>
      </c>
      <c r="Z994" s="2">
        <v>-0.22222222222222199</v>
      </c>
      <c r="AA994" s="2">
        <v>3</v>
      </c>
      <c r="AD994" s="2">
        <v>3</v>
      </c>
      <c r="AE994">
        <v>0.53846000000000005</v>
      </c>
      <c r="AF994">
        <v>1.2692300000000001</v>
      </c>
    </row>
    <row r="995" spans="2:32" x14ac:dyDescent="0.35">
      <c r="B995" s="2">
        <v>951</v>
      </c>
      <c r="C995" s="2" t="s">
        <v>131</v>
      </c>
      <c r="D995" s="2"/>
      <c r="E995" s="2">
        <v>27</v>
      </c>
      <c r="F995" s="2">
        <v>33</v>
      </c>
      <c r="G995" s="2">
        <v>0</v>
      </c>
      <c r="H995" s="2">
        <v>14</v>
      </c>
      <c r="I995" s="2">
        <v>0</v>
      </c>
      <c r="J995" s="2">
        <v>581.18757800000003</v>
      </c>
      <c r="K995" s="2">
        <v>581.18748000000005</v>
      </c>
      <c r="L995" s="2">
        <v>30350631</v>
      </c>
      <c r="M995" s="2">
        <v>67.3</v>
      </c>
      <c r="N995" s="2">
        <v>0.16858567499999999</v>
      </c>
      <c r="O995" s="2" t="s">
        <v>159</v>
      </c>
      <c r="P995" s="2">
        <v>11</v>
      </c>
      <c r="Q995" s="2">
        <v>0.46138126200000001</v>
      </c>
      <c r="R995" s="2">
        <v>0.51851851851851805</v>
      </c>
      <c r="S995" s="2">
        <v>1.25925925925926</v>
      </c>
      <c r="T995" s="2">
        <v>0.407407407407407</v>
      </c>
      <c r="U995" s="2">
        <v>-3</v>
      </c>
      <c r="V995" s="2">
        <v>0</v>
      </c>
      <c r="W995" s="2">
        <v>0.22500000000000001</v>
      </c>
      <c r="X995" s="2">
        <v>2.8029069702205199E-4</v>
      </c>
      <c r="Y995" s="2">
        <v>1.2808641975308599</v>
      </c>
      <c r="Z995" s="2">
        <v>-0.22222222222222199</v>
      </c>
      <c r="AA995" s="2">
        <v>3</v>
      </c>
      <c r="AD995" s="2">
        <v>3</v>
      </c>
      <c r="AE995">
        <v>0.57691999999999999</v>
      </c>
      <c r="AF995">
        <v>1.2307699999999999</v>
      </c>
    </row>
    <row r="996" spans="2:32" x14ac:dyDescent="0.35">
      <c r="B996" s="2">
        <v>952</v>
      </c>
      <c r="C996" s="2" t="s">
        <v>136</v>
      </c>
      <c r="D996" s="2"/>
      <c r="E996" s="2">
        <v>26</v>
      </c>
      <c r="F996" s="2">
        <v>32</v>
      </c>
      <c r="G996" s="2">
        <v>1</v>
      </c>
      <c r="H996" s="2">
        <v>14</v>
      </c>
      <c r="I996" s="2">
        <v>0</v>
      </c>
      <c r="J996" s="2">
        <v>582.18282699999997</v>
      </c>
      <c r="K996" s="2">
        <v>582.18294000000003</v>
      </c>
      <c r="L996" s="2">
        <v>5243286</v>
      </c>
      <c r="M996" s="2">
        <v>9.6999999999999993</v>
      </c>
      <c r="N996" s="2">
        <v>-0.194131628</v>
      </c>
      <c r="O996" s="2" t="s">
        <v>178</v>
      </c>
      <c r="P996" s="2">
        <v>11</v>
      </c>
      <c r="Q996" s="2">
        <v>0.467243566</v>
      </c>
      <c r="R996" s="2">
        <v>0.53846153846153799</v>
      </c>
      <c r="S996" s="2">
        <v>1.2692307692307701</v>
      </c>
      <c r="T996" s="2">
        <v>0.42307692307692302</v>
      </c>
      <c r="U996" s="2">
        <v>-3</v>
      </c>
      <c r="V996" s="2">
        <v>0</v>
      </c>
      <c r="W996" s="2">
        <v>0.22222222222222199</v>
      </c>
      <c r="X996" s="17">
        <v>4.8422198788089903E-5</v>
      </c>
      <c r="Y996" s="2">
        <v>1.4679487179487201</v>
      </c>
      <c r="Z996" s="2">
        <v>-7.6923076923076594E-2</v>
      </c>
      <c r="AA996" s="2">
        <v>3</v>
      </c>
      <c r="AD996" s="2">
        <v>3</v>
      </c>
      <c r="AE996">
        <v>0.6</v>
      </c>
      <c r="AF996">
        <v>1.24</v>
      </c>
    </row>
    <row r="997" spans="2:32" x14ac:dyDescent="0.35">
      <c r="B997" s="2">
        <v>953</v>
      </c>
      <c r="C997" s="2" t="s">
        <v>131</v>
      </c>
      <c r="D997" s="2"/>
      <c r="E997" s="2">
        <v>26</v>
      </c>
      <c r="F997" s="2">
        <v>31</v>
      </c>
      <c r="G997" s="2">
        <v>0</v>
      </c>
      <c r="H997" s="2">
        <v>15</v>
      </c>
      <c r="I997" s="2">
        <v>0</v>
      </c>
      <c r="J997" s="2">
        <v>583.1668426</v>
      </c>
      <c r="K997" s="2">
        <v>583.16681000000005</v>
      </c>
      <c r="L997" s="2">
        <v>28859640</v>
      </c>
      <c r="M997" s="2">
        <v>63.9</v>
      </c>
      <c r="N997" s="2">
        <v>5.5867201999999998E-2</v>
      </c>
      <c r="O997" s="2" t="s">
        <v>179</v>
      </c>
      <c r="P997" s="2">
        <v>11</v>
      </c>
      <c r="Q997" s="2">
        <v>0.48432672599999999</v>
      </c>
      <c r="R997" s="2">
        <v>0.57692307692307698</v>
      </c>
      <c r="S997" s="2">
        <v>1.2307692307692299</v>
      </c>
      <c r="T997" s="2">
        <v>0.42307692307692302</v>
      </c>
      <c r="U997" s="2">
        <v>-4</v>
      </c>
      <c r="V997" s="2">
        <v>0</v>
      </c>
      <c r="W997" s="2">
        <v>0.21621621621621601</v>
      </c>
      <c r="X997" s="2">
        <v>2.6652126644106602E-4</v>
      </c>
      <c r="Y997" s="2">
        <v>1.4391025641025601</v>
      </c>
      <c r="Z997" s="2">
        <v>-7.6923076923076594E-2</v>
      </c>
      <c r="AA997" s="2">
        <v>3</v>
      </c>
      <c r="AD997" s="2">
        <v>3</v>
      </c>
      <c r="AE997">
        <v>0.64</v>
      </c>
      <c r="AF997">
        <v>1.2</v>
      </c>
    </row>
    <row r="998" spans="2:32" x14ac:dyDescent="0.35">
      <c r="B998" s="2">
        <v>954</v>
      </c>
      <c r="C998" s="2" t="s">
        <v>136</v>
      </c>
      <c r="D998" s="2"/>
      <c r="E998" s="2">
        <v>25</v>
      </c>
      <c r="F998" s="2">
        <v>30</v>
      </c>
      <c r="G998" s="2">
        <v>1</v>
      </c>
      <c r="H998" s="2">
        <v>15</v>
      </c>
      <c r="I998" s="2">
        <v>0</v>
      </c>
      <c r="J998" s="2">
        <v>584.16209160000005</v>
      </c>
      <c r="K998" s="2">
        <v>584.16243999999995</v>
      </c>
      <c r="L998" s="2">
        <v>7186125</v>
      </c>
      <c r="M998" s="2">
        <v>14.1</v>
      </c>
      <c r="N998" s="2">
        <v>-0.59644421400000003</v>
      </c>
      <c r="O998" s="2" t="s">
        <v>184</v>
      </c>
      <c r="P998" s="2">
        <v>11</v>
      </c>
      <c r="Q998" s="2">
        <v>0.49018903000000003</v>
      </c>
      <c r="R998" s="2">
        <v>0.6</v>
      </c>
      <c r="S998" s="2">
        <v>1.24</v>
      </c>
      <c r="T998" s="2">
        <v>0.44</v>
      </c>
      <c r="U998" s="2">
        <v>-4</v>
      </c>
      <c r="V998" s="2">
        <v>0</v>
      </c>
      <c r="W998" s="2">
        <v>0.21212121212121199</v>
      </c>
      <c r="X998" s="17">
        <v>6.6364484650668099E-5</v>
      </c>
      <c r="Y998" s="2">
        <v>1.64</v>
      </c>
      <c r="Z998" s="2">
        <v>8.0000000000000099E-2</v>
      </c>
      <c r="AA998" s="2">
        <v>3</v>
      </c>
      <c r="AD998" s="2">
        <v>3</v>
      </c>
      <c r="AE998">
        <v>0.625</v>
      </c>
      <c r="AF998">
        <v>1.1666700000000001</v>
      </c>
    </row>
    <row r="999" spans="2:32" x14ac:dyDescent="0.35">
      <c r="B999" s="2">
        <v>955</v>
      </c>
      <c r="C999" s="2" t="s">
        <v>131</v>
      </c>
      <c r="D999" s="2"/>
      <c r="E999" s="2">
        <v>25</v>
      </c>
      <c r="F999" s="2">
        <v>29</v>
      </c>
      <c r="G999" s="2">
        <v>0</v>
      </c>
      <c r="H999" s="2">
        <v>16</v>
      </c>
      <c r="I999" s="2">
        <v>0</v>
      </c>
      <c r="J999" s="2">
        <v>585.14610719999996</v>
      </c>
      <c r="K999" s="2">
        <v>585.14592000000005</v>
      </c>
      <c r="L999" s="2">
        <v>15088277</v>
      </c>
      <c r="M999" s="2">
        <v>32.299999999999997</v>
      </c>
      <c r="N999" s="2">
        <v>0.31988574800000003</v>
      </c>
      <c r="O999" s="2" t="s">
        <v>180</v>
      </c>
      <c r="P999" s="2">
        <v>11</v>
      </c>
      <c r="Q999" s="2">
        <v>-0.49272780900000002</v>
      </c>
      <c r="R999" s="2">
        <v>0.64</v>
      </c>
      <c r="S999" s="2">
        <v>1.2</v>
      </c>
      <c r="T999" s="2">
        <v>0.44</v>
      </c>
      <c r="U999" s="2">
        <v>-5</v>
      </c>
      <c r="V999" s="2">
        <v>0</v>
      </c>
      <c r="W999" s="2">
        <v>0.20588235294117599</v>
      </c>
      <c r="X999" s="2">
        <v>1.3934154045073399E-4</v>
      </c>
      <c r="Y999" s="2">
        <v>1.61</v>
      </c>
      <c r="Z999" s="2">
        <v>8.0000000000000099E-2</v>
      </c>
      <c r="AA999" s="2">
        <v>3</v>
      </c>
      <c r="AD999" s="2">
        <v>3</v>
      </c>
      <c r="AE999">
        <v>0.68</v>
      </c>
      <c r="AF999">
        <v>1.04</v>
      </c>
    </row>
    <row r="1000" spans="2:32" x14ac:dyDescent="0.35">
      <c r="B1000" s="2">
        <v>956</v>
      </c>
      <c r="C1000" s="2" t="s">
        <v>187</v>
      </c>
      <c r="D1000" s="2"/>
      <c r="E1000" s="2">
        <v>24</v>
      </c>
      <c r="F1000" s="2">
        <v>27</v>
      </c>
      <c r="G1000" s="2">
        <v>0</v>
      </c>
      <c r="H1000" s="2">
        <v>15</v>
      </c>
      <c r="I1000" s="2">
        <v>1</v>
      </c>
      <c r="J1000" s="2">
        <v>587.10761360000004</v>
      </c>
      <c r="K1000" s="2">
        <v>587.10835999999995</v>
      </c>
      <c r="L1000" s="2">
        <v>4374016</v>
      </c>
      <c r="M1000" s="2">
        <v>7.7</v>
      </c>
      <c r="N1000" s="2">
        <v>-1.271351423</v>
      </c>
      <c r="O1000" s="2" t="s">
        <v>191</v>
      </c>
      <c r="P1000" s="2">
        <v>11</v>
      </c>
      <c r="Q1000" s="2">
        <v>-0.45204397400000002</v>
      </c>
      <c r="R1000" s="2">
        <v>0.625</v>
      </c>
      <c r="S1000" s="2">
        <v>1.1666666666666701</v>
      </c>
      <c r="T1000" s="2">
        <v>0.45833333333333298</v>
      </c>
      <c r="U1000" s="2">
        <v>-4</v>
      </c>
      <c r="V1000" s="2">
        <v>0</v>
      </c>
      <c r="W1000" s="2">
        <v>0.19354838709677399</v>
      </c>
      <c r="X1000" s="17">
        <v>4.0394415306410098E-5</v>
      </c>
      <c r="Y1000" s="2">
        <v>1.5729166666666701</v>
      </c>
      <c r="Z1000" s="2">
        <v>0.16666666666666699</v>
      </c>
      <c r="AA1000" s="2">
        <v>3</v>
      </c>
      <c r="AD1000" s="2">
        <v>3</v>
      </c>
      <c r="AE1000">
        <v>0.35483999999999999</v>
      </c>
      <c r="AF1000">
        <v>1.35484</v>
      </c>
    </row>
    <row r="1001" spans="2:32" x14ac:dyDescent="0.35">
      <c r="B1001" s="2">
        <v>957</v>
      </c>
      <c r="C1001" s="2" t="s">
        <v>131</v>
      </c>
      <c r="D1001" s="2"/>
      <c r="E1001" s="2">
        <v>25</v>
      </c>
      <c r="F1001" s="2">
        <v>25</v>
      </c>
      <c r="G1001" s="2">
        <v>0</v>
      </c>
      <c r="H1001" s="2">
        <v>17</v>
      </c>
      <c r="I1001" s="2">
        <v>0</v>
      </c>
      <c r="J1001" s="2">
        <v>597.10972179999999</v>
      </c>
      <c r="K1001" s="2">
        <v>597.10951</v>
      </c>
      <c r="L1001" s="2">
        <v>5826518</v>
      </c>
      <c r="M1001" s="2">
        <v>11.2</v>
      </c>
      <c r="N1001" s="2">
        <v>0.35467501600000001</v>
      </c>
      <c r="O1001" s="2" t="s">
        <v>181</v>
      </c>
      <c r="P1001" s="2">
        <v>13</v>
      </c>
      <c r="Q1001" s="2">
        <v>-0.44298373000000002</v>
      </c>
      <c r="R1001" s="2">
        <v>0.68</v>
      </c>
      <c r="S1001" s="2">
        <v>1.04</v>
      </c>
      <c r="T1001" s="2">
        <v>0.52</v>
      </c>
      <c r="U1001" s="2">
        <v>-4</v>
      </c>
      <c r="V1001" s="2">
        <v>0</v>
      </c>
      <c r="W1001" s="2">
        <v>0.30303030303030298</v>
      </c>
      <c r="X1001" s="17">
        <v>5.3808396650189199E-5</v>
      </c>
      <c r="Y1001" s="2">
        <v>1.73</v>
      </c>
      <c r="Z1001" s="2">
        <v>0.32</v>
      </c>
      <c r="AA1001" s="2">
        <v>3</v>
      </c>
      <c r="AD1001" s="2">
        <v>3</v>
      </c>
      <c r="AE1001">
        <v>0.4</v>
      </c>
      <c r="AF1001">
        <v>1.3333299999999999</v>
      </c>
    </row>
    <row r="1002" spans="2:32" x14ac:dyDescent="0.35">
      <c r="B1002" s="2">
        <v>959</v>
      </c>
      <c r="C1002" s="2" t="s">
        <v>131</v>
      </c>
      <c r="D1002" s="2"/>
      <c r="E1002" s="2">
        <v>31</v>
      </c>
      <c r="F1002" s="2">
        <v>41</v>
      </c>
      <c r="G1002" s="2">
        <v>0</v>
      </c>
      <c r="H1002" s="2">
        <v>11</v>
      </c>
      <c r="I1002" s="2">
        <v>0</v>
      </c>
      <c r="J1002" s="2">
        <v>589.26543419999996</v>
      </c>
      <c r="K1002" s="2">
        <v>589.26561000000004</v>
      </c>
      <c r="L1002" s="2">
        <v>6374950</v>
      </c>
      <c r="M1002" s="2">
        <v>12.3</v>
      </c>
      <c r="N1002" s="2">
        <v>-0.29837164999999999</v>
      </c>
      <c r="O1002" s="2" t="s">
        <v>147</v>
      </c>
      <c r="P1002" s="2">
        <v>11</v>
      </c>
      <c r="Q1002" s="2">
        <v>0.39254486799999999</v>
      </c>
      <c r="R1002" s="2">
        <v>0.35483870967741898</v>
      </c>
      <c r="S1002" s="2">
        <v>1.3548387096774199</v>
      </c>
      <c r="T1002" s="2">
        <v>0.35483870967741898</v>
      </c>
      <c r="U1002" s="2">
        <v>0</v>
      </c>
      <c r="V1002" s="2">
        <v>2.5000000000000001E-2</v>
      </c>
      <c r="W1002" s="2">
        <v>0.23529411764705899</v>
      </c>
      <c r="X1002" s="17">
        <v>5.8873213508500902E-5</v>
      </c>
      <c r="Y1002" s="2">
        <v>0.83602150537634401</v>
      </c>
      <c r="Z1002" s="2">
        <v>-0.64516129032258096</v>
      </c>
      <c r="AA1002" s="2">
        <v>3</v>
      </c>
      <c r="AD1002" s="2">
        <v>3</v>
      </c>
      <c r="AE1002">
        <v>0.41378999999999999</v>
      </c>
      <c r="AF1002">
        <v>1.34483</v>
      </c>
    </row>
    <row r="1003" spans="2:32" x14ac:dyDescent="0.35">
      <c r="B1003" s="2">
        <v>960</v>
      </c>
      <c r="C1003" s="2" t="s">
        <v>131</v>
      </c>
      <c r="D1003" s="2"/>
      <c r="E1003" s="2">
        <v>30</v>
      </c>
      <c r="F1003" s="2">
        <v>39</v>
      </c>
      <c r="G1003" s="2">
        <v>0</v>
      </c>
      <c r="H1003" s="2">
        <v>12</v>
      </c>
      <c r="I1003" s="2">
        <v>0</v>
      </c>
      <c r="J1003" s="2">
        <v>591.24469880000004</v>
      </c>
      <c r="K1003" s="2">
        <v>591.24467000000004</v>
      </c>
      <c r="L1003" s="2">
        <v>12707886</v>
      </c>
      <c r="M1003" s="2">
        <v>27.3</v>
      </c>
      <c r="N1003" s="2">
        <v>4.8676799999999999E-2</v>
      </c>
      <c r="O1003" s="2" t="s">
        <v>149</v>
      </c>
      <c r="P1003" s="2">
        <v>11</v>
      </c>
      <c r="Q1003" s="2">
        <v>0.41549033299999999</v>
      </c>
      <c r="R1003" s="2">
        <v>0.4</v>
      </c>
      <c r="S1003" s="2">
        <v>1.3333333333333299</v>
      </c>
      <c r="T1003" s="2">
        <v>0.36666666666666697</v>
      </c>
      <c r="U1003" s="2">
        <v>-1</v>
      </c>
      <c r="V1003" s="2">
        <v>0</v>
      </c>
      <c r="W1003" s="2">
        <v>0.22916666666666699</v>
      </c>
      <c r="X1003" s="2">
        <v>1.17358424100533E-4</v>
      </c>
      <c r="Y1003" s="2">
        <v>0.95833333333333304</v>
      </c>
      <c r="Z1003" s="2">
        <v>-0.53333333333333299</v>
      </c>
      <c r="AA1003" s="2">
        <v>3</v>
      </c>
      <c r="AD1003" s="2">
        <v>3</v>
      </c>
      <c r="AE1003">
        <v>0.44828000000000001</v>
      </c>
      <c r="AF1003">
        <v>1.3103400000000001</v>
      </c>
    </row>
    <row r="1004" spans="2:32" x14ac:dyDescent="0.35">
      <c r="B1004" s="2">
        <v>961</v>
      </c>
      <c r="C1004" s="2" t="s">
        <v>136</v>
      </c>
      <c r="D1004" s="2"/>
      <c r="E1004" s="2">
        <v>29</v>
      </c>
      <c r="F1004" s="2">
        <v>38</v>
      </c>
      <c r="G1004" s="2">
        <v>1</v>
      </c>
      <c r="H1004" s="2">
        <v>12</v>
      </c>
      <c r="I1004" s="2">
        <v>0</v>
      </c>
      <c r="J1004" s="2">
        <v>592.23994779999998</v>
      </c>
      <c r="K1004" s="2">
        <v>592.24004000000002</v>
      </c>
      <c r="L1004" s="2">
        <v>3881248</v>
      </c>
      <c r="M1004" s="2">
        <v>6.7</v>
      </c>
      <c r="N1004" s="2">
        <v>-0.155714082</v>
      </c>
      <c r="O1004" s="2" t="s">
        <v>144</v>
      </c>
      <c r="P1004" s="2">
        <v>11</v>
      </c>
      <c r="Q1004" s="2">
        <v>0.42135263699999997</v>
      </c>
      <c r="R1004" s="2">
        <v>0.41379310344827602</v>
      </c>
      <c r="S1004" s="2">
        <v>1.3448275862068999</v>
      </c>
      <c r="T1004" s="2">
        <v>0.37931034482758602</v>
      </c>
      <c r="U1004" s="2">
        <v>-1</v>
      </c>
      <c r="V1004" s="2">
        <v>0</v>
      </c>
      <c r="W1004" s="2">
        <v>0.22727272727272699</v>
      </c>
      <c r="X1004" s="17">
        <v>3.5843660292777603E-5</v>
      </c>
      <c r="Y1004" s="2">
        <v>1.11494252873563</v>
      </c>
      <c r="Z1004" s="2">
        <v>-0.41379310344827602</v>
      </c>
      <c r="AA1004" s="2">
        <v>3</v>
      </c>
      <c r="AD1004" s="2">
        <v>3</v>
      </c>
      <c r="AE1004">
        <v>0.5</v>
      </c>
      <c r="AF1004">
        <v>1.2857099999999999</v>
      </c>
    </row>
    <row r="1005" spans="2:32" x14ac:dyDescent="0.35">
      <c r="B1005" s="2">
        <v>962</v>
      </c>
      <c r="C1005" s="2" t="s">
        <v>131</v>
      </c>
      <c r="D1005" s="2"/>
      <c r="E1005" s="2">
        <v>29</v>
      </c>
      <c r="F1005" s="2">
        <v>37</v>
      </c>
      <c r="G1005" s="2">
        <v>0</v>
      </c>
      <c r="H1005" s="2">
        <v>13</v>
      </c>
      <c r="I1005" s="2">
        <v>0</v>
      </c>
      <c r="J1005" s="2">
        <v>593.2239634</v>
      </c>
      <c r="K1005" s="2">
        <v>593.22387000000003</v>
      </c>
      <c r="L1005" s="2">
        <v>16595210</v>
      </c>
      <c r="M1005" s="2">
        <v>36.299999999999997</v>
      </c>
      <c r="N1005" s="2">
        <v>0.15741087000000001</v>
      </c>
      <c r="O1005" s="2" t="s">
        <v>150</v>
      </c>
      <c r="P1005" s="2">
        <v>11</v>
      </c>
      <c r="Q1005" s="2">
        <v>0.43843579700000002</v>
      </c>
      <c r="R1005" s="2">
        <v>0.44827586206896602</v>
      </c>
      <c r="S1005" s="2">
        <v>1.31034482758621</v>
      </c>
      <c r="T1005" s="2">
        <v>0.37931034482758602</v>
      </c>
      <c r="U1005" s="2">
        <v>-2</v>
      </c>
      <c r="V1005" s="2">
        <v>0</v>
      </c>
      <c r="W1005" s="2">
        <v>0.22222222222222199</v>
      </c>
      <c r="X1005" s="2">
        <v>1.5325819677776501E-4</v>
      </c>
      <c r="Y1005" s="2">
        <v>1.08908045977011</v>
      </c>
      <c r="Z1005" s="2">
        <v>-0.41379310344827602</v>
      </c>
      <c r="AA1005" s="2">
        <v>3</v>
      </c>
      <c r="AD1005" s="2">
        <v>3</v>
      </c>
      <c r="AE1005">
        <v>0.51851999999999998</v>
      </c>
      <c r="AF1005">
        <v>1.2963</v>
      </c>
    </row>
    <row r="1006" spans="2:32" x14ac:dyDescent="0.35">
      <c r="B1006" s="2">
        <v>963</v>
      </c>
      <c r="C1006" s="2" t="s">
        <v>131</v>
      </c>
      <c r="D1006" s="2"/>
      <c r="E1006" s="2">
        <v>28</v>
      </c>
      <c r="F1006" s="2">
        <v>35</v>
      </c>
      <c r="G1006" s="2">
        <v>0</v>
      </c>
      <c r="H1006" s="2">
        <v>14</v>
      </c>
      <c r="I1006" s="2">
        <v>0</v>
      </c>
      <c r="J1006" s="2">
        <v>595.20322799999997</v>
      </c>
      <c r="K1006" s="2">
        <v>595.20327999999995</v>
      </c>
      <c r="L1006" s="2">
        <v>21986236</v>
      </c>
      <c r="M1006" s="2">
        <v>48.9</v>
      </c>
      <c r="N1006" s="2">
        <v>-8.7398886999999995E-2</v>
      </c>
      <c r="O1006" s="2" t="s">
        <v>159</v>
      </c>
      <c r="P1006" s="2">
        <v>11</v>
      </c>
      <c r="Q1006" s="2">
        <v>0.46138126200000001</v>
      </c>
      <c r="R1006" s="2">
        <v>0.5</v>
      </c>
      <c r="S1006" s="2">
        <v>1.28571428571429</v>
      </c>
      <c r="T1006" s="2">
        <v>0.39285714285714302</v>
      </c>
      <c r="U1006" s="2">
        <v>-3</v>
      </c>
      <c r="V1006" s="2">
        <v>0</v>
      </c>
      <c r="W1006" s="2">
        <v>0.214285714285714</v>
      </c>
      <c r="X1006" s="2">
        <v>2.0304478721814101E-4</v>
      </c>
      <c r="Y1006" s="2">
        <v>1.2291666666666701</v>
      </c>
      <c r="Z1006" s="2">
        <v>-0.28571428571428598</v>
      </c>
      <c r="AA1006" s="2">
        <v>3</v>
      </c>
      <c r="AD1006" s="2">
        <v>3</v>
      </c>
      <c r="AE1006">
        <v>0.55556000000000005</v>
      </c>
      <c r="AF1006">
        <v>1.25926</v>
      </c>
    </row>
    <row r="1007" spans="2:32" x14ac:dyDescent="0.35">
      <c r="B1007" s="2">
        <v>964</v>
      </c>
      <c r="C1007" s="2" t="s">
        <v>136</v>
      </c>
      <c r="D1007" s="2"/>
      <c r="E1007" s="2">
        <v>27</v>
      </c>
      <c r="F1007" s="2">
        <v>34</v>
      </c>
      <c r="G1007" s="2">
        <v>1</v>
      </c>
      <c r="H1007" s="2">
        <v>14</v>
      </c>
      <c r="I1007" s="2">
        <v>0</v>
      </c>
      <c r="J1007" s="2">
        <v>596.19847700000003</v>
      </c>
      <c r="K1007" s="2">
        <v>596.19863999999995</v>
      </c>
      <c r="L1007" s="2">
        <v>4201094</v>
      </c>
      <c r="M1007" s="2">
        <v>7.4</v>
      </c>
      <c r="N1007" s="2">
        <v>-0.273432601</v>
      </c>
      <c r="O1007" s="2" t="s">
        <v>178</v>
      </c>
      <c r="P1007" s="2">
        <v>11</v>
      </c>
      <c r="Q1007" s="2">
        <v>0.467243566</v>
      </c>
      <c r="R1007" s="2">
        <v>0.51851851851851805</v>
      </c>
      <c r="S1007" s="2">
        <v>1.2962962962963001</v>
      </c>
      <c r="T1007" s="2">
        <v>0.407407407407407</v>
      </c>
      <c r="U1007" s="2">
        <v>-3</v>
      </c>
      <c r="V1007" s="2">
        <v>0</v>
      </c>
      <c r="W1007" s="2">
        <v>0.21052631578947401</v>
      </c>
      <c r="X1007" s="17">
        <v>3.8797465710520401E-5</v>
      </c>
      <c r="Y1007" s="2">
        <v>1.4074074074074101</v>
      </c>
      <c r="Z1007" s="2">
        <v>-0.148148148148148</v>
      </c>
      <c r="AA1007" s="2">
        <v>3</v>
      </c>
      <c r="AD1007" s="2">
        <v>3</v>
      </c>
      <c r="AE1007">
        <v>0.57691999999999999</v>
      </c>
      <c r="AF1007">
        <v>1.2692300000000001</v>
      </c>
    </row>
    <row r="1008" spans="2:32" x14ac:dyDescent="0.35">
      <c r="B1008" s="2">
        <v>965</v>
      </c>
      <c r="C1008" s="2" t="s">
        <v>131</v>
      </c>
      <c r="D1008" s="2"/>
      <c r="E1008" s="2">
        <v>27</v>
      </c>
      <c r="F1008" s="2">
        <v>33</v>
      </c>
      <c r="G1008" s="2">
        <v>0</v>
      </c>
      <c r="H1008" s="2">
        <v>15</v>
      </c>
      <c r="I1008" s="2">
        <v>0</v>
      </c>
      <c r="J1008" s="2">
        <v>597.18249260000005</v>
      </c>
      <c r="K1008" s="2">
        <v>597.18221000000005</v>
      </c>
      <c r="L1008" s="2">
        <v>18903624</v>
      </c>
      <c r="M1008" s="2">
        <v>41.7</v>
      </c>
      <c r="N1008" s="2">
        <v>0.47318852</v>
      </c>
      <c r="O1008" s="2" t="s">
        <v>179</v>
      </c>
      <c r="P1008" s="2">
        <v>11</v>
      </c>
      <c r="Q1008" s="2">
        <v>0.48432672599999999</v>
      </c>
      <c r="R1008" s="2">
        <v>0.55555555555555602</v>
      </c>
      <c r="S1008" s="2">
        <v>1.25925925925926</v>
      </c>
      <c r="T1008" s="2">
        <v>0.407407407407407</v>
      </c>
      <c r="U1008" s="2">
        <v>-4</v>
      </c>
      <c r="V1008" s="2">
        <v>0</v>
      </c>
      <c r="W1008" s="2">
        <v>0.20512820512820501</v>
      </c>
      <c r="X1008" s="2">
        <v>1.7457659932021801E-4</v>
      </c>
      <c r="Y1008" s="2">
        <v>1.37962962962963</v>
      </c>
      <c r="Z1008" s="2">
        <v>-0.148148148148148</v>
      </c>
      <c r="AA1008" s="2">
        <v>3</v>
      </c>
      <c r="AD1008" s="2">
        <v>3</v>
      </c>
      <c r="AE1008">
        <v>0.61538000000000004</v>
      </c>
      <c r="AF1008">
        <v>1.2307699999999999</v>
      </c>
    </row>
    <row r="1009" spans="2:32" x14ac:dyDescent="0.35">
      <c r="B1009" s="2">
        <v>966</v>
      </c>
      <c r="C1009" s="2" t="s">
        <v>136</v>
      </c>
      <c r="D1009" s="2"/>
      <c r="E1009" s="2">
        <v>26</v>
      </c>
      <c r="F1009" s="2">
        <v>32</v>
      </c>
      <c r="G1009" s="2">
        <v>1</v>
      </c>
      <c r="H1009" s="2">
        <v>15</v>
      </c>
      <c r="I1009" s="2">
        <v>0</v>
      </c>
      <c r="J1009" s="2">
        <v>598.17774159999999</v>
      </c>
      <c r="K1009" s="2">
        <v>598.17798000000005</v>
      </c>
      <c r="L1009" s="2">
        <v>5309950</v>
      </c>
      <c r="M1009" s="2">
        <v>10</v>
      </c>
      <c r="N1009" s="2">
        <v>-0.39857735100000002</v>
      </c>
      <c r="O1009" s="2" t="s">
        <v>184</v>
      </c>
      <c r="P1009" s="2">
        <v>11</v>
      </c>
      <c r="Q1009" s="2">
        <v>0.49018903000000003</v>
      </c>
      <c r="R1009" s="2">
        <v>0.57692307692307698</v>
      </c>
      <c r="S1009" s="2">
        <v>1.2692307692307701</v>
      </c>
      <c r="T1009" s="2">
        <v>0.42307692307692302</v>
      </c>
      <c r="U1009" s="2">
        <v>-4</v>
      </c>
      <c r="V1009" s="2">
        <v>0</v>
      </c>
      <c r="W1009" s="2">
        <v>0.2</v>
      </c>
      <c r="X1009" s="17">
        <v>4.90378465822422E-5</v>
      </c>
      <c r="Y1009" s="2">
        <v>1.57051282051282</v>
      </c>
      <c r="Z1009" s="2">
        <v>0</v>
      </c>
      <c r="AA1009" s="2">
        <v>3</v>
      </c>
      <c r="AD1009" s="2">
        <v>3</v>
      </c>
      <c r="AE1009">
        <v>0.68</v>
      </c>
      <c r="AF1009">
        <v>1.1200000000000001</v>
      </c>
    </row>
    <row r="1010" spans="2:32" x14ac:dyDescent="0.35">
      <c r="B1010" s="2">
        <v>968</v>
      </c>
      <c r="C1010" s="2" t="s">
        <v>131</v>
      </c>
      <c r="D1010" s="2"/>
      <c r="E1010" s="2">
        <v>26</v>
      </c>
      <c r="F1010" s="2">
        <v>31</v>
      </c>
      <c r="G1010" s="2">
        <v>0</v>
      </c>
      <c r="H1010" s="2">
        <v>16</v>
      </c>
      <c r="I1010" s="2">
        <v>0</v>
      </c>
      <c r="J1010" s="2">
        <v>599.16175720000001</v>
      </c>
      <c r="K1010" s="2">
        <v>599.16183000000001</v>
      </c>
      <c r="L1010" s="2">
        <v>13235375</v>
      </c>
      <c r="M1010" s="2">
        <v>28.5</v>
      </c>
      <c r="N1010" s="2">
        <v>-0.12153662899999999</v>
      </c>
      <c r="O1010" s="2" t="s">
        <v>180</v>
      </c>
      <c r="P1010" s="2">
        <v>11</v>
      </c>
      <c r="Q1010" s="2">
        <v>-0.49272780900000002</v>
      </c>
      <c r="R1010" s="2">
        <v>0.61538461538461497</v>
      </c>
      <c r="S1010" s="2">
        <v>1.2307692307692299</v>
      </c>
      <c r="T1010" s="2">
        <v>0.42307692307692302</v>
      </c>
      <c r="U1010" s="2">
        <v>-5</v>
      </c>
      <c r="V1010" s="2">
        <v>0</v>
      </c>
      <c r="W1010" s="2">
        <v>0.194444444444444</v>
      </c>
      <c r="X1010" s="2">
        <v>1.22229830546134E-4</v>
      </c>
      <c r="Y1010" s="2">
        <v>1.5416666666666701</v>
      </c>
      <c r="Z1010" s="2">
        <v>0</v>
      </c>
      <c r="AA1010" s="2">
        <v>3</v>
      </c>
      <c r="AD1010" s="2">
        <v>3</v>
      </c>
      <c r="AE1010">
        <v>0.34375</v>
      </c>
      <c r="AF1010">
        <v>1.375</v>
      </c>
    </row>
    <row r="1011" spans="2:32" x14ac:dyDescent="0.35">
      <c r="B1011" s="2">
        <v>970</v>
      </c>
      <c r="C1011" s="2" t="s">
        <v>131</v>
      </c>
      <c r="D1011" s="2"/>
      <c r="E1011" s="2">
        <v>25</v>
      </c>
      <c r="F1011" s="2">
        <v>27</v>
      </c>
      <c r="G1011" s="2">
        <v>0</v>
      </c>
      <c r="H1011" s="2">
        <v>17</v>
      </c>
      <c r="I1011" s="2">
        <v>0</v>
      </c>
      <c r="J1011" s="2">
        <v>599.12537180000004</v>
      </c>
      <c r="K1011" s="2">
        <v>599.12557000000004</v>
      </c>
      <c r="L1011" s="2">
        <v>7808950</v>
      </c>
      <c r="M1011" s="2">
        <v>15.8</v>
      </c>
      <c r="N1011" s="2">
        <v>-0.33084911700000003</v>
      </c>
      <c r="O1011" s="2" t="s">
        <v>181</v>
      </c>
      <c r="P1011" s="2">
        <v>12</v>
      </c>
      <c r="Q1011" s="2">
        <v>-0.45638303699999999</v>
      </c>
      <c r="R1011" s="2">
        <v>0.68</v>
      </c>
      <c r="S1011" s="2">
        <v>1.1200000000000001</v>
      </c>
      <c r="T1011" s="2">
        <v>0.48</v>
      </c>
      <c r="U1011" s="2">
        <v>-5</v>
      </c>
      <c r="V1011" s="2">
        <v>0</v>
      </c>
      <c r="W1011" s="2">
        <v>0.24242424242424199</v>
      </c>
      <c r="X1011" s="17">
        <v>7.2116327285266297E-5</v>
      </c>
      <c r="Y1011" s="2">
        <v>1.7233333333333301</v>
      </c>
      <c r="Z1011" s="2">
        <v>0.24</v>
      </c>
      <c r="AA1011" s="2">
        <v>3</v>
      </c>
      <c r="AD1011" s="2">
        <v>3</v>
      </c>
      <c r="AE1011">
        <v>0.3871</v>
      </c>
      <c r="AF1011">
        <v>1.35484</v>
      </c>
    </row>
    <row r="1012" spans="2:32" x14ac:dyDescent="0.35">
      <c r="B1012" s="2">
        <v>971</v>
      </c>
      <c r="C1012" s="2" t="s">
        <v>131</v>
      </c>
      <c r="D1012" s="2"/>
      <c r="E1012" s="2">
        <v>32</v>
      </c>
      <c r="F1012" s="2">
        <v>43</v>
      </c>
      <c r="G1012" s="2">
        <v>0</v>
      </c>
      <c r="H1012" s="2">
        <v>11</v>
      </c>
      <c r="I1012" s="2">
        <v>0</v>
      </c>
      <c r="J1012" s="2">
        <v>603.28108420000001</v>
      </c>
      <c r="K1012" s="2">
        <v>603.28139999999996</v>
      </c>
      <c r="L1012" s="2">
        <v>4638959</v>
      </c>
      <c r="M1012" s="2">
        <v>8.4</v>
      </c>
      <c r="N1012" s="2">
        <v>-0.52350406500000002</v>
      </c>
      <c r="O1012" s="2" t="s">
        <v>147</v>
      </c>
      <c r="P1012" s="2">
        <v>11</v>
      </c>
      <c r="Q1012" s="2">
        <v>0.39254486799999999</v>
      </c>
      <c r="R1012" s="2">
        <v>0.34375</v>
      </c>
      <c r="S1012" s="2">
        <v>1.375</v>
      </c>
      <c r="T1012" s="2">
        <v>0.34375</v>
      </c>
      <c r="U1012" s="2">
        <v>0</v>
      </c>
      <c r="V1012" s="2">
        <v>2.3809523809523801E-2</v>
      </c>
      <c r="W1012" s="2">
        <v>0.22641509433962301</v>
      </c>
      <c r="X1012" s="17">
        <v>4.2841186780160198E-5</v>
      </c>
      <c r="Y1012" s="2">
        <v>0.8046875</v>
      </c>
      <c r="Z1012" s="2">
        <v>-0.6875</v>
      </c>
      <c r="AA1012" s="2">
        <v>3</v>
      </c>
      <c r="AD1012" s="2">
        <v>3</v>
      </c>
      <c r="AE1012">
        <v>0.43332999999999999</v>
      </c>
      <c r="AF1012">
        <v>1.3333299999999999</v>
      </c>
    </row>
    <row r="1013" spans="2:32" x14ac:dyDescent="0.35">
      <c r="B1013" s="2">
        <v>972</v>
      </c>
      <c r="C1013" s="2" t="s">
        <v>131</v>
      </c>
      <c r="D1013" s="2"/>
      <c r="E1013" s="2">
        <v>31</v>
      </c>
      <c r="F1013" s="2">
        <v>41</v>
      </c>
      <c r="G1013" s="2">
        <v>0</v>
      </c>
      <c r="H1013" s="2">
        <v>12</v>
      </c>
      <c r="I1013" s="2">
        <v>0</v>
      </c>
      <c r="J1013" s="2">
        <v>605.26034879999997</v>
      </c>
      <c r="K1013" s="2">
        <v>605.26049999999998</v>
      </c>
      <c r="L1013" s="2">
        <v>7491827</v>
      </c>
      <c r="M1013" s="2">
        <v>15.3</v>
      </c>
      <c r="N1013" s="2">
        <v>-0.249843064</v>
      </c>
      <c r="O1013" s="2" t="s">
        <v>149</v>
      </c>
      <c r="P1013" s="2">
        <v>11</v>
      </c>
      <c r="Q1013" s="2">
        <v>0.41549033299999999</v>
      </c>
      <c r="R1013" s="2">
        <v>0.38709677419354799</v>
      </c>
      <c r="S1013" s="2">
        <v>1.3548387096774199</v>
      </c>
      <c r="T1013" s="2">
        <v>0.35483870967741898</v>
      </c>
      <c r="U1013" s="2">
        <v>-1</v>
      </c>
      <c r="V1013" s="2">
        <v>0</v>
      </c>
      <c r="W1013" s="2">
        <v>0.22</v>
      </c>
      <c r="X1013" s="17">
        <v>6.9187669007561196E-5</v>
      </c>
      <c r="Y1013" s="2">
        <v>0.92204301075268802</v>
      </c>
      <c r="Z1013" s="2">
        <v>-0.58064516129032295</v>
      </c>
      <c r="AA1013" s="2">
        <v>3</v>
      </c>
      <c r="AD1013" s="2">
        <v>3</v>
      </c>
      <c r="AE1013">
        <v>0.48276000000000002</v>
      </c>
      <c r="AF1013">
        <v>1.3103400000000001</v>
      </c>
    </row>
    <row r="1014" spans="2:32" x14ac:dyDescent="0.35">
      <c r="B1014" s="2">
        <v>974</v>
      </c>
      <c r="C1014" s="2" t="s">
        <v>131</v>
      </c>
      <c r="D1014" s="2"/>
      <c r="E1014" s="2">
        <v>30</v>
      </c>
      <c r="F1014" s="2">
        <v>39</v>
      </c>
      <c r="G1014" s="2">
        <v>0</v>
      </c>
      <c r="H1014" s="2">
        <v>13</v>
      </c>
      <c r="I1014" s="2">
        <v>0</v>
      </c>
      <c r="J1014" s="2">
        <v>607.23961340000005</v>
      </c>
      <c r="K1014" s="2">
        <v>607.23978999999997</v>
      </c>
      <c r="L1014" s="2">
        <v>14426332</v>
      </c>
      <c r="M1014" s="2">
        <v>31.8</v>
      </c>
      <c r="N1014" s="2">
        <v>-0.29085734200000002</v>
      </c>
      <c r="O1014" s="2" t="s">
        <v>150</v>
      </c>
      <c r="P1014" s="2">
        <v>11</v>
      </c>
      <c r="Q1014" s="2">
        <v>0.43843579700000002</v>
      </c>
      <c r="R1014" s="2">
        <v>0.43333333333333302</v>
      </c>
      <c r="S1014" s="2">
        <v>1.3333333333333299</v>
      </c>
      <c r="T1014" s="2">
        <v>0.36666666666666697</v>
      </c>
      <c r="U1014" s="2">
        <v>-2</v>
      </c>
      <c r="V1014" s="2">
        <v>0</v>
      </c>
      <c r="W1014" s="2">
        <v>0.21276595744680901</v>
      </c>
      <c r="X1014" s="2">
        <v>1.3322842123946401E-4</v>
      </c>
      <c r="Y1014" s="2">
        <v>1.0472222222222201</v>
      </c>
      <c r="Z1014" s="2">
        <v>-0.46666666666666701</v>
      </c>
      <c r="AA1014" s="2">
        <v>3</v>
      </c>
      <c r="AD1014" s="2">
        <v>3</v>
      </c>
      <c r="AE1014">
        <v>0.53571000000000002</v>
      </c>
      <c r="AF1014">
        <v>1.2857099999999999</v>
      </c>
    </row>
    <row r="1015" spans="2:32" x14ac:dyDescent="0.35">
      <c r="B1015" s="2">
        <v>975</v>
      </c>
      <c r="C1015" s="2" t="s">
        <v>131</v>
      </c>
      <c r="D1015" s="2"/>
      <c r="E1015" s="2">
        <v>29</v>
      </c>
      <c r="F1015" s="2">
        <v>37</v>
      </c>
      <c r="G1015" s="2">
        <v>0</v>
      </c>
      <c r="H1015" s="2">
        <v>14</v>
      </c>
      <c r="I1015" s="2">
        <v>0</v>
      </c>
      <c r="J1015" s="2">
        <v>609.21887800000002</v>
      </c>
      <c r="K1015" s="2">
        <v>609.21888999999999</v>
      </c>
      <c r="L1015" s="2">
        <v>15679148</v>
      </c>
      <c r="M1015" s="2">
        <v>34.799999999999997</v>
      </c>
      <c r="N1015" s="2">
        <v>-1.9730346999999999E-2</v>
      </c>
      <c r="O1015" s="2" t="s">
        <v>159</v>
      </c>
      <c r="P1015" s="2">
        <v>11</v>
      </c>
      <c r="Q1015" s="2">
        <v>0.46138126200000001</v>
      </c>
      <c r="R1015" s="2">
        <v>0.48275862068965503</v>
      </c>
      <c r="S1015" s="2">
        <v>1.31034482758621</v>
      </c>
      <c r="T1015" s="2">
        <v>0.37931034482758602</v>
      </c>
      <c r="U1015" s="2">
        <v>-3</v>
      </c>
      <c r="V1015" s="2">
        <v>0</v>
      </c>
      <c r="W1015" s="2">
        <v>0.204545454545455</v>
      </c>
      <c r="X1015" s="2">
        <v>1.44798285137199E-4</v>
      </c>
      <c r="Y1015" s="2">
        <v>1.1810344827586201</v>
      </c>
      <c r="Z1015" s="2">
        <v>-0.34482758620689702</v>
      </c>
      <c r="AA1015" s="2">
        <v>3</v>
      </c>
      <c r="AD1015" s="2">
        <v>3</v>
      </c>
      <c r="AE1015">
        <v>0.55556000000000005</v>
      </c>
      <c r="AF1015">
        <v>1.2963</v>
      </c>
    </row>
    <row r="1016" spans="2:32" x14ac:dyDescent="0.35">
      <c r="B1016" s="2">
        <v>976</v>
      </c>
      <c r="C1016" s="2" t="s">
        <v>131</v>
      </c>
      <c r="D1016" s="2"/>
      <c r="E1016" s="2">
        <v>28</v>
      </c>
      <c r="F1016" s="2">
        <v>35</v>
      </c>
      <c r="G1016" s="2">
        <v>0</v>
      </c>
      <c r="H1016" s="2">
        <v>15</v>
      </c>
      <c r="I1016" s="2">
        <v>0</v>
      </c>
      <c r="J1016" s="2">
        <v>611.19814259999998</v>
      </c>
      <c r="K1016" s="2">
        <v>611.19817999999998</v>
      </c>
      <c r="L1016" s="2">
        <v>16153188</v>
      </c>
      <c r="M1016" s="2">
        <v>35.9</v>
      </c>
      <c r="N1016" s="2">
        <v>-6.1224172E-2</v>
      </c>
      <c r="O1016" s="2" t="s">
        <v>179</v>
      </c>
      <c r="P1016" s="2">
        <v>11</v>
      </c>
      <c r="Q1016" s="2">
        <v>0.48432672599999999</v>
      </c>
      <c r="R1016" s="2">
        <v>0.53571428571428603</v>
      </c>
      <c r="S1016" s="2">
        <v>1.28571428571429</v>
      </c>
      <c r="T1016" s="2">
        <v>0.39285714285714302</v>
      </c>
      <c r="U1016" s="2">
        <v>-4</v>
      </c>
      <c r="V1016" s="2">
        <v>0</v>
      </c>
      <c r="W1016" s="2">
        <v>0.19512195121951201</v>
      </c>
      <c r="X1016" s="2">
        <v>1.4917608545430999E-4</v>
      </c>
      <c r="Y1016" s="2">
        <v>1.3244047619047601</v>
      </c>
      <c r="Z1016" s="2">
        <v>-0.214285714285714</v>
      </c>
      <c r="AA1016" s="2">
        <v>3</v>
      </c>
      <c r="AD1016" s="2">
        <v>3</v>
      </c>
      <c r="AE1016">
        <v>0.59258999999999995</v>
      </c>
      <c r="AF1016">
        <v>1.25926</v>
      </c>
    </row>
    <row r="1017" spans="2:32" x14ac:dyDescent="0.35">
      <c r="B1017" s="2">
        <v>977</v>
      </c>
      <c r="C1017" s="2" t="s">
        <v>136</v>
      </c>
      <c r="D1017" s="2"/>
      <c r="E1017" s="2">
        <v>27</v>
      </c>
      <c r="F1017" s="2">
        <v>34</v>
      </c>
      <c r="G1017" s="2">
        <v>1</v>
      </c>
      <c r="H1017" s="2">
        <v>15</v>
      </c>
      <c r="I1017" s="2">
        <v>0</v>
      </c>
      <c r="J1017" s="2">
        <v>612.19339160000004</v>
      </c>
      <c r="K1017" s="2">
        <v>612.19349</v>
      </c>
      <c r="L1017" s="2">
        <v>4342071</v>
      </c>
      <c r="M1017" s="2">
        <v>7.9</v>
      </c>
      <c r="N1017" s="2">
        <v>-0.160766355</v>
      </c>
      <c r="O1017" s="2" t="s">
        <v>184</v>
      </c>
      <c r="P1017" s="2">
        <v>11</v>
      </c>
      <c r="Q1017" s="2">
        <v>0.49018903000000003</v>
      </c>
      <c r="R1017" s="2">
        <v>0.55555555555555602</v>
      </c>
      <c r="S1017" s="2">
        <v>1.2962962962963001</v>
      </c>
      <c r="T1017" s="2">
        <v>0.407407407407407</v>
      </c>
      <c r="U1017" s="2">
        <v>-4</v>
      </c>
      <c r="V1017" s="2">
        <v>0</v>
      </c>
      <c r="W1017" s="2">
        <v>0.18918918918918901</v>
      </c>
      <c r="X1017" s="17">
        <v>4.0099400474053899E-5</v>
      </c>
      <c r="Y1017" s="2">
        <v>1.50617283950617</v>
      </c>
      <c r="Z1017" s="2">
        <v>-7.4074074074074403E-2</v>
      </c>
      <c r="AA1017" s="2">
        <v>3</v>
      </c>
      <c r="AD1017" s="2">
        <v>3</v>
      </c>
      <c r="AE1017">
        <v>0.57691999999999999</v>
      </c>
      <c r="AF1017">
        <v>1.2307699999999999</v>
      </c>
    </row>
    <row r="1018" spans="2:32" x14ac:dyDescent="0.35">
      <c r="B1018" s="2">
        <v>978</v>
      </c>
      <c r="C1018" s="2" t="s">
        <v>131</v>
      </c>
      <c r="D1018" s="2"/>
      <c r="E1018" s="2">
        <v>27</v>
      </c>
      <c r="F1018" s="2">
        <v>33</v>
      </c>
      <c r="G1018" s="2">
        <v>0</v>
      </c>
      <c r="H1018" s="2">
        <v>16</v>
      </c>
      <c r="I1018" s="2">
        <v>0</v>
      </c>
      <c r="J1018" s="2">
        <v>613.17740719999995</v>
      </c>
      <c r="K1018" s="2">
        <v>613.17723000000001</v>
      </c>
      <c r="L1018" s="2">
        <v>11801097</v>
      </c>
      <c r="M1018" s="2">
        <v>25.6</v>
      </c>
      <c r="N1018" s="2">
        <v>0.28895373200000002</v>
      </c>
      <c r="O1018" s="2" t="s">
        <v>180</v>
      </c>
      <c r="P1018" s="2">
        <v>11</v>
      </c>
      <c r="Q1018" s="2">
        <v>-0.49272780900000002</v>
      </c>
      <c r="R1018" s="2">
        <v>0.592592592592593</v>
      </c>
      <c r="S1018" s="2">
        <v>1.25925925925926</v>
      </c>
      <c r="T1018" s="2">
        <v>0.407407407407407</v>
      </c>
      <c r="U1018" s="2">
        <v>-5</v>
      </c>
      <c r="V1018" s="2">
        <v>0</v>
      </c>
      <c r="W1018" s="2">
        <v>0.18421052631578899</v>
      </c>
      <c r="X1018" s="2">
        <v>1.08984149415373E-4</v>
      </c>
      <c r="Y1018" s="2">
        <v>1.4783950617283901</v>
      </c>
      <c r="Z1018" s="2">
        <v>-7.4074074074074403E-2</v>
      </c>
      <c r="AA1018" s="2">
        <v>3</v>
      </c>
      <c r="AD1018" s="2">
        <v>3</v>
      </c>
      <c r="AE1018">
        <v>0.68</v>
      </c>
      <c r="AF1018">
        <v>1.2</v>
      </c>
    </row>
    <row r="1019" spans="2:32" x14ac:dyDescent="0.35">
      <c r="B1019" s="2">
        <v>979</v>
      </c>
      <c r="C1019" s="2" t="s">
        <v>187</v>
      </c>
      <c r="D1019" s="2"/>
      <c r="E1019" s="2">
        <v>26</v>
      </c>
      <c r="F1019" s="2">
        <v>31</v>
      </c>
      <c r="G1019" s="2">
        <v>0</v>
      </c>
      <c r="H1019" s="2">
        <v>15</v>
      </c>
      <c r="I1019" s="2">
        <v>1</v>
      </c>
      <c r="J1019" s="2">
        <v>615.13891360000002</v>
      </c>
      <c r="K1019" s="2">
        <v>615.13924999999995</v>
      </c>
      <c r="L1019" s="2">
        <v>3598497</v>
      </c>
      <c r="M1019" s="2">
        <v>6.1</v>
      </c>
      <c r="N1019" s="2">
        <v>-0.54690102100000004</v>
      </c>
      <c r="O1019" s="2" t="s">
        <v>191</v>
      </c>
      <c r="P1019" s="2">
        <v>11</v>
      </c>
      <c r="Q1019" s="2">
        <v>-0.45204397400000002</v>
      </c>
      <c r="R1019" s="2">
        <v>0.57692307692307698</v>
      </c>
      <c r="S1019" s="2">
        <v>1.2307692307692299</v>
      </c>
      <c r="T1019" s="2">
        <v>0.42307692307692302</v>
      </c>
      <c r="U1019" s="2">
        <v>-4</v>
      </c>
      <c r="V1019" s="2">
        <v>0</v>
      </c>
      <c r="W1019" s="2">
        <v>0.17142857142857101</v>
      </c>
      <c r="X1019" s="17">
        <v>3.3232430401916902E-5</v>
      </c>
      <c r="Y1019" s="2">
        <v>1.4391025641025601</v>
      </c>
      <c r="Z1019" s="2">
        <v>0</v>
      </c>
      <c r="AA1019" s="2">
        <v>3</v>
      </c>
      <c r="AD1019" s="2">
        <v>3</v>
      </c>
      <c r="AE1019">
        <v>0.41935</v>
      </c>
      <c r="AF1019">
        <v>1.35484</v>
      </c>
    </row>
    <row r="1020" spans="2:32" x14ac:dyDescent="0.35">
      <c r="B1020" s="2">
        <v>980</v>
      </c>
      <c r="C1020" s="2" t="s">
        <v>131</v>
      </c>
      <c r="D1020" s="2"/>
      <c r="E1020" s="2">
        <v>25</v>
      </c>
      <c r="F1020" s="2">
        <v>29</v>
      </c>
      <c r="G1020" s="2">
        <v>0</v>
      </c>
      <c r="H1020" s="2">
        <v>17</v>
      </c>
      <c r="I1020" s="2">
        <v>0</v>
      </c>
      <c r="J1020" s="2">
        <v>601.14102179999998</v>
      </c>
      <c r="K1020" s="2">
        <v>601.14103999999998</v>
      </c>
      <c r="L1020" s="2">
        <v>5577075</v>
      </c>
      <c r="M1020" s="2">
        <v>10.6</v>
      </c>
      <c r="N1020" s="2">
        <v>-3.0309194000000001E-2</v>
      </c>
      <c r="O1020" s="2" t="s">
        <v>181</v>
      </c>
      <c r="P1020" s="2">
        <v>11</v>
      </c>
      <c r="Q1020" s="2">
        <v>-0.46978234499999999</v>
      </c>
      <c r="R1020" s="2">
        <v>0.68</v>
      </c>
      <c r="S1020" s="2">
        <v>1.2</v>
      </c>
      <c r="T1020" s="2">
        <v>0.44</v>
      </c>
      <c r="U1020" s="2">
        <v>-6</v>
      </c>
      <c r="V1020" s="2">
        <v>0</v>
      </c>
      <c r="W1020" s="2">
        <v>0.18181818181818199</v>
      </c>
      <c r="X1020" s="17">
        <v>5.1504769014333102E-5</v>
      </c>
      <c r="Y1020" s="2">
        <v>1.7166666666666699</v>
      </c>
      <c r="Z1020" s="2">
        <v>0.16</v>
      </c>
      <c r="AA1020" s="2">
        <v>3</v>
      </c>
      <c r="AD1020" s="2">
        <v>3</v>
      </c>
      <c r="AE1020">
        <v>0.43332999999999999</v>
      </c>
      <c r="AF1020">
        <v>1.3666700000000001</v>
      </c>
    </row>
    <row r="1021" spans="2:32" x14ac:dyDescent="0.35">
      <c r="B1021" s="2">
        <v>981</v>
      </c>
      <c r="C1021" s="2" t="s">
        <v>131</v>
      </c>
      <c r="D1021" s="2"/>
      <c r="E1021" s="2">
        <v>31</v>
      </c>
      <c r="F1021" s="2">
        <v>41</v>
      </c>
      <c r="G1021" s="2">
        <v>0</v>
      </c>
      <c r="H1021" s="2">
        <v>13</v>
      </c>
      <c r="I1021" s="2">
        <v>0</v>
      </c>
      <c r="J1021" s="2">
        <v>621.25526339999999</v>
      </c>
      <c r="K1021" s="2">
        <v>621.25564999999995</v>
      </c>
      <c r="L1021" s="2">
        <v>7883975</v>
      </c>
      <c r="M1021" s="2">
        <v>16.5</v>
      </c>
      <c r="N1021" s="2">
        <v>-0.62232084399999998</v>
      </c>
      <c r="O1021" s="2" t="s">
        <v>150</v>
      </c>
      <c r="P1021" s="2">
        <v>11</v>
      </c>
      <c r="Q1021" s="2">
        <v>0.43843579700000002</v>
      </c>
      <c r="R1021" s="2">
        <v>0.41935483870967699</v>
      </c>
      <c r="S1021" s="2">
        <v>1.3548387096774199</v>
      </c>
      <c r="T1021" s="2">
        <v>0.35483870967741898</v>
      </c>
      <c r="U1021" s="2">
        <v>-2</v>
      </c>
      <c r="V1021" s="2">
        <v>0</v>
      </c>
      <c r="W1021" s="2">
        <v>0.20408163265306101</v>
      </c>
      <c r="X1021" s="17">
        <v>7.28091896361044E-5</v>
      </c>
      <c r="Y1021" s="2">
        <v>1.00806451612903</v>
      </c>
      <c r="Z1021" s="2">
        <v>-0.51612903225806495</v>
      </c>
      <c r="AA1021" s="2">
        <v>3</v>
      </c>
      <c r="AD1021" s="2">
        <v>3</v>
      </c>
      <c r="AE1021">
        <v>0.46666999999999997</v>
      </c>
      <c r="AF1021">
        <v>1.3333299999999999</v>
      </c>
    </row>
    <row r="1022" spans="2:32" x14ac:dyDescent="0.35">
      <c r="B1022" s="2">
        <v>982</v>
      </c>
      <c r="C1022" s="2" t="s">
        <v>136</v>
      </c>
      <c r="D1022" s="2"/>
      <c r="E1022" s="2">
        <v>30</v>
      </c>
      <c r="F1022" s="2">
        <v>40</v>
      </c>
      <c r="G1022" s="2">
        <v>1</v>
      </c>
      <c r="H1022" s="2">
        <v>13</v>
      </c>
      <c r="I1022" s="2">
        <v>0</v>
      </c>
      <c r="J1022" s="2">
        <v>622.25051240000005</v>
      </c>
      <c r="K1022" s="2">
        <v>622.24958000000004</v>
      </c>
      <c r="L1022" s="2">
        <v>3912822</v>
      </c>
      <c r="M1022" s="2">
        <v>6.9</v>
      </c>
      <c r="N1022" s="2">
        <v>1.4983995699999999</v>
      </c>
      <c r="O1022" s="2" t="s">
        <v>151</v>
      </c>
      <c r="P1022" s="2">
        <v>11</v>
      </c>
      <c r="Q1022" s="2">
        <v>0.444298101</v>
      </c>
      <c r="R1022" s="2">
        <v>0.43333333333333302</v>
      </c>
      <c r="S1022" s="2">
        <v>1.36666666666667</v>
      </c>
      <c r="T1022" s="2">
        <v>0.36666666666666697</v>
      </c>
      <c r="U1022" s="2">
        <v>-2</v>
      </c>
      <c r="V1022" s="2">
        <v>0</v>
      </c>
      <c r="W1022" s="2">
        <v>0.2</v>
      </c>
      <c r="X1022" s="17">
        <v>3.61352489081106E-5</v>
      </c>
      <c r="Y1022" s="2">
        <v>1.1611111111111101</v>
      </c>
      <c r="Z1022" s="2">
        <v>-0.4</v>
      </c>
      <c r="AA1022" s="2">
        <v>3</v>
      </c>
      <c r="AD1022" s="2">
        <v>3</v>
      </c>
      <c r="AE1022">
        <v>0.48276000000000002</v>
      </c>
      <c r="AF1022">
        <v>1.34483</v>
      </c>
    </row>
    <row r="1023" spans="2:32" x14ac:dyDescent="0.35">
      <c r="B1023" s="2">
        <v>983</v>
      </c>
      <c r="C1023" s="2" t="s">
        <v>131</v>
      </c>
      <c r="D1023" s="2"/>
      <c r="E1023" s="2">
        <v>30</v>
      </c>
      <c r="F1023" s="2">
        <v>39</v>
      </c>
      <c r="G1023" s="2">
        <v>0</v>
      </c>
      <c r="H1023" s="2">
        <v>14</v>
      </c>
      <c r="I1023" s="2">
        <v>0</v>
      </c>
      <c r="J1023" s="2">
        <v>623.23452799999995</v>
      </c>
      <c r="K1023" s="2">
        <v>623.23491000000001</v>
      </c>
      <c r="L1023" s="2">
        <v>9004328</v>
      </c>
      <c r="M1023" s="2">
        <v>19.2</v>
      </c>
      <c r="N1023" s="2">
        <v>-0.61296363200000004</v>
      </c>
      <c r="O1023" s="2" t="s">
        <v>159</v>
      </c>
      <c r="P1023" s="2">
        <v>11</v>
      </c>
      <c r="Q1023" s="2">
        <v>0.46138126200000001</v>
      </c>
      <c r="R1023" s="2">
        <v>0.46666666666666701</v>
      </c>
      <c r="S1023" s="2">
        <v>1.3333333333333299</v>
      </c>
      <c r="T1023" s="2">
        <v>0.36666666666666697</v>
      </c>
      <c r="U1023" s="2">
        <v>-3</v>
      </c>
      <c r="V1023" s="2">
        <v>0</v>
      </c>
      <c r="W1023" s="2">
        <v>0.19565217391304299</v>
      </c>
      <c r="X1023" s="17">
        <v>8.3155746295198097E-5</v>
      </c>
      <c r="Y1023" s="2">
        <v>1.13611111111111</v>
      </c>
      <c r="Z1023" s="2">
        <v>-0.4</v>
      </c>
      <c r="AA1023" s="2">
        <v>3</v>
      </c>
      <c r="AD1023" s="2">
        <v>3</v>
      </c>
      <c r="AE1023">
        <v>0.51724000000000003</v>
      </c>
      <c r="AF1023">
        <v>1.3103400000000001</v>
      </c>
    </row>
    <row r="1024" spans="2:32" x14ac:dyDescent="0.35">
      <c r="B1024" s="2">
        <v>984</v>
      </c>
      <c r="C1024" s="2" t="s">
        <v>136</v>
      </c>
      <c r="D1024" s="2"/>
      <c r="E1024" s="2">
        <v>29</v>
      </c>
      <c r="F1024" s="2">
        <v>38</v>
      </c>
      <c r="G1024" s="2">
        <v>1</v>
      </c>
      <c r="H1024" s="2">
        <v>14</v>
      </c>
      <c r="I1024" s="2">
        <v>0</v>
      </c>
      <c r="J1024" s="2">
        <v>624.22977700000001</v>
      </c>
      <c r="K1024" s="2">
        <v>624.23004000000003</v>
      </c>
      <c r="L1024" s="2">
        <v>3779029</v>
      </c>
      <c r="M1024" s="2">
        <v>6.6</v>
      </c>
      <c r="N1024" s="2">
        <v>-0.42135141500000001</v>
      </c>
      <c r="O1024" s="2" t="s">
        <v>178</v>
      </c>
      <c r="P1024" s="2">
        <v>11</v>
      </c>
      <c r="Q1024" s="2">
        <v>0.467243566</v>
      </c>
      <c r="R1024" s="2">
        <v>0.48275862068965503</v>
      </c>
      <c r="S1024" s="2">
        <v>1.3448275862068999</v>
      </c>
      <c r="T1024" s="2">
        <v>0.37931034482758602</v>
      </c>
      <c r="U1024" s="2">
        <v>-3</v>
      </c>
      <c r="V1024" s="2">
        <v>0</v>
      </c>
      <c r="W1024" s="2">
        <v>0.19047619047618999</v>
      </c>
      <c r="X1024" s="17">
        <v>3.4899659004669301E-5</v>
      </c>
      <c r="Y1024" s="2">
        <v>1.29885057471264</v>
      </c>
      <c r="Z1024" s="2">
        <v>-0.27586206896551702</v>
      </c>
      <c r="AA1024" s="2">
        <v>3</v>
      </c>
      <c r="AD1024" s="2">
        <v>3</v>
      </c>
      <c r="AE1024">
        <v>0.53571000000000002</v>
      </c>
      <c r="AF1024">
        <v>1.3214300000000001</v>
      </c>
    </row>
    <row r="1025" spans="2:32" x14ac:dyDescent="0.35">
      <c r="B1025" s="2">
        <v>985</v>
      </c>
      <c r="C1025" s="2" t="s">
        <v>131</v>
      </c>
      <c r="D1025" s="2"/>
      <c r="E1025" s="2">
        <v>29</v>
      </c>
      <c r="F1025" s="2">
        <v>37</v>
      </c>
      <c r="G1025" s="2">
        <v>0</v>
      </c>
      <c r="H1025" s="2">
        <v>15</v>
      </c>
      <c r="I1025" s="2">
        <v>0</v>
      </c>
      <c r="J1025" s="2">
        <v>625.21379260000003</v>
      </c>
      <c r="K1025" s="2">
        <v>625.21401000000003</v>
      </c>
      <c r="L1025" s="2">
        <v>10972295</v>
      </c>
      <c r="M1025" s="2">
        <v>23.9</v>
      </c>
      <c r="N1025" s="2">
        <v>-0.34775320500000001</v>
      </c>
      <c r="O1025" s="2" t="s">
        <v>179</v>
      </c>
      <c r="P1025" s="2">
        <v>11</v>
      </c>
      <c r="Q1025" s="2">
        <v>0.48432672599999999</v>
      </c>
      <c r="R1025" s="2">
        <v>0.51724137931034497</v>
      </c>
      <c r="S1025" s="2">
        <v>1.31034482758621</v>
      </c>
      <c r="T1025" s="2">
        <v>0.37931034482758602</v>
      </c>
      <c r="U1025" s="2">
        <v>-4</v>
      </c>
      <c r="V1025" s="2">
        <v>0</v>
      </c>
      <c r="W1025" s="2">
        <v>0.186046511627907</v>
      </c>
      <c r="X1025" s="2">
        <v>1.01330091406718E-4</v>
      </c>
      <c r="Y1025" s="2">
        <v>1.27298850574713</v>
      </c>
      <c r="Z1025" s="2">
        <v>-0.27586206896551702</v>
      </c>
      <c r="AA1025" s="2">
        <v>3</v>
      </c>
      <c r="AD1025" s="2">
        <v>3</v>
      </c>
      <c r="AE1025">
        <v>0.5</v>
      </c>
      <c r="AF1025">
        <v>1.2857099999999999</v>
      </c>
    </row>
    <row r="1026" spans="2:32" x14ac:dyDescent="0.35">
      <c r="B1026" s="2">
        <v>986</v>
      </c>
      <c r="C1026" s="2" t="s">
        <v>136</v>
      </c>
      <c r="D1026" s="2"/>
      <c r="E1026" s="2">
        <v>28</v>
      </c>
      <c r="F1026" s="2">
        <v>36</v>
      </c>
      <c r="G1026" s="2">
        <v>1</v>
      </c>
      <c r="H1026" s="2">
        <v>15</v>
      </c>
      <c r="I1026" s="2">
        <v>0</v>
      </c>
      <c r="J1026" s="2">
        <v>626.20904159999998</v>
      </c>
      <c r="K1026" s="2">
        <v>626.20930999999996</v>
      </c>
      <c r="L1026" s="2">
        <v>3790389</v>
      </c>
      <c r="M1026" s="2">
        <v>6.6</v>
      </c>
      <c r="N1026" s="2">
        <v>-0.42864296400000002</v>
      </c>
      <c r="O1026" s="2" t="s">
        <v>184</v>
      </c>
      <c r="P1026" s="2">
        <v>11</v>
      </c>
      <c r="Q1026" s="2">
        <v>0.49018903000000003</v>
      </c>
      <c r="R1026" s="2">
        <v>0.53571428571428603</v>
      </c>
      <c r="S1026" s="2">
        <v>1.3214285714285701</v>
      </c>
      <c r="T1026" s="2">
        <v>0.39285714285714302</v>
      </c>
      <c r="U1026" s="2">
        <v>-4</v>
      </c>
      <c r="V1026" s="2">
        <v>0</v>
      </c>
      <c r="W1026" s="2">
        <v>0.17948717948717899</v>
      </c>
      <c r="X1026" s="17">
        <v>3.5004569585216102E-5</v>
      </c>
      <c r="Y1026" s="2">
        <v>1.4464285714285701</v>
      </c>
      <c r="Z1026" s="2">
        <v>-0.14285714285714299</v>
      </c>
      <c r="AA1026" s="2">
        <v>3</v>
      </c>
      <c r="AD1026" s="2">
        <v>3</v>
      </c>
      <c r="AE1026">
        <v>0.57142999999999999</v>
      </c>
      <c r="AF1026">
        <v>1.2857099999999999</v>
      </c>
    </row>
    <row r="1027" spans="2:32" x14ac:dyDescent="0.35">
      <c r="B1027" s="2">
        <v>987</v>
      </c>
      <c r="C1027" s="2" t="s">
        <v>187</v>
      </c>
      <c r="D1027" s="2"/>
      <c r="E1027" s="2">
        <v>28</v>
      </c>
      <c r="F1027" s="2">
        <v>35</v>
      </c>
      <c r="G1027" s="2">
        <v>0</v>
      </c>
      <c r="H1027" s="2">
        <v>14</v>
      </c>
      <c r="I1027" s="2">
        <v>1</v>
      </c>
      <c r="J1027" s="2">
        <v>627.175299</v>
      </c>
      <c r="K1027" s="2">
        <v>627.17561000000001</v>
      </c>
      <c r="L1027" s="2">
        <v>3861999</v>
      </c>
      <c r="M1027" s="2">
        <v>6.8</v>
      </c>
      <c r="N1027" s="2">
        <v>-0.49590616900000001</v>
      </c>
      <c r="O1027" s="2" t="s">
        <v>190</v>
      </c>
      <c r="P1027" s="2">
        <v>11</v>
      </c>
      <c r="Q1027" s="2">
        <v>-0.47498943799999999</v>
      </c>
      <c r="R1027" s="2">
        <v>0.5</v>
      </c>
      <c r="S1027" s="2">
        <v>1.28571428571429</v>
      </c>
      <c r="T1027" s="2">
        <v>0.39285714285714302</v>
      </c>
      <c r="U1027" s="2">
        <v>-3</v>
      </c>
      <c r="V1027" s="2">
        <v>0</v>
      </c>
      <c r="W1027" s="2">
        <v>0.17499999999999999</v>
      </c>
      <c r="X1027" s="17">
        <v>3.5665894116285999E-5</v>
      </c>
      <c r="Y1027" s="2">
        <v>1.2291666666666701</v>
      </c>
      <c r="Z1027" s="2">
        <v>-0.214285714285714</v>
      </c>
      <c r="AA1027" s="2">
        <v>3</v>
      </c>
      <c r="AD1027" s="2">
        <v>3</v>
      </c>
      <c r="AE1027">
        <v>0.68</v>
      </c>
      <c r="AF1027">
        <v>1.28</v>
      </c>
    </row>
    <row r="1028" spans="2:32" x14ac:dyDescent="0.35">
      <c r="B1028" s="2">
        <v>988</v>
      </c>
      <c r="C1028" s="2" t="s">
        <v>131</v>
      </c>
      <c r="D1028" s="2"/>
      <c r="E1028" s="2">
        <v>28</v>
      </c>
      <c r="F1028" s="2">
        <v>35</v>
      </c>
      <c r="G1028" s="2">
        <v>0</v>
      </c>
      <c r="H1028" s="2">
        <v>16</v>
      </c>
      <c r="I1028" s="2">
        <v>0</v>
      </c>
      <c r="J1028" s="2">
        <v>627.1930572</v>
      </c>
      <c r="K1028" s="2">
        <v>627.19286999999997</v>
      </c>
      <c r="L1028" s="2">
        <v>7388649</v>
      </c>
      <c r="M1028" s="2">
        <v>15.3</v>
      </c>
      <c r="N1028" s="2">
        <v>0.29844064399999998</v>
      </c>
      <c r="O1028" s="2" t="s">
        <v>180</v>
      </c>
      <c r="P1028" s="2">
        <v>11</v>
      </c>
      <c r="Q1028" s="2">
        <v>-0.49272780900000002</v>
      </c>
      <c r="R1028" s="2">
        <v>0.57142857142857095</v>
      </c>
      <c r="S1028" s="2">
        <v>1.28571428571429</v>
      </c>
      <c r="T1028" s="2">
        <v>0.39285714285714302</v>
      </c>
      <c r="U1028" s="2">
        <v>-5</v>
      </c>
      <c r="V1028" s="2">
        <v>0</v>
      </c>
      <c r="W1028" s="2">
        <v>0.17499999999999999</v>
      </c>
      <c r="X1028" s="17">
        <v>6.8234811271676205E-5</v>
      </c>
      <c r="Y1028" s="2">
        <v>1.4196428571428601</v>
      </c>
      <c r="Z1028" s="2">
        <v>-0.14285714285714299</v>
      </c>
      <c r="AA1028" s="2">
        <v>3</v>
      </c>
      <c r="AD1028" s="2">
        <v>3</v>
      </c>
      <c r="AE1028">
        <v>0.36364000000000002</v>
      </c>
      <c r="AF1028">
        <v>1.39394</v>
      </c>
    </row>
    <row r="1029" spans="2:32" x14ac:dyDescent="0.35">
      <c r="B1029" s="2">
        <v>989</v>
      </c>
      <c r="C1029" s="2" t="s">
        <v>131</v>
      </c>
      <c r="D1029" s="2"/>
      <c r="E1029" s="2">
        <v>25</v>
      </c>
      <c r="F1029" s="2">
        <v>31</v>
      </c>
      <c r="G1029" s="2">
        <v>0</v>
      </c>
      <c r="H1029" s="2">
        <v>17</v>
      </c>
      <c r="I1029" s="2">
        <v>0</v>
      </c>
      <c r="J1029" s="2">
        <v>603.15667180000003</v>
      </c>
      <c r="K1029" s="2">
        <v>603.15727000000004</v>
      </c>
      <c r="L1029" s="2">
        <v>4344078</v>
      </c>
      <c r="M1029" s="2">
        <v>7.7</v>
      </c>
      <c r="N1029" s="2">
        <v>-0.99181543999999999</v>
      </c>
      <c r="O1029" s="2" t="s">
        <v>181</v>
      </c>
      <c r="P1029" s="2">
        <v>10</v>
      </c>
      <c r="Q1029" s="2">
        <v>-0.48318165200000002</v>
      </c>
      <c r="R1029" s="2">
        <v>0.68</v>
      </c>
      <c r="S1029" s="2">
        <v>1.28</v>
      </c>
      <c r="T1029" s="2">
        <v>0.4</v>
      </c>
      <c r="U1029" s="2">
        <v>-7</v>
      </c>
      <c r="V1029" s="2">
        <v>0</v>
      </c>
      <c r="W1029" s="2">
        <v>0.12121212121212099</v>
      </c>
      <c r="X1029" s="17">
        <v>4.0117935292289603E-5</v>
      </c>
      <c r="Y1029" s="2">
        <v>1.71</v>
      </c>
      <c r="Z1029" s="2">
        <v>8.0000000000000099E-2</v>
      </c>
      <c r="AA1029" s="2">
        <v>3</v>
      </c>
      <c r="AD1029" s="2">
        <v>3</v>
      </c>
      <c r="AE1029">
        <v>0.40625</v>
      </c>
      <c r="AF1029">
        <v>1.375</v>
      </c>
    </row>
    <row r="1030" spans="2:32" x14ac:dyDescent="0.35">
      <c r="B1030" s="2">
        <v>990</v>
      </c>
      <c r="C1030" s="2" t="s">
        <v>131</v>
      </c>
      <c r="D1030" s="2"/>
      <c r="E1030" s="2">
        <v>33</v>
      </c>
      <c r="F1030" s="2">
        <v>45</v>
      </c>
      <c r="G1030" s="2">
        <v>0</v>
      </c>
      <c r="H1030" s="2">
        <v>12</v>
      </c>
      <c r="I1030" s="2">
        <v>0</v>
      </c>
      <c r="J1030" s="2">
        <v>633.29164879999996</v>
      </c>
      <c r="K1030" s="2">
        <v>633.29174</v>
      </c>
      <c r="L1030" s="2">
        <v>3751209</v>
      </c>
      <c r="M1030" s="2">
        <v>6.6</v>
      </c>
      <c r="N1030" s="2">
        <v>-0.144041217</v>
      </c>
      <c r="O1030" s="2" t="s">
        <v>149</v>
      </c>
      <c r="P1030" s="2">
        <v>11</v>
      </c>
      <c r="Q1030" s="2">
        <v>0.41549033299999999</v>
      </c>
      <c r="R1030" s="2">
        <v>0.36363636363636398</v>
      </c>
      <c r="S1030" s="2">
        <v>1.39393939393939</v>
      </c>
      <c r="T1030" s="2">
        <v>0.33333333333333298</v>
      </c>
      <c r="U1030" s="2">
        <v>-1</v>
      </c>
      <c r="V1030" s="2">
        <v>0</v>
      </c>
      <c r="W1030" s="2">
        <v>0.203703703703704</v>
      </c>
      <c r="X1030" s="17">
        <v>3.4642738903365602E-5</v>
      </c>
      <c r="Y1030" s="2">
        <v>0.85606060606060597</v>
      </c>
      <c r="Z1030" s="2">
        <v>-0.66666666666666696</v>
      </c>
      <c r="AA1030" s="2">
        <v>3</v>
      </c>
      <c r="AD1030" s="2">
        <v>3</v>
      </c>
      <c r="AE1030">
        <v>0.45161000000000001</v>
      </c>
      <c r="AF1030">
        <v>1.35484</v>
      </c>
    </row>
    <row r="1031" spans="2:32" x14ac:dyDescent="0.35">
      <c r="B1031" s="2">
        <v>991</v>
      </c>
      <c r="C1031" s="2" t="s">
        <v>131</v>
      </c>
      <c r="D1031" s="2"/>
      <c r="E1031" s="2">
        <v>32</v>
      </c>
      <c r="F1031" s="2">
        <v>43</v>
      </c>
      <c r="G1031" s="2">
        <v>0</v>
      </c>
      <c r="H1031" s="2">
        <v>13</v>
      </c>
      <c r="I1031" s="2">
        <v>0</v>
      </c>
      <c r="J1031" s="2">
        <v>635.27091340000004</v>
      </c>
      <c r="K1031" s="2">
        <v>635.27011000000005</v>
      </c>
      <c r="L1031" s="2">
        <v>4190995</v>
      </c>
      <c r="M1031" s="2">
        <v>7.7</v>
      </c>
      <c r="N1031" s="2">
        <v>1.2646256629999999</v>
      </c>
      <c r="O1031" s="2" t="s">
        <v>150</v>
      </c>
      <c r="P1031" s="2">
        <v>11</v>
      </c>
      <c r="Q1031" s="2">
        <v>0.43843579700000002</v>
      </c>
      <c r="R1031" s="2">
        <v>0.40625</v>
      </c>
      <c r="S1031" s="2">
        <v>1.375</v>
      </c>
      <c r="T1031" s="2">
        <v>0.34375</v>
      </c>
      <c r="U1031" s="2">
        <v>-2</v>
      </c>
      <c r="V1031" s="2">
        <v>0</v>
      </c>
      <c r="W1031" s="2">
        <v>0.19607843137254899</v>
      </c>
      <c r="X1031" s="17">
        <v>3.8704200573817802E-5</v>
      </c>
      <c r="Y1031" s="2">
        <v>0.97135416666666696</v>
      </c>
      <c r="Z1031" s="2">
        <v>-0.5625</v>
      </c>
      <c r="AA1031" s="2">
        <v>3</v>
      </c>
      <c r="AD1031" s="2">
        <v>3</v>
      </c>
      <c r="AE1031">
        <v>0.46666999999999997</v>
      </c>
      <c r="AF1031">
        <v>1.3666700000000001</v>
      </c>
    </row>
    <row r="1032" spans="2:32" x14ac:dyDescent="0.35">
      <c r="B1032" s="2">
        <v>992</v>
      </c>
      <c r="C1032" s="2" t="s">
        <v>131</v>
      </c>
      <c r="D1032" s="2"/>
      <c r="E1032" s="2">
        <v>31</v>
      </c>
      <c r="F1032" s="2">
        <v>41</v>
      </c>
      <c r="G1032" s="2">
        <v>0</v>
      </c>
      <c r="H1032" s="2">
        <v>14</v>
      </c>
      <c r="I1032" s="2">
        <v>0</v>
      </c>
      <c r="J1032" s="2">
        <v>637.25017800000001</v>
      </c>
      <c r="K1032" s="2">
        <v>637.25023999999996</v>
      </c>
      <c r="L1032" s="2">
        <v>5932955</v>
      </c>
      <c r="M1032" s="2">
        <v>11.9</v>
      </c>
      <c r="N1032" s="2">
        <v>-9.7324570999999999E-2</v>
      </c>
      <c r="O1032" s="2" t="s">
        <v>159</v>
      </c>
      <c r="P1032" s="2">
        <v>11</v>
      </c>
      <c r="Q1032" s="2">
        <v>0.46138126200000001</v>
      </c>
      <c r="R1032" s="2">
        <v>0.45161290322580599</v>
      </c>
      <c r="S1032" s="2">
        <v>1.3548387096774199</v>
      </c>
      <c r="T1032" s="2">
        <v>0.35483870967741898</v>
      </c>
      <c r="U1032" s="2">
        <v>-3</v>
      </c>
      <c r="V1032" s="2">
        <v>0</v>
      </c>
      <c r="W1032" s="2">
        <v>0.1875</v>
      </c>
      <c r="X1032" s="17">
        <v>5.47913515323772E-5</v>
      </c>
      <c r="Y1032" s="2">
        <v>1.09408602150538</v>
      </c>
      <c r="Z1032" s="2">
        <v>-0.45161290322580599</v>
      </c>
      <c r="AA1032" s="2">
        <v>3</v>
      </c>
      <c r="AD1032" s="2">
        <v>3</v>
      </c>
      <c r="AE1032">
        <v>0.5</v>
      </c>
      <c r="AF1032">
        <v>1.3333299999999999</v>
      </c>
    </row>
    <row r="1033" spans="2:32" x14ac:dyDescent="0.35">
      <c r="B1033" s="2">
        <v>993</v>
      </c>
      <c r="C1033" s="2" t="s">
        <v>136</v>
      </c>
      <c r="D1033" s="2"/>
      <c r="E1033" s="2">
        <v>30</v>
      </c>
      <c r="F1033" s="2">
        <v>40</v>
      </c>
      <c r="G1033" s="2">
        <v>1</v>
      </c>
      <c r="H1033" s="2">
        <v>14</v>
      </c>
      <c r="I1033" s="2">
        <v>0</v>
      </c>
      <c r="J1033" s="2">
        <v>638.24542699999995</v>
      </c>
      <c r="K1033" s="2">
        <v>638.24447999999995</v>
      </c>
      <c r="L1033" s="2">
        <v>3561676</v>
      </c>
      <c r="M1033" s="2">
        <v>6.2</v>
      </c>
      <c r="N1033" s="2">
        <v>1.483723753</v>
      </c>
      <c r="O1033" s="2" t="s">
        <v>178</v>
      </c>
      <c r="P1033" s="2">
        <v>11</v>
      </c>
      <c r="Q1033" s="2">
        <v>0.467243566</v>
      </c>
      <c r="R1033" s="2">
        <v>0.46666666666666701</v>
      </c>
      <c r="S1033" s="2">
        <v>1.36666666666667</v>
      </c>
      <c r="T1033" s="2">
        <v>0.36666666666666697</v>
      </c>
      <c r="U1033" s="2">
        <v>-3</v>
      </c>
      <c r="V1033" s="2">
        <v>0</v>
      </c>
      <c r="W1033" s="2">
        <v>0.18181818181818199</v>
      </c>
      <c r="X1033" s="17">
        <v>3.2892385288685203E-5</v>
      </c>
      <c r="Y1033" s="2">
        <v>1.25</v>
      </c>
      <c r="Z1033" s="2">
        <v>-0.33333333333333298</v>
      </c>
      <c r="AA1033" s="2">
        <v>3</v>
      </c>
      <c r="AD1033" s="2">
        <v>3</v>
      </c>
      <c r="AE1033">
        <v>0.55171999999999999</v>
      </c>
      <c r="AF1033">
        <v>1.3103400000000001</v>
      </c>
    </row>
    <row r="1034" spans="2:32" x14ac:dyDescent="0.35">
      <c r="B1034" s="2">
        <v>994</v>
      </c>
      <c r="C1034" s="2" t="s">
        <v>131</v>
      </c>
      <c r="D1034" s="2"/>
      <c r="E1034" s="2">
        <v>30</v>
      </c>
      <c r="F1034" s="2">
        <v>39</v>
      </c>
      <c r="G1034" s="2">
        <v>0</v>
      </c>
      <c r="H1034" s="2">
        <v>15</v>
      </c>
      <c r="I1034" s="2">
        <v>0</v>
      </c>
      <c r="J1034" s="2">
        <v>639.22944259999997</v>
      </c>
      <c r="K1034" s="2">
        <v>639.22964999999999</v>
      </c>
      <c r="L1034" s="2">
        <v>7986570</v>
      </c>
      <c r="M1034" s="2">
        <v>16.899999999999999</v>
      </c>
      <c r="N1034" s="2">
        <v>-0.32448458400000002</v>
      </c>
      <c r="O1034" s="2" t="s">
        <v>179</v>
      </c>
      <c r="P1034" s="2">
        <v>11</v>
      </c>
      <c r="Q1034" s="2">
        <v>0.48432672599999999</v>
      </c>
      <c r="R1034" s="2">
        <v>0.5</v>
      </c>
      <c r="S1034" s="2">
        <v>1.3333333333333299</v>
      </c>
      <c r="T1034" s="2">
        <v>0.36666666666666697</v>
      </c>
      <c r="U1034" s="2">
        <v>-4</v>
      </c>
      <c r="V1034" s="2">
        <v>0</v>
      </c>
      <c r="W1034" s="2">
        <v>0.17777777777777801</v>
      </c>
      <c r="X1034" s="17">
        <v>7.3756663316667303E-5</v>
      </c>
      <c r="Y1034" s="2">
        <v>1.2250000000000001</v>
      </c>
      <c r="Z1034" s="2">
        <v>-0.33333333333333298</v>
      </c>
      <c r="AA1034" s="2">
        <v>3</v>
      </c>
      <c r="AD1034" s="2">
        <v>3</v>
      </c>
      <c r="AE1034">
        <v>0.53571000000000002</v>
      </c>
      <c r="AF1034">
        <v>1.2857099999999999</v>
      </c>
    </row>
    <row r="1035" spans="2:32" x14ac:dyDescent="0.35">
      <c r="B1035" s="2">
        <v>995</v>
      </c>
      <c r="C1035" s="2" t="s">
        <v>131</v>
      </c>
      <c r="D1035" s="2"/>
      <c r="E1035" s="2">
        <v>29</v>
      </c>
      <c r="F1035" s="2">
        <v>37</v>
      </c>
      <c r="G1035" s="2">
        <v>0</v>
      </c>
      <c r="H1035" s="2">
        <v>16</v>
      </c>
      <c r="I1035" s="2">
        <v>0</v>
      </c>
      <c r="J1035" s="2">
        <v>641.20870720000005</v>
      </c>
      <c r="K1035" s="2">
        <v>641.2088</v>
      </c>
      <c r="L1035" s="2">
        <v>5277603</v>
      </c>
      <c r="M1035" s="2">
        <v>10.4</v>
      </c>
      <c r="N1035" s="2">
        <v>-0.14475801499999999</v>
      </c>
      <c r="O1035" s="2" t="s">
        <v>180</v>
      </c>
      <c r="P1035" s="2">
        <v>11</v>
      </c>
      <c r="Q1035" s="2">
        <v>-0.49272780900000002</v>
      </c>
      <c r="R1035" s="2">
        <v>0.55172413793103403</v>
      </c>
      <c r="S1035" s="2">
        <v>1.31034482758621</v>
      </c>
      <c r="T1035" s="2">
        <v>0.37931034482758602</v>
      </c>
      <c r="U1035" s="2">
        <v>-5</v>
      </c>
      <c r="V1035" s="2">
        <v>0</v>
      </c>
      <c r="W1035" s="2">
        <v>0.16666666666666699</v>
      </c>
      <c r="X1035" s="17">
        <v>4.8739119245187003E-5</v>
      </c>
      <c r="Y1035" s="2">
        <v>1.36494252873563</v>
      </c>
      <c r="Z1035" s="2">
        <v>-0.20689655172413801</v>
      </c>
      <c r="AA1035" s="2">
        <v>3</v>
      </c>
      <c r="AD1035" s="2">
        <v>3</v>
      </c>
      <c r="AE1035">
        <v>0.39394000000000001</v>
      </c>
      <c r="AF1035">
        <v>1.39394</v>
      </c>
    </row>
    <row r="1036" spans="2:32" x14ac:dyDescent="0.35">
      <c r="B1036" s="2">
        <v>996</v>
      </c>
      <c r="C1036" s="2" t="s">
        <v>187</v>
      </c>
      <c r="D1036" s="2"/>
      <c r="E1036" s="2">
        <v>28</v>
      </c>
      <c r="F1036" s="2">
        <v>35</v>
      </c>
      <c r="G1036" s="2">
        <v>0</v>
      </c>
      <c r="H1036" s="2">
        <v>15</v>
      </c>
      <c r="I1036" s="2">
        <v>1</v>
      </c>
      <c r="J1036" s="2">
        <v>643.17021360000001</v>
      </c>
      <c r="K1036" s="2">
        <v>643.16976</v>
      </c>
      <c r="L1036" s="2">
        <v>3939057</v>
      </c>
      <c r="M1036" s="2">
        <v>7.1</v>
      </c>
      <c r="N1036" s="2">
        <v>0.70522528900000003</v>
      </c>
      <c r="O1036" s="2" t="s">
        <v>191</v>
      </c>
      <c r="P1036" s="2">
        <v>11</v>
      </c>
      <c r="Q1036" s="2">
        <v>-0.45204397400000002</v>
      </c>
      <c r="R1036" s="2">
        <v>0.53571428571428603</v>
      </c>
      <c r="S1036" s="2">
        <v>1.28571428571429</v>
      </c>
      <c r="T1036" s="2">
        <v>0.39285714285714302</v>
      </c>
      <c r="U1036" s="2">
        <v>-4</v>
      </c>
      <c r="V1036" s="2">
        <v>0</v>
      </c>
      <c r="W1036" s="2">
        <v>0.15384615384615399</v>
      </c>
      <c r="X1036" s="17">
        <v>3.6377531397603899E-5</v>
      </c>
      <c r="Y1036" s="2">
        <v>1.3244047619047601</v>
      </c>
      <c r="Z1036" s="2">
        <v>-0.14285714285714299</v>
      </c>
      <c r="AA1036" s="2">
        <v>3</v>
      </c>
      <c r="AD1036" s="2">
        <v>3</v>
      </c>
      <c r="AE1036">
        <v>0.48387000000000002</v>
      </c>
      <c r="AF1036">
        <v>1.35484</v>
      </c>
    </row>
    <row r="1037" spans="2:32" x14ac:dyDescent="0.35">
      <c r="B1037" s="2">
        <v>997</v>
      </c>
      <c r="C1037" s="2" t="s">
        <v>131</v>
      </c>
      <c r="D1037" s="2"/>
      <c r="E1037" s="2">
        <v>33</v>
      </c>
      <c r="F1037" s="2">
        <v>45</v>
      </c>
      <c r="G1037" s="2">
        <v>0</v>
      </c>
      <c r="H1037" s="2">
        <v>13</v>
      </c>
      <c r="I1037" s="2">
        <v>0</v>
      </c>
      <c r="J1037" s="2">
        <v>649.28656339999998</v>
      </c>
      <c r="K1037" s="2">
        <v>649.28620999999998</v>
      </c>
      <c r="L1037" s="2">
        <v>3523605</v>
      </c>
      <c r="M1037" s="2">
        <v>6.1</v>
      </c>
      <c r="N1037" s="2">
        <v>0.54425875999999995</v>
      </c>
      <c r="O1037" s="2" t="s">
        <v>150</v>
      </c>
      <c r="P1037" s="2">
        <v>11</v>
      </c>
      <c r="Q1037" s="2">
        <v>0.43843579700000002</v>
      </c>
      <c r="R1037" s="2">
        <v>0.39393939393939398</v>
      </c>
      <c r="S1037" s="2">
        <v>1.39393939393939</v>
      </c>
      <c r="T1037" s="2">
        <v>0.33333333333333298</v>
      </c>
      <c r="U1037" s="2">
        <v>-2</v>
      </c>
      <c r="V1037" s="2">
        <v>0</v>
      </c>
      <c r="W1037" s="2">
        <v>0.18867924528301899</v>
      </c>
      <c r="X1037" s="17">
        <v>3.2540796317558799E-5</v>
      </c>
      <c r="Y1037" s="2">
        <v>0.93686868686868696</v>
      </c>
      <c r="Z1037" s="2">
        <v>-0.60606060606060597</v>
      </c>
      <c r="AA1037" s="2">
        <v>3</v>
      </c>
      <c r="AD1037" s="2">
        <v>3</v>
      </c>
      <c r="AE1037">
        <v>0.53332999999999997</v>
      </c>
      <c r="AF1037">
        <v>1.3333299999999999</v>
      </c>
    </row>
    <row r="1038" spans="2:32" x14ac:dyDescent="0.35">
      <c r="B1038" s="2">
        <v>998</v>
      </c>
      <c r="C1038" s="2" t="s">
        <v>131</v>
      </c>
      <c r="D1038" s="2"/>
      <c r="E1038" s="2">
        <v>31</v>
      </c>
      <c r="F1038" s="2">
        <v>41</v>
      </c>
      <c r="G1038" s="2">
        <v>0</v>
      </c>
      <c r="H1038" s="2">
        <v>15</v>
      </c>
      <c r="I1038" s="2">
        <v>0</v>
      </c>
      <c r="J1038" s="2">
        <v>653.24509260000002</v>
      </c>
      <c r="K1038" s="2">
        <v>653.24469999999997</v>
      </c>
      <c r="L1038" s="2">
        <v>4598775</v>
      </c>
      <c r="M1038" s="2">
        <v>8.6999999999999993</v>
      </c>
      <c r="N1038" s="2">
        <v>0.60096877000000004</v>
      </c>
      <c r="O1038" s="2" t="s">
        <v>179</v>
      </c>
      <c r="P1038" s="2">
        <v>11</v>
      </c>
      <c r="Q1038" s="2">
        <v>0.48432672599999999</v>
      </c>
      <c r="R1038" s="2">
        <v>0.483870967741935</v>
      </c>
      <c r="S1038" s="2">
        <v>1.3548387096774199</v>
      </c>
      <c r="T1038" s="2">
        <v>0.35483870967741898</v>
      </c>
      <c r="U1038" s="2">
        <v>-4</v>
      </c>
      <c r="V1038" s="2">
        <v>0</v>
      </c>
      <c r="W1038" s="2">
        <v>0.170212765957447</v>
      </c>
      <c r="X1038" s="17">
        <v>4.2470084071648601E-5</v>
      </c>
      <c r="Y1038" s="2">
        <v>1.18010752688172</v>
      </c>
      <c r="Z1038" s="2">
        <v>-0.38709677419354799</v>
      </c>
      <c r="AA1038" s="2">
        <v>3</v>
      </c>
      <c r="AD1038" s="2">
        <v>3</v>
      </c>
      <c r="AE1038">
        <v>0.70833000000000002</v>
      </c>
      <c r="AF1038">
        <v>1</v>
      </c>
    </row>
    <row r="1039" spans="2:32" x14ac:dyDescent="0.35">
      <c r="B1039" s="2">
        <v>999</v>
      </c>
      <c r="C1039" s="2" t="s">
        <v>131</v>
      </c>
      <c r="D1039" s="2"/>
      <c r="E1039" s="2">
        <v>30</v>
      </c>
      <c r="F1039" s="2">
        <v>39</v>
      </c>
      <c r="G1039" s="2">
        <v>0</v>
      </c>
      <c r="H1039" s="2">
        <v>16</v>
      </c>
      <c r="I1039" s="2">
        <v>0</v>
      </c>
      <c r="J1039" s="2">
        <v>655.22435719999999</v>
      </c>
      <c r="K1039" s="2">
        <v>655.22474</v>
      </c>
      <c r="L1039" s="2">
        <v>4272866</v>
      </c>
      <c r="M1039" s="2">
        <v>7.9</v>
      </c>
      <c r="N1039" s="2">
        <v>-0.58425804199999998</v>
      </c>
      <c r="O1039" s="2" t="s">
        <v>180</v>
      </c>
      <c r="P1039" s="2">
        <v>11</v>
      </c>
      <c r="Q1039" s="2">
        <v>-0.49272780900000002</v>
      </c>
      <c r="R1039" s="2">
        <v>0.53333333333333299</v>
      </c>
      <c r="S1039" s="2">
        <v>1.3333333333333299</v>
      </c>
      <c r="T1039" s="2">
        <v>0.36666666666666697</v>
      </c>
      <c r="U1039" s="2">
        <v>-5</v>
      </c>
      <c r="V1039" s="2">
        <v>0</v>
      </c>
      <c r="W1039" s="2">
        <v>0.15909090909090901</v>
      </c>
      <c r="X1039" s="17">
        <v>3.9460286325573397E-5</v>
      </c>
      <c r="Y1039" s="2">
        <v>1.31388888888889</v>
      </c>
      <c r="Z1039" s="2">
        <v>-0.266666666666667</v>
      </c>
      <c r="AA1039" s="2">
        <v>3</v>
      </c>
      <c r="AD1039" s="2">
        <v>3</v>
      </c>
      <c r="AE1039">
        <v>0.38235000000000002</v>
      </c>
      <c r="AF1039">
        <v>1.4117599999999999</v>
      </c>
    </row>
    <row r="1040" spans="2:32" x14ac:dyDescent="0.35">
      <c r="B1040" s="2">
        <v>1000</v>
      </c>
      <c r="C1040" s="2" t="s">
        <v>131</v>
      </c>
      <c r="D1040" s="2"/>
      <c r="E1040" s="2">
        <v>24</v>
      </c>
      <c r="F1040" s="2">
        <v>23</v>
      </c>
      <c r="G1040" s="2">
        <v>0</v>
      </c>
      <c r="H1040" s="2">
        <v>17</v>
      </c>
      <c r="I1040" s="2">
        <v>0</v>
      </c>
      <c r="J1040" s="2">
        <v>583.09407180000005</v>
      </c>
      <c r="K1040" s="2">
        <v>583.09400000000005</v>
      </c>
      <c r="L1040" s="2">
        <v>3940731</v>
      </c>
      <c r="M1040" s="2">
        <v>6.7</v>
      </c>
      <c r="N1040" s="2">
        <v>0.123101749</v>
      </c>
      <c r="O1040" s="2" t="s">
        <v>181</v>
      </c>
      <c r="P1040" s="2">
        <v>13</v>
      </c>
      <c r="Q1040" s="2">
        <v>-0.44298373000000002</v>
      </c>
      <c r="R1040" s="2">
        <v>0.70833333333333304</v>
      </c>
      <c r="S1040" s="2">
        <v>1</v>
      </c>
      <c r="T1040" s="2">
        <v>0.54166666666666696</v>
      </c>
      <c r="U1040" s="2">
        <v>-4</v>
      </c>
      <c r="V1040" s="2">
        <v>0</v>
      </c>
      <c r="W1040" s="2">
        <v>0.32258064516128998</v>
      </c>
      <c r="X1040" s="17">
        <v>3.6392990932096497E-5</v>
      </c>
      <c r="Y1040" s="2">
        <v>1.8090277777777799</v>
      </c>
      <c r="Z1040" s="2">
        <v>0.41666666666666702</v>
      </c>
      <c r="AA1040" s="2">
        <v>3</v>
      </c>
      <c r="AD1040" s="2">
        <v>3</v>
      </c>
      <c r="AE1040">
        <v>0.42424000000000001</v>
      </c>
      <c r="AF1040">
        <v>1.39394</v>
      </c>
    </row>
    <row r="1041" spans="2:32" x14ac:dyDescent="0.35">
      <c r="B1041" s="2">
        <v>1001</v>
      </c>
      <c r="C1041" s="2" t="s">
        <v>131</v>
      </c>
      <c r="D1041" s="2"/>
      <c r="E1041" s="2">
        <v>34</v>
      </c>
      <c r="F1041" s="2">
        <v>47</v>
      </c>
      <c r="G1041" s="2">
        <v>0</v>
      </c>
      <c r="H1041" s="2">
        <v>13</v>
      </c>
      <c r="I1041" s="2">
        <v>0</v>
      </c>
      <c r="J1041" s="2">
        <v>663.30221340000003</v>
      </c>
      <c r="K1041" s="2">
        <v>663.30163000000005</v>
      </c>
      <c r="L1041" s="2">
        <v>4185426</v>
      </c>
      <c r="M1041" s="2">
        <v>7.7</v>
      </c>
      <c r="N1041" s="2">
        <v>0.87950844800000005</v>
      </c>
      <c r="O1041" s="2" t="s">
        <v>150</v>
      </c>
      <c r="P1041" s="2">
        <v>11</v>
      </c>
      <c r="Q1041" s="2">
        <v>0.43843579700000002</v>
      </c>
      <c r="R1041" s="2">
        <v>0.38235294117647101</v>
      </c>
      <c r="S1041" s="2">
        <v>1.4117647058823499</v>
      </c>
      <c r="T1041" s="2">
        <v>0.32352941176470601</v>
      </c>
      <c r="U1041" s="2">
        <v>-2</v>
      </c>
      <c r="V1041" s="2">
        <v>0</v>
      </c>
      <c r="W1041" s="2">
        <v>0.18181818181818199</v>
      </c>
      <c r="X1041" s="17">
        <v>3.8652770378125497E-5</v>
      </c>
      <c r="Y1041" s="2">
        <v>0.90441176470588203</v>
      </c>
      <c r="Z1041" s="2">
        <v>-0.64705882352941202</v>
      </c>
      <c r="AA1041" s="2">
        <v>3</v>
      </c>
      <c r="AD1041" s="2">
        <v>3</v>
      </c>
      <c r="AE1041">
        <v>0.45455000000000001</v>
      </c>
      <c r="AF1041">
        <v>1.39394</v>
      </c>
    </row>
    <row r="1042" spans="2:32" x14ac:dyDescent="0.35">
      <c r="B1042" s="2">
        <v>1002</v>
      </c>
      <c r="C1042" s="2" t="s">
        <v>131</v>
      </c>
      <c r="D1042" s="2"/>
      <c r="E1042" s="2">
        <v>33</v>
      </c>
      <c r="F1042" s="2">
        <v>45</v>
      </c>
      <c r="G1042" s="2">
        <v>0</v>
      </c>
      <c r="H1042" s="2">
        <v>14</v>
      </c>
      <c r="I1042" s="2">
        <v>0</v>
      </c>
      <c r="J1042" s="2">
        <v>665.28147799999999</v>
      </c>
      <c r="K1042" s="2">
        <v>665.28215999999998</v>
      </c>
      <c r="L1042" s="2">
        <v>3568156</v>
      </c>
      <c r="M1042" s="2">
        <v>6.2</v>
      </c>
      <c r="N1042" s="2">
        <v>-1.0251602099999999</v>
      </c>
      <c r="O1042" s="2" t="s">
        <v>159</v>
      </c>
      <c r="P1042" s="2">
        <v>11</v>
      </c>
      <c r="Q1042" s="2">
        <v>0.46138126200000001</v>
      </c>
      <c r="R1042" s="2">
        <v>0.42424242424242398</v>
      </c>
      <c r="S1042" s="2">
        <v>1.39393939393939</v>
      </c>
      <c r="T1042" s="2">
        <v>0.33333333333333298</v>
      </c>
      <c r="U1042" s="2">
        <v>-3</v>
      </c>
      <c r="V1042" s="2">
        <v>0</v>
      </c>
      <c r="W1042" s="2">
        <v>0.17307692307692299</v>
      </c>
      <c r="X1042" s="17">
        <v>3.2952228648011202E-5</v>
      </c>
      <c r="Y1042" s="2">
        <v>1.01767676767677</v>
      </c>
      <c r="Z1042" s="2">
        <v>-0.54545454545454597</v>
      </c>
      <c r="AA1042" s="2">
        <v>3</v>
      </c>
      <c r="AD1042" s="2">
        <v>3</v>
      </c>
      <c r="AE1042">
        <v>0.4</v>
      </c>
      <c r="AF1042">
        <v>1</v>
      </c>
    </row>
    <row r="1043" spans="2:32" x14ac:dyDescent="0.35">
      <c r="B1043" s="2">
        <v>1003</v>
      </c>
      <c r="C1043" s="2" t="s">
        <v>131</v>
      </c>
      <c r="D1043" s="2"/>
      <c r="E1043" s="2">
        <v>33</v>
      </c>
      <c r="F1043" s="2">
        <v>45</v>
      </c>
      <c r="G1043" s="2">
        <v>0</v>
      </c>
      <c r="H1043" s="2">
        <v>15</v>
      </c>
      <c r="I1043" s="2">
        <v>0</v>
      </c>
      <c r="J1043" s="2">
        <v>681.27639260000001</v>
      </c>
      <c r="K1043" s="2">
        <v>681.27638999999999</v>
      </c>
      <c r="L1043" s="2">
        <v>3544370</v>
      </c>
      <c r="M1043" s="2">
        <v>6.1</v>
      </c>
      <c r="N1043" s="2">
        <v>3.7868630000000001E-3</v>
      </c>
      <c r="O1043" s="2" t="s">
        <v>179</v>
      </c>
      <c r="P1043" s="2">
        <v>11</v>
      </c>
      <c r="Q1043" s="2">
        <v>0.48432672599999999</v>
      </c>
      <c r="R1043" s="2">
        <v>0.45454545454545497</v>
      </c>
      <c r="S1043" s="2">
        <v>1.39393939393939</v>
      </c>
      <c r="T1043" s="2">
        <v>0.33333333333333298</v>
      </c>
      <c r="U1043" s="2">
        <v>-4</v>
      </c>
      <c r="V1043" s="2">
        <v>0</v>
      </c>
      <c r="W1043" s="2">
        <v>0.15686274509803899</v>
      </c>
      <c r="X1043" s="17">
        <v>3.27325628849051E-5</v>
      </c>
      <c r="Y1043" s="2">
        <v>1.09848484848485</v>
      </c>
      <c r="Z1043" s="2">
        <v>-0.48484848484848397</v>
      </c>
      <c r="AA1043" s="2">
        <v>3</v>
      </c>
      <c r="AD1043" s="2">
        <v>3</v>
      </c>
      <c r="AE1043">
        <v>0.47367999999999999</v>
      </c>
      <c r="AF1043">
        <v>0.94737000000000005</v>
      </c>
    </row>
    <row r="1044" spans="2:32" x14ac:dyDescent="0.35">
      <c r="B1044" s="2">
        <v>1006</v>
      </c>
      <c r="C1044" s="2" t="s">
        <v>131</v>
      </c>
      <c r="D1044" s="2" t="s">
        <v>167</v>
      </c>
      <c r="E1044" s="2">
        <v>20</v>
      </c>
      <c r="F1044" s="2">
        <v>19</v>
      </c>
      <c r="G1044" s="2">
        <v>0</v>
      </c>
      <c r="H1044" s="2">
        <v>8</v>
      </c>
      <c r="I1044" s="2">
        <v>0</v>
      </c>
      <c r="J1044" s="2">
        <v>388.11189519999999</v>
      </c>
      <c r="K1044" s="2">
        <v>388.11178999999998</v>
      </c>
      <c r="L1044" s="2">
        <v>7914634</v>
      </c>
      <c r="M1044" s="2">
        <v>15.3</v>
      </c>
      <c r="N1044" s="2">
        <v>0.27110145600000002</v>
      </c>
      <c r="O1044" s="2" t="s">
        <v>132</v>
      </c>
      <c r="P1044" s="2">
        <v>11</v>
      </c>
      <c r="Q1044" s="2">
        <v>0.32147399199999999</v>
      </c>
      <c r="R1044" s="2">
        <v>0.4</v>
      </c>
      <c r="S1044" s="2">
        <v>1</v>
      </c>
      <c r="T1044" s="2">
        <v>0.55000000000000004</v>
      </c>
      <c r="U1044" s="2">
        <v>3</v>
      </c>
      <c r="V1044" s="2">
        <v>0.29166666666666702</v>
      </c>
      <c r="W1044" s="2">
        <v>0.46875</v>
      </c>
      <c r="X1044" s="17">
        <v>7.3092328147458598E-5</v>
      </c>
      <c r="Y1044" s="2">
        <v>0.98750000000000004</v>
      </c>
      <c r="Z1044" s="2">
        <v>-0.2</v>
      </c>
      <c r="AA1044" s="2">
        <v>3</v>
      </c>
      <c r="AD1044" s="2">
        <v>3</v>
      </c>
      <c r="AE1044">
        <v>0.38095000000000001</v>
      </c>
      <c r="AF1044">
        <v>1.04762</v>
      </c>
    </row>
    <row r="1045" spans="2:32" x14ac:dyDescent="0.35">
      <c r="B1045" s="2">
        <v>1007</v>
      </c>
      <c r="C1045" s="2" t="s">
        <v>131</v>
      </c>
      <c r="D1045" s="2" t="s">
        <v>167</v>
      </c>
      <c r="E1045" s="2">
        <v>19</v>
      </c>
      <c r="F1045" s="2">
        <v>17</v>
      </c>
      <c r="G1045" s="2">
        <v>0</v>
      </c>
      <c r="H1045" s="2">
        <v>9</v>
      </c>
      <c r="I1045" s="2">
        <v>0</v>
      </c>
      <c r="J1045" s="2">
        <v>390.09115980000001</v>
      </c>
      <c r="K1045" s="2">
        <v>390.09123</v>
      </c>
      <c r="L1045" s="2">
        <v>9791203</v>
      </c>
      <c r="M1045" s="2">
        <v>19.100000000000001</v>
      </c>
      <c r="N1045" s="2">
        <v>-0.179912562</v>
      </c>
      <c r="O1045" s="2" t="s">
        <v>135</v>
      </c>
      <c r="P1045" s="2">
        <v>11</v>
      </c>
      <c r="Q1045" s="2">
        <v>0.34441945600000001</v>
      </c>
      <c r="R1045" s="2">
        <v>0.47368421052631599</v>
      </c>
      <c r="S1045" s="2">
        <v>0.94736842105263197</v>
      </c>
      <c r="T1045" s="2">
        <v>0.57894736842105299</v>
      </c>
      <c r="U1045" s="2">
        <v>2</v>
      </c>
      <c r="V1045" s="2">
        <v>0.25</v>
      </c>
      <c r="W1045" s="2">
        <v>0.48275862068965503</v>
      </c>
      <c r="X1045" s="17">
        <v>9.0422604839892901E-5</v>
      </c>
      <c r="Y1045" s="2">
        <v>1.18859649122807</v>
      </c>
      <c r="Z1045" s="2">
        <v>0</v>
      </c>
      <c r="AA1045" s="2">
        <v>3</v>
      </c>
      <c r="AD1045" s="2">
        <v>3</v>
      </c>
      <c r="AE1045">
        <v>0.45</v>
      </c>
      <c r="AF1045">
        <v>1</v>
      </c>
    </row>
    <row r="1046" spans="2:32" x14ac:dyDescent="0.35">
      <c r="B1046" s="2">
        <v>1008</v>
      </c>
      <c r="C1046" s="2" t="s">
        <v>131</v>
      </c>
      <c r="D1046" s="2" t="s">
        <v>167</v>
      </c>
      <c r="E1046" s="2">
        <v>21</v>
      </c>
      <c r="F1046" s="2">
        <v>21</v>
      </c>
      <c r="G1046" s="2">
        <v>0</v>
      </c>
      <c r="H1046" s="2">
        <v>8</v>
      </c>
      <c r="I1046" s="2">
        <v>0</v>
      </c>
      <c r="J1046" s="2">
        <v>402.12754519999999</v>
      </c>
      <c r="K1046" s="2">
        <v>402.12745999999999</v>
      </c>
      <c r="L1046" s="2">
        <v>6323436</v>
      </c>
      <c r="M1046" s="2">
        <v>11.2</v>
      </c>
      <c r="N1046" s="2">
        <v>0.211917092</v>
      </c>
      <c r="O1046" s="2" t="s">
        <v>132</v>
      </c>
      <c r="P1046" s="2">
        <v>11</v>
      </c>
      <c r="Q1046" s="2">
        <v>0.32147399199999999</v>
      </c>
      <c r="R1046" s="2">
        <v>0.38095238095238099</v>
      </c>
      <c r="S1046" s="2">
        <v>1.0476190476190499</v>
      </c>
      <c r="T1046" s="2">
        <v>0.52380952380952395</v>
      </c>
      <c r="U1046" s="2">
        <v>3</v>
      </c>
      <c r="V1046" s="2">
        <v>0.269230769230769</v>
      </c>
      <c r="W1046" s="2">
        <v>0.441176470588235</v>
      </c>
      <c r="X1046" s="17">
        <v>5.83974772720321E-5</v>
      </c>
      <c r="Y1046" s="2">
        <v>0.932539682539683</v>
      </c>
      <c r="Z1046" s="2">
        <v>-0.28571428571428598</v>
      </c>
      <c r="AA1046" s="2">
        <v>3</v>
      </c>
      <c r="AD1046" s="2">
        <v>3</v>
      </c>
      <c r="AE1046">
        <v>0.36364000000000002</v>
      </c>
      <c r="AF1046">
        <v>1.09091</v>
      </c>
    </row>
    <row r="1047" spans="2:32" x14ac:dyDescent="0.35">
      <c r="B1047" s="2">
        <v>1009</v>
      </c>
      <c r="C1047" s="2" t="s">
        <v>131</v>
      </c>
      <c r="D1047" s="2" t="s">
        <v>167</v>
      </c>
      <c r="E1047" s="2">
        <v>20</v>
      </c>
      <c r="F1047" s="2">
        <v>19</v>
      </c>
      <c r="G1047" s="2">
        <v>0</v>
      </c>
      <c r="H1047" s="2">
        <v>9</v>
      </c>
      <c r="I1047" s="2">
        <v>0</v>
      </c>
      <c r="J1047" s="2">
        <v>404.10680980000001</v>
      </c>
      <c r="K1047" s="2">
        <v>404.10676000000001</v>
      </c>
      <c r="L1047" s="2">
        <v>14863246</v>
      </c>
      <c r="M1047" s="2">
        <v>29.1</v>
      </c>
      <c r="N1047" s="2">
        <v>0.123278546</v>
      </c>
      <c r="O1047" s="2" t="s">
        <v>135</v>
      </c>
      <c r="P1047" s="2">
        <v>11</v>
      </c>
      <c r="Q1047" s="2">
        <v>0.34441945600000001</v>
      </c>
      <c r="R1047" s="2">
        <v>0.45</v>
      </c>
      <c r="S1047" s="2">
        <v>1</v>
      </c>
      <c r="T1047" s="2">
        <v>0.55000000000000004</v>
      </c>
      <c r="U1047" s="2">
        <v>2</v>
      </c>
      <c r="V1047" s="2">
        <v>0.22727272727272699</v>
      </c>
      <c r="W1047" s="2">
        <v>0.45161290322580599</v>
      </c>
      <c r="X1047" s="2">
        <v>1.3726335974201701E-4</v>
      </c>
      <c r="Y1047" s="2">
        <v>1.12083333333333</v>
      </c>
      <c r="Z1047" s="2">
        <v>-9.9999999999999603E-2</v>
      </c>
      <c r="AA1047" s="2">
        <v>3</v>
      </c>
      <c r="AD1047" s="2">
        <v>3</v>
      </c>
      <c r="AE1047">
        <v>0.42857000000000001</v>
      </c>
      <c r="AF1047">
        <v>1.04762</v>
      </c>
    </row>
    <row r="1048" spans="2:32" x14ac:dyDescent="0.35">
      <c r="B1048" s="2">
        <v>1010</v>
      </c>
      <c r="C1048" s="2" t="s">
        <v>131</v>
      </c>
      <c r="D1048" s="2" t="s">
        <v>167</v>
      </c>
      <c r="E1048" s="2">
        <v>22</v>
      </c>
      <c r="F1048" s="2">
        <v>23</v>
      </c>
      <c r="G1048" s="2">
        <v>0</v>
      </c>
      <c r="H1048" s="2">
        <v>8</v>
      </c>
      <c r="I1048" s="2">
        <v>0</v>
      </c>
      <c r="J1048" s="2">
        <v>416.14319519999998</v>
      </c>
      <c r="K1048" s="2">
        <v>416.14337999999998</v>
      </c>
      <c r="L1048" s="2">
        <v>8281330</v>
      </c>
      <c r="M1048" s="2">
        <v>14.8</v>
      </c>
      <c r="N1048" s="2">
        <v>-0.44403537599999998</v>
      </c>
      <c r="O1048" s="2" t="s">
        <v>132</v>
      </c>
      <c r="P1048" s="2">
        <v>11</v>
      </c>
      <c r="Q1048" s="2">
        <v>0.32147399199999999</v>
      </c>
      <c r="R1048" s="2">
        <v>0.36363636363636398</v>
      </c>
      <c r="S1048" s="2">
        <v>1.0909090909090899</v>
      </c>
      <c r="T1048" s="2">
        <v>0.5</v>
      </c>
      <c r="U1048" s="2">
        <v>3</v>
      </c>
      <c r="V1048" s="2">
        <v>0.25</v>
      </c>
      <c r="W1048" s="2">
        <v>0.41666666666666702</v>
      </c>
      <c r="X1048" s="17">
        <v>7.6478797359093704E-5</v>
      </c>
      <c r="Y1048" s="2">
        <v>0.88257575757575801</v>
      </c>
      <c r="Z1048" s="2">
        <v>-0.36363636363636298</v>
      </c>
      <c r="AA1048" s="2">
        <v>3</v>
      </c>
      <c r="AD1048" s="2">
        <v>3</v>
      </c>
      <c r="AE1048">
        <v>0.34782999999999997</v>
      </c>
      <c r="AF1048">
        <v>1.13043</v>
      </c>
    </row>
    <row r="1049" spans="2:32" x14ac:dyDescent="0.35">
      <c r="B1049" s="2">
        <v>1011</v>
      </c>
      <c r="C1049" s="2" t="s">
        <v>131</v>
      </c>
      <c r="D1049" s="2" t="s">
        <v>167</v>
      </c>
      <c r="E1049" s="2">
        <v>21</v>
      </c>
      <c r="F1049" s="2">
        <v>21</v>
      </c>
      <c r="G1049" s="2">
        <v>0</v>
      </c>
      <c r="H1049" s="2">
        <v>9</v>
      </c>
      <c r="I1049" s="2">
        <v>0</v>
      </c>
      <c r="J1049" s="2">
        <v>418.1224598</v>
      </c>
      <c r="K1049" s="2">
        <v>418.12257</v>
      </c>
      <c r="L1049" s="2">
        <v>20081303</v>
      </c>
      <c r="M1049" s="2">
        <v>38.6</v>
      </c>
      <c r="N1049" s="2">
        <v>-0.26351681799999999</v>
      </c>
      <c r="O1049" s="2" t="s">
        <v>135</v>
      </c>
      <c r="P1049" s="2">
        <v>11</v>
      </c>
      <c r="Q1049" s="2">
        <v>0.34441945600000001</v>
      </c>
      <c r="R1049" s="2">
        <v>0.42857142857142899</v>
      </c>
      <c r="S1049" s="2">
        <v>1.0476190476190499</v>
      </c>
      <c r="T1049" s="2">
        <v>0.52380952380952395</v>
      </c>
      <c r="U1049" s="2">
        <v>2</v>
      </c>
      <c r="V1049" s="2">
        <v>0.20833333333333301</v>
      </c>
      <c r="W1049" s="2">
        <v>0.42424242424242398</v>
      </c>
      <c r="X1049" s="2">
        <v>1.8545256653744699E-4</v>
      </c>
      <c r="Y1049" s="2">
        <v>1.05952380952381</v>
      </c>
      <c r="Z1049" s="2">
        <v>-0.19047619047619099</v>
      </c>
      <c r="AA1049" s="2">
        <v>3</v>
      </c>
      <c r="AD1049" s="2">
        <v>3</v>
      </c>
      <c r="AE1049">
        <v>0.40909000000000001</v>
      </c>
      <c r="AF1049">
        <v>1.09091</v>
      </c>
    </row>
    <row r="1050" spans="2:32" x14ac:dyDescent="0.35">
      <c r="B1050" s="2">
        <v>1012</v>
      </c>
      <c r="C1050" s="2" t="s">
        <v>131</v>
      </c>
      <c r="D1050" s="2" t="s">
        <v>167</v>
      </c>
      <c r="E1050" s="2">
        <v>23</v>
      </c>
      <c r="F1050" s="2">
        <v>25</v>
      </c>
      <c r="G1050" s="2">
        <v>0</v>
      </c>
      <c r="H1050" s="2">
        <v>8</v>
      </c>
      <c r="I1050" s="2">
        <v>0</v>
      </c>
      <c r="J1050" s="2">
        <v>430.15884519999997</v>
      </c>
      <c r="K1050" s="2">
        <v>430.15863000000002</v>
      </c>
      <c r="L1050" s="2">
        <v>5398204</v>
      </c>
      <c r="M1050" s="2">
        <v>8.8000000000000007</v>
      </c>
      <c r="N1050" s="2">
        <v>0.50032145699999997</v>
      </c>
      <c r="O1050" s="2" t="s">
        <v>132</v>
      </c>
      <c r="P1050" s="2">
        <v>11</v>
      </c>
      <c r="Q1050" s="2">
        <v>0.32147399199999999</v>
      </c>
      <c r="R1050" s="2">
        <v>0.34782608695652201</v>
      </c>
      <c r="S1050" s="2">
        <v>1.1304347826087</v>
      </c>
      <c r="T1050" s="2">
        <v>0.47826086956521702</v>
      </c>
      <c r="U1050" s="2">
        <v>3</v>
      </c>
      <c r="V1050" s="2">
        <v>0.233333333333333</v>
      </c>
      <c r="W1050" s="2">
        <v>0.394736842105263</v>
      </c>
      <c r="X1050" s="17">
        <v>4.9852879889951098E-5</v>
      </c>
      <c r="Y1050" s="2">
        <v>0.83695652173913004</v>
      </c>
      <c r="Z1050" s="2">
        <v>-0.434782608695652</v>
      </c>
      <c r="AA1050" s="2">
        <v>3</v>
      </c>
      <c r="AD1050" s="2">
        <v>3</v>
      </c>
      <c r="AE1050">
        <v>0.39129999999999998</v>
      </c>
      <c r="AF1050">
        <v>1.13043</v>
      </c>
    </row>
    <row r="1051" spans="2:32" x14ac:dyDescent="0.35">
      <c r="B1051" s="2">
        <v>1013</v>
      </c>
      <c r="C1051" s="2" t="s">
        <v>131</v>
      </c>
      <c r="D1051" s="2" t="s">
        <v>167</v>
      </c>
      <c r="E1051" s="2">
        <v>22</v>
      </c>
      <c r="F1051" s="2">
        <v>23</v>
      </c>
      <c r="G1051" s="2">
        <v>0</v>
      </c>
      <c r="H1051" s="2">
        <v>9</v>
      </c>
      <c r="I1051" s="2">
        <v>0</v>
      </c>
      <c r="J1051" s="2">
        <v>432.1381098</v>
      </c>
      <c r="K1051" s="2">
        <v>432.13817999999998</v>
      </c>
      <c r="L1051" s="2">
        <v>16177851</v>
      </c>
      <c r="M1051" s="2">
        <v>30.2</v>
      </c>
      <c r="N1051" s="2">
        <v>-0.162407106</v>
      </c>
      <c r="O1051" s="2" t="s">
        <v>135</v>
      </c>
      <c r="P1051" s="2">
        <v>11</v>
      </c>
      <c r="Q1051" s="2">
        <v>0.34441945600000001</v>
      </c>
      <c r="R1051" s="2">
        <v>0.40909090909090901</v>
      </c>
      <c r="S1051" s="2">
        <v>1.0909090909090899</v>
      </c>
      <c r="T1051" s="2">
        <v>0.5</v>
      </c>
      <c r="U1051" s="2">
        <v>2</v>
      </c>
      <c r="V1051" s="2">
        <v>0.19230769230769201</v>
      </c>
      <c r="W1051" s="2">
        <v>0.4</v>
      </c>
      <c r="X1051" s="2">
        <v>1.4940385038811501E-4</v>
      </c>
      <c r="Y1051" s="2">
        <v>1.00378787878788</v>
      </c>
      <c r="Z1051" s="2">
        <v>-0.27272727272727199</v>
      </c>
      <c r="AA1051" s="2">
        <v>3</v>
      </c>
      <c r="AD1051" s="2">
        <v>3</v>
      </c>
      <c r="AE1051">
        <v>0.375</v>
      </c>
      <c r="AF1051">
        <v>1.1666700000000001</v>
      </c>
    </row>
    <row r="1052" spans="2:32" x14ac:dyDescent="0.35">
      <c r="B1052" s="2">
        <v>1014</v>
      </c>
      <c r="C1052" s="2" t="s">
        <v>131</v>
      </c>
      <c r="D1052" s="2" t="s">
        <v>167</v>
      </c>
      <c r="E1052" s="2">
        <v>23</v>
      </c>
      <c r="F1052" s="2">
        <v>25</v>
      </c>
      <c r="G1052" s="2">
        <v>0</v>
      </c>
      <c r="H1052" s="2">
        <v>9</v>
      </c>
      <c r="I1052" s="2">
        <v>0</v>
      </c>
      <c r="J1052" s="2">
        <v>446.15375979999999</v>
      </c>
      <c r="K1052" s="2">
        <v>446.15373</v>
      </c>
      <c r="L1052" s="2">
        <v>15116716</v>
      </c>
      <c r="M1052" s="2">
        <v>27.8</v>
      </c>
      <c r="N1052" s="2">
        <v>6.6832789000000004E-2</v>
      </c>
      <c r="O1052" s="2" t="s">
        <v>135</v>
      </c>
      <c r="P1052" s="2">
        <v>11</v>
      </c>
      <c r="Q1052" s="2">
        <v>0.34441945600000001</v>
      </c>
      <c r="R1052" s="2">
        <v>0.39130434782608697</v>
      </c>
      <c r="S1052" s="2">
        <v>1.1304347826087</v>
      </c>
      <c r="T1052" s="2">
        <v>0.47826086956521702</v>
      </c>
      <c r="U1052" s="2">
        <v>2</v>
      </c>
      <c r="V1052" s="2">
        <v>0.17857142857142899</v>
      </c>
      <c r="W1052" s="2">
        <v>0.37837837837837801</v>
      </c>
      <c r="X1052" s="2">
        <v>1.39604177070467E-4</v>
      </c>
      <c r="Y1052" s="2">
        <v>0.95289855072463803</v>
      </c>
      <c r="Z1052" s="2">
        <v>-0.34782608695652201</v>
      </c>
      <c r="AA1052" s="2">
        <v>3</v>
      </c>
      <c r="AD1052" s="2">
        <v>3</v>
      </c>
      <c r="AE1052">
        <v>0.36</v>
      </c>
      <c r="AF1052">
        <v>1.2</v>
      </c>
    </row>
    <row r="1053" spans="2:32" x14ac:dyDescent="0.35">
      <c r="B1053" s="2">
        <v>1015</v>
      </c>
      <c r="C1053" s="2" t="s">
        <v>131</v>
      </c>
      <c r="D1053" s="2" t="s">
        <v>167</v>
      </c>
      <c r="E1053" s="2">
        <v>24</v>
      </c>
      <c r="F1053" s="2">
        <v>27</v>
      </c>
      <c r="G1053" s="2">
        <v>0</v>
      </c>
      <c r="H1053" s="2">
        <v>9</v>
      </c>
      <c r="I1053" s="2">
        <v>0</v>
      </c>
      <c r="J1053" s="2">
        <v>460.16940979999998</v>
      </c>
      <c r="K1053" s="2">
        <v>460.16932000000003</v>
      </c>
      <c r="L1053" s="2">
        <v>14171174</v>
      </c>
      <c r="M1053" s="2">
        <v>25.8</v>
      </c>
      <c r="N1053" s="2">
        <v>0.195183987</v>
      </c>
      <c r="O1053" s="2" t="s">
        <v>135</v>
      </c>
      <c r="P1053" s="2">
        <v>11</v>
      </c>
      <c r="Q1053" s="2">
        <v>0.34441945600000001</v>
      </c>
      <c r="R1053" s="2">
        <v>0.375</v>
      </c>
      <c r="S1053" s="2">
        <v>1.1666666666666701</v>
      </c>
      <c r="T1053" s="2">
        <v>0.45833333333333298</v>
      </c>
      <c r="U1053" s="2">
        <v>2</v>
      </c>
      <c r="V1053" s="2">
        <v>0.16666666666666699</v>
      </c>
      <c r="W1053" s="2">
        <v>0.35897435897435898</v>
      </c>
      <c r="X1053" s="2">
        <v>1.3087201508531299E-4</v>
      </c>
      <c r="Y1053" s="2">
        <v>0.90625</v>
      </c>
      <c r="Z1053" s="2">
        <v>-0.41666666666666702</v>
      </c>
      <c r="AA1053" s="2">
        <v>3</v>
      </c>
      <c r="AD1053" s="2">
        <v>3</v>
      </c>
      <c r="AE1053">
        <v>0.34615000000000001</v>
      </c>
      <c r="AF1053">
        <v>1.2307699999999999</v>
      </c>
    </row>
    <row r="1054" spans="2:32" x14ac:dyDescent="0.35">
      <c r="B1054" s="2">
        <v>1016</v>
      </c>
      <c r="C1054" s="2" t="s">
        <v>131</v>
      </c>
      <c r="D1054" s="2" t="s">
        <v>167</v>
      </c>
      <c r="E1054" s="2">
        <v>25</v>
      </c>
      <c r="F1054" s="2">
        <v>29</v>
      </c>
      <c r="G1054" s="2">
        <v>0</v>
      </c>
      <c r="H1054" s="2">
        <v>9</v>
      </c>
      <c r="I1054" s="2">
        <v>0</v>
      </c>
      <c r="J1054" s="2">
        <v>474.18505979999998</v>
      </c>
      <c r="K1054" s="2">
        <v>474.18522000000002</v>
      </c>
      <c r="L1054" s="2">
        <v>10983847</v>
      </c>
      <c r="M1054" s="2">
        <v>19.8</v>
      </c>
      <c r="N1054" s="2">
        <v>-0.33780545499999998</v>
      </c>
      <c r="O1054" s="2" t="s">
        <v>135</v>
      </c>
      <c r="P1054" s="2">
        <v>11</v>
      </c>
      <c r="Q1054" s="2">
        <v>0.34441945600000001</v>
      </c>
      <c r="R1054" s="2">
        <v>0.36</v>
      </c>
      <c r="S1054" s="2">
        <v>1.2</v>
      </c>
      <c r="T1054" s="2">
        <v>0.44</v>
      </c>
      <c r="U1054" s="2">
        <v>2</v>
      </c>
      <c r="V1054" s="2">
        <v>0.15625</v>
      </c>
      <c r="W1054" s="2">
        <v>0.34146341463414598</v>
      </c>
      <c r="X1054" s="2">
        <v>1.0143677512383701E-4</v>
      </c>
      <c r="Y1054" s="2">
        <v>0.86333333333333295</v>
      </c>
      <c r="Z1054" s="2">
        <v>-0.48</v>
      </c>
      <c r="AA1054" s="2">
        <v>3</v>
      </c>
      <c r="AD1054" s="2">
        <v>3</v>
      </c>
      <c r="AE1054">
        <v>0.2</v>
      </c>
      <c r="AF1054">
        <v>1.1000000000000001</v>
      </c>
    </row>
    <row r="1055" spans="2:32" x14ac:dyDescent="0.35">
      <c r="B1055" s="2">
        <v>1017</v>
      </c>
      <c r="C1055" s="2" t="s">
        <v>131</v>
      </c>
      <c r="D1055" s="2" t="s">
        <v>167</v>
      </c>
      <c r="E1055" s="2">
        <v>26</v>
      </c>
      <c r="F1055" s="2">
        <v>31</v>
      </c>
      <c r="G1055" s="2">
        <v>0</v>
      </c>
      <c r="H1055" s="2">
        <v>9</v>
      </c>
      <c r="I1055" s="2">
        <v>0</v>
      </c>
      <c r="J1055" s="2">
        <v>488.20070980000003</v>
      </c>
      <c r="K1055" s="2">
        <v>488.20060999999998</v>
      </c>
      <c r="L1055" s="2">
        <v>5250353</v>
      </c>
      <c r="M1055" s="2">
        <v>8.5</v>
      </c>
      <c r="N1055" s="2">
        <v>0.204460375</v>
      </c>
      <c r="O1055" s="2" t="s">
        <v>135</v>
      </c>
      <c r="P1055" s="2">
        <v>11</v>
      </c>
      <c r="Q1055" s="2">
        <v>0.34441945600000001</v>
      </c>
      <c r="R1055" s="2">
        <v>0.34615384615384598</v>
      </c>
      <c r="S1055" s="2">
        <v>1.2307692307692299</v>
      </c>
      <c r="T1055" s="2">
        <v>0.42307692307692302</v>
      </c>
      <c r="U1055" s="2">
        <v>2</v>
      </c>
      <c r="V1055" s="2">
        <v>0.14705882352941199</v>
      </c>
      <c r="W1055" s="2">
        <v>0.32558139534883701</v>
      </c>
      <c r="X1055" s="17">
        <v>4.8487463143083203E-5</v>
      </c>
      <c r="Y1055" s="2">
        <v>0.82371794871794901</v>
      </c>
      <c r="Z1055" s="2">
        <v>-0.53846153846153799</v>
      </c>
      <c r="AA1055" s="2">
        <v>3</v>
      </c>
      <c r="AD1055" s="2">
        <v>3</v>
      </c>
      <c r="AE1055">
        <v>0.26316000000000001</v>
      </c>
      <c r="AF1055">
        <v>1.05263</v>
      </c>
    </row>
    <row r="1056" spans="2:32" x14ac:dyDescent="0.35">
      <c r="B1056" s="2">
        <v>1050</v>
      </c>
      <c r="C1056" s="2" t="s">
        <v>131</v>
      </c>
      <c r="D1056" s="2"/>
      <c r="E1056" s="2">
        <v>20</v>
      </c>
      <c r="F1056" s="2">
        <v>21</v>
      </c>
      <c r="G1056" s="2">
        <v>0</v>
      </c>
      <c r="H1056" s="2">
        <v>4</v>
      </c>
      <c r="I1056" s="2">
        <v>0</v>
      </c>
      <c r="J1056" s="2">
        <v>325.14453200000003</v>
      </c>
      <c r="K1056" s="2">
        <v>325.14445999999998</v>
      </c>
      <c r="L1056" s="2">
        <v>3087129</v>
      </c>
      <c r="M1056" s="2">
        <v>6.3</v>
      </c>
      <c r="N1056" s="2">
        <v>0.22137816599999999</v>
      </c>
      <c r="O1056" s="2" t="s">
        <v>168</v>
      </c>
      <c r="P1056" s="2">
        <v>10</v>
      </c>
      <c r="Q1056" s="2">
        <v>0.218527309</v>
      </c>
      <c r="R1056" s="2">
        <v>0.2</v>
      </c>
      <c r="S1056" s="2">
        <v>1.1000000000000001</v>
      </c>
      <c r="T1056" s="2">
        <v>0.5</v>
      </c>
      <c r="U1056" s="2">
        <v>6</v>
      </c>
      <c r="V1056" s="2">
        <v>0.40625</v>
      </c>
      <c r="W1056" s="2">
        <v>0.47222222222222199</v>
      </c>
      <c r="X1056" s="17">
        <v>2.8509902782811599E-5</v>
      </c>
      <c r="Y1056" s="2">
        <v>0.44583333333333303</v>
      </c>
      <c r="Z1056" s="2">
        <v>-0.7</v>
      </c>
      <c r="AA1056" s="2">
        <v>3</v>
      </c>
      <c r="AD1056" s="2">
        <v>3</v>
      </c>
      <c r="AE1056">
        <v>0.25</v>
      </c>
      <c r="AF1056">
        <v>1.1000000000000001</v>
      </c>
    </row>
    <row r="1057" spans="2:32" x14ac:dyDescent="0.35">
      <c r="B1057" s="2">
        <v>1051</v>
      </c>
      <c r="C1057" s="2" t="s">
        <v>131</v>
      </c>
      <c r="D1057" s="2"/>
      <c r="E1057" s="2">
        <v>19</v>
      </c>
      <c r="F1057" s="2">
        <v>19</v>
      </c>
      <c r="G1057" s="2">
        <v>0</v>
      </c>
      <c r="H1057" s="2">
        <v>5</v>
      </c>
      <c r="I1057" s="2">
        <v>0</v>
      </c>
      <c r="J1057" s="2">
        <v>327.12379659999999</v>
      </c>
      <c r="K1057" s="2">
        <v>327.12387000000001</v>
      </c>
      <c r="L1057" s="2">
        <v>5898446</v>
      </c>
      <c r="M1057" s="2">
        <v>14.1</v>
      </c>
      <c r="N1057" s="2">
        <v>-0.22444132999999999</v>
      </c>
      <c r="O1057" s="2" t="s">
        <v>163</v>
      </c>
      <c r="P1057" s="2">
        <v>10</v>
      </c>
      <c r="Q1057" s="2">
        <v>0.241472774</v>
      </c>
      <c r="R1057" s="2">
        <v>0.26315789473684198</v>
      </c>
      <c r="S1057" s="2">
        <v>1.0526315789473699</v>
      </c>
      <c r="T1057" s="2">
        <v>0.52631578947368396</v>
      </c>
      <c r="U1057" s="2">
        <v>5</v>
      </c>
      <c r="V1057" s="2">
        <v>0.39285714285714302</v>
      </c>
      <c r="W1057" s="2">
        <v>0.48484848484848497</v>
      </c>
      <c r="X1057" s="17">
        <v>5.4472657938707499E-5</v>
      </c>
      <c r="Y1057" s="2">
        <v>0.61842105263157898</v>
      </c>
      <c r="Z1057" s="2">
        <v>-0.52631578947368396</v>
      </c>
      <c r="AA1057" s="2">
        <v>3</v>
      </c>
      <c r="AD1057" s="2">
        <v>3</v>
      </c>
      <c r="AE1057">
        <v>0.31579000000000002</v>
      </c>
      <c r="AF1057">
        <v>1.05263</v>
      </c>
    </row>
    <row r="1058" spans="2:32" x14ac:dyDescent="0.35">
      <c r="B1058" s="2">
        <v>1065</v>
      </c>
      <c r="C1058" s="2" t="s">
        <v>131</v>
      </c>
      <c r="D1058" s="2"/>
      <c r="E1058" s="2">
        <v>20</v>
      </c>
      <c r="F1058" s="2">
        <v>21</v>
      </c>
      <c r="G1058" s="2">
        <v>0</v>
      </c>
      <c r="H1058" s="2">
        <v>5</v>
      </c>
      <c r="I1058" s="2">
        <v>0</v>
      </c>
      <c r="J1058" s="2">
        <v>341.13944659999999</v>
      </c>
      <c r="K1058" s="2">
        <v>341.13949000000002</v>
      </c>
      <c r="L1058" s="2">
        <v>5435363</v>
      </c>
      <c r="M1058" s="2">
        <v>12</v>
      </c>
      <c r="N1058" s="2">
        <v>-0.12727962300000001</v>
      </c>
      <c r="O1058" s="2" t="s">
        <v>163</v>
      </c>
      <c r="P1058" s="2">
        <v>10</v>
      </c>
      <c r="Q1058" s="2">
        <v>0.241472774</v>
      </c>
      <c r="R1058" s="2">
        <v>0.25</v>
      </c>
      <c r="S1058" s="2">
        <v>1.1000000000000001</v>
      </c>
      <c r="T1058" s="2">
        <v>0.5</v>
      </c>
      <c r="U1058" s="2">
        <v>5</v>
      </c>
      <c r="V1058" s="2">
        <v>0.36666666666666697</v>
      </c>
      <c r="W1058" s="2">
        <v>0.45714285714285702</v>
      </c>
      <c r="X1058" s="17">
        <v>5.0196046462357499E-5</v>
      </c>
      <c r="Y1058" s="2">
        <v>0.57916666666666705</v>
      </c>
      <c r="Z1058" s="2">
        <v>-0.6</v>
      </c>
      <c r="AA1058" s="2">
        <v>3</v>
      </c>
      <c r="AD1058" s="2">
        <v>3</v>
      </c>
      <c r="AE1058">
        <v>0.38889000000000001</v>
      </c>
      <c r="AF1058">
        <v>1</v>
      </c>
    </row>
    <row r="1059" spans="2:32" x14ac:dyDescent="0.35">
      <c r="B1059" s="2">
        <v>1066</v>
      </c>
      <c r="C1059" s="2" t="s">
        <v>131</v>
      </c>
      <c r="D1059" s="2"/>
      <c r="E1059" s="2">
        <v>19</v>
      </c>
      <c r="F1059" s="2">
        <v>19</v>
      </c>
      <c r="G1059" s="2">
        <v>0</v>
      </c>
      <c r="H1059" s="2">
        <v>6</v>
      </c>
      <c r="I1059" s="2">
        <v>0</v>
      </c>
      <c r="J1059" s="2">
        <v>343.11871120000001</v>
      </c>
      <c r="K1059" s="2">
        <v>343.11872</v>
      </c>
      <c r="L1059" s="2">
        <v>14108400</v>
      </c>
      <c r="M1059" s="2">
        <v>34.6</v>
      </c>
      <c r="N1059" s="2">
        <v>-2.5705681000000001E-2</v>
      </c>
      <c r="O1059" s="2" t="s">
        <v>134</v>
      </c>
      <c r="P1059" s="2">
        <v>10</v>
      </c>
      <c r="Q1059" s="2">
        <v>0.26441823800000003</v>
      </c>
      <c r="R1059" s="2">
        <v>0.31578947368421101</v>
      </c>
      <c r="S1059" s="2">
        <v>1.0526315789473699</v>
      </c>
      <c r="T1059" s="2">
        <v>0.52631578947368396</v>
      </c>
      <c r="U1059" s="2">
        <v>4</v>
      </c>
      <c r="V1059" s="2">
        <v>0.34615384615384598</v>
      </c>
      <c r="W1059" s="2">
        <v>0.46875</v>
      </c>
      <c r="X1059" s="2">
        <v>1.3029229177692901E-4</v>
      </c>
      <c r="Y1059" s="2">
        <v>0.75877192982456099</v>
      </c>
      <c r="Z1059" s="2">
        <v>-0.42105263157894801</v>
      </c>
      <c r="AA1059" s="2">
        <v>3</v>
      </c>
      <c r="AD1059" s="2">
        <v>3</v>
      </c>
      <c r="AE1059">
        <v>0.23810000000000001</v>
      </c>
      <c r="AF1059">
        <v>1.14286</v>
      </c>
    </row>
    <row r="1060" spans="2:32" x14ac:dyDescent="0.35">
      <c r="B1060" s="2">
        <v>1069</v>
      </c>
      <c r="C1060" s="2" t="s">
        <v>131</v>
      </c>
      <c r="D1060" s="2"/>
      <c r="E1060" s="2">
        <v>18</v>
      </c>
      <c r="F1060" s="2">
        <v>17</v>
      </c>
      <c r="G1060" s="2">
        <v>0</v>
      </c>
      <c r="H1060" s="2">
        <v>7</v>
      </c>
      <c r="I1060" s="2">
        <v>0</v>
      </c>
      <c r="J1060" s="2">
        <v>345.09797579999997</v>
      </c>
      <c r="K1060" s="2">
        <v>345.09805999999998</v>
      </c>
      <c r="L1060" s="2">
        <v>31248383</v>
      </c>
      <c r="M1060" s="2">
        <v>77.900000000000006</v>
      </c>
      <c r="N1060" s="2">
        <v>-0.244046926</v>
      </c>
      <c r="O1060" s="2" t="s">
        <v>160</v>
      </c>
      <c r="P1060" s="2">
        <v>10</v>
      </c>
      <c r="Q1060" s="2">
        <v>0.28736370300000003</v>
      </c>
      <c r="R1060" s="2">
        <v>0.38888888888888901</v>
      </c>
      <c r="S1060" s="2">
        <v>1</v>
      </c>
      <c r="T1060" s="2">
        <v>0.55555555555555602</v>
      </c>
      <c r="U1060" s="2">
        <v>3</v>
      </c>
      <c r="V1060" s="2">
        <v>0.31818181818181801</v>
      </c>
      <c r="W1060" s="2">
        <v>0.48275862068965503</v>
      </c>
      <c r="X1060" s="2">
        <v>2.8858151423217599E-4</v>
      </c>
      <c r="Y1060" s="2">
        <v>0.95833333333333304</v>
      </c>
      <c r="Z1060" s="2">
        <v>-0.22222222222222199</v>
      </c>
      <c r="AA1060" s="2">
        <v>3</v>
      </c>
      <c r="AD1060" s="2">
        <v>3</v>
      </c>
      <c r="AE1060">
        <v>0.3</v>
      </c>
      <c r="AF1060">
        <v>1.1000000000000001</v>
      </c>
    </row>
    <row r="1061" spans="2:32" x14ac:dyDescent="0.35">
      <c r="B1061" s="2">
        <v>1081</v>
      </c>
      <c r="C1061" s="2" t="s">
        <v>131</v>
      </c>
      <c r="D1061" s="2"/>
      <c r="E1061" s="2">
        <v>21</v>
      </c>
      <c r="F1061" s="2">
        <v>23</v>
      </c>
      <c r="G1061" s="2">
        <v>0</v>
      </c>
      <c r="H1061" s="2">
        <v>5</v>
      </c>
      <c r="I1061" s="2">
        <v>0</v>
      </c>
      <c r="J1061" s="2">
        <v>355.15509659999998</v>
      </c>
      <c r="K1061" s="2">
        <v>355.15519999999998</v>
      </c>
      <c r="L1061" s="2">
        <v>3901445</v>
      </c>
      <c r="M1061" s="2">
        <v>7.4</v>
      </c>
      <c r="N1061" s="2">
        <v>-0.29119700399999998</v>
      </c>
      <c r="O1061" s="2" t="s">
        <v>163</v>
      </c>
      <c r="P1061" s="2">
        <v>10</v>
      </c>
      <c r="Q1061" s="2">
        <v>0.241472774</v>
      </c>
      <c r="R1061" s="2">
        <v>0.238095238095238</v>
      </c>
      <c r="S1061" s="2">
        <v>1.1428571428571399</v>
      </c>
      <c r="T1061" s="2">
        <v>0.476190476190476</v>
      </c>
      <c r="U1061" s="2">
        <v>5</v>
      </c>
      <c r="V1061" s="2">
        <v>0.34375</v>
      </c>
      <c r="W1061" s="2">
        <v>0.43243243243243201</v>
      </c>
      <c r="X1061" s="17">
        <v>3.6030181331096499E-5</v>
      </c>
      <c r="Y1061" s="2">
        <v>0.54365079365079405</v>
      </c>
      <c r="Z1061" s="2">
        <v>-0.66666666666666696</v>
      </c>
      <c r="AA1061" s="2">
        <v>3</v>
      </c>
      <c r="AD1061" s="2">
        <v>3</v>
      </c>
      <c r="AE1061">
        <v>0.31579000000000002</v>
      </c>
      <c r="AF1061">
        <v>1.1052599999999999</v>
      </c>
    </row>
    <row r="1062" spans="2:32" x14ac:dyDescent="0.35">
      <c r="B1062" s="2">
        <v>1082</v>
      </c>
      <c r="C1062" s="2" t="s">
        <v>131</v>
      </c>
      <c r="D1062" s="2"/>
      <c r="E1062" s="2">
        <v>20</v>
      </c>
      <c r="F1062" s="2">
        <v>21</v>
      </c>
      <c r="G1062" s="2">
        <v>0</v>
      </c>
      <c r="H1062" s="2">
        <v>6</v>
      </c>
      <c r="I1062" s="2">
        <v>0</v>
      </c>
      <c r="J1062" s="2">
        <v>357.1343612</v>
      </c>
      <c r="K1062" s="2">
        <v>357.13439</v>
      </c>
      <c r="L1062" s="2">
        <v>15912805</v>
      </c>
      <c r="M1062" s="2">
        <v>37</v>
      </c>
      <c r="N1062" s="2">
        <v>-8.0698199999999998E-2</v>
      </c>
      <c r="O1062" s="2" t="s">
        <v>134</v>
      </c>
      <c r="P1062" s="2">
        <v>10</v>
      </c>
      <c r="Q1062" s="2">
        <v>0.26441823800000003</v>
      </c>
      <c r="R1062" s="2">
        <v>0.3</v>
      </c>
      <c r="S1062" s="2">
        <v>1.1000000000000001</v>
      </c>
      <c r="T1062" s="2">
        <v>0.5</v>
      </c>
      <c r="U1062" s="2">
        <v>4</v>
      </c>
      <c r="V1062" s="2">
        <v>0.32142857142857101</v>
      </c>
      <c r="W1062" s="2">
        <v>0.441176470588235</v>
      </c>
      <c r="X1062" s="2">
        <v>1.4695612770047501E-4</v>
      </c>
      <c r="Y1062" s="2">
        <v>0.71250000000000002</v>
      </c>
      <c r="Z1062" s="2">
        <v>-0.5</v>
      </c>
      <c r="AA1062" s="2">
        <v>3</v>
      </c>
      <c r="AD1062" s="2">
        <v>3</v>
      </c>
      <c r="AE1062">
        <v>0.36842000000000003</v>
      </c>
      <c r="AF1062">
        <v>1.05263</v>
      </c>
    </row>
    <row r="1063" spans="2:32" x14ac:dyDescent="0.35">
      <c r="B1063" s="2">
        <v>1083</v>
      </c>
      <c r="C1063" s="2" t="s">
        <v>136</v>
      </c>
      <c r="D1063" s="2"/>
      <c r="E1063" s="2">
        <v>19</v>
      </c>
      <c r="F1063" s="2">
        <v>20</v>
      </c>
      <c r="G1063" s="2">
        <v>1</v>
      </c>
      <c r="H1063" s="2">
        <v>6</v>
      </c>
      <c r="I1063" s="2">
        <v>0</v>
      </c>
      <c r="J1063" s="2">
        <v>358.1296102</v>
      </c>
      <c r="K1063" s="2">
        <v>358.12950000000001</v>
      </c>
      <c r="L1063" s="2">
        <v>4857838</v>
      </c>
      <c r="M1063" s="2">
        <v>9.6</v>
      </c>
      <c r="N1063" s="2">
        <v>0.307653701</v>
      </c>
      <c r="O1063" s="2" t="s">
        <v>164</v>
      </c>
      <c r="P1063" s="2">
        <v>10</v>
      </c>
      <c r="Q1063" s="2">
        <v>0.27028054200000001</v>
      </c>
      <c r="R1063" s="2">
        <v>0.31578947368421101</v>
      </c>
      <c r="S1063" s="2">
        <v>1.1052631578947401</v>
      </c>
      <c r="T1063" s="2">
        <v>0.52631578947368396</v>
      </c>
      <c r="U1063" s="2">
        <v>4</v>
      </c>
      <c r="V1063" s="2">
        <v>0.33333333333333298</v>
      </c>
      <c r="W1063" s="2">
        <v>0.46666666666666701</v>
      </c>
      <c r="X1063" s="17">
        <v>4.4862553237862103E-5</v>
      </c>
      <c r="Y1063" s="2">
        <v>0.93859649122806998</v>
      </c>
      <c r="Z1063" s="2">
        <v>-0.31578947368421101</v>
      </c>
      <c r="AA1063" s="2">
        <v>3</v>
      </c>
      <c r="AD1063" s="2">
        <v>3</v>
      </c>
      <c r="AE1063">
        <v>0.38889000000000001</v>
      </c>
      <c r="AF1063">
        <v>1.0555600000000001</v>
      </c>
    </row>
    <row r="1064" spans="2:32" x14ac:dyDescent="0.35">
      <c r="B1064" s="2">
        <v>1084</v>
      </c>
      <c r="C1064" s="2" t="s">
        <v>131</v>
      </c>
      <c r="D1064" s="2"/>
      <c r="E1064" s="2">
        <v>19</v>
      </c>
      <c r="F1064" s="2">
        <v>19</v>
      </c>
      <c r="G1064" s="2">
        <v>0</v>
      </c>
      <c r="H1064" s="2">
        <v>7</v>
      </c>
      <c r="I1064" s="2">
        <v>0</v>
      </c>
      <c r="J1064" s="2">
        <v>359.11362580000002</v>
      </c>
      <c r="K1064" s="2">
        <v>359.11371000000003</v>
      </c>
      <c r="L1064" s="2">
        <v>43397476</v>
      </c>
      <c r="M1064" s="2">
        <v>102.4</v>
      </c>
      <c r="N1064" s="2">
        <v>-0.23452215100000001</v>
      </c>
      <c r="O1064" s="2" t="s">
        <v>160</v>
      </c>
      <c r="P1064" s="2">
        <v>10</v>
      </c>
      <c r="Q1064" s="2">
        <v>0.28736370300000003</v>
      </c>
      <c r="R1064" s="2">
        <v>0.36842105263157898</v>
      </c>
      <c r="S1064" s="2">
        <v>1.0526315789473699</v>
      </c>
      <c r="T1064" s="2">
        <v>0.52631578947368396</v>
      </c>
      <c r="U1064" s="2">
        <v>3</v>
      </c>
      <c r="V1064" s="2">
        <v>0.29166666666666702</v>
      </c>
      <c r="W1064" s="2">
        <v>0.45161290322580599</v>
      </c>
      <c r="X1064" s="2">
        <v>4.0077943674508002E-4</v>
      </c>
      <c r="Y1064" s="2">
        <v>0.89912280701754399</v>
      </c>
      <c r="Z1064" s="2">
        <v>-0.31578947368421101</v>
      </c>
      <c r="AA1064" s="2">
        <v>3</v>
      </c>
      <c r="AD1064" s="2">
        <v>3</v>
      </c>
      <c r="AE1064">
        <v>0.44444</v>
      </c>
      <c r="AF1064">
        <v>1</v>
      </c>
    </row>
    <row r="1065" spans="2:32" x14ac:dyDescent="0.35">
      <c r="B1065" s="2">
        <v>1086</v>
      </c>
      <c r="C1065" s="2" t="s">
        <v>136</v>
      </c>
      <c r="D1065" s="2"/>
      <c r="E1065" s="2">
        <v>18</v>
      </c>
      <c r="F1065" s="2">
        <v>18</v>
      </c>
      <c r="G1065" s="2">
        <v>1</v>
      </c>
      <c r="H1065" s="2">
        <v>7</v>
      </c>
      <c r="I1065" s="2">
        <v>0</v>
      </c>
      <c r="J1065" s="2">
        <v>360.10887480000002</v>
      </c>
      <c r="K1065" s="2">
        <v>360.10892999999999</v>
      </c>
      <c r="L1065" s="2">
        <v>15570016</v>
      </c>
      <c r="M1065" s="2">
        <v>35.4</v>
      </c>
      <c r="N1065" s="2">
        <v>-0.15334279100000001</v>
      </c>
      <c r="O1065" s="2" t="s">
        <v>142</v>
      </c>
      <c r="P1065" s="2">
        <v>10</v>
      </c>
      <c r="Q1065" s="2">
        <v>0.29322600700000001</v>
      </c>
      <c r="R1065" s="2">
        <v>0.38888888888888901</v>
      </c>
      <c r="S1065" s="2">
        <v>1.05555555555556</v>
      </c>
      <c r="T1065" s="2">
        <v>0.55555555555555602</v>
      </c>
      <c r="U1065" s="2">
        <v>3</v>
      </c>
      <c r="V1065" s="2">
        <v>0.3</v>
      </c>
      <c r="W1065" s="2">
        <v>0.48148148148148101</v>
      </c>
      <c r="X1065" s="2">
        <v>1.4379044169739001E-4</v>
      </c>
      <c r="Y1065" s="2">
        <v>1.1481481481481499</v>
      </c>
      <c r="Z1065" s="2">
        <v>-0.11111111111111099</v>
      </c>
      <c r="AA1065" s="2">
        <v>3</v>
      </c>
      <c r="AD1065" s="2">
        <v>3</v>
      </c>
      <c r="AE1065">
        <v>0.52941000000000005</v>
      </c>
      <c r="AF1065">
        <v>0.94118000000000002</v>
      </c>
    </row>
    <row r="1066" spans="2:32" x14ac:dyDescent="0.35">
      <c r="B1066" s="2">
        <v>1088</v>
      </c>
      <c r="C1066" s="2" t="s">
        <v>131</v>
      </c>
      <c r="D1066" s="2"/>
      <c r="E1066" s="2">
        <v>18</v>
      </c>
      <c r="F1066" s="2">
        <v>17</v>
      </c>
      <c r="G1066" s="2">
        <v>0</v>
      </c>
      <c r="H1066" s="2">
        <v>8</v>
      </c>
      <c r="I1066" s="2">
        <v>0</v>
      </c>
      <c r="J1066" s="2">
        <v>361.09289039999999</v>
      </c>
      <c r="K1066" s="2">
        <v>361.09287</v>
      </c>
      <c r="L1066" s="2">
        <v>76148044</v>
      </c>
      <c r="M1066" s="2">
        <v>181.3</v>
      </c>
      <c r="N1066" s="2">
        <v>5.6439494E-2</v>
      </c>
      <c r="O1066" s="2" t="s">
        <v>132</v>
      </c>
      <c r="P1066" s="2">
        <v>10</v>
      </c>
      <c r="Q1066" s="2">
        <v>0.310309167</v>
      </c>
      <c r="R1066" s="2">
        <v>0.44444444444444398</v>
      </c>
      <c r="S1066" s="2">
        <v>1</v>
      </c>
      <c r="T1066" s="2">
        <v>0.55555555555555602</v>
      </c>
      <c r="U1066" s="2">
        <v>2</v>
      </c>
      <c r="V1066" s="2">
        <v>0.25</v>
      </c>
      <c r="W1066" s="2">
        <v>0.46428571428571402</v>
      </c>
      <c r="X1066" s="2">
        <v>7.0323375911446003E-4</v>
      </c>
      <c r="Y1066" s="2">
        <v>1.1064814814814801</v>
      </c>
      <c r="Z1066" s="2">
        <v>-0.11111111111111099</v>
      </c>
      <c r="AA1066" s="2">
        <v>3</v>
      </c>
      <c r="AD1066" s="2">
        <v>3</v>
      </c>
      <c r="AE1066">
        <v>0.22727</v>
      </c>
      <c r="AF1066">
        <v>1.1818200000000001</v>
      </c>
    </row>
    <row r="1067" spans="2:32" x14ac:dyDescent="0.35">
      <c r="B1067" s="2">
        <v>1092</v>
      </c>
      <c r="C1067" s="2" t="s">
        <v>131</v>
      </c>
      <c r="D1067" s="2"/>
      <c r="E1067" s="2">
        <v>17</v>
      </c>
      <c r="F1067" s="2">
        <v>15</v>
      </c>
      <c r="G1067" s="2">
        <v>0</v>
      </c>
      <c r="H1067" s="2">
        <v>9</v>
      </c>
      <c r="I1067" s="2">
        <v>0</v>
      </c>
      <c r="J1067" s="2">
        <v>363.07215500000001</v>
      </c>
      <c r="K1067" s="2">
        <v>363.07225</v>
      </c>
      <c r="L1067" s="2">
        <v>61454636</v>
      </c>
      <c r="M1067" s="2">
        <v>142.9</v>
      </c>
      <c r="N1067" s="2">
        <v>-0.26171133899999999</v>
      </c>
      <c r="O1067" s="2" t="s">
        <v>135</v>
      </c>
      <c r="P1067" s="2">
        <v>10</v>
      </c>
      <c r="Q1067" s="2">
        <v>0.333254632</v>
      </c>
      <c r="R1067" s="2">
        <v>0.52941176470588203</v>
      </c>
      <c r="S1067" s="2">
        <v>0.94117647058823495</v>
      </c>
      <c r="T1067" s="2">
        <v>0.58823529411764697</v>
      </c>
      <c r="U1067" s="2">
        <v>1</v>
      </c>
      <c r="V1067" s="2">
        <v>0.1875</v>
      </c>
      <c r="W1067" s="2">
        <v>0.48</v>
      </c>
      <c r="X1067" s="2">
        <v>5.6753886796213405E-4</v>
      </c>
      <c r="Y1067" s="2">
        <v>1.3382352941176501</v>
      </c>
      <c r="Z1067" s="2">
        <v>0.11764705882352899</v>
      </c>
      <c r="AA1067" s="2">
        <v>3</v>
      </c>
      <c r="AD1067" s="2">
        <v>3</v>
      </c>
      <c r="AE1067">
        <v>0.28571000000000002</v>
      </c>
      <c r="AF1067">
        <v>1.14286</v>
      </c>
    </row>
    <row r="1068" spans="2:32" x14ac:dyDescent="0.35">
      <c r="B1068" s="2">
        <v>1100</v>
      </c>
      <c r="C1068" s="2" t="s">
        <v>131</v>
      </c>
      <c r="D1068" s="2"/>
      <c r="E1068" s="2">
        <v>22</v>
      </c>
      <c r="F1068" s="2">
        <v>25</v>
      </c>
      <c r="G1068" s="2">
        <v>0</v>
      </c>
      <c r="H1068" s="2">
        <v>5</v>
      </c>
      <c r="I1068" s="2">
        <v>0</v>
      </c>
      <c r="J1068" s="2">
        <v>369.17074659999997</v>
      </c>
      <c r="K1068" s="2">
        <v>369.17079999999999</v>
      </c>
      <c r="L1068" s="2">
        <v>4598215</v>
      </c>
      <c r="M1068" s="2">
        <v>8.6</v>
      </c>
      <c r="N1068" s="2">
        <v>-0.14470296099999999</v>
      </c>
      <c r="O1068" s="2" t="s">
        <v>163</v>
      </c>
      <c r="P1068" s="2">
        <v>10</v>
      </c>
      <c r="Q1068" s="2">
        <v>0.241472774</v>
      </c>
      <c r="R1068" s="2">
        <v>0.22727272727272699</v>
      </c>
      <c r="S1068" s="2">
        <v>1.1818181818181801</v>
      </c>
      <c r="T1068" s="2">
        <v>0.45454545454545497</v>
      </c>
      <c r="U1068" s="2">
        <v>5</v>
      </c>
      <c r="V1068" s="2">
        <v>0.32352941176470601</v>
      </c>
      <c r="W1068" s="2">
        <v>0.41025641025641002</v>
      </c>
      <c r="X1068" s="17">
        <v>4.2464912423311797E-5</v>
      </c>
      <c r="Y1068" s="2">
        <v>0.51136363636363602</v>
      </c>
      <c r="Z1068" s="2">
        <v>-0.72727272727272796</v>
      </c>
      <c r="AA1068" s="2">
        <v>3</v>
      </c>
      <c r="AD1068" s="2">
        <v>3</v>
      </c>
      <c r="AE1068">
        <v>0.3</v>
      </c>
      <c r="AF1068">
        <v>1.1499999999999999</v>
      </c>
    </row>
    <row r="1069" spans="2:32" x14ac:dyDescent="0.35">
      <c r="B1069" s="2">
        <v>1101</v>
      </c>
      <c r="C1069" s="2" t="s">
        <v>131</v>
      </c>
      <c r="D1069" s="2"/>
      <c r="E1069" s="2">
        <v>21</v>
      </c>
      <c r="F1069" s="2">
        <v>23</v>
      </c>
      <c r="G1069" s="2">
        <v>0</v>
      </c>
      <c r="H1069" s="2">
        <v>6</v>
      </c>
      <c r="I1069" s="2">
        <v>0</v>
      </c>
      <c r="J1069" s="2">
        <v>371.15001119999999</v>
      </c>
      <c r="K1069" s="2">
        <v>371.15003000000002</v>
      </c>
      <c r="L1069" s="2">
        <v>14299661</v>
      </c>
      <c r="M1069" s="2">
        <v>31</v>
      </c>
      <c r="N1069" s="2">
        <v>-5.0707529000000001E-2</v>
      </c>
      <c r="O1069" s="2" t="s">
        <v>134</v>
      </c>
      <c r="P1069" s="2">
        <v>10</v>
      </c>
      <c r="Q1069" s="2">
        <v>0.26441823800000003</v>
      </c>
      <c r="R1069" s="2">
        <v>0.28571428571428598</v>
      </c>
      <c r="S1069" s="2">
        <v>1.1428571428571399</v>
      </c>
      <c r="T1069" s="2">
        <v>0.476190476190476</v>
      </c>
      <c r="U1069" s="2">
        <v>4</v>
      </c>
      <c r="V1069" s="2">
        <v>0.3</v>
      </c>
      <c r="W1069" s="2">
        <v>0.41666666666666702</v>
      </c>
      <c r="X1069" s="2">
        <v>1.3205860362076299E-4</v>
      </c>
      <c r="Y1069" s="2">
        <v>0.67063492063492103</v>
      </c>
      <c r="Z1069" s="2">
        <v>-0.57142857142857095</v>
      </c>
      <c r="AA1069" s="2">
        <v>3</v>
      </c>
      <c r="AD1069" s="2">
        <v>3</v>
      </c>
      <c r="AE1069">
        <v>0.35</v>
      </c>
      <c r="AF1069">
        <v>1.1000000000000001</v>
      </c>
    </row>
    <row r="1070" spans="2:32" x14ac:dyDescent="0.35">
      <c r="B1070" s="2">
        <v>1102</v>
      </c>
      <c r="C1070" s="2" t="s">
        <v>136</v>
      </c>
      <c r="D1070" s="2"/>
      <c r="E1070" s="2">
        <v>20</v>
      </c>
      <c r="F1070" s="2">
        <v>22</v>
      </c>
      <c r="G1070" s="2">
        <v>1</v>
      </c>
      <c r="H1070" s="2">
        <v>6</v>
      </c>
      <c r="I1070" s="2">
        <v>0</v>
      </c>
      <c r="J1070" s="2">
        <v>372.1452602</v>
      </c>
      <c r="K1070" s="2">
        <v>372.14544000000001</v>
      </c>
      <c r="L1070" s="2">
        <v>4254667</v>
      </c>
      <c r="M1070" s="2">
        <v>7.8</v>
      </c>
      <c r="N1070" s="2">
        <v>-0.48319868399999999</v>
      </c>
      <c r="O1070" s="2" t="s">
        <v>164</v>
      </c>
      <c r="P1070" s="2">
        <v>10</v>
      </c>
      <c r="Q1070" s="2">
        <v>0.27028054200000001</v>
      </c>
      <c r="R1070" s="2">
        <v>0.3</v>
      </c>
      <c r="S1070" s="2">
        <v>1.1499999999999999</v>
      </c>
      <c r="T1070" s="2">
        <v>0.5</v>
      </c>
      <c r="U1070" s="2">
        <v>4</v>
      </c>
      <c r="V1070" s="2">
        <v>0.30769230769230799</v>
      </c>
      <c r="W1070" s="2">
        <v>0.4375</v>
      </c>
      <c r="X1070" s="17">
        <v>3.9292216989713398E-5</v>
      </c>
      <c r="Y1070" s="2">
        <v>0.88333333333333297</v>
      </c>
      <c r="Z1070" s="2">
        <v>-0.4</v>
      </c>
      <c r="AA1070" s="2">
        <v>3</v>
      </c>
      <c r="AD1070" s="2">
        <v>3</v>
      </c>
      <c r="AE1070">
        <v>0.31579000000000002</v>
      </c>
      <c r="AF1070">
        <v>1.1578900000000001</v>
      </c>
    </row>
    <row r="1071" spans="2:32" x14ac:dyDescent="0.35">
      <c r="B1071" s="2">
        <v>1103</v>
      </c>
      <c r="C1071" s="2" t="s">
        <v>131</v>
      </c>
      <c r="D1071" s="2"/>
      <c r="E1071" s="2">
        <v>20</v>
      </c>
      <c r="F1071" s="2">
        <v>21</v>
      </c>
      <c r="G1071" s="2">
        <v>0</v>
      </c>
      <c r="H1071" s="2">
        <v>7</v>
      </c>
      <c r="I1071" s="2">
        <v>0</v>
      </c>
      <c r="J1071" s="2">
        <v>373.12927580000002</v>
      </c>
      <c r="K1071" s="2">
        <v>373.12923999999998</v>
      </c>
      <c r="L1071" s="2">
        <v>44482189</v>
      </c>
      <c r="M1071" s="2">
        <v>98.6</v>
      </c>
      <c r="N1071" s="2">
        <v>9.5891430999999999E-2</v>
      </c>
      <c r="O1071" s="2" t="s">
        <v>160</v>
      </c>
      <c r="P1071" s="2">
        <v>10</v>
      </c>
      <c r="Q1071" s="2">
        <v>0.28736370300000003</v>
      </c>
      <c r="R1071" s="2">
        <v>0.35</v>
      </c>
      <c r="S1071" s="2">
        <v>1.1000000000000001</v>
      </c>
      <c r="T1071" s="2">
        <v>0.5</v>
      </c>
      <c r="U1071" s="2">
        <v>3</v>
      </c>
      <c r="V1071" s="2">
        <v>0.269230769230769</v>
      </c>
      <c r="W1071" s="2">
        <v>0.42424242424242398</v>
      </c>
      <c r="X1071" s="2">
        <v>4.1079685492788099E-4</v>
      </c>
      <c r="Y1071" s="2">
        <v>0.84583333333333299</v>
      </c>
      <c r="Z1071" s="2">
        <v>-0.4</v>
      </c>
      <c r="AA1071" s="2">
        <v>3</v>
      </c>
      <c r="AD1071" s="2">
        <v>3</v>
      </c>
      <c r="AE1071">
        <v>0.36842000000000003</v>
      </c>
      <c r="AF1071">
        <v>1.1052599999999999</v>
      </c>
    </row>
    <row r="1072" spans="2:32" x14ac:dyDescent="0.35">
      <c r="B1072" s="2">
        <v>1104</v>
      </c>
      <c r="C1072" s="2" t="s">
        <v>136</v>
      </c>
      <c r="D1072" s="2"/>
      <c r="E1072" s="2">
        <v>19</v>
      </c>
      <c r="F1072" s="2">
        <v>21</v>
      </c>
      <c r="G1072" s="2">
        <v>2</v>
      </c>
      <c r="H1072" s="2">
        <v>6</v>
      </c>
      <c r="I1072" s="2">
        <v>0</v>
      </c>
      <c r="J1072" s="2">
        <v>373.1405092</v>
      </c>
      <c r="K1072" s="2">
        <v>373.14087000000001</v>
      </c>
      <c r="L1072" s="2">
        <v>6198682</v>
      </c>
      <c r="M1072" s="2">
        <v>12</v>
      </c>
      <c r="N1072" s="2">
        <v>-0.96698185000000003</v>
      </c>
      <c r="O1072" s="2" t="s">
        <v>138</v>
      </c>
      <c r="P1072" s="2">
        <v>10</v>
      </c>
      <c r="Q1072" s="2">
        <v>0.276142846</v>
      </c>
      <c r="R1072" s="2">
        <v>0.31578947368421101</v>
      </c>
      <c r="S1072" s="2">
        <v>1.15789473684211</v>
      </c>
      <c r="T1072" s="2">
        <v>0.52631578947368396</v>
      </c>
      <c r="U1072" s="2">
        <v>4</v>
      </c>
      <c r="V1072" s="2">
        <v>0.31818181818181801</v>
      </c>
      <c r="W1072" s="2">
        <v>0.46428571428571402</v>
      </c>
      <c r="X1072" s="17">
        <v>5.7245363313798803E-5</v>
      </c>
      <c r="Y1072" s="2">
        <v>1.1184210526315801</v>
      </c>
      <c r="Z1072" s="2">
        <v>-0.21052631578947301</v>
      </c>
      <c r="AA1072" s="2">
        <v>3</v>
      </c>
      <c r="AD1072" s="2">
        <v>3</v>
      </c>
      <c r="AE1072">
        <v>0.42104999999999998</v>
      </c>
      <c r="AF1072">
        <v>1.05263</v>
      </c>
    </row>
    <row r="1073" spans="2:32" x14ac:dyDescent="0.35">
      <c r="B1073" s="2">
        <v>1105</v>
      </c>
      <c r="C1073" s="2" t="s">
        <v>136</v>
      </c>
      <c r="D1073" s="2"/>
      <c r="E1073" s="2">
        <v>19</v>
      </c>
      <c r="F1073" s="2">
        <v>20</v>
      </c>
      <c r="G1073" s="2">
        <v>1</v>
      </c>
      <c r="H1073" s="2">
        <v>7</v>
      </c>
      <c r="I1073" s="2">
        <v>0</v>
      </c>
      <c r="J1073" s="2">
        <v>374.12452480000002</v>
      </c>
      <c r="K1073" s="2">
        <v>374.12468000000001</v>
      </c>
      <c r="L1073" s="2">
        <v>15008493</v>
      </c>
      <c r="M1073" s="2">
        <v>31.9</v>
      </c>
      <c r="N1073" s="2">
        <v>-0.41488886699999999</v>
      </c>
      <c r="O1073" s="2" t="s">
        <v>142</v>
      </c>
      <c r="P1073" s="2">
        <v>10</v>
      </c>
      <c r="Q1073" s="2">
        <v>0.29322600700000001</v>
      </c>
      <c r="R1073" s="2">
        <v>0.36842105263157898</v>
      </c>
      <c r="S1073" s="2">
        <v>1.1052631578947401</v>
      </c>
      <c r="T1073" s="2">
        <v>0.52631578947368396</v>
      </c>
      <c r="U1073" s="2">
        <v>3</v>
      </c>
      <c r="V1073" s="2">
        <v>0.27272727272727298</v>
      </c>
      <c r="W1073" s="2">
        <v>0.44827586206896602</v>
      </c>
      <c r="X1073" s="2">
        <v>1.3860472832411899E-4</v>
      </c>
      <c r="Y1073" s="2">
        <v>1.07894736842105</v>
      </c>
      <c r="Z1073" s="2">
        <v>-0.21052631578947301</v>
      </c>
      <c r="AA1073" s="2">
        <v>3</v>
      </c>
      <c r="AD1073" s="2">
        <v>3</v>
      </c>
      <c r="AE1073">
        <v>0.38889000000000001</v>
      </c>
      <c r="AF1073">
        <v>1.11111</v>
      </c>
    </row>
    <row r="1074" spans="2:32" x14ac:dyDescent="0.35">
      <c r="B1074" s="2">
        <v>1107</v>
      </c>
      <c r="C1074" s="2" t="s">
        <v>131</v>
      </c>
      <c r="D1074" s="2"/>
      <c r="E1074" s="2">
        <v>19</v>
      </c>
      <c r="F1074" s="2">
        <v>19</v>
      </c>
      <c r="G1074" s="2">
        <v>0</v>
      </c>
      <c r="H1074" s="2">
        <v>8</v>
      </c>
      <c r="I1074" s="2">
        <v>0</v>
      </c>
      <c r="J1074" s="2">
        <v>375.10854039999998</v>
      </c>
      <c r="K1074" s="2">
        <v>375.10854999999998</v>
      </c>
      <c r="L1074" s="2">
        <v>100929364</v>
      </c>
      <c r="M1074" s="2">
        <v>226.2</v>
      </c>
      <c r="N1074" s="2">
        <v>-2.5646176999999999E-2</v>
      </c>
      <c r="O1074" s="2" t="s">
        <v>132</v>
      </c>
      <c r="P1074" s="2">
        <v>10</v>
      </c>
      <c r="Q1074" s="2">
        <v>0.310309167</v>
      </c>
      <c r="R1074" s="2">
        <v>0.42105263157894701</v>
      </c>
      <c r="S1074" s="2">
        <v>1.0526315789473699</v>
      </c>
      <c r="T1074" s="2">
        <v>0.52631578947368396</v>
      </c>
      <c r="U1074" s="2">
        <v>2</v>
      </c>
      <c r="V1074" s="2">
        <v>0.22727272727272699</v>
      </c>
      <c r="W1074" s="2">
        <v>0.43333333333333302</v>
      </c>
      <c r="X1074" s="2">
        <v>9.3209138833233397E-4</v>
      </c>
      <c r="Y1074" s="2">
        <v>1.0394736842105301</v>
      </c>
      <c r="Z1074" s="2">
        <v>-0.21052631578947301</v>
      </c>
      <c r="AA1074" s="2">
        <v>3</v>
      </c>
      <c r="AD1074" s="2">
        <v>3</v>
      </c>
      <c r="AE1074">
        <v>0.44444</v>
      </c>
      <c r="AF1074">
        <v>1.0555600000000001</v>
      </c>
    </row>
    <row r="1075" spans="2:32" x14ac:dyDescent="0.35">
      <c r="B1075" s="2">
        <v>1108</v>
      </c>
      <c r="C1075" s="2" t="s">
        <v>136</v>
      </c>
      <c r="D1075" s="2"/>
      <c r="E1075" s="2">
        <v>18</v>
      </c>
      <c r="F1075" s="2">
        <v>19</v>
      </c>
      <c r="G1075" s="2">
        <v>2</v>
      </c>
      <c r="H1075" s="2">
        <v>7</v>
      </c>
      <c r="I1075" s="2">
        <v>0</v>
      </c>
      <c r="J1075" s="2">
        <v>375.11977380000002</v>
      </c>
      <c r="K1075" s="2">
        <v>375.11984000000001</v>
      </c>
      <c r="L1075" s="2">
        <v>22626657</v>
      </c>
      <c r="M1075" s="2">
        <v>49.1</v>
      </c>
      <c r="N1075" s="2">
        <v>-0.17653055000000001</v>
      </c>
      <c r="O1075" s="2" t="s">
        <v>165</v>
      </c>
      <c r="P1075" s="2">
        <v>10</v>
      </c>
      <c r="Q1075" s="2">
        <v>0.299088311</v>
      </c>
      <c r="R1075" s="2">
        <v>0.38888888888888901</v>
      </c>
      <c r="S1075" s="2">
        <v>1.1111111111111101</v>
      </c>
      <c r="T1075" s="2">
        <v>0.55555555555555602</v>
      </c>
      <c r="U1075" s="2">
        <v>3</v>
      </c>
      <c r="V1075" s="2">
        <v>0.27777777777777801</v>
      </c>
      <c r="W1075" s="2">
        <v>0.48</v>
      </c>
      <c r="X1075" s="2">
        <v>2.0895913043155099E-4</v>
      </c>
      <c r="Y1075" s="2">
        <v>1.3379629629629599</v>
      </c>
      <c r="Z1075" s="2">
        <v>0</v>
      </c>
      <c r="AA1075" s="2">
        <v>3</v>
      </c>
      <c r="AD1075" s="2">
        <v>3</v>
      </c>
      <c r="AE1075">
        <v>0.5</v>
      </c>
      <c r="AF1075">
        <v>1</v>
      </c>
    </row>
    <row r="1076" spans="2:32" x14ac:dyDescent="0.35">
      <c r="B1076" s="2">
        <v>1109</v>
      </c>
      <c r="C1076" s="2" t="s">
        <v>136</v>
      </c>
      <c r="D1076" s="2"/>
      <c r="E1076" s="2">
        <v>18</v>
      </c>
      <c r="F1076" s="2">
        <v>18</v>
      </c>
      <c r="G1076" s="2">
        <v>1</v>
      </c>
      <c r="H1076" s="2">
        <v>8</v>
      </c>
      <c r="I1076" s="2">
        <v>0</v>
      </c>
      <c r="J1076" s="2">
        <v>376.10378939999998</v>
      </c>
      <c r="K1076" s="2">
        <v>376.10381999999998</v>
      </c>
      <c r="L1076" s="2">
        <v>33270750</v>
      </c>
      <c r="M1076" s="2">
        <v>73.2</v>
      </c>
      <c r="N1076" s="2">
        <v>-8.1413963000000006E-2</v>
      </c>
      <c r="O1076" s="2" t="s">
        <v>161</v>
      </c>
      <c r="P1076" s="2">
        <v>10</v>
      </c>
      <c r="Q1076" s="2">
        <v>0.31617147099999998</v>
      </c>
      <c r="R1076" s="2">
        <v>0.44444444444444398</v>
      </c>
      <c r="S1076" s="2">
        <v>1.05555555555556</v>
      </c>
      <c r="T1076" s="2">
        <v>0.55555555555555602</v>
      </c>
      <c r="U1076" s="2">
        <v>2</v>
      </c>
      <c r="V1076" s="2">
        <v>0.22222222222222199</v>
      </c>
      <c r="W1076" s="2">
        <v>0.46153846153846201</v>
      </c>
      <c r="X1076" s="2">
        <v>3.0725824803927199E-4</v>
      </c>
      <c r="Y1076" s="2">
        <v>1.2962962962963001</v>
      </c>
      <c r="Z1076" s="2">
        <v>0</v>
      </c>
      <c r="AA1076" s="2">
        <v>3</v>
      </c>
      <c r="AD1076" s="2">
        <v>3</v>
      </c>
      <c r="AE1076">
        <v>0.52941000000000005</v>
      </c>
      <c r="AF1076">
        <v>1</v>
      </c>
    </row>
    <row r="1077" spans="2:32" x14ac:dyDescent="0.35">
      <c r="B1077" s="2">
        <v>1111</v>
      </c>
      <c r="C1077" s="2" t="s">
        <v>131</v>
      </c>
      <c r="D1077" s="2"/>
      <c r="E1077" s="2">
        <v>18</v>
      </c>
      <c r="F1077" s="2">
        <v>17</v>
      </c>
      <c r="G1077" s="2">
        <v>0</v>
      </c>
      <c r="H1077" s="2">
        <v>9</v>
      </c>
      <c r="I1077" s="2">
        <v>0</v>
      </c>
      <c r="J1077" s="2">
        <v>377.087805</v>
      </c>
      <c r="K1077" s="2">
        <v>377.08792</v>
      </c>
      <c r="L1077" s="2">
        <v>137011312</v>
      </c>
      <c r="M1077" s="2">
        <v>307.8</v>
      </c>
      <c r="N1077" s="2">
        <v>-0.30502206199999998</v>
      </c>
      <c r="O1077" s="2" t="s">
        <v>135</v>
      </c>
      <c r="P1077" s="2">
        <v>10</v>
      </c>
      <c r="Q1077" s="2">
        <v>0.333254632</v>
      </c>
      <c r="R1077" s="2">
        <v>0.5</v>
      </c>
      <c r="S1077" s="2">
        <v>1</v>
      </c>
      <c r="T1077" s="2">
        <v>0.55555555555555602</v>
      </c>
      <c r="U1077" s="2">
        <v>1</v>
      </c>
      <c r="V1077" s="2">
        <v>0.16666666666666699</v>
      </c>
      <c r="W1077" s="2">
        <v>0.44444444444444398</v>
      </c>
      <c r="X1077" s="2">
        <v>1.2653112925522299E-3</v>
      </c>
      <c r="Y1077" s="2">
        <v>1.25462962962963</v>
      </c>
      <c r="Z1077" s="2">
        <v>0</v>
      </c>
      <c r="AA1077" s="2">
        <v>3</v>
      </c>
      <c r="AD1077" s="2">
        <v>3</v>
      </c>
      <c r="AE1077">
        <v>0.58823999999999999</v>
      </c>
      <c r="AF1077">
        <v>0.94118000000000002</v>
      </c>
    </row>
    <row r="1078" spans="2:32" x14ac:dyDescent="0.35">
      <c r="B1078" s="2">
        <v>1113</v>
      </c>
      <c r="C1078" s="2" t="s">
        <v>136</v>
      </c>
      <c r="D1078" s="2"/>
      <c r="E1078" s="2">
        <v>17</v>
      </c>
      <c r="F1078" s="2">
        <v>16</v>
      </c>
      <c r="G1078" s="2">
        <v>1</v>
      </c>
      <c r="H1078" s="2">
        <v>9</v>
      </c>
      <c r="I1078" s="2">
        <v>0</v>
      </c>
      <c r="J1078" s="2">
        <v>378.083054</v>
      </c>
      <c r="K1078" s="2">
        <v>378.08303999999998</v>
      </c>
      <c r="L1078" s="2">
        <v>31981865</v>
      </c>
      <c r="M1078" s="2">
        <v>69.099999999999994</v>
      </c>
      <c r="N1078" s="2">
        <v>3.6975738000000001E-2</v>
      </c>
      <c r="O1078" s="2" t="s">
        <v>155</v>
      </c>
      <c r="P1078" s="2">
        <v>10</v>
      </c>
      <c r="Q1078" s="2">
        <v>0.33911693599999998</v>
      </c>
      <c r="R1078" s="2">
        <v>0.52941176470588203</v>
      </c>
      <c r="S1078" s="2">
        <v>1</v>
      </c>
      <c r="T1078" s="2">
        <v>0.58823529411764697</v>
      </c>
      <c r="U1078" s="2">
        <v>1</v>
      </c>
      <c r="V1078" s="2">
        <v>0.14285714285714299</v>
      </c>
      <c r="W1078" s="2">
        <v>0.47826086956521702</v>
      </c>
      <c r="X1078" s="2">
        <v>2.9535528381321498E-4</v>
      </c>
      <c r="Y1078" s="2">
        <v>1.5392156862745101</v>
      </c>
      <c r="Z1078" s="2">
        <v>0.23529411764705899</v>
      </c>
      <c r="AA1078" s="2">
        <v>3</v>
      </c>
      <c r="AD1078" s="2">
        <v>3</v>
      </c>
      <c r="AE1078">
        <v>0.6875</v>
      </c>
      <c r="AF1078">
        <v>0.875</v>
      </c>
    </row>
    <row r="1079" spans="2:32" x14ac:dyDescent="0.35">
      <c r="B1079" s="2">
        <v>1115</v>
      </c>
      <c r="C1079" s="2" t="s">
        <v>131</v>
      </c>
      <c r="D1079" s="2"/>
      <c r="E1079" s="2">
        <v>17</v>
      </c>
      <c r="F1079" s="2">
        <v>15</v>
      </c>
      <c r="G1079" s="2">
        <v>0</v>
      </c>
      <c r="H1079" s="2">
        <v>10</v>
      </c>
      <c r="I1079" s="2">
        <v>0</v>
      </c>
      <c r="J1079" s="2">
        <v>379.06706960000002</v>
      </c>
      <c r="K1079" s="2">
        <v>379.06716999999998</v>
      </c>
      <c r="L1079" s="2">
        <v>87931374</v>
      </c>
      <c r="M1079" s="2">
        <v>193.4</v>
      </c>
      <c r="N1079" s="2">
        <v>-0.26491380599999997</v>
      </c>
      <c r="O1079" s="2" t="s">
        <v>154</v>
      </c>
      <c r="P1079" s="2">
        <v>10</v>
      </c>
      <c r="Q1079" s="2">
        <v>0.35620009600000002</v>
      </c>
      <c r="R1079" s="2">
        <v>0.58823529411764697</v>
      </c>
      <c r="S1079" s="2">
        <v>0.94117647058823495</v>
      </c>
      <c r="T1079" s="2">
        <v>0.58823529411764697</v>
      </c>
      <c r="U1079" s="2">
        <v>0</v>
      </c>
      <c r="V1079" s="2">
        <v>7.1428571428571397E-2</v>
      </c>
      <c r="W1079" s="2">
        <v>0.45833333333333298</v>
      </c>
      <c r="X1079" s="2">
        <v>8.1205382875126095E-4</v>
      </c>
      <c r="Y1079" s="2">
        <v>1.4950980392156901</v>
      </c>
      <c r="Z1079" s="2">
        <v>0.23529411764705899</v>
      </c>
      <c r="AA1079" s="2">
        <v>3</v>
      </c>
      <c r="AD1079" s="2">
        <v>3</v>
      </c>
      <c r="AE1079">
        <v>0.27272999999999997</v>
      </c>
      <c r="AF1079">
        <v>1.1818200000000001</v>
      </c>
    </row>
    <row r="1080" spans="2:32" x14ac:dyDescent="0.35">
      <c r="B1080" s="2">
        <v>1118</v>
      </c>
      <c r="C1080" s="2" t="s">
        <v>131</v>
      </c>
      <c r="D1080" s="2"/>
      <c r="E1080" s="2">
        <v>16</v>
      </c>
      <c r="F1080" s="2">
        <v>13</v>
      </c>
      <c r="G1080" s="2">
        <v>0</v>
      </c>
      <c r="H1080" s="2">
        <v>11</v>
      </c>
      <c r="I1080" s="2">
        <v>0</v>
      </c>
      <c r="J1080" s="2">
        <v>381.04633419999999</v>
      </c>
      <c r="K1080" s="2">
        <v>381.04635000000002</v>
      </c>
      <c r="L1080" s="2">
        <v>17792986</v>
      </c>
      <c r="M1080" s="2">
        <v>37.5</v>
      </c>
      <c r="N1080" s="2">
        <v>-4.1517523000000001E-2</v>
      </c>
      <c r="O1080" s="2" t="s">
        <v>147</v>
      </c>
      <c r="P1080" s="2">
        <v>10</v>
      </c>
      <c r="Q1080" s="2">
        <v>0.37914556100000002</v>
      </c>
      <c r="R1080" s="2">
        <v>0.6875</v>
      </c>
      <c r="S1080" s="2">
        <v>0.875</v>
      </c>
      <c r="T1080" s="2">
        <v>0.625</v>
      </c>
      <c r="U1080" s="2">
        <v>-1</v>
      </c>
      <c r="V1080" s="2">
        <v>0</v>
      </c>
      <c r="W1080" s="2">
        <v>0.476190476190476</v>
      </c>
      <c r="X1080" s="2">
        <v>1.64319761524681E-4</v>
      </c>
      <c r="Y1080" s="2">
        <v>1.765625</v>
      </c>
      <c r="Z1080" s="2">
        <v>0.5</v>
      </c>
      <c r="AA1080" s="2">
        <v>3</v>
      </c>
      <c r="AD1080" s="2">
        <v>3</v>
      </c>
      <c r="AE1080">
        <v>0.33333000000000002</v>
      </c>
      <c r="AF1080">
        <v>1.14286</v>
      </c>
    </row>
    <row r="1081" spans="2:32" x14ac:dyDescent="0.35">
      <c r="B1081" s="2">
        <v>1121</v>
      </c>
      <c r="C1081" s="2" t="s">
        <v>131</v>
      </c>
      <c r="D1081" s="2"/>
      <c r="E1081" s="2">
        <v>22</v>
      </c>
      <c r="F1081" s="2">
        <v>25</v>
      </c>
      <c r="G1081" s="2">
        <v>0</v>
      </c>
      <c r="H1081" s="2">
        <v>6</v>
      </c>
      <c r="I1081" s="2">
        <v>0</v>
      </c>
      <c r="J1081" s="2">
        <v>385.16566119999999</v>
      </c>
      <c r="K1081" s="2">
        <v>385.16573</v>
      </c>
      <c r="L1081" s="2">
        <v>10353930</v>
      </c>
      <c r="M1081" s="2">
        <v>20.7</v>
      </c>
      <c r="N1081" s="2">
        <v>-0.17867662400000001</v>
      </c>
      <c r="O1081" s="2" t="s">
        <v>134</v>
      </c>
      <c r="P1081" s="2">
        <v>10</v>
      </c>
      <c r="Q1081" s="2">
        <v>0.26441823800000003</v>
      </c>
      <c r="R1081" s="2">
        <v>0.27272727272727298</v>
      </c>
      <c r="S1081" s="2">
        <v>1.1818181818181801</v>
      </c>
      <c r="T1081" s="2">
        <v>0.45454545454545497</v>
      </c>
      <c r="U1081" s="2">
        <v>4</v>
      </c>
      <c r="V1081" s="2">
        <v>0.28125</v>
      </c>
      <c r="W1081" s="2">
        <v>0.394736842105263</v>
      </c>
      <c r="X1081" s="17">
        <v>9.5619437257087994E-5</v>
      </c>
      <c r="Y1081" s="2">
        <v>0.63257575757575801</v>
      </c>
      <c r="Z1081" s="2">
        <v>-0.63636363636363702</v>
      </c>
      <c r="AA1081" s="2">
        <v>3</v>
      </c>
      <c r="AD1081" s="2">
        <v>3</v>
      </c>
      <c r="AE1081">
        <v>0.35</v>
      </c>
      <c r="AF1081">
        <v>1.1499999999999999</v>
      </c>
    </row>
    <row r="1082" spans="2:32" x14ac:dyDescent="0.35">
      <c r="B1082" s="2">
        <v>1123</v>
      </c>
      <c r="C1082" s="2" t="s">
        <v>131</v>
      </c>
      <c r="D1082" s="2"/>
      <c r="E1082" s="2">
        <v>21</v>
      </c>
      <c r="F1082" s="2">
        <v>23</v>
      </c>
      <c r="G1082" s="2">
        <v>0</v>
      </c>
      <c r="H1082" s="2">
        <v>7</v>
      </c>
      <c r="I1082" s="2">
        <v>0</v>
      </c>
      <c r="J1082" s="2">
        <v>387.14492580000001</v>
      </c>
      <c r="K1082" s="2">
        <v>387.14508000000001</v>
      </c>
      <c r="L1082" s="2">
        <v>41455967</v>
      </c>
      <c r="M1082" s="2">
        <v>88.7</v>
      </c>
      <c r="N1082" s="2">
        <v>-0.39835237299999998</v>
      </c>
      <c r="O1082" s="2" t="s">
        <v>160</v>
      </c>
      <c r="P1082" s="2">
        <v>10</v>
      </c>
      <c r="Q1082" s="2">
        <v>0.28736370300000003</v>
      </c>
      <c r="R1082" s="2">
        <v>0.33333333333333298</v>
      </c>
      <c r="S1082" s="2">
        <v>1.1428571428571399</v>
      </c>
      <c r="T1082" s="2">
        <v>0.476190476190476</v>
      </c>
      <c r="U1082" s="2">
        <v>3</v>
      </c>
      <c r="V1082" s="2">
        <v>0.25</v>
      </c>
      <c r="W1082" s="2">
        <v>0.4</v>
      </c>
      <c r="X1082" s="2">
        <v>3.8284943354730103E-4</v>
      </c>
      <c r="Y1082" s="2">
        <v>0.797619047619048</v>
      </c>
      <c r="Z1082" s="2">
        <v>-0.476190476190476</v>
      </c>
      <c r="AA1082" s="2">
        <v>3</v>
      </c>
      <c r="AD1082" s="2">
        <v>3</v>
      </c>
      <c r="AE1082">
        <v>0.31579000000000002</v>
      </c>
      <c r="AF1082">
        <v>1.2105300000000001</v>
      </c>
    </row>
    <row r="1083" spans="2:32" x14ac:dyDescent="0.35">
      <c r="B1083" s="2">
        <v>1124</v>
      </c>
      <c r="C1083" s="2" t="s">
        <v>136</v>
      </c>
      <c r="D1083" s="2"/>
      <c r="E1083" s="2">
        <v>20</v>
      </c>
      <c r="F1083" s="2">
        <v>22</v>
      </c>
      <c r="G1083" s="2">
        <v>1</v>
      </c>
      <c r="H1083" s="2">
        <v>7</v>
      </c>
      <c r="I1083" s="2">
        <v>0</v>
      </c>
      <c r="J1083" s="2">
        <v>388.14017480000001</v>
      </c>
      <c r="K1083" s="2">
        <v>388.14015999999998</v>
      </c>
      <c r="L1083" s="2">
        <v>11844661</v>
      </c>
      <c r="M1083" s="2">
        <v>23.9</v>
      </c>
      <c r="N1083" s="2">
        <v>3.8078768999999998E-2</v>
      </c>
      <c r="O1083" s="2" t="s">
        <v>142</v>
      </c>
      <c r="P1083" s="2">
        <v>10</v>
      </c>
      <c r="Q1083" s="2">
        <v>0.29322600700000001</v>
      </c>
      <c r="R1083" s="2">
        <v>0.35</v>
      </c>
      <c r="S1083" s="2">
        <v>1.1499999999999999</v>
      </c>
      <c r="T1083" s="2">
        <v>0.5</v>
      </c>
      <c r="U1083" s="2">
        <v>3</v>
      </c>
      <c r="V1083" s="2">
        <v>0.25</v>
      </c>
      <c r="W1083" s="2">
        <v>0.41935483870967699</v>
      </c>
      <c r="X1083" s="2">
        <v>1.09386466715631E-4</v>
      </c>
      <c r="Y1083" s="2">
        <v>1.0166666666666699</v>
      </c>
      <c r="Z1083" s="2">
        <v>-0.3</v>
      </c>
      <c r="AA1083" s="2">
        <v>3</v>
      </c>
      <c r="AD1083" s="2">
        <v>3</v>
      </c>
      <c r="AE1083">
        <v>0.4</v>
      </c>
      <c r="AF1083">
        <v>1.1000000000000001</v>
      </c>
    </row>
    <row r="1084" spans="2:32" x14ac:dyDescent="0.35">
      <c r="B1084" s="2">
        <v>1125</v>
      </c>
      <c r="C1084" s="2" t="s">
        <v>136</v>
      </c>
      <c r="D1084" s="2"/>
      <c r="E1084" s="2">
        <v>19</v>
      </c>
      <c r="F1084" s="2">
        <v>22</v>
      </c>
      <c r="G1084" s="2">
        <v>3</v>
      </c>
      <c r="H1084" s="2">
        <v>6</v>
      </c>
      <c r="I1084" s="2">
        <v>0</v>
      </c>
      <c r="J1084" s="2">
        <v>388.15140819999999</v>
      </c>
      <c r="K1084" s="2">
        <v>388.1515</v>
      </c>
      <c r="L1084" s="2">
        <v>6577094</v>
      </c>
      <c r="M1084" s="2">
        <v>12.4</v>
      </c>
      <c r="N1084" s="2">
        <v>-0.23655743100000001</v>
      </c>
      <c r="O1084" s="2" t="s">
        <v>139</v>
      </c>
      <c r="P1084" s="2">
        <v>10</v>
      </c>
      <c r="Q1084" s="2">
        <v>0.28200514999999998</v>
      </c>
      <c r="R1084" s="2">
        <v>0.31578947368421101</v>
      </c>
      <c r="S1084" s="2">
        <v>1.2105263157894699</v>
      </c>
      <c r="T1084" s="2">
        <v>0.52631578947368396</v>
      </c>
      <c r="U1084" s="2">
        <v>4</v>
      </c>
      <c r="V1084" s="2">
        <v>0.3</v>
      </c>
      <c r="W1084" s="2">
        <v>0.46153846153846201</v>
      </c>
      <c r="X1084" s="17">
        <v>6.07400307967091E-5</v>
      </c>
      <c r="Y1084" s="2">
        <v>1.29824561403509</v>
      </c>
      <c r="Z1084" s="2">
        <v>-0.105263157894737</v>
      </c>
      <c r="AA1084" s="2">
        <v>3</v>
      </c>
      <c r="AD1084" s="2">
        <v>3</v>
      </c>
      <c r="AE1084">
        <v>0.42104999999999998</v>
      </c>
      <c r="AF1084">
        <v>1.1052599999999999</v>
      </c>
    </row>
    <row r="1085" spans="2:32" x14ac:dyDescent="0.35">
      <c r="B1085" s="2">
        <v>1126</v>
      </c>
      <c r="C1085" s="2" t="s">
        <v>131</v>
      </c>
      <c r="D1085" s="2"/>
      <c r="E1085" s="2">
        <v>20</v>
      </c>
      <c r="F1085" s="2">
        <v>21</v>
      </c>
      <c r="G1085" s="2">
        <v>0</v>
      </c>
      <c r="H1085" s="2">
        <v>8</v>
      </c>
      <c r="I1085" s="2">
        <v>0</v>
      </c>
      <c r="J1085" s="2">
        <v>389.12419039999997</v>
      </c>
      <c r="K1085" s="2">
        <v>389.12428999999997</v>
      </c>
      <c r="L1085" s="2">
        <v>113512720</v>
      </c>
      <c r="M1085" s="2">
        <v>242.6</v>
      </c>
      <c r="N1085" s="2">
        <v>-0.25601106899999998</v>
      </c>
      <c r="O1085" s="2" t="s">
        <v>132</v>
      </c>
      <c r="P1085" s="2">
        <v>10</v>
      </c>
      <c r="Q1085" s="2">
        <v>0.310309167</v>
      </c>
      <c r="R1085" s="2">
        <v>0.4</v>
      </c>
      <c r="S1085" s="2">
        <v>1.1000000000000001</v>
      </c>
      <c r="T1085" s="2">
        <v>0.5</v>
      </c>
      <c r="U1085" s="2">
        <v>2</v>
      </c>
      <c r="V1085" s="2">
        <v>0.20833333333333301</v>
      </c>
      <c r="W1085" s="2">
        <v>0.40625</v>
      </c>
      <c r="X1085" s="2">
        <v>1.04829976713397E-3</v>
      </c>
      <c r="Y1085" s="2">
        <v>0.97916666666666696</v>
      </c>
      <c r="Z1085" s="2">
        <v>-0.3</v>
      </c>
      <c r="AA1085" s="2">
        <v>3</v>
      </c>
      <c r="AD1085" s="2">
        <v>3</v>
      </c>
      <c r="AE1085">
        <v>0.38889000000000001</v>
      </c>
      <c r="AF1085">
        <v>1.1666700000000001</v>
      </c>
    </row>
    <row r="1086" spans="2:32" x14ac:dyDescent="0.35">
      <c r="B1086" s="2">
        <v>1127</v>
      </c>
      <c r="C1086" s="2" t="s">
        <v>136</v>
      </c>
      <c r="D1086" s="2"/>
      <c r="E1086" s="2">
        <v>19</v>
      </c>
      <c r="F1086" s="2">
        <v>20</v>
      </c>
      <c r="G1086" s="2">
        <v>1</v>
      </c>
      <c r="H1086" s="2">
        <v>8</v>
      </c>
      <c r="I1086" s="2">
        <v>0</v>
      </c>
      <c r="J1086" s="2">
        <v>390.11943939999998</v>
      </c>
      <c r="K1086" s="2">
        <v>390.11946999999998</v>
      </c>
      <c r="L1086" s="2">
        <v>33685263</v>
      </c>
      <c r="M1086" s="2">
        <v>70.599999999999994</v>
      </c>
      <c r="N1086" s="2">
        <v>-7.8489038999999997E-2</v>
      </c>
      <c r="O1086" s="2" t="s">
        <v>161</v>
      </c>
      <c r="P1086" s="2">
        <v>10</v>
      </c>
      <c r="Q1086" s="2">
        <v>0.31617147099999998</v>
      </c>
      <c r="R1086" s="2">
        <v>0.42105263157894701</v>
      </c>
      <c r="S1086" s="2">
        <v>1.1052631578947401</v>
      </c>
      <c r="T1086" s="2">
        <v>0.52631578947368396</v>
      </c>
      <c r="U1086" s="2">
        <v>2</v>
      </c>
      <c r="V1086" s="2">
        <v>0.2</v>
      </c>
      <c r="W1086" s="2">
        <v>0.42857142857142899</v>
      </c>
      <c r="X1086" s="2">
        <v>3.1108631137326698E-4</v>
      </c>
      <c r="Y1086" s="2">
        <v>1.21929824561404</v>
      </c>
      <c r="Z1086" s="2">
        <v>-0.105263157894737</v>
      </c>
      <c r="AA1086" s="2">
        <v>3</v>
      </c>
      <c r="AD1086" s="2">
        <v>3</v>
      </c>
      <c r="AE1086">
        <v>0.47367999999999999</v>
      </c>
      <c r="AF1086">
        <v>1.05263</v>
      </c>
    </row>
    <row r="1087" spans="2:32" x14ac:dyDescent="0.35">
      <c r="B1087" s="2">
        <v>1128</v>
      </c>
      <c r="C1087" s="2" t="s">
        <v>136</v>
      </c>
      <c r="D1087" s="2"/>
      <c r="E1087" s="2">
        <v>18</v>
      </c>
      <c r="F1087" s="2">
        <v>20</v>
      </c>
      <c r="G1087" s="2">
        <v>3</v>
      </c>
      <c r="H1087" s="2">
        <v>7</v>
      </c>
      <c r="I1087" s="2">
        <v>0</v>
      </c>
      <c r="J1087" s="2">
        <v>390.13067280000001</v>
      </c>
      <c r="K1087" s="2">
        <v>390.13076999999998</v>
      </c>
      <c r="L1087" s="2">
        <v>18193697</v>
      </c>
      <c r="M1087" s="2">
        <v>37.200000000000003</v>
      </c>
      <c r="N1087" s="2">
        <v>-0.24919881099999999</v>
      </c>
      <c r="O1087" s="2" t="s">
        <v>162</v>
      </c>
      <c r="P1087" s="2">
        <v>10</v>
      </c>
      <c r="Q1087" s="2">
        <v>0.30495061499999998</v>
      </c>
      <c r="R1087" s="2">
        <v>0.38888888888888901</v>
      </c>
      <c r="S1087" s="2">
        <v>1.1666666666666701</v>
      </c>
      <c r="T1087" s="2">
        <v>0.55555555555555602</v>
      </c>
      <c r="U1087" s="2">
        <v>3</v>
      </c>
      <c r="V1087" s="2">
        <v>0.25</v>
      </c>
      <c r="W1087" s="2">
        <v>0.47826086956521702</v>
      </c>
      <c r="X1087" s="2">
        <v>1.6802036219734599E-4</v>
      </c>
      <c r="Y1087" s="2">
        <v>1.5277777777777799</v>
      </c>
      <c r="Z1087" s="2">
        <v>0.11111111111111099</v>
      </c>
      <c r="AA1087" s="2">
        <v>3</v>
      </c>
      <c r="AD1087" s="2">
        <v>3</v>
      </c>
      <c r="AE1087">
        <v>0.44444</v>
      </c>
      <c r="AF1087">
        <v>1.11111</v>
      </c>
    </row>
    <row r="1088" spans="2:32" x14ac:dyDescent="0.35">
      <c r="B1088" s="2">
        <v>1129</v>
      </c>
      <c r="C1088" s="2" t="s">
        <v>131</v>
      </c>
      <c r="D1088" s="2"/>
      <c r="E1088" s="2">
        <v>19</v>
      </c>
      <c r="F1088" s="2">
        <v>19</v>
      </c>
      <c r="G1088" s="2">
        <v>0</v>
      </c>
      <c r="H1088" s="2">
        <v>9</v>
      </c>
      <c r="I1088" s="2">
        <v>0</v>
      </c>
      <c r="J1088" s="2">
        <v>391.103455</v>
      </c>
      <c r="K1088" s="2">
        <v>391.10345000000001</v>
      </c>
      <c r="L1088" s="2">
        <v>214338831</v>
      </c>
      <c r="M1088" s="2">
        <v>459.9</v>
      </c>
      <c r="N1088" s="2">
        <v>1.2732947999999999E-2</v>
      </c>
      <c r="O1088" s="2" t="s">
        <v>135</v>
      </c>
      <c r="P1088" s="2">
        <v>10</v>
      </c>
      <c r="Q1088" s="2">
        <v>0.333254632</v>
      </c>
      <c r="R1088" s="2">
        <v>0.47368421052631599</v>
      </c>
      <c r="S1088" s="2">
        <v>1.0526315789473699</v>
      </c>
      <c r="T1088" s="2">
        <v>0.52631578947368396</v>
      </c>
      <c r="U1088" s="2">
        <v>1</v>
      </c>
      <c r="V1088" s="2">
        <v>0.15</v>
      </c>
      <c r="W1088" s="2">
        <v>0.41379310344827602</v>
      </c>
      <c r="X1088" s="2">
        <v>1.9794376050989398E-3</v>
      </c>
      <c r="Y1088" s="2">
        <v>1.1798245614035101</v>
      </c>
      <c r="Z1088" s="2">
        <v>-0.105263157894737</v>
      </c>
      <c r="AA1088" s="2">
        <v>3</v>
      </c>
      <c r="AD1088" s="2">
        <v>3</v>
      </c>
      <c r="AE1088">
        <v>0.5</v>
      </c>
      <c r="AF1088">
        <v>1.0555600000000001</v>
      </c>
    </row>
    <row r="1089" spans="2:32" x14ac:dyDescent="0.35">
      <c r="B1089" s="2">
        <v>1130</v>
      </c>
      <c r="C1089" s="2" t="s">
        <v>136</v>
      </c>
      <c r="D1089" s="2"/>
      <c r="E1089" s="2">
        <v>18</v>
      </c>
      <c r="F1089" s="2">
        <v>19</v>
      </c>
      <c r="G1089" s="2">
        <v>2</v>
      </c>
      <c r="H1089" s="2">
        <v>8</v>
      </c>
      <c r="I1089" s="2">
        <v>0</v>
      </c>
      <c r="J1089" s="2">
        <v>391.11468839999998</v>
      </c>
      <c r="K1089" s="2">
        <v>391.11471999999998</v>
      </c>
      <c r="L1089" s="2">
        <v>45579552</v>
      </c>
      <c r="M1089" s="2">
        <v>96.2</v>
      </c>
      <c r="N1089" s="2">
        <v>-8.0846107E-2</v>
      </c>
      <c r="O1089" s="2" t="s">
        <v>170</v>
      </c>
      <c r="P1089" s="2">
        <v>10</v>
      </c>
      <c r="Q1089" s="2">
        <v>0.32203377500000002</v>
      </c>
      <c r="R1089" s="2">
        <v>0.44444444444444398</v>
      </c>
      <c r="S1089" s="2">
        <v>1.1111111111111101</v>
      </c>
      <c r="T1089" s="2">
        <v>0.55555555555555602</v>
      </c>
      <c r="U1089" s="2">
        <v>2</v>
      </c>
      <c r="V1089" s="2">
        <v>0.1875</v>
      </c>
      <c r="W1089" s="2">
        <v>0.45833333333333298</v>
      </c>
      <c r="X1089" s="2">
        <v>4.20931096952576E-4</v>
      </c>
      <c r="Y1089" s="2">
        <v>1.4861111111111101</v>
      </c>
      <c r="Z1089" s="2">
        <v>0.11111111111111099</v>
      </c>
      <c r="AA1089" s="2">
        <v>3</v>
      </c>
      <c r="AD1089" s="2">
        <v>3</v>
      </c>
      <c r="AE1089">
        <v>0.55556000000000005</v>
      </c>
      <c r="AF1089">
        <v>1</v>
      </c>
    </row>
    <row r="1090" spans="2:32" x14ac:dyDescent="0.35">
      <c r="B1090" s="2">
        <v>1131</v>
      </c>
      <c r="C1090" s="2" t="s">
        <v>136</v>
      </c>
      <c r="D1090" s="2"/>
      <c r="E1090" s="2">
        <v>18</v>
      </c>
      <c r="F1090" s="2">
        <v>18</v>
      </c>
      <c r="G1090" s="2">
        <v>1</v>
      </c>
      <c r="H1090" s="2">
        <v>9</v>
      </c>
      <c r="I1090" s="2">
        <v>0</v>
      </c>
      <c r="J1090" s="2">
        <v>392.098704</v>
      </c>
      <c r="K1090" s="2">
        <v>392.09881000000001</v>
      </c>
      <c r="L1090" s="2">
        <v>57665329</v>
      </c>
      <c r="M1090" s="2">
        <v>122.3</v>
      </c>
      <c r="N1090" s="2">
        <v>-0.270391355</v>
      </c>
      <c r="O1090" s="2" t="s">
        <v>155</v>
      </c>
      <c r="P1090" s="2">
        <v>10</v>
      </c>
      <c r="Q1090" s="2">
        <v>0.33911693599999998</v>
      </c>
      <c r="R1090" s="2">
        <v>0.5</v>
      </c>
      <c r="S1090" s="2">
        <v>1.05555555555556</v>
      </c>
      <c r="T1090" s="2">
        <v>0.55555555555555602</v>
      </c>
      <c r="U1090" s="2">
        <v>1</v>
      </c>
      <c r="V1090" s="2">
        <v>0.125</v>
      </c>
      <c r="W1090" s="2">
        <v>0.44</v>
      </c>
      <c r="X1090" s="2">
        <v>5.3254429074031195E-4</v>
      </c>
      <c r="Y1090" s="2">
        <v>1.44444444444444</v>
      </c>
      <c r="Z1090" s="2">
        <v>0.11111111111111099</v>
      </c>
      <c r="AA1090" s="2">
        <v>3</v>
      </c>
      <c r="AD1090" s="2">
        <v>3</v>
      </c>
      <c r="AE1090">
        <v>0.52941000000000005</v>
      </c>
      <c r="AF1090">
        <v>1.0588200000000001</v>
      </c>
    </row>
    <row r="1091" spans="2:32" x14ac:dyDescent="0.35">
      <c r="B1091" s="2">
        <v>1133</v>
      </c>
      <c r="C1091" s="2" t="s">
        <v>131</v>
      </c>
      <c r="D1091" s="2"/>
      <c r="E1091" s="2">
        <v>18</v>
      </c>
      <c r="F1091" s="2">
        <v>17</v>
      </c>
      <c r="G1091" s="2">
        <v>0</v>
      </c>
      <c r="H1091" s="2">
        <v>10</v>
      </c>
      <c r="I1091" s="2">
        <v>0</v>
      </c>
      <c r="J1091" s="2">
        <v>393.08271960000002</v>
      </c>
      <c r="K1091" s="2">
        <v>393.08267000000001</v>
      </c>
      <c r="L1091" s="2">
        <v>186435918</v>
      </c>
      <c r="M1091" s="2">
        <v>399.8</v>
      </c>
      <c r="N1091" s="2">
        <v>0.12613095799999999</v>
      </c>
      <c r="O1091" s="2" t="s">
        <v>154</v>
      </c>
      <c r="P1091" s="2">
        <v>10</v>
      </c>
      <c r="Q1091" s="2">
        <v>0.35620009600000002</v>
      </c>
      <c r="R1091" s="2">
        <v>0.55555555555555602</v>
      </c>
      <c r="S1091" s="2">
        <v>1</v>
      </c>
      <c r="T1091" s="2">
        <v>0.55555555555555602</v>
      </c>
      <c r="U1091" s="2">
        <v>0</v>
      </c>
      <c r="V1091" s="2">
        <v>6.25E-2</v>
      </c>
      <c r="W1091" s="2">
        <v>0.42307692307692302</v>
      </c>
      <c r="X1091" s="2">
        <v>1.7217517950834701E-3</v>
      </c>
      <c r="Y1091" s="2">
        <v>1.4027777777777799</v>
      </c>
      <c r="Z1091" s="2">
        <v>0.11111111111111099</v>
      </c>
      <c r="AA1091" s="2">
        <v>3</v>
      </c>
      <c r="AD1091" s="2">
        <v>3</v>
      </c>
      <c r="AE1091">
        <v>0.58823999999999999</v>
      </c>
      <c r="AF1091">
        <v>1</v>
      </c>
    </row>
    <row r="1092" spans="2:32" x14ac:dyDescent="0.35">
      <c r="B1092" s="2">
        <v>1134</v>
      </c>
      <c r="C1092" s="2" t="s">
        <v>136</v>
      </c>
      <c r="D1092" s="2"/>
      <c r="E1092" s="2">
        <v>17</v>
      </c>
      <c r="F1092" s="2">
        <v>17</v>
      </c>
      <c r="G1092" s="2">
        <v>2</v>
      </c>
      <c r="H1092" s="2">
        <v>9</v>
      </c>
      <c r="I1092" s="2">
        <v>0</v>
      </c>
      <c r="J1092" s="2">
        <v>393.093953</v>
      </c>
      <c r="K1092" s="2">
        <v>393.09399000000002</v>
      </c>
      <c r="L1092" s="2">
        <v>32684384</v>
      </c>
      <c r="M1092" s="2">
        <v>68.400000000000006</v>
      </c>
      <c r="N1092" s="2">
        <v>-9.4176213999999994E-2</v>
      </c>
      <c r="O1092" s="2" t="s">
        <v>171</v>
      </c>
      <c r="P1092" s="2">
        <v>10</v>
      </c>
      <c r="Q1092" s="2">
        <v>0.34497924000000002</v>
      </c>
      <c r="R1092" s="2">
        <v>0.52941176470588203</v>
      </c>
      <c r="S1092" s="2">
        <v>1.0588235294117601</v>
      </c>
      <c r="T1092" s="2">
        <v>0.58823529411764697</v>
      </c>
      <c r="U1092" s="2">
        <v>1</v>
      </c>
      <c r="V1092" s="2">
        <v>8.3333333333333301E-2</v>
      </c>
      <c r="W1092" s="2">
        <v>0.476190476190476</v>
      </c>
      <c r="X1092" s="2">
        <v>3.01843107416659E-4</v>
      </c>
      <c r="Y1092" s="2">
        <v>1.7401960784313699</v>
      </c>
      <c r="Z1092" s="2">
        <v>0.35294117647058798</v>
      </c>
      <c r="AA1092" s="2">
        <v>3</v>
      </c>
      <c r="AD1092" s="2">
        <v>3</v>
      </c>
      <c r="AE1092">
        <v>0.64705999999999997</v>
      </c>
      <c r="AF1092">
        <v>0.94118000000000002</v>
      </c>
    </row>
    <row r="1093" spans="2:32" x14ac:dyDescent="0.35">
      <c r="B1093" s="2">
        <v>1135</v>
      </c>
      <c r="C1093" s="2" t="s">
        <v>136</v>
      </c>
      <c r="D1093" s="2"/>
      <c r="E1093" s="2">
        <v>17</v>
      </c>
      <c r="F1093" s="2">
        <v>16</v>
      </c>
      <c r="G1093" s="2">
        <v>1</v>
      </c>
      <c r="H1093" s="2">
        <v>10</v>
      </c>
      <c r="I1093" s="2">
        <v>0</v>
      </c>
      <c r="J1093" s="2">
        <v>394.07796860000002</v>
      </c>
      <c r="K1093" s="2">
        <v>394.07808</v>
      </c>
      <c r="L1093" s="2">
        <v>34981771</v>
      </c>
      <c r="M1093" s="2">
        <v>72.2</v>
      </c>
      <c r="N1093" s="2">
        <v>-0.28273618099999998</v>
      </c>
      <c r="O1093" s="2" t="s">
        <v>156</v>
      </c>
      <c r="P1093" s="2">
        <v>10</v>
      </c>
      <c r="Q1093" s="2">
        <v>0.36206240000000001</v>
      </c>
      <c r="R1093" s="2">
        <v>0.58823529411764697</v>
      </c>
      <c r="S1093" s="2">
        <v>1</v>
      </c>
      <c r="T1093" s="2">
        <v>0.58823529411764697</v>
      </c>
      <c r="U1093" s="2">
        <v>0</v>
      </c>
      <c r="V1093" s="2">
        <v>0</v>
      </c>
      <c r="W1093" s="2">
        <v>0.45454545454545497</v>
      </c>
      <c r="X1093" s="2">
        <v>3.2305967466230898E-4</v>
      </c>
      <c r="Y1093" s="2">
        <v>1.6960784313725501</v>
      </c>
      <c r="Z1093" s="2">
        <v>0.35294117647058798</v>
      </c>
      <c r="AA1093" s="2">
        <v>3</v>
      </c>
      <c r="AD1093" s="2">
        <v>3</v>
      </c>
      <c r="AE1093">
        <v>0.6875</v>
      </c>
      <c r="AF1093">
        <v>0.9375</v>
      </c>
    </row>
    <row r="1094" spans="2:32" x14ac:dyDescent="0.35">
      <c r="B1094" s="2">
        <v>1137</v>
      </c>
      <c r="C1094" s="2" t="s">
        <v>131</v>
      </c>
      <c r="D1094" s="2"/>
      <c r="E1094" s="2">
        <v>17</v>
      </c>
      <c r="F1094" s="2">
        <v>15</v>
      </c>
      <c r="G1094" s="2">
        <v>0</v>
      </c>
      <c r="H1094" s="2">
        <v>11</v>
      </c>
      <c r="I1094" s="2">
        <v>0</v>
      </c>
      <c r="J1094" s="2">
        <v>395.06198419999998</v>
      </c>
      <c r="K1094" s="2">
        <v>395.06195000000002</v>
      </c>
      <c r="L1094" s="2">
        <v>66119104</v>
      </c>
      <c r="M1094" s="2">
        <v>138.30000000000001</v>
      </c>
      <c r="N1094" s="2">
        <v>8.6517815999999997E-2</v>
      </c>
      <c r="O1094" s="2" t="s">
        <v>147</v>
      </c>
      <c r="P1094" s="2">
        <v>10</v>
      </c>
      <c r="Q1094" s="2">
        <v>0.37914556100000002</v>
      </c>
      <c r="R1094" s="2">
        <v>0.64705882352941202</v>
      </c>
      <c r="S1094" s="2">
        <v>0.94117647058823495</v>
      </c>
      <c r="T1094" s="2">
        <v>0.58823529411764697</v>
      </c>
      <c r="U1094" s="2">
        <v>-1</v>
      </c>
      <c r="V1094" s="2">
        <v>0</v>
      </c>
      <c r="W1094" s="2">
        <v>0.434782608695652</v>
      </c>
      <c r="X1094" s="2">
        <v>6.1061563255912304E-4</v>
      </c>
      <c r="Y1094" s="2">
        <v>1.6519607843137301</v>
      </c>
      <c r="Z1094" s="2">
        <v>0.35294117647058798</v>
      </c>
      <c r="AA1094" s="2">
        <v>3</v>
      </c>
      <c r="AD1094" s="2">
        <v>3</v>
      </c>
      <c r="AE1094">
        <v>0.75</v>
      </c>
      <c r="AF1094">
        <v>0.875</v>
      </c>
    </row>
    <row r="1095" spans="2:32" x14ac:dyDescent="0.35">
      <c r="B1095" s="2">
        <v>1139</v>
      </c>
      <c r="C1095" s="2" t="s">
        <v>136</v>
      </c>
      <c r="D1095" s="2"/>
      <c r="E1095" s="2">
        <v>16</v>
      </c>
      <c r="F1095" s="2">
        <v>14</v>
      </c>
      <c r="G1095" s="2">
        <v>1</v>
      </c>
      <c r="H1095" s="2">
        <v>11</v>
      </c>
      <c r="I1095" s="2">
        <v>0</v>
      </c>
      <c r="J1095" s="2">
        <v>396.05723319999998</v>
      </c>
      <c r="K1095" s="2">
        <v>396.05736000000002</v>
      </c>
      <c r="L1095" s="2">
        <v>6020624</v>
      </c>
      <c r="M1095" s="2">
        <v>10.8</v>
      </c>
      <c r="N1095" s="2">
        <v>-0.32020649899999998</v>
      </c>
      <c r="O1095" s="2" t="s">
        <v>157</v>
      </c>
      <c r="P1095" s="2">
        <v>10</v>
      </c>
      <c r="Q1095" s="2">
        <v>0.385007865</v>
      </c>
      <c r="R1095" s="2">
        <v>0.6875</v>
      </c>
      <c r="S1095" s="2">
        <v>0.9375</v>
      </c>
      <c r="T1095" s="2">
        <v>0.625</v>
      </c>
      <c r="U1095" s="2">
        <v>-1</v>
      </c>
      <c r="V1095" s="2">
        <v>0</v>
      </c>
      <c r="W1095" s="2">
        <v>0.47368421052631599</v>
      </c>
      <c r="X1095" s="17">
        <v>5.5600982314591502E-5</v>
      </c>
      <c r="Y1095" s="2">
        <v>1.9791666666666701</v>
      </c>
      <c r="Z1095" s="2">
        <v>0.625</v>
      </c>
      <c r="AA1095" s="2">
        <v>3</v>
      </c>
      <c r="AD1095" s="2">
        <v>3</v>
      </c>
      <c r="AE1095">
        <v>0.26086999999999999</v>
      </c>
      <c r="AF1095">
        <v>1.21739</v>
      </c>
    </row>
    <row r="1096" spans="2:32" x14ac:dyDescent="0.35">
      <c r="B1096" s="2">
        <v>1140</v>
      </c>
      <c r="C1096" s="2" t="s">
        <v>131</v>
      </c>
      <c r="D1096" s="2"/>
      <c r="E1096" s="2">
        <v>16</v>
      </c>
      <c r="F1096" s="2">
        <v>13</v>
      </c>
      <c r="G1096" s="2">
        <v>0</v>
      </c>
      <c r="H1096" s="2">
        <v>12</v>
      </c>
      <c r="I1096" s="2">
        <v>0</v>
      </c>
      <c r="J1096" s="2">
        <v>397.04124880000001</v>
      </c>
      <c r="K1096" s="2">
        <v>397.04131999999998</v>
      </c>
      <c r="L1096" s="2">
        <v>10327381</v>
      </c>
      <c r="M1096" s="2">
        <v>19.899999999999999</v>
      </c>
      <c r="N1096" s="2">
        <v>-0.17937707999999999</v>
      </c>
      <c r="O1096" s="2" t="s">
        <v>149</v>
      </c>
      <c r="P1096" s="2">
        <v>10</v>
      </c>
      <c r="Q1096" s="2">
        <v>0.40209102499999999</v>
      </c>
      <c r="R1096" s="2">
        <v>0.75</v>
      </c>
      <c r="S1096" s="2">
        <v>0.875</v>
      </c>
      <c r="T1096" s="2">
        <v>0.625</v>
      </c>
      <c r="U1096" s="2">
        <v>-2</v>
      </c>
      <c r="V1096" s="2">
        <v>0</v>
      </c>
      <c r="W1096" s="2">
        <v>0.45</v>
      </c>
      <c r="X1096" s="17">
        <v>9.5374254950491503E-5</v>
      </c>
      <c r="Y1096" s="2">
        <v>1.9322916666666701</v>
      </c>
      <c r="Z1096" s="2">
        <v>0.625</v>
      </c>
      <c r="AA1096" s="2">
        <v>3</v>
      </c>
      <c r="AD1096" s="2">
        <v>3</v>
      </c>
      <c r="AE1096">
        <v>0.27272999999999997</v>
      </c>
      <c r="AF1096">
        <v>1.2272700000000001</v>
      </c>
    </row>
    <row r="1097" spans="2:32" x14ac:dyDescent="0.35">
      <c r="B1097" s="2">
        <v>1143</v>
      </c>
      <c r="C1097" s="2" t="s">
        <v>131</v>
      </c>
      <c r="D1097" s="2"/>
      <c r="E1097" s="2">
        <v>23</v>
      </c>
      <c r="F1097" s="2">
        <v>27</v>
      </c>
      <c r="G1097" s="2">
        <v>0</v>
      </c>
      <c r="H1097" s="2">
        <v>6</v>
      </c>
      <c r="I1097" s="2">
        <v>0</v>
      </c>
      <c r="J1097" s="2">
        <v>399.18131119999998</v>
      </c>
      <c r="K1097" s="2">
        <v>399.18148000000002</v>
      </c>
      <c r="L1097" s="2">
        <v>6952328</v>
      </c>
      <c r="M1097" s="2">
        <v>12.8</v>
      </c>
      <c r="N1097" s="2">
        <v>-0.42291584100000001</v>
      </c>
      <c r="O1097" s="2" t="s">
        <v>134</v>
      </c>
      <c r="P1097" s="2">
        <v>10</v>
      </c>
      <c r="Q1097" s="2">
        <v>0.26441823800000003</v>
      </c>
      <c r="R1097" s="2">
        <v>0.26086956521739102</v>
      </c>
      <c r="S1097" s="2">
        <v>1.2173913043478299</v>
      </c>
      <c r="T1097" s="2">
        <v>0.434782608695652</v>
      </c>
      <c r="U1097" s="2">
        <v>4</v>
      </c>
      <c r="V1097" s="2">
        <v>0.26470588235294101</v>
      </c>
      <c r="W1097" s="2">
        <v>0.375</v>
      </c>
      <c r="X1097" s="17">
        <v>6.4205349175307903E-5</v>
      </c>
      <c r="Y1097" s="2">
        <v>0.59782608695652195</v>
      </c>
      <c r="Z1097" s="2">
        <v>-0.69565217391304401</v>
      </c>
      <c r="AA1097" s="2">
        <v>3</v>
      </c>
      <c r="AD1097" s="2">
        <v>3</v>
      </c>
      <c r="AE1097">
        <v>0.31818000000000002</v>
      </c>
      <c r="AF1097">
        <v>1.1818200000000001</v>
      </c>
    </row>
    <row r="1098" spans="2:32" x14ac:dyDescent="0.35">
      <c r="B1098" s="2">
        <v>1144</v>
      </c>
      <c r="C1098" s="2" t="s">
        <v>136</v>
      </c>
      <c r="D1098" s="2"/>
      <c r="E1098" s="2">
        <v>22</v>
      </c>
      <c r="F1098" s="2">
        <v>26</v>
      </c>
      <c r="G1098" s="2">
        <v>1</v>
      </c>
      <c r="H1098" s="2">
        <v>6</v>
      </c>
      <c r="I1098" s="2">
        <v>0</v>
      </c>
      <c r="J1098" s="2">
        <v>400.17656019999998</v>
      </c>
      <c r="K1098" s="2">
        <v>400.17637999999999</v>
      </c>
      <c r="L1098" s="2">
        <v>3989354</v>
      </c>
      <c r="M1098" s="2">
        <v>6.4</v>
      </c>
      <c r="N1098" s="2">
        <v>0.45025100899999998</v>
      </c>
      <c r="O1098" s="2" t="s">
        <v>164</v>
      </c>
      <c r="P1098" s="2">
        <v>10</v>
      </c>
      <c r="Q1098" s="2">
        <v>0.27028054200000001</v>
      </c>
      <c r="R1098" s="2">
        <v>0.27272727272727298</v>
      </c>
      <c r="S1098" s="2">
        <v>1.22727272727273</v>
      </c>
      <c r="T1098" s="2">
        <v>0.45454545454545497</v>
      </c>
      <c r="U1098" s="2">
        <v>4</v>
      </c>
      <c r="V1098" s="2">
        <v>0.266666666666667</v>
      </c>
      <c r="W1098" s="2">
        <v>0.38888888888888901</v>
      </c>
      <c r="X1098" s="17">
        <v>3.6842028534026498E-5</v>
      </c>
      <c r="Y1098" s="2">
        <v>0.78787878787878796</v>
      </c>
      <c r="Z1098" s="2">
        <v>-0.54545454545454597</v>
      </c>
      <c r="AA1098" s="2">
        <v>3</v>
      </c>
      <c r="AD1098" s="2">
        <v>3</v>
      </c>
      <c r="AE1098">
        <v>0.33333000000000002</v>
      </c>
      <c r="AF1098">
        <v>1.19048</v>
      </c>
    </row>
    <row r="1099" spans="2:32" x14ac:dyDescent="0.35">
      <c r="B1099" s="2">
        <v>1145</v>
      </c>
      <c r="C1099" s="2" t="s">
        <v>131</v>
      </c>
      <c r="D1099" s="2"/>
      <c r="E1099" s="2">
        <v>22</v>
      </c>
      <c r="F1099" s="2">
        <v>25</v>
      </c>
      <c r="G1099" s="2">
        <v>0</v>
      </c>
      <c r="H1099" s="2">
        <v>7</v>
      </c>
      <c r="I1099" s="2">
        <v>0</v>
      </c>
      <c r="J1099" s="2">
        <v>401.1605758</v>
      </c>
      <c r="K1099" s="2">
        <v>401.16073</v>
      </c>
      <c r="L1099" s="2">
        <v>34343098</v>
      </c>
      <c r="M1099" s="2">
        <v>69.7</v>
      </c>
      <c r="N1099" s="2">
        <v>-0.384434836</v>
      </c>
      <c r="O1099" s="2" t="s">
        <v>160</v>
      </c>
      <c r="P1099" s="2">
        <v>10</v>
      </c>
      <c r="Q1099" s="2">
        <v>0.28736370300000003</v>
      </c>
      <c r="R1099" s="2">
        <v>0.31818181818181801</v>
      </c>
      <c r="S1099" s="2">
        <v>1.1818181818181801</v>
      </c>
      <c r="T1099" s="2">
        <v>0.45454545454545497</v>
      </c>
      <c r="U1099" s="2">
        <v>3</v>
      </c>
      <c r="V1099" s="2">
        <v>0.233333333333333</v>
      </c>
      <c r="W1099" s="2">
        <v>0.37837837837837801</v>
      </c>
      <c r="X1099" s="2">
        <v>3.17161474379779E-4</v>
      </c>
      <c r="Y1099" s="2">
        <v>0.75378787878787901</v>
      </c>
      <c r="Z1099" s="2">
        <v>-0.54545454545454597</v>
      </c>
      <c r="AA1099" s="2">
        <v>3</v>
      </c>
      <c r="AD1099" s="2">
        <v>3</v>
      </c>
      <c r="AE1099">
        <v>0.3</v>
      </c>
      <c r="AF1099">
        <v>1.25</v>
      </c>
    </row>
    <row r="1100" spans="2:32" x14ac:dyDescent="0.35">
      <c r="B1100" s="2">
        <v>1146</v>
      </c>
      <c r="C1100" s="2" t="s">
        <v>136</v>
      </c>
      <c r="D1100" s="2"/>
      <c r="E1100" s="2">
        <v>21</v>
      </c>
      <c r="F1100" s="2">
        <v>24</v>
      </c>
      <c r="G1100" s="2">
        <v>1</v>
      </c>
      <c r="H1100" s="2">
        <v>7</v>
      </c>
      <c r="I1100" s="2">
        <v>0</v>
      </c>
      <c r="J1100" s="2">
        <v>402.1558248</v>
      </c>
      <c r="K1100" s="2">
        <v>402.15575999999999</v>
      </c>
      <c r="L1100" s="2">
        <v>7752219</v>
      </c>
      <c r="M1100" s="2">
        <v>14.2</v>
      </c>
      <c r="N1100" s="2">
        <v>0.161081591</v>
      </c>
      <c r="O1100" s="2" t="s">
        <v>142</v>
      </c>
      <c r="P1100" s="2">
        <v>10</v>
      </c>
      <c r="Q1100" s="2">
        <v>0.29322600700000001</v>
      </c>
      <c r="R1100" s="2">
        <v>0.33333333333333298</v>
      </c>
      <c r="S1100" s="2">
        <v>1.19047619047619</v>
      </c>
      <c r="T1100" s="2">
        <v>0.476190476190476</v>
      </c>
      <c r="U1100" s="2">
        <v>3</v>
      </c>
      <c r="V1100" s="2">
        <v>0.230769230769231</v>
      </c>
      <c r="W1100" s="2">
        <v>0.39393939393939398</v>
      </c>
      <c r="X1100" s="17">
        <v>7.1592411603488301E-5</v>
      </c>
      <c r="Y1100" s="2">
        <v>0.96031746031746001</v>
      </c>
      <c r="Z1100" s="2">
        <v>-0.38095238095238099</v>
      </c>
      <c r="AA1100" s="2">
        <v>3</v>
      </c>
      <c r="AD1100" s="2">
        <v>3</v>
      </c>
      <c r="AE1100">
        <v>0.38095000000000001</v>
      </c>
      <c r="AF1100">
        <v>1.14286</v>
      </c>
    </row>
    <row r="1101" spans="2:32" x14ac:dyDescent="0.35">
      <c r="B1101" s="2">
        <v>1147</v>
      </c>
      <c r="C1101" s="2" t="s">
        <v>136</v>
      </c>
      <c r="D1101" s="2"/>
      <c r="E1101" s="2">
        <v>20</v>
      </c>
      <c r="F1101" s="2">
        <v>24</v>
      </c>
      <c r="G1101" s="2">
        <v>3</v>
      </c>
      <c r="H1101" s="2">
        <v>6</v>
      </c>
      <c r="I1101" s="2">
        <v>0</v>
      </c>
      <c r="J1101" s="2">
        <v>402.16705819999999</v>
      </c>
      <c r="K1101" s="2">
        <v>402.16676999999999</v>
      </c>
      <c r="L1101" s="2">
        <v>4773101</v>
      </c>
      <c r="M1101" s="2">
        <v>8</v>
      </c>
      <c r="N1101" s="2">
        <v>0.71656764100000003</v>
      </c>
      <c r="O1101" s="2" t="s">
        <v>139</v>
      </c>
      <c r="P1101" s="2">
        <v>10</v>
      </c>
      <c r="Q1101" s="2">
        <v>0.28200514999999998</v>
      </c>
      <c r="R1101" s="2">
        <v>0.3</v>
      </c>
      <c r="S1101" s="2">
        <v>1.25</v>
      </c>
      <c r="T1101" s="2">
        <v>0.5</v>
      </c>
      <c r="U1101" s="2">
        <v>4</v>
      </c>
      <c r="V1101" s="2">
        <v>0.27272727272727298</v>
      </c>
      <c r="W1101" s="2">
        <v>0.42857142857142899</v>
      </c>
      <c r="X1101" s="17">
        <v>4.4079999728725601E-5</v>
      </c>
      <c r="Y1101" s="2">
        <v>1.2250000000000001</v>
      </c>
      <c r="Z1101" s="2">
        <v>-0.2</v>
      </c>
      <c r="AA1101" s="2">
        <v>3</v>
      </c>
      <c r="AD1101" s="2">
        <v>3</v>
      </c>
      <c r="AE1101">
        <v>0.35</v>
      </c>
      <c r="AF1101">
        <v>1.2</v>
      </c>
    </row>
    <row r="1102" spans="2:32" x14ac:dyDescent="0.35">
      <c r="B1102" s="2">
        <v>1148</v>
      </c>
      <c r="C1102" s="2" t="s">
        <v>131</v>
      </c>
      <c r="D1102" s="2"/>
      <c r="E1102" s="2">
        <v>21</v>
      </c>
      <c r="F1102" s="2">
        <v>23</v>
      </c>
      <c r="G1102" s="2">
        <v>0</v>
      </c>
      <c r="H1102" s="2">
        <v>8</v>
      </c>
      <c r="I1102" s="2">
        <v>0</v>
      </c>
      <c r="J1102" s="2">
        <v>403.13984040000003</v>
      </c>
      <c r="K1102" s="2">
        <v>403.13997999999998</v>
      </c>
      <c r="L1102" s="2">
        <v>116525413</v>
      </c>
      <c r="M1102" s="2">
        <v>241.3</v>
      </c>
      <c r="N1102" s="2">
        <v>-0.34633168399999997</v>
      </c>
      <c r="O1102" s="2" t="s">
        <v>132</v>
      </c>
      <c r="P1102" s="2">
        <v>10</v>
      </c>
      <c r="Q1102" s="2">
        <v>0.310309167</v>
      </c>
      <c r="R1102" s="2">
        <v>0.38095238095238099</v>
      </c>
      <c r="S1102" s="2">
        <v>1.1428571428571399</v>
      </c>
      <c r="T1102" s="2">
        <v>0.476190476190476</v>
      </c>
      <c r="U1102" s="2">
        <v>2</v>
      </c>
      <c r="V1102" s="2">
        <v>0.19230769230769201</v>
      </c>
      <c r="W1102" s="2">
        <v>0.38235294117647101</v>
      </c>
      <c r="X1102" s="2">
        <v>1.0761222470317799E-3</v>
      </c>
      <c r="Y1102" s="2">
        <v>0.92460317460317498</v>
      </c>
      <c r="Z1102" s="2">
        <v>-0.38095238095238099</v>
      </c>
      <c r="AA1102" s="2">
        <v>3</v>
      </c>
      <c r="AD1102" s="2">
        <v>3</v>
      </c>
      <c r="AE1102">
        <v>0.4</v>
      </c>
      <c r="AF1102">
        <v>1.1499999999999999</v>
      </c>
    </row>
    <row r="1103" spans="2:32" x14ac:dyDescent="0.35">
      <c r="B1103" s="2">
        <v>1149</v>
      </c>
      <c r="C1103" s="2" t="s">
        <v>136</v>
      </c>
      <c r="D1103" s="2"/>
      <c r="E1103" s="2">
        <v>20</v>
      </c>
      <c r="F1103" s="2">
        <v>23</v>
      </c>
      <c r="G1103" s="2">
        <v>2</v>
      </c>
      <c r="H1103" s="2">
        <v>7</v>
      </c>
      <c r="I1103" s="2">
        <v>0</v>
      </c>
      <c r="J1103" s="2">
        <v>403.15107380000001</v>
      </c>
      <c r="K1103" s="2">
        <v>403.15109000000001</v>
      </c>
      <c r="L1103" s="2">
        <v>17330551</v>
      </c>
      <c r="M1103" s="2">
        <v>34.200000000000003</v>
      </c>
      <c r="N1103" s="2">
        <v>-4.0233304999999997E-2</v>
      </c>
      <c r="O1103" s="2" t="s">
        <v>165</v>
      </c>
      <c r="P1103" s="2">
        <v>10</v>
      </c>
      <c r="Q1103" s="2">
        <v>0.299088311</v>
      </c>
      <c r="R1103" s="2">
        <v>0.35</v>
      </c>
      <c r="S1103" s="2">
        <v>1.2</v>
      </c>
      <c r="T1103" s="2">
        <v>0.5</v>
      </c>
      <c r="U1103" s="2">
        <v>3</v>
      </c>
      <c r="V1103" s="2">
        <v>0.22727272727272699</v>
      </c>
      <c r="W1103" s="2">
        <v>0.41379310344827602</v>
      </c>
      <c r="X1103" s="2">
        <v>1.60049134384264E-4</v>
      </c>
      <c r="Y1103" s="2">
        <v>1.1875</v>
      </c>
      <c r="Z1103" s="2">
        <v>-0.2</v>
      </c>
      <c r="AA1103" s="2">
        <v>3</v>
      </c>
      <c r="AD1103" s="2">
        <v>3</v>
      </c>
      <c r="AE1103">
        <v>0.36842000000000003</v>
      </c>
      <c r="AF1103">
        <v>1.2105300000000001</v>
      </c>
    </row>
    <row r="1104" spans="2:32" x14ac:dyDescent="0.35">
      <c r="B1104" s="2">
        <v>1150</v>
      </c>
      <c r="C1104" s="2" t="s">
        <v>136</v>
      </c>
      <c r="D1104" s="2"/>
      <c r="E1104" s="2">
        <v>20</v>
      </c>
      <c r="F1104" s="2">
        <v>22</v>
      </c>
      <c r="G1104" s="2">
        <v>1</v>
      </c>
      <c r="H1104" s="2">
        <v>8</v>
      </c>
      <c r="I1104" s="2">
        <v>0</v>
      </c>
      <c r="J1104" s="2">
        <v>404.13508940000003</v>
      </c>
      <c r="K1104" s="2">
        <v>404.13504</v>
      </c>
      <c r="L1104" s="2">
        <v>30237628</v>
      </c>
      <c r="M1104" s="2">
        <v>61.2</v>
      </c>
      <c r="N1104" s="2">
        <v>0.122186618</v>
      </c>
      <c r="O1104" s="2" t="s">
        <v>161</v>
      </c>
      <c r="P1104" s="2">
        <v>10</v>
      </c>
      <c r="Q1104" s="2">
        <v>0.31617147099999998</v>
      </c>
      <c r="R1104" s="2">
        <v>0.4</v>
      </c>
      <c r="S1104" s="2">
        <v>1.1499999999999999</v>
      </c>
      <c r="T1104" s="2">
        <v>0.5</v>
      </c>
      <c r="U1104" s="2">
        <v>2</v>
      </c>
      <c r="V1104" s="2">
        <v>0.18181818181818199</v>
      </c>
      <c r="W1104" s="2">
        <v>0.4</v>
      </c>
      <c r="X1104" s="2">
        <v>2.7924710456311402E-4</v>
      </c>
      <c r="Y1104" s="2">
        <v>1.1499999999999999</v>
      </c>
      <c r="Z1104" s="2">
        <v>-0.2</v>
      </c>
      <c r="AA1104" s="2">
        <v>3</v>
      </c>
      <c r="AD1104" s="2">
        <v>3</v>
      </c>
      <c r="AE1104">
        <v>0.45</v>
      </c>
      <c r="AF1104">
        <v>1.1000000000000001</v>
      </c>
    </row>
    <row r="1105" spans="2:32" x14ac:dyDescent="0.35">
      <c r="B1105" s="2">
        <v>1151</v>
      </c>
      <c r="C1105" s="2" t="s">
        <v>136</v>
      </c>
      <c r="D1105" s="2"/>
      <c r="E1105" s="2">
        <v>19</v>
      </c>
      <c r="F1105" s="2">
        <v>22</v>
      </c>
      <c r="G1105" s="2">
        <v>3</v>
      </c>
      <c r="H1105" s="2">
        <v>7</v>
      </c>
      <c r="I1105" s="2">
        <v>0</v>
      </c>
      <c r="J1105" s="2">
        <v>404.14632280000001</v>
      </c>
      <c r="K1105" s="2">
        <v>404.14634000000001</v>
      </c>
      <c r="L1105" s="2">
        <v>17147854</v>
      </c>
      <c r="M1105" s="2">
        <v>33.799999999999997</v>
      </c>
      <c r="N1105" s="2">
        <v>-4.2608578000000001E-2</v>
      </c>
      <c r="O1105" s="2" t="s">
        <v>162</v>
      </c>
      <c r="P1105" s="2">
        <v>10</v>
      </c>
      <c r="Q1105" s="2">
        <v>0.30495061499999998</v>
      </c>
      <c r="R1105" s="2">
        <v>0.36842105263157898</v>
      </c>
      <c r="S1105" s="2">
        <v>1.2105263157894699</v>
      </c>
      <c r="T1105" s="2">
        <v>0.52631578947368396</v>
      </c>
      <c r="U1105" s="2">
        <v>3</v>
      </c>
      <c r="V1105" s="2">
        <v>0.22222222222222199</v>
      </c>
      <c r="W1105" s="2">
        <v>0.44</v>
      </c>
      <c r="X1105" s="2">
        <v>1.5836191181963801E-4</v>
      </c>
      <c r="Y1105" s="2">
        <v>1.43859649122807</v>
      </c>
      <c r="Z1105" s="2">
        <v>0</v>
      </c>
      <c r="AA1105" s="2">
        <v>3</v>
      </c>
      <c r="AD1105" s="2">
        <v>3</v>
      </c>
      <c r="AE1105">
        <v>0.42104999999999998</v>
      </c>
      <c r="AF1105">
        <v>1.1578900000000001</v>
      </c>
    </row>
    <row r="1106" spans="2:32" x14ac:dyDescent="0.35">
      <c r="B1106" s="2">
        <v>1152</v>
      </c>
      <c r="C1106" s="2" t="s">
        <v>131</v>
      </c>
      <c r="D1106" s="2"/>
      <c r="E1106" s="2">
        <v>20</v>
      </c>
      <c r="F1106" s="2">
        <v>21</v>
      </c>
      <c r="G1106" s="2">
        <v>0</v>
      </c>
      <c r="H1106" s="2">
        <v>9</v>
      </c>
      <c r="I1106" s="2">
        <v>0</v>
      </c>
      <c r="J1106" s="2">
        <v>405.11910499999999</v>
      </c>
      <c r="K1106" s="2">
        <v>405.11917999999997</v>
      </c>
      <c r="L1106" s="2">
        <v>247666170</v>
      </c>
      <c r="M1106" s="2">
        <v>515.1</v>
      </c>
      <c r="N1106" s="2">
        <v>-0.18518035599999999</v>
      </c>
      <c r="O1106" s="2" t="s">
        <v>135</v>
      </c>
      <c r="P1106" s="2">
        <v>10</v>
      </c>
      <c r="Q1106" s="2">
        <v>0.333254632</v>
      </c>
      <c r="R1106" s="2">
        <v>0.45</v>
      </c>
      <c r="S1106" s="2">
        <v>1.1000000000000001</v>
      </c>
      <c r="T1106" s="2">
        <v>0.5</v>
      </c>
      <c r="U1106" s="2">
        <v>1</v>
      </c>
      <c r="V1106" s="2">
        <v>0.13636363636363599</v>
      </c>
      <c r="W1106" s="2">
        <v>0.38709677419354799</v>
      </c>
      <c r="X1106" s="2">
        <v>2.2872184574377402E-3</v>
      </c>
      <c r="Y1106" s="2">
        <v>1.1125</v>
      </c>
      <c r="Z1106" s="2">
        <v>-0.2</v>
      </c>
      <c r="AA1106" s="2">
        <v>3</v>
      </c>
      <c r="AD1106" s="2">
        <v>3</v>
      </c>
      <c r="AE1106">
        <v>0.47367999999999999</v>
      </c>
      <c r="AF1106">
        <v>1.1052599999999999</v>
      </c>
    </row>
    <row r="1107" spans="2:32" x14ac:dyDescent="0.35">
      <c r="B1107" s="2">
        <v>1153</v>
      </c>
      <c r="C1107" s="2" t="s">
        <v>136</v>
      </c>
      <c r="D1107" s="2"/>
      <c r="E1107" s="2">
        <v>19</v>
      </c>
      <c r="F1107" s="2">
        <v>21</v>
      </c>
      <c r="G1107" s="2">
        <v>2</v>
      </c>
      <c r="H1107" s="2">
        <v>8</v>
      </c>
      <c r="I1107" s="2">
        <v>0</v>
      </c>
      <c r="J1107" s="2">
        <v>405.13033840000003</v>
      </c>
      <c r="K1107" s="2">
        <v>405.13047999999998</v>
      </c>
      <c r="L1107" s="2">
        <v>45699596</v>
      </c>
      <c r="M1107" s="2">
        <v>93.4</v>
      </c>
      <c r="N1107" s="2">
        <v>-0.34956675999999998</v>
      </c>
      <c r="O1107" s="2" t="s">
        <v>170</v>
      </c>
      <c r="P1107" s="2">
        <v>10</v>
      </c>
      <c r="Q1107" s="2">
        <v>0.32203377500000002</v>
      </c>
      <c r="R1107" s="2">
        <v>0.42105263157894701</v>
      </c>
      <c r="S1107" s="2">
        <v>1.15789473684211</v>
      </c>
      <c r="T1107" s="2">
        <v>0.52631578947368396</v>
      </c>
      <c r="U1107" s="2">
        <v>2</v>
      </c>
      <c r="V1107" s="2">
        <v>0.16666666666666699</v>
      </c>
      <c r="W1107" s="2">
        <v>0.42307692307692302</v>
      </c>
      <c r="X1107" s="2">
        <v>4.2203971365426202E-4</v>
      </c>
      <c r="Y1107" s="2">
        <v>1.3991228070175401</v>
      </c>
      <c r="Z1107" s="2">
        <v>0</v>
      </c>
      <c r="AA1107" s="2">
        <v>3</v>
      </c>
      <c r="AD1107" s="2">
        <v>3</v>
      </c>
      <c r="AE1107">
        <v>0.44444</v>
      </c>
      <c r="AF1107">
        <v>1.1666700000000001</v>
      </c>
    </row>
    <row r="1108" spans="2:32" x14ac:dyDescent="0.35">
      <c r="B1108" s="2">
        <v>1154</v>
      </c>
      <c r="C1108" s="2" t="s">
        <v>136</v>
      </c>
      <c r="D1108" s="2"/>
      <c r="E1108" s="2">
        <v>19</v>
      </c>
      <c r="F1108" s="2">
        <v>20</v>
      </c>
      <c r="G1108" s="2">
        <v>1</v>
      </c>
      <c r="H1108" s="2">
        <v>9</v>
      </c>
      <c r="I1108" s="2">
        <v>0</v>
      </c>
      <c r="J1108" s="2">
        <v>406.11435399999999</v>
      </c>
      <c r="K1108" s="2">
        <v>406.11434000000003</v>
      </c>
      <c r="L1108" s="2">
        <v>58909761</v>
      </c>
      <c r="M1108" s="2">
        <v>119.1</v>
      </c>
      <c r="N1108" s="2">
        <v>3.4423555000000002E-2</v>
      </c>
      <c r="O1108" s="2" t="s">
        <v>155</v>
      </c>
      <c r="P1108" s="2">
        <v>10</v>
      </c>
      <c r="Q1108" s="2">
        <v>0.33911693599999998</v>
      </c>
      <c r="R1108" s="2">
        <v>0.47368421052631599</v>
      </c>
      <c r="S1108" s="2">
        <v>1.1052631578947401</v>
      </c>
      <c r="T1108" s="2">
        <v>0.52631578947368396</v>
      </c>
      <c r="U1108" s="2">
        <v>1</v>
      </c>
      <c r="V1108" s="2">
        <v>0.11111111111111099</v>
      </c>
      <c r="W1108" s="2">
        <v>0.407407407407407</v>
      </c>
      <c r="X1108" s="2">
        <v>5.4403672767437596E-4</v>
      </c>
      <c r="Y1108" s="2">
        <v>1.35964912280702</v>
      </c>
      <c r="Z1108" s="2">
        <v>0</v>
      </c>
      <c r="AA1108" s="2">
        <v>3</v>
      </c>
      <c r="AD1108" s="2">
        <v>3</v>
      </c>
      <c r="AE1108">
        <v>0.52632000000000001</v>
      </c>
      <c r="AF1108">
        <v>1.05263</v>
      </c>
    </row>
    <row r="1109" spans="2:32" x14ac:dyDescent="0.35">
      <c r="B1109" s="2">
        <v>1155</v>
      </c>
      <c r="C1109" s="2" t="s">
        <v>136</v>
      </c>
      <c r="D1109" s="2"/>
      <c r="E1109" s="2">
        <v>18</v>
      </c>
      <c r="F1109" s="2">
        <v>20</v>
      </c>
      <c r="G1109" s="2">
        <v>3</v>
      </c>
      <c r="H1109" s="2">
        <v>8</v>
      </c>
      <c r="I1109" s="2">
        <v>0</v>
      </c>
      <c r="J1109" s="2">
        <v>406.12558739999997</v>
      </c>
      <c r="K1109" s="2">
        <v>406.12551999999999</v>
      </c>
      <c r="L1109" s="2">
        <v>19850835</v>
      </c>
      <c r="M1109" s="2">
        <v>38.799999999999997</v>
      </c>
      <c r="N1109" s="2">
        <v>0.16590902499999999</v>
      </c>
      <c r="O1109" s="2" t="s">
        <v>158</v>
      </c>
      <c r="P1109" s="2">
        <v>10</v>
      </c>
      <c r="Q1109" s="2">
        <v>0.32789607900000001</v>
      </c>
      <c r="R1109" s="2">
        <v>0.44444444444444398</v>
      </c>
      <c r="S1109" s="2">
        <v>1.1666666666666701</v>
      </c>
      <c r="T1109" s="2">
        <v>0.55555555555555602</v>
      </c>
      <c r="U1109" s="2">
        <v>2</v>
      </c>
      <c r="V1109" s="2">
        <v>0.14285714285714299</v>
      </c>
      <c r="W1109" s="2">
        <v>0.45454545454545497</v>
      </c>
      <c r="X1109" s="2">
        <v>1.8332417466443199E-4</v>
      </c>
      <c r="Y1109" s="2">
        <v>1.67592592592593</v>
      </c>
      <c r="Z1109" s="2">
        <v>0.22222222222222199</v>
      </c>
      <c r="AA1109" s="2">
        <v>3</v>
      </c>
      <c r="AD1109" s="2">
        <v>3</v>
      </c>
      <c r="AE1109">
        <v>0.5</v>
      </c>
      <c r="AF1109">
        <v>1.11111</v>
      </c>
    </row>
    <row r="1110" spans="2:32" x14ac:dyDescent="0.35">
      <c r="B1110" s="2">
        <v>1156</v>
      </c>
      <c r="C1110" s="2" t="s">
        <v>131</v>
      </c>
      <c r="D1110" s="2"/>
      <c r="E1110" s="2">
        <v>19</v>
      </c>
      <c r="F1110" s="2">
        <v>19</v>
      </c>
      <c r="G1110" s="2">
        <v>0</v>
      </c>
      <c r="H1110" s="2">
        <v>10</v>
      </c>
      <c r="I1110" s="2">
        <v>0</v>
      </c>
      <c r="J1110" s="2">
        <v>407.09836960000001</v>
      </c>
      <c r="K1110" s="2">
        <v>407.09843000000001</v>
      </c>
      <c r="L1110" s="2">
        <v>300081771</v>
      </c>
      <c r="M1110" s="2">
        <v>614.5</v>
      </c>
      <c r="N1110" s="2">
        <v>-0.148416463</v>
      </c>
      <c r="O1110" s="2" t="s">
        <v>154</v>
      </c>
      <c r="P1110" s="2">
        <v>10</v>
      </c>
      <c r="Q1110" s="2">
        <v>0.35620009600000002</v>
      </c>
      <c r="R1110" s="2">
        <v>0.52631578947368396</v>
      </c>
      <c r="S1110" s="2">
        <v>1.0526315789473699</v>
      </c>
      <c r="T1110" s="2">
        <v>0.52631578947368396</v>
      </c>
      <c r="U1110" s="2">
        <v>0</v>
      </c>
      <c r="V1110" s="2">
        <v>5.5555555555555601E-2</v>
      </c>
      <c r="W1110" s="2">
        <v>0.39285714285714302</v>
      </c>
      <c r="X1110" s="2">
        <v>2.7712810569639102E-3</v>
      </c>
      <c r="Y1110" s="2">
        <v>1.3201754385964899</v>
      </c>
      <c r="Z1110" s="2">
        <v>0</v>
      </c>
      <c r="AA1110" s="2">
        <v>3</v>
      </c>
      <c r="AD1110" s="2">
        <v>3</v>
      </c>
      <c r="AE1110">
        <v>0.55556000000000005</v>
      </c>
      <c r="AF1110">
        <v>1.0555600000000001</v>
      </c>
    </row>
    <row r="1111" spans="2:32" x14ac:dyDescent="0.35">
      <c r="B1111" s="2">
        <v>1157</v>
      </c>
      <c r="C1111" s="2" t="s">
        <v>136</v>
      </c>
      <c r="D1111" s="2"/>
      <c r="E1111" s="2">
        <v>18</v>
      </c>
      <c r="F1111" s="2">
        <v>19</v>
      </c>
      <c r="G1111" s="2">
        <v>2</v>
      </c>
      <c r="H1111" s="2">
        <v>9</v>
      </c>
      <c r="I1111" s="2">
        <v>0</v>
      </c>
      <c r="J1111" s="2">
        <v>407.10960299999999</v>
      </c>
      <c r="K1111" s="2">
        <v>407.10966999999999</v>
      </c>
      <c r="L1111" s="2">
        <v>49233533</v>
      </c>
      <c r="M1111" s="2">
        <v>99.2</v>
      </c>
      <c r="N1111" s="2">
        <v>-0.16462421799999999</v>
      </c>
      <c r="O1111" s="2" t="s">
        <v>171</v>
      </c>
      <c r="P1111" s="2">
        <v>10</v>
      </c>
      <c r="Q1111" s="2">
        <v>0.34497924000000002</v>
      </c>
      <c r="R1111" s="2">
        <v>0.5</v>
      </c>
      <c r="S1111" s="2">
        <v>1.1111111111111101</v>
      </c>
      <c r="T1111" s="2">
        <v>0.55555555555555602</v>
      </c>
      <c r="U1111" s="2">
        <v>1</v>
      </c>
      <c r="V1111" s="2">
        <v>7.1428571428571397E-2</v>
      </c>
      <c r="W1111" s="2">
        <v>0.434782608695652</v>
      </c>
      <c r="X1111" s="2">
        <v>4.5467592688363498E-4</v>
      </c>
      <c r="Y1111" s="2">
        <v>1.63425925925926</v>
      </c>
      <c r="Z1111" s="2">
        <v>0.22222222222222199</v>
      </c>
      <c r="AA1111" s="2">
        <v>3</v>
      </c>
      <c r="AD1111" s="2">
        <v>3</v>
      </c>
      <c r="AE1111">
        <v>0.61111000000000004</v>
      </c>
      <c r="AF1111">
        <v>1</v>
      </c>
    </row>
    <row r="1112" spans="2:32" x14ac:dyDescent="0.35">
      <c r="B1112" s="2">
        <v>1158</v>
      </c>
      <c r="C1112" s="2" t="s">
        <v>136</v>
      </c>
      <c r="D1112" s="2"/>
      <c r="E1112" s="2">
        <v>18</v>
      </c>
      <c r="F1112" s="2">
        <v>18</v>
      </c>
      <c r="G1112" s="2">
        <v>1</v>
      </c>
      <c r="H1112" s="2">
        <v>10</v>
      </c>
      <c r="I1112" s="2">
        <v>0</v>
      </c>
      <c r="J1112" s="2">
        <v>408.09361860000001</v>
      </c>
      <c r="K1112" s="2">
        <v>408.09372000000002</v>
      </c>
      <c r="L1112" s="2">
        <v>28468890</v>
      </c>
      <c r="M1112" s="2">
        <v>56.5</v>
      </c>
      <c r="N1112" s="2">
        <v>-0.24852165100000001</v>
      </c>
      <c r="O1112" s="2" t="s">
        <v>156</v>
      </c>
      <c r="P1112" s="2">
        <v>10</v>
      </c>
      <c r="Q1112" s="2">
        <v>0.36206240000000001</v>
      </c>
      <c r="R1112" s="2">
        <v>0.55555555555555602</v>
      </c>
      <c r="S1112" s="2">
        <v>1.05555555555556</v>
      </c>
      <c r="T1112" s="2">
        <v>0.55555555555555602</v>
      </c>
      <c r="U1112" s="2">
        <v>0</v>
      </c>
      <c r="V1112" s="2">
        <v>0</v>
      </c>
      <c r="W1112" s="2">
        <v>0.41666666666666702</v>
      </c>
      <c r="X1112" s="2">
        <v>2.6291265646319199E-4</v>
      </c>
      <c r="Y1112" s="2">
        <v>1.5925925925925899</v>
      </c>
      <c r="Z1112" s="2">
        <v>0.22222222222222199</v>
      </c>
      <c r="AA1112" s="2">
        <v>3</v>
      </c>
      <c r="AD1112" s="2">
        <v>3</v>
      </c>
      <c r="AE1112">
        <v>0.58823999999999999</v>
      </c>
      <c r="AF1112">
        <v>1.0588200000000001</v>
      </c>
    </row>
    <row r="1113" spans="2:32" x14ac:dyDescent="0.35">
      <c r="B1113" s="2">
        <v>1159</v>
      </c>
      <c r="C1113" s="2" t="s">
        <v>131</v>
      </c>
      <c r="D1113" s="2"/>
      <c r="E1113" s="2">
        <v>18</v>
      </c>
      <c r="F1113" s="2">
        <v>17</v>
      </c>
      <c r="G1113" s="2">
        <v>0</v>
      </c>
      <c r="H1113" s="2">
        <v>11</v>
      </c>
      <c r="I1113" s="2">
        <v>0</v>
      </c>
      <c r="J1113" s="2">
        <v>409.07763419999998</v>
      </c>
      <c r="K1113" s="2">
        <v>409.07774000000001</v>
      </c>
      <c r="L1113" s="2">
        <v>108633770</v>
      </c>
      <c r="M1113" s="2">
        <v>221.2</v>
      </c>
      <c r="N1113" s="2">
        <v>-0.25867974999999999</v>
      </c>
      <c r="O1113" s="2" t="s">
        <v>147</v>
      </c>
      <c r="P1113" s="2">
        <v>10</v>
      </c>
      <c r="Q1113" s="2">
        <v>0.37914556100000002</v>
      </c>
      <c r="R1113" s="2">
        <v>0.61111111111111105</v>
      </c>
      <c r="S1113" s="2">
        <v>1</v>
      </c>
      <c r="T1113" s="2">
        <v>0.55555555555555602</v>
      </c>
      <c r="U1113" s="2">
        <v>-1</v>
      </c>
      <c r="V1113" s="2">
        <v>0</v>
      </c>
      <c r="W1113" s="2">
        <v>0.4</v>
      </c>
      <c r="X1113" s="2">
        <v>1.00324224275381E-3</v>
      </c>
      <c r="Y1113" s="2">
        <v>1.55092592592593</v>
      </c>
      <c r="Z1113" s="2">
        <v>0.22222222222222199</v>
      </c>
      <c r="AA1113" s="2">
        <v>3</v>
      </c>
      <c r="AD1113" s="2">
        <v>3</v>
      </c>
      <c r="AE1113">
        <v>0.64705999999999997</v>
      </c>
      <c r="AF1113">
        <v>1</v>
      </c>
    </row>
    <row r="1114" spans="2:32" x14ac:dyDescent="0.35">
      <c r="B1114" s="2">
        <v>1160</v>
      </c>
      <c r="C1114" s="2" t="s">
        <v>136</v>
      </c>
      <c r="D1114" s="2"/>
      <c r="E1114" s="2">
        <v>17</v>
      </c>
      <c r="F1114" s="2">
        <v>17</v>
      </c>
      <c r="G1114" s="2">
        <v>2</v>
      </c>
      <c r="H1114" s="2">
        <v>10</v>
      </c>
      <c r="I1114" s="2">
        <v>0</v>
      </c>
      <c r="J1114" s="2">
        <v>409.08886760000001</v>
      </c>
      <c r="K1114" s="2">
        <v>409.08891999999997</v>
      </c>
      <c r="L1114" s="2">
        <v>15077051</v>
      </c>
      <c r="M1114" s="2">
        <v>29</v>
      </c>
      <c r="N1114" s="2">
        <v>-0.12813866199999999</v>
      </c>
      <c r="O1114" s="2" t="s">
        <v>172</v>
      </c>
      <c r="P1114" s="2">
        <v>10</v>
      </c>
      <c r="Q1114" s="2">
        <v>0.36792470399999999</v>
      </c>
      <c r="R1114" s="2">
        <v>0.58823529411764697</v>
      </c>
      <c r="S1114" s="2">
        <v>1.0588235294117601</v>
      </c>
      <c r="T1114" s="2">
        <v>0.58823529411764697</v>
      </c>
      <c r="U1114" s="2">
        <v>0</v>
      </c>
      <c r="V1114" s="2">
        <v>0</v>
      </c>
      <c r="W1114" s="2">
        <v>0.45</v>
      </c>
      <c r="X1114" s="2">
        <v>1.3923786737175299E-4</v>
      </c>
      <c r="Y1114" s="2">
        <v>1.8970588235294099</v>
      </c>
      <c r="Z1114" s="2">
        <v>0.47058823529411797</v>
      </c>
      <c r="AA1114" s="2">
        <v>3</v>
      </c>
      <c r="AD1114" s="2">
        <v>3</v>
      </c>
      <c r="AE1114">
        <v>0.70587999999999995</v>
      </c>
      <c r="AF1114">
        <v>0.94118000000000002</v>
      </c>
    </row>
    <row r="1115" spans="2:32" x14ac:dyDescent="0.35">
      <c r="B1115" s="2">
        <v>1161</v>
      </c>
      <c r="C1115" s="2" t="s">
        <v>136</v>
      </c>
      <c r="D1115" s="2"/>
      <c r="E1115" s="2">
        <v>17</v>
      </c>
      <c r="F1115" s="2">
        <v>16</v>
      </c>
      <c r="G1115" s="2">
        <v>1</v>
      </c>
      <c r="H1115" s="2">
        <v>11</v>
      </c>
      <c r="I1115" s="2">
        <v>0</v>
      </c>
      <c r="J1115" s="2">
        <v>410.07288319999998</v>
      </c>
      <c r="K1115" s="2">
        <v>410.07292000000001</v>
      </c>
      <c r="L1115" s="2">
        <v>21523643</v>
      </c>
      <c r="M1115" s="2">
        <v>42.3</v>
      </c>
      <c r="N1115" s="2">
        <v>-8.9789161000000006E-2</v>
      </c>
      <c r="O1115" s="2" t="s">
        <v>157</v>
      </c>
      <c r="P1115" s="2">
        <v>10</v>
      </c>
      <c r="Q1115" s="2">
        <v>0.385007865</v>
      </c>
      <c r="R1115" s="2">
        <v>0.64705882352941202</v>
      </c>
      <c r="S1115" s="2">
        <v>1</v>
      </c>
      <c r="T1115" s="2">
        <v>0.58823529411764697</v>
      </c>
      <c r="U1115" s="2">
        <v>-1</v>
      </c>
      <c r="V1115" s="2">
        <v>0</v>
      </c>
      <c r="W1115" s="2">
        <v>0.42857142857142899</v>
      </c>
      <c r="X1115" s="2">
        <v>1.98772700934086E-4</v>
      </c>
      <c r="Y1115" s="2">
        <v>1.8529411764705901</v>
      </c>
      <c r="Z1115" s="2">
        <v>0.47058823529411797</v>
      </c>
      <c r="AA1115" s="2">
        <v>3</v>
      </c>
      <c r="AD1115" s="2">
        <v>3</v>
      </c>
      <c r="AE1115">
        <v>0.6875</v>
      </c>
      <c r="AF1115">
        <v>1</v>
      </c>
    </row>
    <row r="1116" spans="2:32" x14ac:dyDescent="0.35">
      <c r="B1116" s="2">
        <v>1163</v>
      </c>
      <c r="C1116" s="2" t="s">
        <v>131</v>
      </c>
      <c r="D1116" s="2"/>
      <c r="E1116" s="2">
        <v>17</v>
      </c>
      <c r="F1116" s="2">
        <v>15</v>
      </c>
      <c r="G1116" s="2">
        <v>0</v>
      </c>
      <c r="H1116" s="2">
        <v>12</v>
      </c>
      <c r="I1116" s="2">
        <v>0</v>
      </c>
      <c r="J1116" s="2">
        <v>411.0568988</v>
      </c>
      <c r="K1116" s="2">
        <v>411.05689999999998</v>
      </c>
      <c r="L1116" s="2">
        <v>43929256</v>
      </c>
      <c r="M1116" s="2">
        <v>88.3</v>
      </c>
      <c r="N1116" s="2">
        <v>-2.9682020000000001E-3</v>
      </c>
      <c r="O1116" s="2" t="s">
        <v>149</v>
      </c>
      <c r="P1116" s="2">
        <v>10</v>
      </c>
      <c r="Q1116" s="2">
        <v>0.40209102499999999</v>
      </c>
      <c r="R1116" s="2">
        <v>0.70588235294117696</v>
      </c>
      <c r="S1116" s="2">
        <v>0.94117647058823495</v>
      </c>
      <c r="T1116" s="2">
        <v>0.58823529411764697</v>
      </c>
      <c r="U1116" s="2">
        <v>-2</v>
      </c>
      <c r="V1116" s="2">
        <v>0</v>
      </c>
      <c r="W1116" s="2">
        <v>0.40909090909090901</v>
      </c>
      <c r="X1116" s="2">
        <v>4.0569047094606199E-4</v>
      </c>
      <c r="Y1116" s="2">
        <v>1.8088235294117601</v>
      </c>
      <c r="Z1116" s="2">
        <v>0.47058823529411797</v>
      </c>
      <c r="AA1116" s="2">
        <v>3</v>
      </c>
      <c r="AD1116" s="2">
        <v>3</v>
      </c>
      <c r="AE1116">
        <v>0.75</v>
      </c>
      <c r="AF1116">
        <v>0.9375</v>
      </c>
    </row>
    <row r="1117" spans="2:32" x14ac:dyDescent="0.35">
      <c r="B1117" s="2">
        <v>1164</v>
      </c>
      <c r="C1117" s="2" t="s">
        <v>136</v>
      </c>
      <c r="D1117" s="2"/>
      <c r="E1117" s="2">
        <v>16</v>
      </c>
      <c r="F1117" s="2">
        <v>15</v>
      </c>
      <c r="G1117" s="2">
        <v>2</v>
      </c>
      <c r="H1117" s="2">
        <v>11</v>
      </c>
      <c r="I1117" s="2">
        <v>0</v>
      </c>
      <c r="J1117" s="2">
        <v>411.06813219999998</v>
      </c>
      <c r="K1117" s="2">
        <v>411.06817000000001</v>
      </c>
      <c r="L1117" s="2">
        <v>4292474</v>
      </c>
      <c r="M1117" s="2">
        <v>6.9</v>
      </c>
      <c r="N1117" s="2">
        <v>-9.2004455999999998E-2</v>
      </c>
      <c r="O1117" s="2" t="s">
        <v>166</v>
      </c>
      <c r="P1117" s="2">
        <v>10</v>
      </c>
      <c r="Q1117" s="2">
        <v>0.39087016899999999</v>
      </c>
      <c r="R1117" s="2">
        <v>0.6875</v>
      </c>
      <c r="S1117" s="2">
        <v>1</v>
      </c>
      <c r="T1117" s="2">
        <v>0.625</v>
      </c>
      <c r="U1117" s="2">
        <v>-1</v>
      </c>
      <c r="V1117" s="2">
        <v>0</v>
      </c>
      <c r="W1117" s="2">
        <v>0.47058823529411797</v>
      </c>
      <c r="X1117" s="17">
        <v>3.9641367898052397E-5</v>
      </c>
      <c r="Y1117" s="2">
        <v>2.1927083333333299</v>
      </c>
      <c r="Z1117" s="2">
        <v>0.75</v>
      </c>
      <c r="AA1117" s="2">
        <v>3</v>
      </c>
      <c r="AD1117" s="2">
        <v>3</v>
      </c>
      <c r="AE1117">
        <v>0.25</v>
      </c>
      <c r="AF1117">
        <v>1.25</v>
      </c>
    </row>
    <row r="1118" spans="2:32" x14ac:dyDescent="0.35">
      <c r="B1118" s="2">
        <v>1165</v>
      </c>
      <c r="C1118" s="2" t="s">
        <v>136</v>
      </c>
      <c r="D1118" s="2"/>
      <c r="E1118" s="2">
        <v>16</v>
      </c>
      <c r="F1118" s="2">
        <v>14</v>
      </c>
      <c r="G1118" s="2">
        <v>1</v>
      </c>
      <c r="H1118" s="2">
        <v>12</v>
      </c>
      <c r="I1118" s="2">
        <v>0</v>
      </c>
      <c r="J1118" s="2">
        <v>412.0521478</v>
      </c>
      <c r="K1118" s="2">
        <v>412.05201</v>
      </c>
      <c r="L1118" s="2">
        <v>3974547</v>
      </c>
      <c r="M1118" s="2">
        <v>6.1</v>
      </c>
      <c r="N1118" s="2">
        <v>0.33437491000000003</v>
      </c>
      <c r="O1118" s="2" t="s">
        <v>144</v>
      </c>
      <c r="P1118" s="2">
        <v>10</v>
      </c>
      <c r="Q1118" s="2">
        <v>0.40795332899999998</v>
      </c>
      <c r="R1118" s="2">
        <v>0.75</v>
      </c>
      <c r="S1118" s="2">
        <v>0.9375</v>
      </c>
      <c r="T1118" s="2">
        <v>0.625</v>
      </c>
      <c r="U1118" s="2">
        <v>-2</v>
      </c>
      <c r="V1118" s="2">
        <v>0</v>
      </c>
      <c r="W1118" s="2">
        <v>0.44444444444444398</v>
      </c>
      <c r="X1118" s="17">
        <v>3.67052846109494E-5</v>
      </c>
      <c r="Y1118" s="2">
        <v>2.1458333333333299</v>
      </c>
      <c r="Z1118" s="2">
        <v>0.75</v>
      </c>
      <c r="AA1118" s="2">
        <v>3</v>
      </c>
      <c r="AD1118" s="2">
        <v>3</v>
      </c>
      <c r="AE1118">
        <v>0.30435000000000001</v>
      </c>
      <c r="AF1118">
        <v>1.21739</v>
      </c>
    </row>
    <row r="1119" spans="2:32" x14ac:dyDescent="0.35">
      <c r="B1119" s="2">
        <v>1166</v>
      </c>
      <c r="C1119" s="2" t="s">
        <v>131</v>
      </c>
      <c r="D1119" s="2"/>
      <c r="E1119" s="2">
        <v>24</v>
      </c>
      <c r="F1119" s="2">
        <v>29</v>
      </c>
      <c r="G1119" s="2">
        <v>0</v>
      </c>
      <c r="H1119" s="2">
        <v>6</v>
      </c>
      <c r="I1119" s="2">
        <v>0</v>
      </c>
      <c r="J1119" s="2">
        <v>413.19696119999998</v>
      </c>
      <c r="K1119" s="2">
        <v>413.19693999999998</v>
      </c>
      <c r="L1119" s="2">
        <v>5674696</v>
      </c>
      <c r="M1119" s="2">
        <v>9.5</v>
      </c>
      <c r="N1119" s="2">
        <v>5.1258604999999999E-2</v>
      </c>
      <c r="O1119" s="2" t="s">
        <v>134</v>
      </c>
      <c r="P1119" s="2">
        <v>10</v>
      </c>
      <c r="Q1119" s="2">
        <v>0.26441823800000003</v>
      </c>
      <c r="R1119" s="2">
        <v>0.25</v>
      </c>
      <c r="S1119" s="2">
        <v>1.25</v>
      </c>
      <c r="T1119" s="2">
        <v>0.41666666666666702</v>
      </c>
      <c r="U1119" s="2">
        <v>4</v>
      </c>
      <c r="V1119" s="2">
        <v>0.25</v>
      </c>
      <c r="W1119" s="2">
        <v>0.35714285714285698</v>
      </c>
      <c r="X1119" s="17">
        <v>5.2406307375561601E-5</v>
      </c>
      <c r="Y1119" s="2">
        <v>0.56597222222222199</v>
      </c>
      <c r="Z1119" s="2">
        <v>-0.75</v>
      </c>
      <c r="AA1119" s="2">
        <v>3</v>
      </c>
      <c r="AD1119" s="2">
        <v>3</v>
      </c>
      <c r="AE1119">
        <v>0.31818000000000002</v>
      </c>
      <c r="AF1119">
        <v>1.2272700000000001</v>
      </c>
    </row>
    <row r="1120" spans="2:32" x14ac:dyDescent="0.35">
      <c r="B1120" s="2">
        <v>1167</v>
      </c>
      <c r="C1120" s="2" t="s">
        <v>131</v>
      </c>
      <c r="D1120" s="2"/>
      <c r="E1120" s="2">
        <v>23</v>
      </c>
      <c r="F1120" s="2">
        <v>27</v>
      </c>
      <c r="G1120" s="2">
        <v>0</v>
      </c>
      <c r="H1120" s="2">
        <v>7</v>
      </c>
      <c r="I1120" s="2">
        <v>0</v>
      </c>
      <c r="J1120" s="2">
        <v>415.1762258</v>
      </c>
      <c r="K1120" s="2">
        <v>415.17612000000003</v>
      </c>
      <c r="L1120" s="2">
        <v>21931155</v>
      </c>
      <c r="M1120" s="2">
        <v>42.4</v>
      </c>
      <c r="N1120" s="2">
        <v>0.25478313400000002</v>
      </c>
      <c r="O1120" s="2" t="s">
        <v>160</v>
      </c>
      <c r="P1120" s="2">
        <v>10</v>
      </c>
      <c r="Q1120" s="2">
        <v>0.28736370300000003</v>
      </c>
      <c r="R1120" s="2">
        <v>0.30434782608695699</v>
      </c>
      <c r="S1120" s="2">
        <v>1.2173913043478299</v>
      </c>
      <c r="T1120" s="2">
        <v>0.434782608695652</v>
      </c>
      <c r="U1120" s="2">
        <v>3</v>
      </c>
      <c r="V1120" s="2">
        <v>0.21875</v>
      </c>
      <c r="W1120" s="2">
        <v>0.35897435897435898</v>
      </c>
      <c r="X1120" s="2">
        <v>2.02536109428784E-4</v>
      </c>
      <c r="Y1120" s="2">
        <v>0.71376811594202905</v>
      </c>
      <c r="Z1120" s="2">
        <v>-0.60869565217391297</v>
      </c>
      <c r="AA1120" s="2">
        <v>3</v>
      </c>
      <c r="AD1120" s="2">
        <v>3</v>
      </c>
      <c r="AE1120">
        <v>0.36364000000000002</v>
      </c>
      <c r="AF1120">
        <v>1.1818200000000001</v>
      </c>
    </row>
    <row r="1121" spans="2:32" x14ac:dyDescent="0.35">
      <c r="B1121" s="2">
        <v>1168</v>
      </c>
      <c r="C1121" s="2" t="s">
        <v>136</v>
      </c>
      <c r="D1121" s="2"/>
      <c r="E1121" s="2">
        <v>22</v>
      </c>
      <c r="F1121" s="2">
        <v>26</v>
      </c>
      <c r="G1121" s="2">
        <v>1</v>
      </c>
      <c r="H1121" s="2">
        <v>7</v>
      </c>
      <c r="I1121" s="2">
        <v>0</v>
      </c>
      <c r="J1121" s="2">
        <v>416.1714748</v>
      </c>
      <c r="K1121" s="2">
        <v>416.17156999999997</v>
      </c>
      <c r="L1121" s="2">
        <v>4845721</v>
      </c>
      <c r="M1121" s="2">
        <v>7.9</v>
      </c>
      <c r="N1121" s="2">
        <v>-0.22880016</v>
      </c>
      <c r="O1121" s="2" t="s">
        <v>142</v>
      </c>
      <c r="P1121" s="2">
        <v>10</v>
      </c>
      <c r="Q1121" s="2">
        <v>0.29322600700000001</v>
      </c>
      <c r="R1121" s="2">
        <v>0.31818181818181801</v>
      </c>
      <c r="S1121" s="2">
        <v>1.22727272727273</v>
      </c>
      <c r="T1121" s="2">
        <v>0.45454545454545497</v>
      </c>
      <c r="U1121" s="2">
        <v>3</v>
      </c>
      <c r="V1121" s="2">
        <v>0.214285714285714</v>
      </c>
      <c r="W1121" s="2">
        <v>0.371428571428571</v>
      </c>
      <c r="X1121" s="17">
        <v>4.4750651696974397E-5</v>
      </c>
      <c r="Y1121" s="2">
        <v>0.90909090909090895</v>
      </c>
      <c r="Z1121" s="2">
        <v>-0.45454545454545398</v>
      </c>
      <c r="AA1121" s="2">
        <v>3</v>
      </c>
      <c r="AD1121" s="2">
        <v>3</v>
      </c>
      <c r="AE1121">
        <v>0.38095000000000001</v>
      </c>
      <c r="AF1121">
        <v>1.19048</v>
      </c>
    </row>
    <row r="1122" spans="2:32" x14ac:dyDescent="0.35">
      <c r="B1122" s="2">
        <v>1170</v>
      </c>
      <c r="C1122" s="2" t="s">
        <v>131</v>
      </c>
      <c r="D1122" s="2"/>
      <c r="E1122" s="2">
        <v>22</v>
      </c>
      <c r="F1122" s="2">
        <v>25</v>
      </c>
      <c r="G1122" s="2">
        <v>0</v>
      </c>
      <c r="H1122" s="2">
        <v>8</v>
      </c>
      <c r="I1122" s="2">
        <v>0</v>
      </c>
      <c r="J1122" s="2">
        <v>417.15549040000002</v>
      </c>
      <c r="K1122" s="2">
        <v>417.15541999999999</v>
      </c>
      <c r="L1122" s="2">
        <v>82195826</v>
      </c>
      <c r="M1122" s="2">
        <v>164.2</v>
      </c>
      <c r="N1122" s="2">
        <v>0.16871382900000001</v>
      </c>
      <c r="O1122" s="2" t="s">
        <v>132</v>
      </c>
      <c r="P1122" s="2">
        <v>10</v>
      </c>
      <c r="Q1122" s="2">
        <v>0.310309167</v>
      </c>
      <c r="R1122" s="2">
        <v>0.36363636363636398</v>
      </c>
      <c r="S1122" s="2">
        <v>1.1818181818181801</v>
      </c>
      <c r="T1122" s="2">
        <v>0.45454545454545497</v>
      </c>
      <c r="U1122" s="2">
        <v>2</v>
      </c>
      <c r="V1122" s="2">
        <v>0.17857142857142899</v>
      </c>
      <c r="W1122" s="2">
        <v>0.36111111111111099</v>
      </c>
      <c r="X1122" s="2">
        <v>7.5908554790321396E-4</v>
      </c>
      <c r="Y1122" s="2">
        <v>0.875</v>
      </c>
      <c r="Z1122" s="2">
        <v>-0.45454545454545398</v>
      </c>
      <c r="AA1122" s="2">
        <v>3</v>
      </c>
      <c r="AD1122" s="2">
        <v>3</v>
      </c>
      <c r="AE1122">
        <v>0.35</v>
      </c>
      <c r="AF1122">
        <v>1.25</v>
      </c>
    </row>
    <row r="1123" spans="2:32" x14ac:dyDescent="0.35">
      <c r="B1123" s="2">
        <v>1171</v>
      </c>
      <c r="C1123" s="2" t="s">
        <v>136</v>
      </c>
      <c r="D1123" s="2"/>
      <c r="E1123" s="2">
        <v>21</v>
      </c>
      <c r="F1123" s="2">
        <v>24</v>
      </c>
      <c r="G1123" s="2">
        <v>1</v>
      </c>
      <c r="H1123" s="2">
        <v>8</v>
      </c>
      <c r="I1123" s="2">
        <v>0</v>
      </c>
      <c r="J1123" s="2">
        <v>418.15073940000002</v>
      </c>
      <c r="K1123" s="2">
        <v>418.15084999999999</v>
      </c>
      <c r="L1123" s="2">
        <v>23716541</v>
      </c>
      <c r="M1123" s="2">
        <v>45.7</v>
      </c>
      <c r="N1123" s="2">
        <v>-0.26454598699999998</v>
      </c>
      <c r="O1123" s="2" t="s">
        <v>161</v>
      </c>
      <c r="P1123" s="2">
        <v>10</v>
      </c>
      <c r="Q1123" s="2">
        <v>0.31617147099999998</v>
      </c>
      <c r="R1123" s="2">
        <v>0.38095238095238099</v>
      </c>
      <c r="S1123" s="2">
        <v>1.19047619047619</v>
      </c>
      <c r="T1123" s="2">
        <v>0.476190476190476</v>
      </c>
      <c r="U1123" s="2">
        <v>2</v>
      </c>
      <c r="V1123" s="2">
        <v>0.16666666666666699</v>
      </c>
      <c r="W1123" s="2">
        <v>0.375</v>
      </c>
      <c r="X1123" s="2">
        <v>2.1902430324569099E-4</v>
      </c>
      <c r="Y1123" s="2">
        <v>1.0873015873015901</v>
      </c>
      <c r="Z1123" s="2">
        <v>-0.28571428571428598</v>
      </c>
      <c r="AA1123" s="2">
        <v>3</v>
      </c>
      <c r="AD1123" s="2">
        <v>3</v>
      </c>
      <c r="AE1123">
        <v>0.42857000000000001</v>
      </c>
      <c r="AF1123">
        <v>1.14286</v>
      </c>
    </row>
    <row r="1124" spans="2:32" x14ac:dyDescent="0.35">
      <c r="B1124" s="2">
        <v>1172</v>
      </c>
      <c r="C1124" s="2" t="s">
        <v>136</v>
      </c>
      <c r="D1124" s="2"/>
      <c r="E1124" s="2">
        <v>20</v>
      </c>
      <c r="F1124" s="2">
        <v>24</v>
      </c>
      <c r="G1124" s="2">
        <v>3</v>
      </c>
      <c r="H1124" s="2">
        <v>7</v>
      </c>
      <c r="I1124" s="2">
        <v>0</v>
      </c>
      <c r="J1124" s="2">
        <v>418.1619728</v>
      </c>
      <c r="K1124" s="2">
        <v>418.16215999999997</v>
      </c>
      <c r="L1124" s="2">
        <v>13638860</v>
      </c>
      <c r="M1124" s="2">
        <v>25.5</v>
      </c>
      <c r="N1124" s="2">
        <v>-0.447721486</v>
      </c>
      <c r="O1124" s="2" t="s">
        <v>162</v>
      </c>
      <c r="P1124" s="2">
        <v>10</v>
      </c>
      <c r="Q1124" s="2">
        <v>0.30495061499999998</v>
      </c>
      <c r="R1124" s="2">
        <v>0.35</v>
      </c>
      <c r="S1124" s="2">
        <v>1.25</v>
      </c>
      <c r="T1124" s="2">
        <v>0.5</v>
      </c>
      <c r="U1124" s="2">
        <v>3</v>
      </c>
      <c r="V1124" s="2">
        <v>0.2</v>
      </c>
      <c r="W1124" s="2">
        <v>0.407407407407407</v>
      </c>
      <c r="X1124" s="2">
        <v>1.2595604934823899E-4</v>
      </c>
      <c r="Y1124" s="2">
        <v>1.3583333333333301</v>
      </c>
      <c r="Z1124" s="2">
        <v>-9.9999999999999603E-2</v>
      </c>
      <c r="AA1124" s="2">
        <v>3</v>
      </c>
      <c r="AD1124" s="2">
        <v>3</v>
      </c>
      <c r="AE1124">
        <v>0.4</v>
      </c>
      <c r="AF1124">
        <v>1.2</v>
      </c>
    </row>
    <row r="1125" spans="2:32" x14ac:dyDescent="0.35">
      <c r="B1125" s="2">
        <v>1173</v>
      </c>
      <c r="C1125" s="2" t="s">
        <v>131</v>
      </c>
      <c r="D1125" s="2"/>
      <c r="E1125" s="2">
        <v>21</v>
      </c>
      <c r="F1125" s="2">
        <v>23</v>
      </c>
      <c r="G1125" s="2">
        <v>0</v>
      </c>
      <c r="H1125" s="2">
        <v>9</v>
      </c>
      <c r="I1125" s="2">
        <v>0</v>
      </c>
      <c r="J1125" s="2">
        <v>419.13475499999998</v>
      </c>
      <c r="K1125" s="2">
        <v>419.13467000000003</v>
      </c>
      <c r="L1125" s="2">
        <v>208173016</v>
      </c>
      <c r="M1125" s="2">
        <v>416.2</v>
      </c>
      <c r="N1125" s="2">
        <v>0.20275078399999999</v>
      </c>
      <c r="O1125" s="2" t="s">
        <v>135</v>
      </c>
      <c r="P1125" s="2">
        <v>10</v>
      </c>
      <c r="Q1125" s="2">
        <v>0.333254632</v>
      </c>
      <c r="R1125" s="2">
        <v>0.42857142857142899</v>
      </c>
      <c r="S1125" s="2">
        <v>1.1428571428571399</v>
      </c>
      <c r="T1125" s="2">
        <v>0.476190476190476</v>
      </c>
      <c r="U1125" s="2">
        <v>1</v>
      </c>
      <c r="V1125" s="2">
        <v>0.125</v>
      </c>
      <c r="W1125" s="2">
        <v>0.36363636363636398</v>
      </c>
      <c r="X1125" s="2">
        <v>1.92249577136708E-3</v>
      </c>
      <c r="Y1125" s="2">
        <v>1.0515873015873001</v>
      </c>
      <c r="Z1125" s="2">
        <v>-0.28571428571428598</v>
      </c>
      <c r="AA1125" s="2">
        <v>3</v>
      </c>
      <c r="AD1125" s="2">
        <v>3</v>
      </c>
      <c r="AE1125">
        <v>0.45</v>
      </c>
      <c r="AF1125">
        <v>1.1499999999999999</v>
      </c>
    </row>
    <row r="1126" spans="2:32" x14ac:dyDescent="0.35">
      <c r="B1126" s="2">
        <v>1174</v>
      </c>
      <c r="C1126" s="2" t="s">
        <v>136</v>
      </c>
      <c r="D1126" s="2"/>
      <c r="E1126" s="2">
        <v>20</v>
      </c>
      <c r="F1126" s="2">
        <v>23</v>
      </c>
      <c r="G1126" s="2">
        <v>2</v>
      </c>
      <c r="H1126" s="2">
        <v>8</v>
      </c>
      <c r="I1126" s="2">
        <v>0</v>
      </c>
      <c r="J1126" s="2">
        <v>419.14598840000002</v>
      </c>
      <c r="K1126" s="2">
        <v>419.14596</v>
      </c>
      <c r="L1126" s="2">
        <v>33561063</v>
      </c>
      <c r="M1126" s="2">
        <v>65.5</v>
      </c>
      <c r="N1126" s="2">
        <v>6.7708867000000006E-2</v>
      </c>
      <c r="O1126" s="2" t="s">
        <v>170</v>
      </c>
      <c r="P1126" s="2">
        <v>10</v>
      </c>
      <c r="Q1126" s="2">
        <v>0.32203377500000002</v>
      </c>
      <c r="R1126" s="2">
        <v>0.4</v>
      </c>
      <c r="S1126" s="2">
        <v>1.2</v>
      </c>
      <c r="T1126" s="2">
        <v>0.5</v>
      </c>
      <c r="U1126" s="2">
        <v>2</v>
      </c>
      <c r="V1126" s="2">
        <v>0.15</v>
      </c>
      <c r="W1126" s="2">
        <v>0.39285714285714302</v>
      </c>
      <c r="X1126" s="2">
        <v>3.0993931365285202E-4</v>
      </c>
      <c r="Y1126" s="2">
        <v>1.32083333333333</v>
      </c>
      <c r="Z1126" s="2">
        <v>-9.9999999999999603E-2</v>
      </c>
      <c r="AA1126" s="2">
        <v>3</v>
      </c>
      <c r="AD1126" s="2">
        <v>3</v>
      </c>
      <c r="AE1126">
        <v>0.42104999999999998</v>
      </c>
      <c r="AF1126">
        <v>1.2105300000000001</v>
      </c>
    </row>
    <row r="1127" spans="2:32" x14ac:dyDescent="0.35">
      <c r="B1127" s="2">
        <v>1175</v>
      </c>
      <c r="C1127" s="2" t="s">
        <v>136</v>
      </c>
      <c r="D1127" s="2"/>
      <c r="E1127" s="2">
        <v>20</v>
      </c>
      <c r="F1127" s="2">
        <v>22</v>
      </c>
      <c r="G1127" s="2">
        <v>1</v>
      </c>
      <c r="H1127" s="2">
        <v>9</v>
      </c>
      <c r="I1127" s="2">
        <v>0</v>
      </c>
      <c r="J1127" s="2">
        <v>420.13000399999999</v>
      </c>
      <c r="K1127" s="2">
        <v>420.13013000000001</v>
      </c>
      <c r="L1127" s="2">
        <v>57814240</v>
      </c>
      <c r="M1127" s="2">
        <v>114.2</v>
      </c>
      <c r="N1127" s="2">
        <v>-0.29995501099999999</v>
      </c>
      <c r="O1127" s="2" t="s">
        <v>155</v>
      </c>
      <c r="P1127" s="2">
        <v>10</v>
      </c>
      <c r="Q1127" s="2">
        <v>0.33911693599999998</v>
      </c>
      <c r="R1127" s="2">
        <v>0.45</v>
      </c>
      <c r="S1127" s="2">
        <v>1.1499999999999999</v>
      </c>
      <c r="T1127" s="2">
        <v>0.5</v>
      </c>
      <c r="U1127" s="2">
        <v>1</v>
      </c>
      <c r="V1127" s="2">
        <v>0.1</v>
      </c>
      <c r="W1127" s="2">
        <v>0.37931034482758602</v>
      </c>
      <c r="X1127" s="2">
        <v>5.3391949667867496E-4</v>
      </c>
      <c r="Y1127" s="2">
        <v>1.2833333333333301</v>
      </c>
      <c r="Z1127" s="2">
        <v>-9.9999999999999603E-2</v>
      </c>
      <c r="AA1127" s="2">
        <v>3</v>
      </c>
      <c r="AD1127" s="2">
        <v>3</v>
      </c>
      <c r="AE1127">
        <v>0.5</v>
      </c>
      <c r="AF1127">
        <v>1.1000000000000001</v>
      </c>
    </row>
    <row r="1128" spans="2:32" x14ac:dyDescent="0.35">
      <c r="B1128" s="2">
        <v>1176</v>
      </c>
      <c r="C1128" s="2" t="s">
        <v>136</v>
      </c>
      <c r="D1128" s="2"/>
      <c r="E1128" s="2">
        <v>19</v>
      </c>
      <c r="F1128" s="2">
        <v>22</v>
      </c>
      <c r="G1128" s="2">
        <v>3</v>
      </c>
      <c r="H1128" s="2">
        <v>8</v>
      </c>
      <c r="I1128" s="2">
        <v>0</v>
      </c>
      <c r="J1128" s="2">
        <v>420.14123740000002</v>
      </c>
      <c r="K1128" s="2">
        <v>420.14136000000002</v>
      </c>
      <c r="L1128" s="2">
        <v>25267439</v>
      </c>
      <c r="M1128" s="2">
        <v>48.8</v>
      </c>
      <c r="N1128" s="2">
        <v>-0.29185447399999997</v>
      </c>
      <c r="O1128" s="2" t="s">
        <v>158</v>
      </c>
      <c r="P1128" s="2">
        <v>10</v>
      </c>
      <c r="Q1128" s="2">
        <v>0.32789607900000001</v>
      </c>
      <c r="R1128" s="2">
        <v>0.42105263157894701</v>
      </c>
      <c r="S1128" s="2">
        <v>1.2105263157894699</v>
      </c>
      <c r="T1128" s="2">
        <v>0.52631578947368396</v>
      </c>
      <c r="U1128" s="2">
        <v>2</v>
      </c>
      <c r="V1128" s="2">
        <v>0.125</v>
      </c>
      <c r="W1128" s="2">
        <v>0.41666666666666702</v>
      </c>
      <c r="X1128" s="2">
        <v>2.3334698014259301E-4</v>
      </c>
      <c r="Y1128" s="2">
        <v>1.57894736842105</v>
      </c>
      <c r="Z1128" s="2">
        <v>0.105263157894737</v>
      </c>
      <c r="AA1128" s="2">
        <v>3</v>
      </c>
      <c r="AD1128" s="2">
        <v>3</v>
      </c>
      <c r="AE1128">
        <v>0.47367999999999999</v>
      </c>
      <c r="AF1128">
        <v>1.1578900000000001</v>
      </c>
    </row>
    <row r="1129" spans="2:32" x14ac:dyDescent="0.35">
      <c r="B1129" s="2">
        <v>1177</v>
      </c>
      <c r="C1129" s="2" t="s">
        <v>131</v>
      </c>
      <c r="D1129" s="2"/>
      <c r="E1129" s="2">
        <v>20</v>
      </c>
      <c r="F1129" s="2">
        <v>21</v>
      </c>
      <c r="G1129" s="2">
        <v>0</v>
      </c>
      <c r="H1129" s="2">
        <v>10</v>
      </c>
      <c r="I1129" s="2">
        <v>0</v>
      </c>
      <c r="J1129" s="2">
        <v>421.11401960000001</v>
      </c>
      <c r="K1129" s="2">
        <v>421.11392999999998</v>
      </c>
      <c r="L1129" s="2">
        <v>363008438</v>
      </c>
      <c r="M1129" s="2">
        <v>727.3</v>
      </c>
      <c r="N1129" s="2">
        <v>0.212721249</v>
      </c>
      <c r="O1129" s="2" t="s">
        <v>154</v>
      </c>
      <c r="P1129" s="2">
        <v>10</v>
      </c>
      <c r="Q1129" s="2">
        <v>0.35620009600000002</v>
      </c>
      <c r="R1129" s="2">
        <v>0.5</v>
      </c>
      <c r="S1129" s="2">
        <v>1.1000000000000001</v>
      </c>
      <c r="T1129" s="2">
        <v>0.5</v>
      </c>
      <c r="U1129" s="2">
        <v>0</v>
      </c>
      <c r="V1129" s="2">
        <v>0.05</v>
      </c>
      <c r="W1129" s="2">
        <v>0.36666666666666697</v>
      </c>
      <c r="X1129" s="2">
        <v>3.3524142582704898E-3</v>
      </c>
      <c r="Y1129" s="2">
        <v>1.24583333333333</v>
      </c>
      <c r="Z1129" s="2">
        <v>-9.9999999999999603E-2</v>
      </c>
      <c r="AA1129" s="2">
        <v>3</v>
      </c>
      <c r="AD1129" s="2">
        <v>3</v>
      </c>
      <c r="AE1129">
        <v>0.52632000000000001</v>
      </c>
      <c r="AF1129">
        <v>1.1052599999999999</v>
      </c>
    </row>
    <row r="1130" spans="2:32" x14ac:dyDescent="0.35">
      <c r="B1130" s="2">
        <v>1178</v>
      </c>
      <c r="C1130" s="2" t="s">
        <v>136</v>
      </c>
      <c r="D1130" s="2"/>
      <c r="E1130" s="2">
        <v>19</v>
      </c>
      <c r="F1130" s="2">
        <v>21</v>
      </c>
      <c r="G1130" s="2">
        <v>2</v>
      </c>
      <c r="H1130" s="2">
        <v>9</v>
      </c>
      <c r="I1130" s="2">
        <v>0</v>
      </c>
      <c r="J1130" s="2">
        <v>421.12525299999999</v>
      </c>
      <c r="K1130" s="2">
        <v>421.12522999999999</v>
      </c>
      <c r="L1130" s="2">
        <v>59902404</v>
      </c>
      <c r="M1130" s="2">
        <v>118.4</v>
      </c>
      <c r="N1130" s="2">
        <v>5.4567851000000001E-2</v>
      </c>
      <c r="O1130" s="2" t="s">
        <v>171</v>
      </c>
      <c r="P1130" s="2">
        <v>10</v>
      </c>
      <c r="Q1130" s="2">
        <v>0.34497924000000002</v>
      </c>
      <c r="R1130" s="2">
        <v>0.47368421052631599</v>
      </c>
      <c r="S1130" s="2">
        <v>1.15789473684211</v>
      </c>
      <c r="T1130" s="2">
        <v>0.52631578947368396</v>
      </c>
      <c r="U1130" s="2">
        <v>1</v>
      </c>
      <c r="V1130" s="2">
        <v>6.25E-2</v>
      </c>
      <c r="W1130" s="2">
        <v>0.4</v>
      </c>
      <c r="X1130" s="2">
        <v>5.5320387146008698E-4</v>
      </c>
      <c r="Y1130" s="2">
        <v>1.5394736842105301</v>
      </c>
      <c r="Z1130" s="2">
        <v>0.105263157894737</v>
      </c>
      <c r="AA1130" s="2">
        <v>3</v>
      </c>
      <c r="AD1130" s="2">
        <v>3</v>
      </c>
      <c r="AE1130">
        <v>0.5</v>
      </c>
      <c r="AF1130">
        <v>1.1666700000000001</v>
      </c>
    </row>
    <row r="1131" spans="2:32" x14ac:dyDescent="0.35">
      <c r="B1131" s="2">
        <v>1179</v>
      </c>
      <c r="C1131" s="2" t="s">
        <v>136</v>
      </c>
      <c r="D1131" s="2"/>
      <c r="E1131" s="2">
        <v>19</v>
      </c>
      <c r="F1131" s="2">
        <v>20</v>
      </c>
      <c r="G1131" s="2">
        <v>1</v>
      </c>
      <c r="H1131" s="2">
        <v>10</v>
      </c>
      <c r="I1131" s="2">
        <v>0</v>
      </c>
      <c r="J1131" s="2">
        <v>422.10926860000001</v>
      </c>
      <c r="K1131" s="2">
        <v>422.10942999999997</v>
      </c>
      <c r="L1131" s="2">
        <v>79562356</v>
      </c>
      <c r="M1131" s="2">
        <v>157.9</v>
      </c>
      <c r="N1131" s="2">
        <v>-0.382413067</v>
      </c>
      <c r="O1131" s="2" t="s">
        <v>156</v>
      </c>
      <c r="P1131" s="2">
        <v>10</v>
      </c>
      <c r="Q1131" s="2">
        <v>0.36206240000000001</v>
      </c>
      <c r="R1131" s="2">
        <v>0.52631578947368396</v>
      </c>
      <c r="S1131" s="2">
        <v>1.1052631578947401</v>
      </c>
      <c r="T1131" s="2">
        <v>0.52631578947368396</v>
      </c>
      <c r="U1131" s="2">
        <v>0</v>
      </c>
      <c r="V1131" s="2">
        <v>0</v>
      </c>
      <c r="W1131" s="2">
        <v>0.38461538461538503</v>
      </c>
      <c r="X1131" s="2">
        <v>7.3476522514331303E-4</v>
      </c>
      <c r="Y1131" s="2">
        <v>1.5</v>
      </c>
      <c r="Z1131" s="2">
        <v>0.105263157894737</v>
      </c>
      <c r="AA1131" s="2">
        <v>3</v>
      </c>
      <c r="AD1131" s="2">
        <v>3</v>
      </c>
      <c r="AE1131">
        <v>0.57894999999999996</v>
      </c>
      <c r="AF1131">
        <v>1.05263</v>
      </c>
    </row>
    <row r="1132" spans="2:32" x14ac:dyDescent="0.35">
      <c r="B1132" s="2">
        <v>1180</v>
      </c>
      <c r="C1132" s="2" t="s">
        <v>136</v>
      </c>
      <c r="D1132" s="2"/>
      <c r="E1132" s="2">
        <v>18</v>
      </c>
      <c r="F1132" s="2">
        <v>20</v>
      </c>
      <c r="G1132" s="2">
        <v>3</v>
      </c>
      <c r="H1132" s="2">
        <v>9</v>
      </c>
      <c r="I1132" s="2">
        <v>0</v>
      </c>
      <c r="J1132" s="2">
        <v>422.12050199999999</v>
      </c>
      <c r="K1132" s="2">
        <v>422.12065999999999</v>
      </c>
      <c r="L1132" s="2">
        <v>20361858</v>
      </c>
      <c r="M1132" s="2">
        <v>39</v>
      </c>
      <c r="N1132" s="2">
        <v>-0.37434831800000001</v>
      </c>
      <c r="O1132" s="2" t="s">
        <v>137</v>
      </c>
      <c r="P1132" s="2">
        <v>10</v>
      </c>
      <c r="Q1132" s="2">
        <v>0.35084154400000001</v>
      </c>
      <c r="R1132" s="2">
        <v>0.5</v>
      </c>
      <c r="S1132" s="2">
        <v>1.1666666666666701</v>
      </c>
      <c r="T1132" s="2">
        <v>0.55555555555555602</v>
      </c>
      <c r="U1132" s="2">
        <v>1</v>
      </c>
      <c r="V1132" s="2">
        <v>0</v>
      </c>
      <c r="W1132" s="2">
        <v>0.42857142857142899</v>
      </c>
      <c r="X1132" s="2">
        <v>1.8804351617875901E-4</v>
      </c>
      <c r="Y1132" s="2">
        <v>1.82407407407407</v>
      </c>
      <c r="Z1132" s="2">
        <v>0.33333333333333298</v>
      </c>
      <c r="AA1132" s="2">
        <v>3</v>
      </c>
      <c r="AD1132" s="2">
        <v>3</v>
      </c>
      <c r="AE1132">
        <v>0.55556000000000005</v>
      </c>
      <c r="AF1132">
        <v>1.11111</v>
      </c>
    </row>
    <row r="1133" spans="2:32" x14ac:dyDescent="0.35">
      <c r="B1133" s="2">
        <v>1181</v>
      </c>
      <c r="C1133" s="2" t="s">
        <v>131</v>
      </c>
      <c r="D1133" s="2"/>
      <c r="E1133" s="2">
        <v>19</v>
      </c>
      <c r="F1133" s="2">
        <v>19</v>
      </c>
      <c r="G1133" s="2">
        <v>0</v>
      </c>
      <c r="H1133" s="2">
        <v>11</v>
      </c>
      <c r="I1133" s="2">
        <v>0</v>
      </c>
      <c r="J1133" s="2">
        <v>423.09328420000003</v>
      </c>
      <c r="K1133" s="2">
        <v>423.09321</v>
      </c>
      <c r="L1133" s="2">
        <v>296352510</v>
      </c>
      <c r="M1133" s="2">
        <v>593.4</v>
      </c>
      <c r="N1133" s="2">
        <v>0.17532752900000001</v>
      </c>
      <c r="O1133" s="2" t="s">
        <v>147</v>
      </c>
      <c r="P1133" s="2">
        <v>10</v>
      </c>
      <c r="Q1133" s="2">
        <v>0.37914556100000002</v>
      </c>
      <c r="R1133" s="2">
        <v>0.57894736842105299</v>
      </c>
      <c r="S1133" s="2">
        <v>1.0526315789473699</v>
      </c>
      <c r="T1133" s="2">
        <v>0.52631578947368396</v>
      </c>
      <c r="U1133" s="2">
        <v>-1</v>
      </c>
      <c r="V1133" s="2">
        <v>0</v>
      </c>
      <c r="W1133" s="2">
        <v>0.37037037037037002</v>
      </c>
      <c r="X1133" s="2">
        <v>2.736841009735E-3</v>
      </c>
      <c r="Y1133" s="2">
        <v>1.4605263157894699</v>
      </c>
      <c r="Z1133" s="2">
        <v>0.105263157894737</v>
      </c>
      <c r="AA1133" s="2">
        <v>3</v>
      </c>
      <c r="AD1133" s="2">
        <v>3</v>
      </c>
      <c r="AE1133">
        <v>0.61111000000000004</v>
      </c>
      <c r="AF1133">
        <v>1.0555600000000001</v>
      </c>
    </row>
    <row r="1134" spans="2:32" x14ac:dyDescent="0.35">
      <c r="B1134" s="2">
        <v>1182</v>
      </c>
      <c r="C1134" s="2" t="s">
        <v>136</v>
      </c>
      <c r="D1134" s="2"/>
      <c r="E1134" s="2">
        <v>18</v>
      </c>
      <c r="F1134" s="2">
        <v>19</v>
      </c>
      <c r="G1134" s="2">
        <v>2</v>
      </c>
      <c r="H1134" s="2">
        <v>10</v>
      </c>
      <c r="I1134" s="2">
        <v>0</v>
      </c>
      <c r="J1134" s="2">
        <v>423.10451760000001</v>
      </c>
      <c r="K1134" s="2">
        <v>423.10444999999999</v>
      </c>
      <c r="L1134" s="2">
        <v>41891595</v>
      </c>
      <c r="M1134" s="2">
        <v>82.2</v>
      </c>
      <c r="N1134" s="2">
        <v>0.15972389100000001</v>
      </c>
      <c r="O1134" s="2" t="s">
        <v>172</v>
      </c>
      <c r="P1134" s="2">
        <v>10</v>
      </c>
      <c r="Q1134" s="2">
        <v>0.36792470399999999</v>
      </c>
      <c r="R1134" s="2">
        <v>0.55555555555555602</v>
      </c>
      <c r="S1134" s="2">
        <v>1.1111111111111101</v>
      </c>
      <c r="T1134" s="2">
        <v>0.55555555555555602</v>
      </c>
      <c r="U1134" s="2">
        <v>0</v>
      </c>
      <c r="V1134" s="2">
        <v>0</v>
      </c>
      <c r="W1134" s="2">
        <v>0.40909090909090901</v>
      </c>
      <c r="X1134" s="2">
        <v>3.8687249572885301E-4</v>
      </c>
      <c r="Y1134" s="2">
        <v>1.7824074074074101</v>
      </c>
      <c r="Z1134" s="2">
        <v>0.33333333333333298</v>
      </c>
      <c r="AA1134" s="2">
        <v>3</v>
      </c>
      <c r="AD1134" s="2">
        <v>3</v>
      </c>
      <c r="AE1134">
        <v>0.58823999999999999</v>
      </c>
      <c r="AF1134">
        <v>1.11765</v>
      </c>
    </row>
    <row r="1135" spans="2:32" x14ac:dyDescent="0.35">
      <c r="B1135" s="2">
        <v>1183</v>
      </c>
      <c r="C1135" s="2" t="s">
        <v>136</v>
      </c>
      <c r="D1135" s="2"/>
      <c r="E1135" s="2">
        <v>18</v>
      </c>
      <c r="F1135" s="2">
        <v>18</v>
      </c>
      <c r="G1135" s="2">
        <v>1</v>
      </c>
      <c r="H1135" s="2">
        <v>11</v>
      </c>
      <c r="I1135" s="2">
        <v>0</v>
      </c>
      <c r="J1135" s="2">
        <v>424.08853319999997</v>
      </c>
      <c r="K1135" s="2">
        <v>424.08870999999999</v>
      </c>
      <c r="L1135" s="2">
        <v>46479217</v>
      </c>
      <c r="M1135" s="2">
        <v>91.4</v>
      </c>
      <c r="N1135" s="2">
        <v>-0.41694147799999998</v>
      </c>
      <c r="O1135" s="2" t="s">
        <v>157</v>
      </c>
      <c r="P1135" s="2">
        <v>10</v>
      </c>
      <c r="Q1135" s="2">
        <v>0.385007865</v>
      </c>
      <c r="R1135" s="2">
        <v>0.61111111111111105</v>
      </c>
      <c r="S1135" s="2">
        <v>1.05555555555556</v>
      </c>
      <c r="T1135" s="2">
        <v>0.55555555555555602</v>
      </c>
      <c r="U1135" s="2">
        <v>-1</v>
      </c>
      <c r="V1135" s="2">
        <v>0</v>
      </c>
      <c r="W1135" s="2">
        <v>0.39130434782608697</v>
      </c>
      <c r="X1135" s="2">
        <v>4.2923958088282197E-4</v>
      </c>
      <c r="Y1135" s="2">
        <v>1.74074074074074</v>
      </c>
      <c r="Z1135" s="2">
        <v>0.33333333333333298</v>
      </c>
      <c r="AA1135" s="2">
        <v>3</v>
      </c>
      <c r="AD1135" s="2">
        <v>3</v>
      </c>
      <c r="AE1135">
        <v>0.66666999999999998</v>
      </c>
      <c r="AF1135">
        <v>1</v>
      </c>
    </row>
    <row r="1136" spans="2:32" x14ac:dyDescent="0.35">
      <c r="B1136" s="2">
        <v>1184</v>
      </c>
      <c r="C1136" s="2" t="s">
        <v>136</v>
      </c>
      <c r="D1136" s="2"/>
      <c r="E1136" s="2">
        <v>17</v>
      </c>
      <c r="F1136" s="2">
        <v>18</v>
      </c>
      <c r="G1136" s="2">
        <v>3</v>
      </c>
      <c r="H1136" s="2">
        <v>10</v>
      </c>
      <c r="I1136" s="2">
        <v>0</v>
      </c>
      <c r="J1136" s="2">
        <v>424.09976660000001</v>
      </c>
      <c r="K1136" s="2">
        <v>424.09987000000001</v>
      </c>
      <c r="L1136" s="2">
        <v>6604286</v>
      </c>
      <c r="M1136" s="2">
        <v>11.3</v>
      </c>
      <c r="N1136" s="2">
        <v>-0.24385795099999999</v>
      </c>
      <c r="O1136" s="2" t="s">
        <v>148</v>
      </c>
      <c r="P1136" s="2">
        <v>10</v>
      </c>
      <c r="Q1136" s="2">
        <v>0.37378700799999998</v>
      </c>
      <c r="R1136" s="2">
        <v>0.58823529411764697</v>
      </c>
      <c r="S1136" s="2">
        <v>1.1176470588235301</v>
      </c>
      <c r="T1136" s="2">
        <v>0.58823529411764697</v>
      </c>
      <c r="U1136" s="2">
        <v>0</v>
      </c>
      <c r="V1136" s="2">
        <v>0</v>
      </c>
      <c r="W1136" s="2">
        <v>0.44444444444444398</v>
      </c>
      <c r="X1136" s="17">
        <v>6.0991151263806601E-5</v>
      </c>
      <c r="Y1136" s="2">
        <v>2.0980392156862702</v>
      </c>
      <c r="Z1136" s="2">
        <v>0.58823529411764697</v>
      </c>
      <c r="AA1136" s="2">
        <v>3</v>
      </c>
      <c r="AD1136" s="2">
        <v>3</v>
      </c>
      <c r="AE1136">
        <v>0.64705999999999997</v>
      </c>
      <c r="AF1136">
        <v>1.0588200000000001</v>
      </c>
    </row>
    <row r="1137" spans="2:32" x14ac:dyDescent="0.35">
      <c r="B1137" s="2">
        <v>1185</v>
      </c>
      <c r="C1137" s="2" t="s">
        <v>131</v>
      </c>
      <c r="D1137" s="2"/>
      <c r="E1137" s="2">
        <v>18</v>
      </c>
      <c r="F1137" s="2">
        <v>17</v>
      </c>
      <c r="G1137" s="2">
        <v>0</v>
      </c>
      <c r="H1137" s="2">
        <v>12</v>
      </c>
      <c r="I1137" s="2">
        <v>0</v>
      </c>
      <c r="J1137" s="2">
        <v>425.07254879999999</v>
      </c>
      <c r="K1137" s="2">
        <v>425.07249000000002</v>
      </c>
      <c r="L1137" s="2">
        <v>105980852</v>
      </c>
      <c r="M1137" s="2">
        <v>209.8</v>
      </c>
      <c r="N1137" s="2">
        <v>0.13828204199999999</v>
      </c>
      <c r="O1137" s="2" t="s">
        <v>149</v>
      </c>
      <c r="P1137" s="2">
        <v>10</v>
      </c>
      <c r="Q1137" s="2">
        <v>0.40209102499999999</v>
      </c>
      <c r="R1137" s="2">
        <v>0.66666666666666696</v>
      </c>
      <c r="S1137" s="2">
        <v>1</v>
      </c>
      <c r="T1137" s="2">
        <v>0.55555555555555602</v>
      </c>
      <c r="U1137" s="2">
        <v>-2</v>
      </c>
      <c r="V1137" s="2">
        <v>0</v>
      </c>
      <c r="W1137" s="2">
        <v>0.375</v>
      </c>
      <c r="X1137" s="2">
        <v>9.7874231603523802E-4</v>
      </c>
      <c r="Y1137" s="2">
        <v>1.69907407407407</v>
      </c>
      <c r="Z1137" s="2">
        <v>0.33333333333333298</v>
      </c>
      <c r="AA1137" s="2">
        <v>3</v>
      </c>
      <c r="AD1137" s="2">
        <v>3</v>
      </c>
      <c r="AE1137">
        <v>0.70587999999999995</v>
      </c>
      <c r="AF1137">
        <v>1</v>
      </c>
    </row>
    <row r="1138" spans="2:32" x14ac:dyDescent="0.35">
      <c r="B1138" s="2">
        <v>1186</v>
      </c>
      <c r="C1138" s="2" t="s">
        <v>136</v>
      </c>
      <c r="D1138" s="2"/>
      <c r="E1138" s="2">
        <v>17</v>
      </c>
      <c r="F1138" s="2">
        <v>17</v>
      </c>
      <c r="G1138" s="2">
        <v>2</v>
      </c>
      <c r="H1138" s="2">
        <v>11</v>
      </c>
      <c r="I1138" s="2">
        <v>0</v>
      </c>
      <c r="J1138" s="2">
        <v>425.08378219999997</v>
      </c>
      <c r="K1138" s="2">
        <v>425.08382</v>
      </c>
      <c r="L1138" s="2">
        <v>7594944</v>
      </c>
      <c r="M1138" s="2">
        <v>13.2</v>
      </c>
      <c r="N1138" s="2">
        <v>-8.8970931000000003E-2</v>
      </c>
      <c r="O1138" s="2" t="s">
        <v>166</v>
      </c>
      <c r="P1138" s="2">
        <v>10</v>
      </c>
      <c r="Q1138" s="2">
        <v>0.39087016899999999</v>
      </c>
      <c r="R1138" s="2">
        <v>0.64705882352941202</v>
      </c>
      <c r="S1138" s="2">
        <v>1.0588235294117601</v>
      </c>
      <c r="T1138" s="2">
        <v>0.58823529411764697</v>
      </c>
      <c r="U1138" s="2">
        <v>-1</v>
      </c>
      <c r="V1138" s="2">
        <v>0</v>
      </c>
      <c r="W1138" s="2">
        <v>0.42105263157894701</v>
      </c>
      <c r="X1138" s="17">
        <v>7.0139963403180895E-5</v>
      </c>
      <c r="Y1138" s="2">
        <v>2.0539215686274499</v>
      </c>
      <c r="Z1138" s="2">
        <v>0.58823529411764697</v>
      </c>
      <c r="AA1138" s="2">
        <v>3</v>
      </c>
      <c r="AD1138" s="2">
        <v>3</v>
      </c>
      <c r="AE1138">
        <v>0.76471</v>
      </c>
      <c r="AF1138">
        <v>0.94118000000000002</v>
      </c>
    </row>
    <row r="1139" spans="2:32" x14ac:dyDescent="0.35">
      <c r="B1139" s="2">
        <v>1187</v>
      </c>
      <c r="C1139" s="2" t="s">
        <v>136</v>
      </c>
      <c r="D1139" s="2"/>
      <c r="E1139" s="2">
        <v>17</v>
      </c>
      <c r="F1139" s="2">
        <v>16</v>
      </c>
      <c r="G1139" s="2">
        <v>1</v>
      </c>
      <c r="H1139" s="2">
        <v>12</v>
      </c>
      <c r="I1139" s="2">
        <v>0</v>
      </c>
      <c r="J1139" s="2">
        <v>426.06779779999999</v>
      </c>
      <c r="K1139" s="2">
        <v>426.06797999999998</v>
      </c>
      <c r="L1139" s="2">
        <v>8546785</v>
      </c>
      <c r="M1139" s="2">
        <v>15.1</v>
      </c>
      <c r="N1139" s="2">
        <v>-0.42767864900000002</v>
      </c>
      <c r="O1139" s="2" t="s">
        <v>144</v>
      </c>
      <c r="P1139" s="2">
        <v>10</v>
      </c>
      <c r="Q1139" s="2">
        <v>0.40795332899999998</v>
      </c>
      <c r="R1139" s="2">
        <v>0.70588235294117696</v>
      </c>
      <c r="S1139" s="2">
        <v>1</v>
      </c>
      <c r="T1139" s="2">
        <v>0.58823529411764697</v>
      </c>
      <c r="U1139" s="2">
        <v>-2</v>
      </c>
      <c r="V1139" s="2">
        <v>0</v>
      </c>
      <c r="W1139" s="2">
        <v>0.4</v>
      </c>
      <c r="X1139" s="17">
        <v>7.8930297197037398E-5</v>
      </c>
      <c r="Y1139" s="2">
        <v>2.0098039215686301</v>
      </c>
      <c r="Z1139" s="2">
        <v>0.58823529411764697</v>
      </c>
      <c r="AA1139" s="2">
        <v>3</v>
      </c>
      <c r="AD1139" s="2">
        <v>3</v>
      </c>
      <c r="AE1139">
        <v>0.29166999999999998</v>
      </c>
      <c r="AF1139">
        <v>1.25</v>
      </c>
    </row>
    <row r="1140" spans="2:32" x14ac:dyDescent="0.35">
      <c r="B1140" s="2">
        <v>1188</v>
      </c>
      <c r="C1140" s="2" t="s">
        <v>131</v>
      </c>
      <c r="D1140" s="2"/>
      <c r="E1140" s="2">
        <v>17</v>
      </c>
      <c r="F1140" s="2">
        <v>15</v>
      </c>
      <c r="G1140" s="2">
        <v>0</v>
      </c>
      <c r="H1140" s="2">
        <v>13</v>
      </c>
      <c r="I1140" s="2">
        <v>0</v>
      </c>
      <c r="J1140" s="2">
        <v>427.05181340000001</v>
      </c>
      <c r="K1140" s="2">
        <v>427.05173000000002</v>
      </c>
      <c r="L1140" s="2">
        <v>15102945</v>
      </c>
      <c r="M1140" s="2">
        <v>28.2</v>
      </c>
      <c r="N1140" s="2">
        <v>0.19524539499999999</v>
      </c>
      <c r="O1140" s="2" t="s">
        <v>150</v>
      </c>
      <c r="P1140" s="2">
        <v>10</v>
      </c>
      <c r="Q1140" s="2">
        <v>0.42503648999999999</v>
      </c>
      <c r="R1140" s="2">
        <v>0.76470588235294101</v>
      </c>
      <c r="S1140" s="2">
        <v>0.94117647058823495</v>
      </c>
      <c r="T1140" s="2">
        <v>0.58823529411764697</v>
      </c>
      <c r="U1140" s="2">
        <v>-3</v>
      </c>
      <c r="V1140" s="2">
        <v>0</v>
      </c>
      <c r="W1140" s="2">
        <v>0.38095238095238099</v>
      </c>
      <c r="X1140" s="2">
        <v>1.3947700069681299E-4</v>
      </c>
      <c r="Y1140" s="2">
        <v>1.9656862745098</v>
      </c>
      <c r="Z1140" s="2">
        <v>0.58823529411764697</v>
      </c>
      <c r="AA1140" s="2">
        <v>3</v>
      </c>
      <c r="AD1140" s="2">
        <v>3</v>
      </c>
      <c r="AE1140">
        <v>0.30435000000000001</v>
      </c>
      <c r="AF1140">
        <v>1.2608699999999999</v>
      </c>
    </row>
    <row r="1141" spans="2:32" x14ac:dyDescent="0.35">
      <c r="B1141" s="2">
        <v>1189</v>
      </c>
      <c r="C1141" s="2" t="s">
        <v>131</v>
      </c>
      <c r="D1141" s="2"/>
      <c r="E1141" s="2">
        <v>24</v>
      </c>
      <c r="F1141" s="2">
        <v>29</v>
      </c>
      <c r="G1141" s="2">
        <v>0</v>
      </c>
      <c r="H1141" s="2">
        <v>7</v>
      </c>
      <c r="I1141" s="2">
        <v>0</v>
      </c>
      <c r="J1141" s="2">
        <v>429.19187579999999</v>
      </c>
      <c r="K1141" s="2">
        <v>429.19177000000002</v>
      </c>
      <c r="L1141" s="2">
        <v>15743530</v>
      </c>
      <c r="M1141" s="2">
        <v>29.5</v>
      </c>
      <c r="N1141" s="2">
        <v>0.24646296000000001</v>
      </c>
      <c r="O1141" s="2" t="s">
        <v>160</v>
      </c>
      <c r="P1141" s="2">
        <v>10</v>
      </c>
      <c r="Q1141" s="2">
        <v>0.28736370300000003</v>
      </c>
      <c r="R1141" s="2">
        <v>0.29166666666666702</v>
      </c>
      <c r="S1141" s="2">
        <v>1.25</v>
      </c>
      <c r="T1141" s="2">
        <v>0.41666666666666702</v>
      </c>
      <c r="U1141" s="2">
        <v>3</v>
      </c>
      <c r="V1141" s="2">
        <v>0.20588235294117599</v>
      </c>
      <c r="W1141" s="2">
        <v>0.34146341463414598</v>
      </c>
      <c r="X1141" s="2">
        <v>1.45392858464379E-4</v>
      </c>
      <c r="Y1141" s="2">
        <v>0.67708333333333304</v>
      </c>
      <c r="Z1141" s="2">
        <v>-0.66666666666666696</v>
      </c>
      <c r="AA1141" s="2">
        <v>3</v>
      </c>
      <c r="AD1141" s="2">
        <v>3</v>
      </c>
      <c r="AE1141">
        <v>0.34782999999999997</v>
      </c>
      <c r="AF1141">
        <v>1.21739</v>
      </c>
    </row>
    <row r="1142" spans="2:32" x14ac:dyDescent="0.35">
      <c r="B1142" s="2">
        <v>1190</v>
      </c>
      <c r="C1142" s="2" t="s">
        <v>136</v>
      </c>
      <c r="D1142" s="2"/>
      <c r="E1142" s="2">
        <v>23</v>
      </c>
      <c r="F1142" s="2">
        <v>28</v>
      </c>
      <c r="G1142" s="2">
        <v>1</v>
      </c>
      <c r="H1142" s="2">
        <v>7</v>
      </c>
      <c r="I1142" s="2">
        <v>0</v>
      </c>
      <c r="J1142" s="2">
        <v>430.18712479999999</v>
      </c>
      <c r="K1142" s="2">
        <v>430.18731000000002</v>
      </c>
      <c r="L1142" s="2">
        <v>4611670</v>
      </c>
      <c r="M1142" s="2">
        <v>7.3</v>
      </c>
      <c r="N1142" s="2">
        <v>-0.43055705100000002</v>
      </c>
      <c r="O1142" s="2" t="s">
        <v>142</v>
      </c>
      <c r="P1142" s="2">
        <v>10</v>
      </c>
      <c r="Q1142" s="2">
        <v>0.29322600700000001</v>
      </c>
      <c r="R1142" s="2">
        <v>0.30434782608695699</v>
      </c>
      <c r="S1142" s="2">
        <v>1.26086956521739</v>
      </c>
      <c r="T1142" s="2">
        <v>0.434782608695652</v>
      </c>
      <c r="U1142" s="2">
        <v>3</v>
      </c>
      <c r="V1142" s="2">
        <v>0.2</v>
      </c>
      <c r="W1142" s="2">
        <v>0.35135135135135098</v>
      </c>
      <c r="X1142" s="17">
        <v>4.2589170509690001E-5</v>
      </c>
      <c r="Y1142" s="2">
        <v>0.86231884057970998</v>
      </c>
      <c r="Z1142" s="2">
        <v>-0.52173913043478204</v>
      </c>
      <c r="AA1142" s="2">
        <v>3</v>
      </c>
      <c r="AD1142" s="2">
        <v>3</v>
      </c>
      <c r="AE1142">
        <v>0.36364000000000002</v>
      </c>
      <c r="AF1142">
        <v>1.2272700000000001</v>
      </c>
    </row>
    <row r="1143" spans="2:32" x14ac:dyDescent="0.35">
      <c r="B1143" s="2">
        <v>1191</v>
      </c>
      <c r="C1143" s="2" t="s">
        <v>131</v>
      </c>
      <c r="D1143" s="2"/>
      <c r="E1143" s="2">
        <v>23</v>
      </c>
      <c r="F1143" s="2">
        <v>27</v>
      </c>
      <c r="G1143" s="2">
        <v>0</v>
      </c>
      <c r="H1143" s="2">
        <v>8</v>
      </c>
      <c r="I1143" s="2">
        <v>0</v>
      </c>
      <c r="J1143" s="2">
        <v>431.17114040000001</v>
      </c>
      <c r="K1143" s="2">
        <v>431.17111</v>
      </c>
      <c r="L1143" s="2">
        <v>60681053</v>
      </c>
      <c r="M1143" s="2">
        <v>119.3</v>
      </c>
      <c r="N1143" s="2">
        <v>7.0459029000000006E-2</v>
      </c>
      <c r="O1143" s="2" t="s">
        <v>132</v>
      </c>
      <c r="P1143" s="2">
        <v>10</v>
      </c>
      <c r="Q1143" s="2">
        <v>0.310309167</v>
      </c>
      <c r="R1143" s="2">
        <v>0.34782608695652201</v>
      </c>
      <c r="S1143" s="2">
        <v>1.2173913043478299</v>
      </c>
      <c r="T1143" s="2">
        <v>0.434782608695652</v>
      </c>
      <c r="U1143" s="2">
        <v>2</v>
      </c>
      <c r="V1143" s="2">
        <v>0.16666666666666699</v>
      </c>
      <c r="W1143" s="2">
        <v>0.34210526315789502</v>
      </c>
      <c r="X1143" s="2">
        <v>5.6039476218474802E-4</v>
      </c>
      <c r="Y1143" s="2">
        <v>0.82971014492753603</v>
      </c>
      <c r="Z1143" s="2">
        <v>-0.52173913043478204</v>
      </c>
      <c r="AA1143" s="2">
        <v>3</v>
      </c>
      <c r="AD1143" s="2">
        <v>3</v>
      </c>
      <c r="AE1143">
        <v>0.33333000000000002</v>
      </c>
      <c r="AF1143">
        <v>1.2857099999999999</v>
      </c>
    </row>
    <row r="1144" spans="2:32" x14ac:dyDescent="0.35">
      <c r="B1144" s="2">
        <v>1192</v>
      </c>
      <c r="C1144" s="2" t="s">
        <v>136</v>
      </c>
      <c r="D1144" s="2"/>
      <c r="E1144" s="2">
        <v>22</v>
      </c>
      <c r="F1144" s="2">
        <v>26</v>
      </c>
      <c r="G1144" s="2">
        <v>1</v>
      </c>
      <c r="H1144" s="2">
        <v>8</v>
      </c>
      <c r="I1144" s="2">
        <v>0</v>
      </c>
      <c r="J1144" s="2">
        <v>432.16638940000001</v>
      </c>
      <c r="K1144" s="2">
        <v>432.16640000000001</v>
      </c>
      <c r="L1144" s="2">
        <v>13630675</v>
      </c>
      <c r="M1144" s="2">
        <v>25.1</v>
      </c>
      <c r="N1144" s="2">
        <v>-2.4574100000000001E-2</v>
      </c>
      <c r="O1144" s="2" t="s">
        <v>161</v>
      </c>
      <c r="P1144" s="2">
        <v>10</v>
      </c>
      <c r="Q1144" s="2">
        <v>0.31617147099999998</v>
      </c>
      <c r="R1144" s="2">
        <v>0.36363636363636398</v>
      </c>
      <c r="S1144" s="2">
        <v>1.22727272727273</v>
      </c>
      <c r="T1144" s="2">
        <v>0.45454545454545497</v>
      </c>
      <c r="U1144" s="2">
        <v>2</v>
      </c>
      <c r="V1144" s="2">
        <v>0.15384615384615399</v>
      </c>
      <c r="W1144" s="2">
        <v>0.35294117647058798</v>
      </c>
      <c r="X1144" s="2">
        <v>1.2588046016674399E-4</v>
      </c>
      <c r="Y1144" s="2">
        <v>1.0303030303030301</v>
      </c>
      <c r="Z1144" s="2">
        <v>-0.36363636363636298</v>
      </c>
      <c r="AA1144" s="2">
        <v>3</v>
      </c>
      <c r="AD1144" s="2">
        <v>3</v>
      </c>
      <c r="AE1144">
        <v>0.40909000000000001</v>
      </c>
      <c r="AF1144">
        <v>1.1818200000000001</v>
      </c>
    </row>
    <row r="1145" spans="2:32" x14ac:dyDescent="0.35">
      <c r="B1145" s="2">
        <v>1193</v>
      </c>
      <c r="C1145" s="2" t="s">
        <v>136</v>
      </c>
      <c r="D1145" s="2"/>
      <c r="E1145" s="2">
        <v>21</v>
      </c>
      <c r="F1145" s="2">
        <v>26</v>
      </c>
      <c r="G1145" s="2">
        <v>3</v>
      </c>
      <c r="H1145" s="2">
        <v>7</v>
      </c>
      <c r="I1145" s="2">
        <v>0</v>
      </c>
      <c r="J1145" s="2">
        <v>432.17762279999999</v>
      </c>
      <c r="K1145" s="2">
        <v>432.17791999999997</v>
      </c>
      <c r="L1145" s="2">
        <v>6960862</v>
      </c>
      <c r="M1145" s="2">
        <v>11.9</v>
      </c>
      <c r="N1145" s="2">
        <v>-0.68772672199999996</v>
      </c>
      <c r="O1145" s="2" t="s">
        <v>162</v>
      </c>
      <c r="P1145" s="2">
        <v>10</v>
      </c>
      <c r="Q1145" s="2">
        <v>0.30495061499999998</v>
      </c>
      <c r="R1145" s="2">
        <v>0.33333333333333298</v>
      </c>
      <c r="S1145" s="2">
        <v>1.28571428571429</v>
      </c>
      <c r="T1145" s="2">
        <v>0.476190476190476</v>
      </c>
      <c r="U1145" s="2">
        <v>3</v>
      </c>
      <c r="V1145" s="2">
        <v>0.18181818181818199</v>
      </c>
      <c r="W1145" s="2">
        <v>0.37931034482758602</v>
      </c>
      <c r="X1145" s="17">
        <v>6.4284161401926393E-5</v>
      </c>
      <c r="Y1145" s="2">
        <v>1.28571428571429</v>
      </c>
      <c r="Z1145" s="2">
        <v>-0.19047619047619099</v>
      </c>
      <c r="AA1145" s="2">
        <v>3</v>
      </c>
      <c r="AD1145" s="2">
        <v>3</v>
      </c>
      <c r="AE1145">
        <v>0.42857000000000001</v>
      </c>
      <c r="AF1145">
        <v>1.19048</v>
      </c>
    </row>
    <row r="1146" spans="2:32" x14ac:dyDescent="0.35">
      <c r="B1146" s="2">
        <v>1194</v>
      </c>
      <c r="C1146" s="2" t="s">
        <v>131</v>
      </c>
      <c r="D1146" s="2"/>
      <c r="E1146" s="2">
        <v>22</v>
      </c>
      <c r="F1146" s="2">
        <v>25</v>
      </c>
      <c r="G1146" s="2">
        <v>0</v>
      </c>
      <c r="H1146" s="2">
        <v>9</v>
      </c>
      <c r="I1146" s="2">
        <v>0</v>
      </c>
      <c r="J1146" s="2">
        <v>433.15040499999998</v>
      </c>
      <c r="K1146" s="2">
        <v>433.15037000000001</v>
      </c>
      <c r="L1146" s="2">
        <v>168772136</v>
      </c>
      <c r="M1146" s="2">
        <v>333.4</v>
      </c>
      <c r="N1146" s="2">
        <v>8.0756937000000001E-2</v>
      </c>
      <c r="O1146" s="2" t="s">
        <v>135</v>
      </c>
      <c r="P1146" s="2">
        <v>10</v>
      </c>
      <c r="Q1146" s="2">
        <v>0.333254632</v>
      </c>
      <c r="R1146" s="2">
        <v>0.40909090909090901</v>
      </c>
      <c r="S1146" s="2">
        <v>1.1818181818181801</v>
      </c>
      <c r="T1146" s="2">
        <v>0.45454545454545497</v>
      </c>
      <c r="U1146" s="2">
        <v>1</v>
      </c>
      <c r="V1146" s="2">
        <v>0.115384615384615</v>
      </c>
      <c r="W1146" s="2">
        <v>0.34285714285714303</v>
      </c>
      <c r="X1146" s="2">
        <v>1.55862524365113E-3</v>
      </c>
      <c r="Y1146" s="2">
        <v>0.99621212121212099</v>
      </c>
      <c r="Z1146" s="2">
        <v>-0.36363636363636298</v>
      </c>
      <c r="AA1146" s="2">
        <v>3</v>
      </c>
      <c r="AD1146" s="2">
        <v>3</v>
      </c>
      <c r="AE1146">
        <v>0.4</v>
      </c>
      <c r="AF1146">
        <v>1.25</v>
      </c>
    </row>
    <row r="1147" spans="2:32" x14ac:dyDescent="0.35">
      <c r="B1147" s="2">
        <v>1195</v>
      </c>
      <c r="C1147" s="2" t="s">
        <v>136</v>
      </c>
      <c r="D1147" s="2"/>
      <c r="E1147" s="2">
        <v>21</v>
      </c>
      <c r="F1147" s="2">
        <v>24</v>
      </c>
      <c r="G1147" s="2">
        <v>1</v>
      </c>
      <c r="H1147" s="2">
        <v>9</v>
      </c>
      <c r="I1147" s="2">
        <v>0</v>
      </c>
      <c r="J1147" s="2">
        <v>434.14565399999998</v>
      </c>
      <c r="K1147" s="2">
        <v>434.14566000000002</v>
      </c>
      <c r="L1147" s="2">
        <v>39885166</v>
      </c>
      <c r="M1147" s="2">
        <v>77.3</v>
      </c>
      <c r="N1147" s="2">
        <v>-1.3866544999999999E-2</v>
      </c>
      <c r="O1147" s="2" t="s">
        <v>155</v>
      </c>
      <c r="P1147" s="2">
        <v>10</v>
      </c>
      <c r="Q1147" s="2">
        <v>0.33911693599999998</v>
      </c>
      <c r="R1147" s="2">
        <v>0.42857142857142899</v>
      </c>
      <c r="S1147" s="2">
        <v>1.19047619047619</v>
      </c>
      <c r="T1147" s="2">
        <v>0.476190476190476</v>
      </c>
      <c r="U1147" s="2">
        <v>1</v>
      </c>
      <c r="V1147" s="2">
        <v>9.0909090909090898E-2</v>
      </c>
      <c r="W1147" s="2">
        <v>0.35483870967741898</v>
      </c>
      <c r="X1147" s="2">
        <v>3.6834295072745701E-4</v>
      </c>
      <c r="Y1147" s="2">
        <v>1.21428571428571</v>
      </c>
      <c r="Z1147" s="2">
        <v>-0.19047619047619099</v>
      </c>
      <c r="AA1147" s="2">
        <v>3</v>
      </c>
      <c r="AD1147" s="2">
        <v>3</v>
      </c>
      <c r="AE1147">
        <v>0.47619</v>
      </c>
      <c r="AF1147">
        <v>1.14286</v>
      </c>
    </row>
    <row r="1148" spans="2:32" x14ac:dyDescent="0.35">
      <c r="B1148" s="2">
        <v>1196</v>
      </c>
      <c r="C1148" s="2" t="s">
        <v>136</v>
      </c>
      <c r="D1148" s="2"/>
      <c r="E1148" s="2">
        <v>20</v>
      </c>
      <c r="F1148" s="2">
        <v>24</v>
      </c>
      <c r="G1148" s="2">
        <v>3</v>
      </c>
      <c r="H1148" s="2">
        <v>8</v>
      </c>
      <c r="I1148" s="2">
        <v>0</v>
      </c>
      <c r="J1148" s="2">
        <v>434.15688740000002</v>
      </c>
      <c r="K1148" s="2">
        <v>434.15692000000001</v>
      </c>
      <c r="L1148" s="2">
        <v>20060536</v>
      </c>
      <c r="M1148" s="2">
        <v>37.9</v>
      </c>
      <c r="N1148" s="2">
        <v>-7.5134359999999997E-2</v>
      </c>
      <c r="O1148" s="2" t="s">
        <v>158</v>
      </c>
      <c r="P1148" s="2">
        <v>10</v>
      </c>
      <c r="Q1148" s="2">
        <v>0.32789607900000001</v>
      </c>
      <c r="R1148" s="2">
        <v>0.4</v>
      </c>
      <c r="S1148" s="2">
        <v>1.25</v>
      </c>
      <c r="T1148" s="2">
        <v>0.5</v>
      </c>
      <c r="U1148" s="2">
        <v>2</v>
      </c>
      <c r="V1148" s="2">
        <v>0.11111111111111099</v>
      </c>
      <c r="W1148" s="2">
        <v>0.38461538461538503</v>
      </c>
      <c r="X1148" s="2">
        <v>1.85260781499929E-4</v>
      </c>
      <c r="Y1148" s="2">
        <v>1.49166666666667</v>
      </c>
      <c r="Z1148" s="2">
        <v>0</v>
      </c>
      <c r="AA1148" s="2">
        <v>3</v>
      </c>
      <c r="AD1148" s="2">
        <v>3</v>
      </c>
      <c r="AE1148">
        <v>0.45</v>
      </c>
      <c r="AF1148">
        <v>1.2</v>
      </c>
    </row>
    <row r="1149" spans="2:32" x14ac:dyDescent="0.35">
      <c r="B1149" s="2">
        <v>1197</v>
      </c>
      <c r="C1149" s="2" t="s">
        <v>131</v>
      </c>
      <c r="D1149" s="2"/>
      <c r="E1149" s="2">
        <v>21</v>
      </c>
      <c r="F1149" s="2">
        <v>23</v>
      </c>
      <c r="G1149" s="2">
        <v>0</v>
      </c>
      <c r="H1149" s="2">
        <v>10</v>
      </c>
      <c r="I1149" s="2">
        <v>0</v>
      </c>
      <c r="J1149" s="2">
        <v>435.1296696</v>
      </c>
      <c r="K1149" s="2">
        <v>435.12966</v>
      </c>
      <c r="L1149" s="2">
        <v>371042454</v>
      </c>
      <c r="M1149" s="2">
        <v>735.2</v>
      </c>
      <c r="N1149" s="2">
        <v>2.2016195999999998E-2</v>
      </c>
      <c r="O1149" s="2" t="s">
        <v>154</v>
      </c>
      <c r="P1149" s="2">
        <v>10</v>
      </c>
      <c r="Q1149" s="2">
        <v>0.35620009600000002</v>
      </c>
      <c r="R1149" s="2">
        <v>0.476190476190476</v>
      </c>
      <c r="S1149" s="2">
        <v>1.1428571428571399</v>
      </c>
      <c r="T1149" s="2">
        <v>0.476190476190476</v>
      </c>
      <c r="U1149" s="2">
        <v>0</v>
      </c>
      <c r="V1149" s="2">
        <v>4.5454545454545497E-2</v>
      </c>
      <c r="W1149" s="2">
        <v>0.34375</v>
      </c>
      <c r="X1149" s="2">
        <v>3.42660908949249E-3</v>
      </c>
      <c r="Y1149" s="2">
        <v>1.1785714285714299</v>
      </c>
      <c r="Z1149" s="2">
        <v>-0.19047619047619099</v>
      </c>
      <c r="AA1149" s="2">
        <v>3</v>
      </c>
      <c r="AD1149" s="2">
        <v>3</v>
      </c>
      <c r="AE1149">
        <v>0.5</v>
      </c>
      <c r="AF1149">
        <v>1.1499999999999999</v>
      </c>
    </row>
    <row r="1150" spans="2:32" x14ac:dyDescent="0.35">
      <c r="B1150" s="2">
        <v>1198</v>
      </c>
      <c r="C1150" s="2" t="s">
        <v>136</v>
      </c>
      <c r="D1150" s="2"/>
      <c r="E1150" s="2">
        <v>20</v>
      </c>
      <c r="F1150" s="2">
        <v>23</v>
      </c>
      <c r="G1150" s="2">
        <v>2</v>
      </c>
      <c r="H1150" s="2">
        <v>9</v>
      </c>
      <c r="I1150" s="2">
        <v>0</v>
      </c>
      <c r="J1150" s="2">
        <v>435.14090299999998</v>
      </c>
      <c r="K1150" s="2">
        <v>435.14094999999998</v>
      </c>
      <c r="L1150" s="2">
        <v>51025055</v>
      </c>
      <c r="M1150" s="2">
        <v>99.4</v>
      </c>
      <c r="N1150" s="2">
        <v>-0.108057183</v>
      </c>
      <c r="O1150" s="2" t="s">
        <v>171</v>
      </c>
      <c r="P1150" s="2">
        <v>10</v>
      </c>
      <c r="Q1150" s="2">
        <v>0.34497924000000002</v>
      </c>
      <c r="R1150" s="2">
        <v>0.45</v>
      </c>
      <c r="S1150" s="2">
        <v>1.2</v>
      </c>
      <c r="T1150" s="2">
        <v>0.5</v>
      </c>
      <c r="U1150" s="2">
        <v>1</v>
      </c>
      <c r="V1150" s="2">
        <v>5.5555555555555601E-2</v>
      </c>
      <c r="W1150" s="2">
        <v>0.37037037037037002</v>
      </c>
      <c r="X1150" s="2">
        <v>4.7122078719017497E-4</v>
      </c>
      <c r="Y1150" s="2">
        <v>1.4541666666666699</v>
      </c>
      <c r="Z1150" s="2">
        <v>0</v>
      </c>
      <c r="AA1150" s="2">
        <v>3</v>
      </c>
      <c r="AD1150" s="2">
        <v>3</v>
      </c>
      <c r="AE1150">
        <v>0.47367999999999999</v>
      </c>
      <c r="AF1150">
        <v>1.2105300000000001</v>
      </c>
    </row>
    <row r="1151" spans="2:32" x14ac:dyDescent="0.35">
      <c r="B1151" s="2">
        <v>1199</v>
      </c>
      <c r="C1151" s="2" t="s">
        <v>136</v>
      </c>
      <c r="D1151" s="2"/>
      <c r="E1151" s="2">
        <v>20</v>
      </c>
      <c r="F1151" s="2">
        <v>22</v>
      </c>
      <c r="G1151" s="2">
        <v>1</v>
      </c>
      <c r="H1151" s="2">
        <v>10</v>
      </c>
      <c r="I1151" s="2">
        <v>0</v>
      </c>
      <c r="J1151" s="2">
        <v>436.1249186</v>
      </c>
      <c r="K1151" s="2">
        <v>436.12488999999999</v>
      </c>
      <c r="L1151" s="2">
        <v>71222193</v>
      </c>
      <c r="M1151" s="2">
        <v>139.6</v>
      </c>
      <c r="N1151" s="2">
        <v>6.5531454000000003E-2</v>
      </c>
      <c r="O1151" s="2" t="s">
        <v>156</v>
      </c>
      <c r="P1151" s="2">
        <v>10</v>
      </c>
      <c r="Q1151" s="2">
        <v>0.36206240000000001</v>
      </c>
      <c r="R1151" s="2">
        <v>0.5</v>
      </c>
      <c r="S1151" s="2">
        <v>1.1499999999999999</v>
      </c>
      <c r="T1151" s="2">
        <v>0.5</v>
      </c>
      <c r="U1151" s="2">
        <v>0</v>
      </c>
      <c r="V1151" s="2">
        <v>0</v>
      </c>
      <c r="W1151" s="2">
        <v>0.35714285714285698</v>
      </c>
      <c r="X1151" s="2">
        <v>6.5774309995100496E-4</v>
      </c>
      <c r="Y1151" s="2">
        <v>1.4166666666666701</v>
      </c>
      <c r="Z1151" s="2">
        <v>0</v>
      </c>
      <c r="AA1151" s="2">
        <v>3</v>
      </c>
      <c r="AD1151" s="2">
        <v>3</v>
      </c>
      <c r="AE1151">
        <v>0.55000000000000004</v>
      </c>
      <c r="AF1151">
        <v>1.1000000000000001</v>
      </c>
    </row>
    <row r="1152" spans="2:32" x14ac:dyDescent="0.35">
      <c r="B1152" s="2">
        <v>1200</v>
      </c>
      <c r="C1152" s="2" t="s">
        <v>136</v>
      </c>
      <c r="D1152" s="2"/>
      <c r="E1152" s="2">
        <v>19</v>
      </c>
      <c r="F1152" s="2">
        <v>22</v>
      </c>
      <c r="G1152" s="2">
        <v>3</v>
      </c>
      <c r="H1152" s="2">
        <v>9</v>
      </c>
      <c r="I1152" s="2">
        <v>0</v>
      </c>
      <c r="J1152" s="2">
        <v>436.13615199999998</v>
      </c>
      <c r="K1152" s="2">
        <v>436.13612000000001</v>
      </c>
      <c r="L1152" s="2">
        <v>21595578</v>
      </c>
      <c r="M1152" s="2">
        <v>41</v>
      </c>
      <c r="N1152" s="2">
        <v>7.3325497000000003E-2</v>
      </c>
      <c r="O1152" s="2" t="s">
        <v>137</v>
      </c>
      <c r="P1152" s="2">
        <v>10</v>
      </c>
      <c r="Q1152" s="2">
        <v>0.35084154400000001</v>
      </c>
      <c r="R1152" s="2">
        <v>0.47368421052631599</v>
      </c>
      <c r="S1152" s="2">
        <v>1.2105263157894699</v>
      </c>
      <c r="T1152" s="2">
        <v>0.52631578947368396</v>
      </c>
      <c r="U1152" s="2">
        <v>1</v>
      </c>
      <c r="V1152" s="2">
        <v>0</v>
      </c>
      <c r="W1152" s="2">
        <v>0.39130434782608697</v>
      </c>
      <c r="X1152" s="2">
        <v>1.99437026868209E-4</v>
      </c>
      <c r="Y1152" s="2">
        <v>1.71929824561404</v>
      </c>
      <c r="Z1152" s="2">
        <v>0.21052631578947401</v>
      </c>
      <c r="AA1152" s="2">
        <v>3</v>
      </c>
      <c r="AD1152" s="2">
        <v>3</v>
      </c>
      <c r="AE1152">
        <v>0.52632000000000001</v>
      </c>
      <c r="AF1152">
        <v>1.1578900000000001</v>
      </c>
    </row>
    <row r="1153" spans="2:32" x14ac:dyDescent="0.35">
      <c r="B1153" s="2">
        <v>1201</v>
      </c>
      <c r="C1153" s="2" t="s">
        <v>131</v>
      </c>
      <c r="D1153" s="2"/>
      <c r="E1153" s="2">
        <v>20</v>
      </c>
      <c r="F1153" s="2">
        <v>21</v>
      </c>
      <c r="G1153" s="2">
        <v>0</v>
      </c>
      <c r="H1153" s="2">
        <v>11</v>
      </c>
      <c r="I1153" s="2">
        <v>0</v>
      </c>
      <c r="J1153" s="2">
        <v>437.10893420000002</v>
      </c>
      <c r="K1153" s="2">
        <v>437.10897</v>
      </c>
      <c r="L1153" s="2">
        <v>444935857</v>
      </c>
      <c r="M1153" s="2">
        <v>882</v>
      </c>
      <c r="N1153" s="2">
        <v>-8.1947764000000006E-2</v>
      </c>
      <c r="O1153" s="2" t="s">
        <v>147</v>
      </c>
      <c r="P1153" s="2">
        <v>10</v>
      </c>
      <c r="Q1153" s="2">
        <v>0.37914556100000002</v>
      </c>
      <c r="R1153" s="2">
        <v>0.55000000000000004</v>
      </c>
      <c r="S1153" s="2">
        <v>1.1000000000000001</v>
      </c>
      <c r="T1153" s="2">
        <v>0.5</v>
      </c>
      <c r="U1153" s="2">
        <v>-1</v>
      </c>
      <c r="V1153" s="2">
        <v>0</v>
      </c>
      <c r="W1153" s="2">
        <v>0.34482758620689702</v>
      </c>
      <c r="X1153" s="2">
        <v>4.1090210443609498E-3</v>
      </c>
      <c r="Y1153" s="2">
        <v>1.37916666666667</v>
      </c>
      <c r="Z1153" s="2">
        <v>0</v>
      </c>
      <c r="AA1153" s="2">
        <v>3</v>
      </c>
      <c r="AD1153" s="2">
        <v>3</v>
      </c>
      <c r="AE1153">
        <v>0.57894999999999996</v>
      </c>
      <c r="AF1153">
        <v>1.1052599999999999</v>
      </c>
    </row>
    <row r="1154" spans="2:32" x14ac:dyDescent="0.35">
      <c r="B1154" s="2">
        <v>1202</v>
      </c>
      <c r="C1154" s="2" t="s">
        <v>136</v>
      </c>
      <c r="D1154" s="2"/>
      <c r="E1154" s="2">
        <v>19</v>
      </c>
      <c r="F1154" s="2">
        <v>21</v>
      </c>
      <c r="G1154" s="2">
        <v>2</v>
      </c>
      <c r="H1154" s="2">
        <v>10</v>
      </c>
      <c r="I1154" s="2">
        <v>0</v>
      </c>
      <c r="J1154" s="2">
        <v>437.1201676</v>
      </c>
      <c r="K1154" s="2">
        <v>437.12024000000002</v>
      </c>
      <c r="L1154" s="2">
        <v>61220538</v>
      </c>
      <c r="M1154" s="2">
        <v>119.7</v>
      </c>
      <c r="N1154" s="2">
        <v>-0.16567549500000001</v>
      </c>
      <c r="O1154" s="2" t="s">
        <v>172</v>
      </c>
      <c r="P1154" s="2">
        <v>10</v>
      </c>
      <c r="Q1154" s="2">
        <v>0.36792470399999999</v>
      </c>
      <c r="R1154" s="2">
        <v>0.52631578947368396</v>
      </c>
      <c r="S1154" s="2">
        <v>1.15789473684211</v>
      </c>
      <c r="T1154" s="2">
        <v>0.52631578947368396</v>
      </c>
      <c r="U1154" s="2">
        <v>0</v>
      </c>
      <c r="V1154" s="2">
        <v>0</v>
      </c>
      <c r="W1154" s="2">
        <v>0.375</v>
      </c>
      <c r="X1154" s="2">
        <v>5.6537695272579304E-4</v>
      </c>
      <c r="Y1154" s="2">
        <v>1.6798245614035101</v>
      </c>
      <c r="Z1154" s="2">
        <v>0.21052631578947401</v>
      </c>
      <c r="AA1154" s="2">
        <v>3</v>
      </c>
      <c r="AD1154" s="2">
        <v>3</v>
      </c>
      <c r="AE1154">
        <v>0.55556000000000005</v>
      </c>
      <c r="AF1154">
        <v>1.1666700000000001</v>
      </c>
    </row>
    <row r="1155" spans="2:32" x14ac:dyDescent="0.35">
      <c r="B1155" s="2">
        <v>1203</v>
      </c>
      <c r="C1155" s="2" t="s">
        <v>136</v>
      </c>
      <c r="D1155" s="2"/>
      <c r="E1155" s="2">
        <v>19</v>
      </c>
      <c r="F1155" s="2">
        <v>20</v>
      </c>
      <c r="G1155" s="2">
        <v>1</v>
      </c>
      <c r="H1155" s="2">
        <v>11</v>
      </c>
      <c r="I1155" s="2">
        <v>0</v>
      </c>
      <c r="J1155" s="2">
        <v>438.10418320000002</v>
      </c>
      <c r="K1155" s="2">
        <v>438.10410999999999</v>
      </c>
      <c r="L1155" s="2">
        <v>62960040</v>
      </c>
      <c r="M1155" s="2">
        <v>123.1</v>
      </c>
      <c r="N1155" s="2">
        <v>0.167037666</v>
      </c>
      <c r="O1155" s="2" t="s">
        <v>157</v>
      </c>
      <c r="P1155" s="2">
        <v>10</v>
      </c>
      <c r="Q1155" s="2">
        <v>0.385007865</v>
      </c>
      <c r="R1155" s="2">
        <v>0.57894736842105299</v>
      </c>
      <c r="S1155" s="2">
        <v>1.1052631578947401</v>
      </c>
      <c r="T1155" s="2">
        <v>0.52631578947368396</v>
      </c>
      <c r="U1155" s="2">
        <v>-1</v>
      </c>
      <c r="V1155" s="2">
        <v>0</v>
      </c>
      <c r="W1155" s="2">
        <v>0.36</v>
      </c>
      <c r="X1155" s="2">
        <v>5.81441403842189E-4</v>
      </c>
      <c r="Y1155" s="2">
        <v>1.64035087719298</v>
      </c>
      <c r="Z1155" s="2">
        <v>0.21052631578947401</v>
      </c>
      <c r="AA1155" s="2">
        <v>3</v>
      </c>
      <c r="AD1155" s="2">
        <v>3</v>
      </c>
      <c r="AE1155">
        <v>0.63158000000000003</v>
      </c>
      <c r="AF1155">
        <v>1.05263</v>
      </c>
    </row>
    <row r="1156" spans="2:32" x14ac:dyDescent="0.35">
      <c r="B1156" s="2">
        <v>1204</v>
      </c>
      <c r="C1156" s="2" t="s">
        <v>136</v>
      </c>
      <c r="D1156" s="2"/>
      <c r="E1156" s="2">
        <v>18</v>
      </c>
      <c r="F1156" s="2">
        <v>20</v>
      </c>
      <c r="G1156" s="2">
        <v>3</v>
      </c>
      <c r="H1156" s="2">
        <v>10</v>
      </c>
      <c r="I1156" s="2">
        <v>0</v>
      </c>
      <c r="J1156" s="2">
        <v>438.1154166</v>
      </c>
      <c r="K1156" s="2">
        <v>438.11511999999999</v>
      </c>
      <c r="L1156" s="2">
        <v>10777264</v>
      </c>
      <c r="M1156" s="2">
        <v>19.5</v>
      </c>
      <c r="N1156" s="2">
        <v>0.67694467899999999</v>
      </c>
      <c r="O1156" s="2" t="s">
        <v>148</v>
      </c>
      <c r="P1156" s="2">
        <v>10</v>
      </c>
      <c r="Q1156" s="2">
        <v>0.37378700799999998</v>
      </c>
      <c r="R1156" s="2">
        <v>0.55555555555555602</v>
      </c>
      <c r="S1156" s="2">
        <v>1.1666666666666701</v>
      </c>
      <c r="T1156" s="2">
        <v>0.55555555555555602</v>
      </c>
      <c r="U1156" s="2">
        <v>0</v>
      </c>
      <c r="V1156" s="2">
        <v>0</v>
      </c>
      <c r="W1156" s="2">
        <v>0.4</v>
      </c>
      <c r="X1156" s="17">
        <v>9.9528963287473794E-5</v>
      </c>
      <c r="Y1156" s="2">
        <v>1.9722222222222201</v>
      </c>
      <c r="Z1156" s="2">
        <v>0.44444444444444497</v>
      </c>
      <c r="AA1156" s="2">
        <v>3</v>
      </c>
      <c r="AD1156" s="2">
        <v>3</v>
      </c>
      <c r="AE1156">
        <v>0.61111000000000004</v>
      </c>
      <c r="AF1156">
        <v>1.11111</v>
      </c>
    </row>
    <row r="1157" spans="2:32" x14ac:dyDescent="0.35">
      <c r="B1157" s="2">
        <v>1205</v>
      </c>
      <c r="C1157" s="2" t="s">
        <v>131</v>
      </c>
      <c r="D1157" s="2"/>
      <c r="E1157" s="2">
        <v>19</v>
      </c>
      <c r="F1157" s="2">
        <v>19</v>
      </c>
      <c r="G1157" s="2">
        <v>0</v>
      </c>
      <c r="H1157" s="2">
        <v>12</v>
      </c>
      <c r="I1157" s="2">
        <v>0</v>
      </c>
      <c r="J1157" s="2">
        <v>439.08819879999999</v>
      </c>
      <c r="K1157" s="2">
        <v>439.0883</v>
      </c>
      <c r="L1157" s="2">
        <v>255046789</v>
      </c>
      <c r="M1157" s="2">
        <v>501.9</v>
      </c>
      <c r="N1157" s="2">
        <v>-0.23052338999999999</v>
      </c>
      <c r="O1157" s="2" t="s">
        <v>149</v>
      </c>
      <c r="P1157" s="2">
        <v>10</v>
      </c>
      <c r="Q1157" s="2">
        <v>0.40209102499999999</v>
      </c>
      <c r="R1157" s="2">
        <v>0.63157894736842102</v>
      </c>
      <c r="S1157" s="2">
        <v>1.0526315789473699</v>
      </c>
      <c r="T1157" s="2">
        <v>0.52631578947368396</v>
      </c>
      <c r="U1157" s="2">
        <v>-2</v>
      </c>
      <c r="V1157" s="2">
        <v>0</v>
      </c>
      <c r="W1157" s="2">
        <v>0.34615384615384598</v>
      </c>
      <c r="X1157" s="2">
        <v>2.3553791109662998E-3</v>
      </c>
      <c r="Y1157" s="2">
        <v>1.6008771929824599</v>
      </c>
      <c r="Z1157" s="2">
        <v>0.21052631578947401</v>
      </c>
      <c r="AA1157" s="2">
        <v>3</v>
      </c>
      <c r="AD1157" s="2">
        <v>3</v>
      </c>
      <c r="AE1157">
        <v>0.66666999999999998</v>
      </c>
      <c r="AF1157">
        <v>1.0555600000000001</v>
      </c>
    </row>
    <row r="1158" spans="2:32" x14ac:dyDescent="0.35">
      <c r="B1158" s="2">
        <v>1206</v>
      </c>
      <c r="C1158" s="2" t="s">
        <v>136</v>
      </c>
      <c r="D1158" s="2"/>
      <c r="E1158" s="2">
        <v>18</v>
      </c>
      <c r="F1158" s="2">
        <v>19</v>
      </c>
      <c r="G1158" s="2">
        <v>2</v>
      </c>
      <c r="H1158" s="2">
        <v>11</v>
      </c>
      <c r="I1158" s="2">
        <v>0</v>
      </c>
      <c r="J1158" s="2">
        <v>439.09943220000002</v>
      </c>
      <c r="K1158" s="2">
        <v>439.09951000000001</v>
      </c>
      <c r="L1158" s="2">
        <v>21020813</v>
      </c>
      <c r="M1158" s="2">
        <v>39.6</v>
      </c>
      <c r="N1158" s="2">
        <v>-0.17722660100000001</v>
      </c>
      <c r="O1158" s="2" t="s">
        <v>166</v>
      </c>
      <c r="P1158" s="2">
        <v>10</v>
      </c>
      <c r="Q1158" s="2">
        <v>0.39087016899999999</v>
      </c>
      <c r="R1158" s="2">
        <v>0.61111111111111105</v>
      </c>
      <c r="S1158" s="2">
        <v>1.1111111111111101</v>
      </c>
      <c r="T1158" s="2">
        <v>0.55555555555555602</v>
      </c>
      <c r="U1158" s="2">
        <v>-1</v>
      </c>
      <c r="V1158" s="2">
        <v>0</v>
      </c>
      <c r="W1158" s="2">
        <v>0.38095238095238099</v>
      </c>
      <c r="X1158" s="2">
        <v>1.9412902248194499E-4</v>
      </c>
      <c r="Y1158" s="2">
        <v>1.93055555555556</v>
      </c>
      <c r="Z1158" s="2">
        <v>0.44444444444444497</v>
      </c>
      <c r="AA1158" s="2">
        <v>3</v>
      </c>
      <c r="AD1158" s="2">
        <v>3</v>
      </c>
      <c r="AE1158">
        <v>0.64705999999999997</v>
      </c>
      <c r="AF1158">
        <v>1.11765</v>
      </c>
    </row>
    <row r="1159" spans="2:32" x14ac:dyDescent="0.35">
      <c r="B1159" s="2">
        <v>1207</v>
      </c>
      <c r="C1159" s="2" t="s">
        <v>136</v>
      </c>
      <c r="D1159" s="2"/>
      <c r="E1159" s="2">
        <v>18</v>
      </c>
      <c r="F1159" s="2">
        <v>18</v>
      </c>
      <c r="G1159" s="2">
        <v>1</v>
      </c>
      <c r="H1159" s="2">
        <v>12</v>
      </c>
      <c r="I1159" s="2">
        <v>0</v>
      </c>
      <c r="J1159" s="2">
        <v>440.08344779999999</v>
      </c>
      <c r="K1159" s="2">
        <v>440.08339999999998</v>
      </c>
      <c r="L1159" s="2">
        <v>21517659</v>
      </c>
      <c r="M1159" s="2">
        <v>40.6</v>
      </c>
      <c r="N1159" s="2">
        <v>0.10857009099999999</v>
      </c>
      <c r="O1159" s="2" t="s">
        <v>144</v>
      </c>
      <c r="P1159" s="2">
        <v>10</v>
      </c>
      <c r="Q1159" s="2">
        <v>0.40795332899999998</v>
      </c>
      <c r="R1159" s="2">
        <v>0.66666666666666696</v>
      </c>
      <c r="S1159" s="2">
        <v>1.05555555555556</v>
      </c>
      <c r="T1159" s="2">
        <v>0.55555555555555602</v>
      </c>
      <c r="U1159" s="2">
        <v>-2</v>
      </c>
      <c r="V1159" s="2">
        <v>0</v>
      </c>
      <c r="W1159" s="2">
        <v>0.36363636363636398</v>
      </c>
      <c r="X1159" s="2">
        <v>1.98717438177573E-4</v>
      </c>
      <c r="Y1159" s="2">
        <v>1.8888888888888899</v>
      </c>
      <c r="Z1159" s="2">
        <v>0.44444444444444497</v>
      </c>
      <c r="AA1159" s="2">
        <v>3</v>
      </c>
      <c r="AD1159" s="2">
        <v>3</v>
      </c>
      <c r="AE1159">
        <v>0.72221999999999997</v>
      </c>
      <c r="AF1159">
        <v>1</v>
      </c>
    </row>
    <row r="1160" spans="2:32" x14ac:dyDescent="0.35">
      <c r="B1160" s="2">
        <v>1208</v>
      </c>
      <c r="C1160" s="2" t="s">
        <v>136</v>
      </c>
      <c r="D1160" s="2"/>
      <c r="E1160" s="2">
        <v>17</v>
      </c>
      <c r="F1160" s="2">
        <v>18</v>
      </c>
      <c r="G1160" s="2">
        <v>3</v>
      </c>
      <c r="H1160" s="2">
        <v>11</v>
      </c>
      <c r="I1160" s="2">
        <v>0</v>
      </c>
      <c r="J1160" s="2">
        <v>440.09468120000003</v>
      </c>
      <c r="K1160" s="2">
        <v>440.09473000000003</v>
      </c>
      <c r="L1160" s="2">
        <v>6025444</v>
      </c>
      <c r="M1160" s="2">
        <v>10</v>
      </c>
      <c r="N1160" s="2">
        <v>-0.110930902</v>
      </c>
      <c r="O1160" s="2" t="s">
        <v>146</v>
      </c>
      <c r="P1160" s="2">
        <v>10</v>
      </c>
      <c r="Q1160" s="2">
        <v>0.39673247299999997</v>
      </c>
      <c r="R1160" s="2">
        <v>0.64705882352941202</v>
      </c>
      <c r="S1160" s="2">
        <v>1.1176470588235301</v>
      </c>
      <c r="T1160" s="2">
        <v>0.58823529411764697</v>
      </c>
      <c r="U1160" s="2">
        <v>-1</v>
      </c>
      <c r="V1160" s="2">
        <v>0</v>
      </c>
      <c r="W1160" s="2">
        <v>0.41176470588235298</v>
      </c>
      <c r="X1160" s="17">
        <v>5.5645495430633299E-5</v>
      </c>
      <c r="Y1160" s="2">
        <v>2.2549019607843102</v>
      </c>
      <c r="Z1160" s="2">
        <v>0.70588235294117696</v>
      </c>
      <c r="AA1160" s="2">
        <v>3</v>
      </c>
      <c r="AD1160" s="2">
        <v>3</v>
      </c>
      <c r="AE1160">
        <v>0.76471</v>
      </c>
      <c r="AF1160">
        <v>1</v>
      </c>
    </row>
    <row r="1161" spans="2:32" x14ac:dyDescent="0.35">
      <c r="B1161" s="2">
        <v>1209</v>
      </c>
      <c r="C1161" s="2" t="s">
        <v>131</v>
      </c>
      <c r="D1161" s="2"/>
      <c r="E1161" s="2">
        <v>18</v>
      </c>
      <c r="F1161" s="2">
        <v>17</v>
      </c>
      <c r="G1161" s="2">
        <v>0</v>
      </c>
      <c r="H1161" s="2">
        <v>13</v>
      </c>
      <c r="I1161" s="2">
        <v>0</v>
      </c>
      <c r="J1161" s="2">
        <v>441.06746340000001</v>
      </c>
      <c r="K1161" s="2">
        <v>441.06760000000003</v>
      </c>
      <c r="L1161" s="2">
        <v>49682972</v>
      </c>
      <c r="M1161" s="2">
        <v>96.2</v>
      </c>
      <c r="N1161" s="2">
        <v>-0.30974876099999998</v>
      </c>
      <c r="O1161" s="2" t="s">
        <v>150</v>
      </c>
      <c r="P1161" s="2">
        <v>10</v>
      </c>
      <c r="Q1161" s="2">
        <v>0.42503648999999999</v>
      </c>
      <c r="R1161" s="2">
        <v>0.72222222222222199</v>
      </c>
      <c r="S1161" s="2">
        <v>1</v>
      </c>
      <c r="T1161" s="2">
        <v>0.55555555555555602</v>
      </c>
      <c r="U1161" s="2">
        <v>-3</v>
      </c>
      <c r="V1161" s="2">
        <v>0</v>
      </c>
      <c r="W1161" s="2">
        <v>0.34782608695652201</v>
      </c>
      <c r="X1161" s="2">
        <v>4.5882653484229297E-4</v>
      </c>
      <c r="Y1161" s="2">
        <v>1.8472222222222201</v>
      </c>
      <c r="Z1161" s="2">
        <v>0.44444444444444497</v>
      </c>
      <c r="AA1161" s="2">
        <v>3</v>
      </c>
      <c r="AD1161" s="2">
        <v>3</v>
      </c>
      <c r="AE1161">
        <v>0.28000000000000003</v>
      </c>
      <c r="AF1161">
        <v>1.28</v>
      </c>
    </row>
    <row r="1162" spans="2:32" x14ac:dyDescent="0.35">
      <c r="B1162" s="2">
        <v>1210</v>
      </c>
      <c r="C1162" s="2" t="s">
        <v>136</v>
      </c>
      <c r="D1162" s="2"/>
      <c r="E1162" s="2">
        <v>17</v>
      </c>
      <c r="F1162" s="2">
        <v>16</v>
      </c>
      <c r="G1162" s="2">
        <v>1</v>
      </c>
      <c r="H1162" s="2">
        <v>13</v>
      </c>
      <c r="I1162" s="2">
        <v>0</v>
      </c>
      <c r="J1162" s="2">
        <v>442.06271240000001</v>
      </c>
      <c r="K1162" s="2">
        <v>442.06254999999999</v>
      </c>
      <c r="L1162" s="2">
        <v>5126232</v>
      </c>
      <c r="M1162" s="2">
        <v>8.1999999999999993</v>
      </c>
      <c r="N1162" s="2">
        <v>0.367323222</v>
      </c>
      <c r="O1162" s="2" t="s">
        <v>151</v>
      </c>
      <c r="P1162" s="2">
        <v>10</v>
      </c>
      <c r="Q1162" s="2">
        <v>0.43089879399999997</v>
      </c>
      <c r="R1162" s="2">
        <v>0.76470588235294101</v>
      </c>
      <c r="S1162" s="2">
        <v>1</v>
      </c>
      <c r="T1162" s="2">
        <v>0.58823529411764697</v>
      </c>
      <c r="U1162" s="2">
        <v>-3</v>
      </c>
      <c r="V1162" s="2">
        <v>0</v>
      </c>
      <c r="W1162" s="2">
        <v>0.36842105263157898</v>
      </c>
      <c r="X1162" s="17">
        <v>4.7341194994487801E-5</v>
      </c>
      <c r="Y1162" s="2">
        <v>2.1666666666666701</v>
      </c>
      <c r="Z1162" s="2">
        <v>0.70588235294117696</v>
      </c>
      <c r="AA1162" s="2">
        <v>3</v>
      </c>
      <c r="AD1162" s="2">
        <v>3</v>
      </c>
      <c r="AE1162">
        <v>0.33333000000000002</v>
      </c>
      <c r="AF1162">
        <v>1.25</v>
      </c>
    </row>
    <row r="1163" spans="2:32" x14ac:dyDescent="0.35">
      <c r="B1163" s="2">
        <v>1211</v>
      </c>
      <c r="C1163" s="2" t="s">
        <v>131</v>
      </c>
      <c r="D1163" s="2"/>
      <c r="E1163" s="2">
        <v>25</v>
      </c>
      <c r="F1163" s="2">
        <v>31</v>
      </c>
      <c r="G1163" s="2">
        <v>0</v>
      </c>
      <c r="H1163" s="2">
        <v>7</v>
      </c>
      <c r="I1163" s="2">
        <v>0</v>
      </c>
      <c r="J1163" s="2">
        <v>443.20752579999998</v>
      </c>
      <c r="K1163" s="2">
        <v>443.20760999999999</v>
      </c>
      <c r="L1163" s="2">
        <v>12125679</v>
      </c>
      <c r="M1163" s="2">
        <v>22</v>
      </c>
      <c r="N1163" s="2">
        <v>-0.19002407499999999</v>
      </c>
      <c r="O1163" s="2" t="s">
        <v>160</v>
      </c>
      <c r="P1163" s="2">
        <v>10</v>
      </c>
      <c r="Q1163" s="2">
        <v>0.28736370300000003</v>
      </c>
      <c r="R1163" s="2">
        <v>0.28000000000000003</v>
      </c>
      <c r="S1163" s="2">
        <v>1.28</v>
      </c>
      <c r="T1163" s="2">
        <v>0.4</v>
      </c>
      <c r="U1163" s="2">
        <v>3</v>
      </c>
      <c r="V1163" s="2">
        <v>0.194444444444444</v>
      </c>
      <c r="W1163" s="2">
        <v>0.32558139534883701</v>
      </c>
      <c r="X1163" s="2">
        <v>1.11981692201907E-4</v>
      </c>
      <c r="Y1163" s="2">
        <v>0.64333333333333298</v>
      </c>
      <c r="Z1163" s="2">
        <v>-0.72</v>
      </c>
      <c r="AA1163" s="2">
        <v>3</v>
      </c>
      <c r="AD1163" s="2">
        <v>3</v>
      </c>
      <c r="AE1163">
        <v>0.34782999999999997</v>
      </c>
      <c r="AF1163">
        <v>1.2608699999999999</v>
      </c>
    </row>
    <row r="1164" spans="2:32" x14ac:dyDescent="0.35">
      <c r="B1164" s="2">
        <v>1212</v>
      </c>
      <c r="C1164" s="2" t="s">
        <v>131</v>
      </c>
      <c r="D1164" s="2"/>
      <c r="E1164" s="2">
        <v>24</v>
      </c>
      <c r="F1164" s="2">
        <v>29</v>
      </c>
      <c r="G1164" s="2">
        <v>0</v>
      </c>
      <c r="H1164" s="2">
        <v>8</v>
      </c>
      <c r="I1164" s="2">
        <v>0</v>
      </c>
      <c r="J1164" s="2">
        <v>445.18679040000001</v>
      </c>
      <c r="K1164" s="2">
        <v>445.18678999999997</v>
      </c>
      <c r="L1164" s="2">
        <v>45487401</v>
      </c>
      <c r="M1164" s="2">
        <v>87.9</v>
      </c>
      <c r="N1164" s="2">
        <v>8.5335000000000001E-4</v>
      </c>
      <c r="O1164" s="2" t="s">
        <v>132</v>
      </c>
      <c r="P1164" s="2">
        <v>10</v>
      </c>
      <c r="Q1164" s="2">
        <v>0.310309167</v>
      </c>
      <c r="R1164" s="2">
        <v>0.33333333333333298</v>
      </c>
      <c r="S1164" s="2">
        <v>1.25</v>
      </c>
      <c r="T1164" s="2">
        <v>0.41666666666666702</v>
      </c>
      <c r="U1164" s="2">
        <v>2</v>
      </c>
      <c r="V1164" s="2">
        <v>0.15625</v>
      </c>
      <c r="W1164" s="2">
        <v>0.32500000000000001</v>
      </c>
      <c r="X1164" s="2">
        <v>4.2008007451349398E-4</v>
      </c>
      <c r="Y1164" s="2">
        <v>0.78819444444444398</v>
      </c>
      <c r="Z1164" s="2">
        <v>-0.58333333333333304</v>
      </c>
      <c r="AA1164" s="2">
        <v>3</v>
      </c>
      <c r="AD1164" s="2">
        <v>3</v>
      </c>
      <c r="AE1164">
        <v>0.39129999999999998</v>
      </c>
      <c r="AF1164">
        <v>1.21739</v>
      </c>
    </row>
    <row r="1165" spans="2:32" x14ac:dyDescent="0.35">
      <c r="B1165" s="2">
        <v>1213</v>
      </c>
      <c r="C1165" s="2" t="s">
        <v>136</v>
      </c>
      <c r="D1165" s="2"/>
      <c r="E1165" s="2">
        <v>23</v>
      </c>
      <c r="F1165" s="2">
        <v>28</v>
      </c>
      <c r="G1165" s="2">
        <v>1</v>
      </c>
      <c r="H1165" s="2">
        <v>8</v>
      </c>
      <c r="I1165" s="2">
        <v>0</v>
      </c>
      <c r="J1165" s="2">
        <v>446.18203940000001</v>
      </c>
      <c r="K1165" s="2">
        <v>446.18198999999998</v>
      </c>
      <c r="L1165" s="2">
        <v>8351679</v>
      </c>
      <c r="M1165" s="2">
        <v>14.5</v>
      </c>
      <c r="N1165" s="2">
        <v>0.110672093</v>
      </c>
      <c r="O1165" s="2" t="s">
        <v>161</v>
      </c>
      <c r="P1165" s="2">
        <v>10</v>
      </c>
      <c r="Q1165" s="2">
        <v>0.31617147099999998</v>
      </c>
      <c r="R1165" s="2">
        <v>0.34782608695652201</v>
      </c>
      <c r="S1165" s="2">
        <v>1.26086956521739</v>
      </c>
      <c r="T1165" s="2">
        <v>0.434782608695652</v>
      </c>
      <c r="U1165" s="2">
        <v>2</v>
      </c>
      <c r="V1165" s="2">
        <v>0.14285714285714299</v>
      </c>
      <c r="W1165" s="2">
        <v>0.33333333333333298</v>
      </c>
      <c r="X1165" s="17">
        <v>7.7128476446319407E-5</v>
      </c>
      <c r="Y1165" s="2">
        <v>0.97826086956521696</v>
      </c>
      <c r="Z1165" s="2">
        <v>-0.434782608695652</v>
      </c>
      <c r="AA1165" s="2">
        <v>3</v>
      </c>
      <c r="AD1165" s="2">
        <v>3</v>
      </c>
      <c r="AE1165">
        <v>0.40909000000000001</v>
      </c>
      <c r="AF1165">
        <v>1.2272700000000001</v>
      </c>
    </row>
    <row r="1166" spans="2:32" x14ac:dyDescent="0.35">
      <c r="B1166" s="2">
        <v>1215</v>
      </c>
      <c r="C1166" s="2" t="s">
        <v>131</v>
      </c>
      <c r="D1166" s="2"/>
      <c r="E1166" s="2">
        <v>23</v>
      </c>
      <c r="F1166" s="2">
        <v>27</v>
      </c>
      <c r="G1166" s="2">
        <v>0</v>
      </c>
      <c r="H1166" s="2">
        <v>9</v>
      </c>
      <c r="I1166" s="2">
        <v>0</v>
      </c>
      <c r="J1166" s="2">
        <v>447.16605499999997</v>
      </c>
      <c r="K1166" s="2">
        <v>447.166</v>
      </c>
      <c r="L1166" s="2">
        <v>123132488</v>
      </c>
      <c r="M1166" s="2">
        <v>239.9</v>
      </c>
      <c r="N1166" s="2">
        <v>0.12295186399999999</v>
      </c>
      <c r="O1166" s="2" t="s">
        <v>135</v>
      </c>
      <c r="P1166" s="2">
        <v>10</v>
      </c>
      <c r="Q1166" s="2">
        <v>0.333254632</v>
      </c>
      <c r="R1166" s="2">
        <v>0.39130434782608697</v>
      </c>
      <c r="S1166" s="2">
        <v>1.2173913043478299</v>
      </c>
      <c r="T1166" s="2">
        <v>0.434782608695652</v>
      </c>
      <c r="U1166" s="2">
        <v>1</v>
      </c>
      <c r="V1166" s="2">
        <v>0.107142857142857</v>
      </c>
      <c r="W1166" s="2">
        <v>0.32432432432432401</v>
      </c>
      <c r="X1166" s="2">
        <v>1.1371391549513199E-3</v>
      </c>
      <c r="Y1166" s="2">
        <v>0.94565217391304301</v>
      </c>
      <c r="Z1166" s="2">
        <v>-0.434782608695652</v>
      </c>
      <c r="AA1166" s="2">
        <v>3</v>
      </c>
      <c r="AD1166" s="2">
        <v>3</v>
      </c>
      <c r="AE1166">
        <v>0.38095000000000001</v>
      </c>
      <c r="AF1166">
        <v>1.2857099999999999</v>
      </c>
    </row>
    <row r="1167" spans="2:32" x14ac:dyDescent="0.35">
      <c r="B1167" s="2">
        <v>1216</v>
      </c>
      <c r="C1167" s="2" t="s">
        <v>136</v>
      </c>
      <c r="D1167" s="2"/>
      <c r="E1167" s="2">
        <v>22</v>
      </c>
      <c r="F1167" s="2">
        <v>26</v>
      </c>
      <c r="G1167" s="2">
        <v>1</v>
      </c>
      <c r="H1167" s="2">
        <v>9</v>
      </c>
      <c r="I1167" s="2">
        <v>0</v>
      </c>
      <c r="J1167" s="2">
        <v>448.16130399999997</v>
      </c>
      <c r="K1167" s="2">
        <v>448.16136</v>
      </c>
      <c r="L1167" s="2">
        <v>27156691</v>
      </c>
      <c r="M1167" s="2">
        <v>51.4</v>
      </c>
      <c r="N1167" s="2">
        <v>-0.12499986</v>
      </c>
      <c r="O1167" s="2" t="s">
        <v>155</v>
      </c>
      <c r="P1167" s="2">
        <v>10</v>
      </c>
      <c r="Q1167" s="2">
        <v>0.33911693599999998</v>
      </c>
      <c r="R1167" s="2">
        <v>0.40909090909090901</v>
      </c>
      <c r="S1167" s="2">
        <v>1.22727272727273</v>
      </c>
      <c r="T1167" s="2">
        <v>0.45454545454545497</v>
      </c>
      <c r="U1167" s="2">
        <v>1</v>
      </c>
      <c r="V1167" s="2">
        <v>8.3333333333333301E-2</v>
      </c>
      <c r="W1167" s="2">
        <v>0.33333333333333298</v>
      </c>
      <c r="X1167" s="2">
        <v>2.5079438543477002E-4</v>
      </c>
      <c r="Y1167" s="2">
        <v>1.15151515151515</v>
      </c>
      <c r="Z1167" s="2">
        <v>-0.27272727272727199</v>
      </c>
      <c r="AA1167" s="2">
        <v>3</v>
      </c>
      <c r="AD1167" s="2">
        <v>3</v>
      </c>
      <c r="AE1167">
        <v>0.45455000000000001</v>
      </c>
      <c r="AF1167">
        <v>1.1818200000000001</v>
      </c>
    </row>
    <row r="1168" spans="2:32" x14ac:dyDescent="0.35">
      <c r="B1168" s="2">
        <v>1217</v>
      </c>
      <c r="C1168" s="2" t="s">
        <v>136</v>
      </c>
      <c r="D1168" s="2"/>
      <c r="E1168" s="2">
        <v>21</v>
      </c>
      <c r="F1168" s="2">
        <v>26</v>
      </c>
      <c r="G1168" s="2">
        <v>3</v>
      </c>
      <c r="H1168" s="2">
        <v>8</v>
      </c>
      <c r="I1168" s="2">
        <v>0</v>
      </c>
      <c r="J1168" s="2">
        <v>448.17253740000001</v>
      </c>
      <c r="K1168" s="2">
        <v>448.17255999999998</v>
      </c>
      <c r="L1168" s="2">
        <v>13918171</v>
      </c>
      <c r="M1168" s="2">
        <v>25.4</v>
      </c>
      <c r="N1168" s="2">
        <v>-5.0471856000000002E-2</v>
      </c>
      <c r="O1168" s="2" t="s">
        <v>158</v>
      </c>
      <c r="P1168" s="2">
        <v>10</v>
      </c>
      <c r="Q1168" s="2">
        <v>0.32789607900000001</v>
      </c>
      <c r="R1168" s="2">
        <v>0.38095238095238099</v>
      </c>
      <c r="S1168" s="2">
        <v>1.28571428571429</v>
      </c>
      <c r="T1168" s="2">
        <v>0.476190476190476</v>
      </c>
      <c r="U1168" s="2">
        <v>2</v>
      </c>
      <c r="V1168" s="2">
        <v>0.1</v>
      </c>
      <c r="W1168" s="2">
        <v>0.35714285714285698</v>
      </c>
      <c r="X1168" s="2">
        <v>1.2853551054217301E-4</v>
      </c>
      <c r="Y1168" s="2">
        <v>1.4126984126984099</v>
      </c>
      <c r="Z1168" s="2">
        <v>-9.52380952380949E-2</v>
      </c>
      <c r="AA1168" s="2">
        <v>3</v>
      </c>
      <c r="AD1168" s="2">
        <v>3</v>
      </c>
      <c r="AE1168">
        <v>0.42857000000000001</v>
      </c>
      <c r="AF1168">
        <v>1.2381</v>
      </c>
    </row>
    <row r="1169" spans="2:32" x14ac:dyDescent="0.35">
      <c r="B1169" s="2">
        <v>1218</v>
      </c>
      <c r="C1169" s="2" t="s">
        <v>131</v>
      </c>
      <c r="D1169" s="2"/>
      <c r="E1169" s="2">
        <v>22</v>
      </c>
      <c r="F1169" s="2">
        <v>25</v>
      </c>
      <c r="G1169" s="2">
        <v>0</v>
      </c>
      <c r="H1169" s="2">
        <v>10</v>
      </c>
      <c r="I1169" s="2">
        <v>0</v>
      </c>
      <c r="J1169" s="2">
        <v>449.14531959999999</v>
      </c>
      <c r="K1169" s="2">
        <v>449.14519999999999</v>
      </c>
      <c r="L1169" s="2">
        <v>266465108</v>
      </c>
      <c r="M1169" s="2">
        <v>521.29999999999995</v>
      </c>
      <c r="N1169" s="2">
        <v>0.26623877600000001</v>
      </c>
      <c r="O1169" s="2" t="s">
        <v>154</v>
      </c>
      <c r="P1169" s="2">
        <v>10</v>
      </c>
      <c r="Q1169" s="2">
        <v>0.35620009600000002</v>
      </c>
      <c r="R1169" s="2">
        <v>0.45454545454545497</v>
      </c>
      <c r="S1169" s="2">
        <v>1.1818181818181801</v>
      </c>
      <c r="T1169" s="2">
        <v>0.45454545454545497</v>
      </c>
      <c r="U1169" s="2">
        <v>0</v>
      </c>
      <c r="V1169" s="2">
        <v>4.1666666666666699E-2</v>
      </c>
      <c r="W1169" s="2">
        <v>0.32352941176470601</v>
      </c>
      <c r="X1169" s="2">
        <v>2.4608282725119002E-3</v>
      </c>
      <c r="Y1169" s="2">
        <v>1.11742424242424</v>
      </c>
      <c r="Z1169" s="2">
        <v>-0.27272727272727199</v>
      </c>
      <c r="AA1169" s="2">
        <v>3</v>
      </c>
      <c r="AD1169" s="2">
        <v>3</v>
      </c>
      <c r="AE1169">
        <v>0.47619</v>
      </c>
      <c r="AF1169">
        <v>1.19048</v>
      </c>
    </row>
    <row r="1170" spans="2:32" x14ac:dyDescent="0.35">
      <c r="B1170" s="2">
        <v>1219</v>
      </c>
      <c r="C1170" s="2" t="s">
        <v>136</v>
      </c>
      <c r="D1170" s="2"/>
      <c r="E1170" s="2">
        <v>21</v>
      </c>
      <c r="F1170" s="2">
        <v>25</v>
      </c>
      <c r="G1170" s="2">
        <v>2</v>
      </c>
      <c r="H1170" s="2">
        <v>9</v>
      </c>
      <c r="I1170" s="2">
        <v>0</v>
      </c>
      <c r="J1170" s="2">
        <v>449.15655299999997</v>
      </c>
      <c r="K1170" s="2">
        <v>449.15649999999999</v>
      </c>
      <c r="L1170" s="2">
        <v>28766556</v>
      </c>
      <c r="M1170" s="2">
        <v>54.6</v>
      </c>
      <c r="N1170" s="2">
        <v>0.117954196</v>
      </c>
      <c r="O1170" s="2" t="s">
        <v>171</v>
      </c>
      <c r="P1170" s="2">
        <v>10</v>
      </c>
      <c r="Q1170" s="2">
        <v>0.34497924000000002</v>
      </c>
      <c r="R1170" s="2">
        <v>0.42857142857142899</v>
      </c>
      <c r="S1170" s="2">
        <v>1.2380952380952399</v>
      </c>
      <c r="T1170" s="2">
        <v>0.476190476190476</v>
      </c>
      <c r="U1170" s="2">
        <v>1</v>
      </c>
      <c r="V1170" s="2">
        <v>0.05</v>
      </c>
      <c r="W1170" s="2">
        <v>0.34482758620689702</v>
      </c>
      <c r="X1170" s="2">
        <v>2.6566162766645201E-4</v>
      </c>
      <c r="Y1170" s="2">
        <v>1.3769841269841301</v>
      </c>
      <c r="Z1170" s="2">
        <v>-9.52380952380949E-2</v>
      </c>
      <c r="AA1170" s="2">
        <v>3</v>
      </c>
      <c r="AD1170" s="2">
        <v>3</v>
      </c>
      <c r="AE1170">
        <v>0.45</v>
      </c>
      <c r="AF1170">
        <v>1.25</v>
      </c>
    </row>
    <row r="1171" spans="2:32" x14ac:dyDescent="0.35">
      <c r="B1171" s="2">
        <v>1220</v>
      </c>
      <c r="C1171" s="2" t="s">
        <v>136</v>
      </c>
      <c r="D1171" s="2"/>
      <c r="E1171" s="2">
        <v>21</v>
      </c>
      <c r="F1171" s="2">
        <v>24</v>
      </c>
      <c r="G1171" s="2">
        <v>1</v>
      </c>
      <c r="H1171" s="2">
        <v>10</v>
      </c>
      <c r="I1171" s="2">
        <v>0</v>
      </c>
      <c r="J1171" s="2">
        <v>450.14056859999999</v>
      </c>
      <c r="K1171" s="2">
        <v>450.14069999999998</v>
      </c>
      <c r="L1171" s="2">
        <v>60395996</v>
      </c>
      <c r="M1171" s="2">
        <v>116.7</v>
      </c>
      <c r="N1171" s="2">
        <v>-0.29195346799999999</v>
      </c>
      <c r="O1171" s="2" t="s">
        <v>156</v>
      </c>
      <c r="P1171" s="2">
        <v>10</v>
      </c>
      <c r="Q1171" s="2">
        <v>0.36206240000000001</v>
      </c>
      <c r="R1171" s="2">
        <v>0.476190476190476</v>
      </c>
      <c r="S1171" s="2">
        <v>1.19047619047619</v>
      </c>
      <c r="T1171" s="2">
        <v>0.476190476190476</v>
      </c>
      <c r="U1171" s="2">
        <v>0</v>
      </c>
      <c r="V1171" s="2">
        <v>0</v>
      </c>
      <c r="W1171" s="2">
        <v>0.33333333333333298</v>
      </c>
      <c r="X1171" s="2">
        <v>5.5776223618484398E-4</v>
      </c>
      <c r="Y1171" s="2">
        <v>1.3412698412698401</v>
      </c>
      <c r="Z1171" s="2">
        <v>-9.52380952380949E-2</v>
      </c>
      <c r="AA1171" s="2">
        <v>3</v>
      </c>
      <c r="AD1171" s="2">
        <v>3</v>
      </c>
      <c r="AE1171">
        <v>0.52381</v>
      </c>
      <c r="AF1171">
        <v>1.14286</v>
      </c>
    </row>
    <row r="1172" spans="2:32" x14ac:dyDescent="0.35">
      <c r="B1172" s="2">
        <v>1221</v>
      </c>
      <c r="C1172" s="2" t="s">
        <v>136</v>
      </c>
      <c r="D1172" s="2"/>
      <c r="E1172" s="2">
        <v>20</v>
      </c>
      <c r="F1172" s="2">
        <v>24</v>
      </c>
      <c r="G1172" s="2">
        <v>3</v>
      </c>
      <c r="H1172" s="2">
        <v>9</v>
      </c>
      <c r="I1172" s="2">
        <v>0</v>
      </c>
      <c r="J1172" s="2">
        <v>450.15180199999998</v>
      </c>
      <c r="K1172" s="2">
        <v>450.15179999999998</v>
      </c>
      <c r="L1172" s="2">
        <v>20623843</v>
      </c>
      <c r="M1172" s="2">
        <v>38.6</v>
      </c>
      <c r="N1172" s="2">
        <v>4.3982939999999996E-3</v>
      </c>
      <c r="O1172" s="2" t="s">
        <v>137</v>
      </c>
      <c r="P1172" s="2">
        <v>10</v>
      </c>
      <c r="Q1172" s="2">
        <v>0.35084154400000001</v>
      </c>
      <c r="R1172" s="2">
        <v>0.45</v>
      </c>
      <c r="S1172" s="2">
        <v>1.25</v>
      </c>
      <c r="T1172" s="2">
        <v>0.5</v>
      </c>
      <c r="U1172" s="2">
        <v>1</v>
      </c>
      <c r="V1172" s="2">
        <v>0</v>
      </c>
      <c r="W1172" s="2">
        <v>0.36</v>
      </c>
      <c r="X1172" s="2">
        <v>1.9046297026718701E-4</v>
      </c>
      <c r="Y1172" s="2">
        <v>1.625</v>
      </c>
      <c r="Z1172" s="2">
        <v>0.1</v>
      </c>
      <c r="AA1172" s="2">
        <v>3</v>
      </c>
      <c r="AD1172" s="2">
        <v>3</v>
      </c>
      <c r="AE1172">
        <v>0.5</v>
      </c>
      <c r="AF1172">
        <v>1.2</v>
      </c>
    </row>
    <row r="1173" spans="2:32" x14ac:dyDescent="0.35">
      <c r="B1173" s="2">
        <v>1222</v>
      </c>
      <c r="C1173" s="2" t="s">
        <v>131</v>
      </c>
      <c r="D1173" s="2"/>
      <c r="E1173" s="2">
        <v>21</v>
      </c>
      <c r="F1173" s="2">
        <v>23</v>
      </c>
      <c r="G1173" s="2">
        <v>0</v>
      </c>
      <c r="H1173" s="2">
        <v>11</v>
      </c>
      <c r="I1173" s="2">
        <v>0</v>
      </c>
      <c r="J1173" s="2">
        <v>451.12458420000002</v>
      </c>
      <c r="K1173" s="2">
        <v>451.12445000000002</v>
      </c>
      <c r="L1173" s="2">
        <v>345887835</v>
      </c>
      <c r="M1173" s="2">
        <v>677.3</v>
      </c>
      <c r="N1173" s="2">
        <v>0.29743424499999999</v>
      </c>
      <c r="O1173" s="2" t="s">
        <v>147</v>
      </c>
      <c r="P1173" s="2">
        <v>10</v>
      </c>
      <c r="Q1173" s="2">
        <v>0.37914556100000002</v>
      </c>
      <c r="R1173" s="2">
        <v>0.52380952380952395</v>
      </c>
      <c r="S1173" s="2">
        <v>1.1428571428571399</v>
      </c>
      <c r="T1173" s="2">
        <v>0.476190476190476</v>
      </c>
      <c r="U1173" s="2">
        <v>-1</v>
      </c>
      <c r="V1173" s="2">
        <v>0</v>
      </c>
      <c r="W1173" s="2">
        <v>0.32258064516128998</v>
      </c>
      <c r="X1173" s="2">
        <v>3.19430401178804E-3</v>
      </c>
      <c r="Y1173" s="2">
        <v>1.30555555555556</v>
      </c>
      <c r="Z1173" s="2">
        <v>-9.52380952380949E-2</v>
      </c>
      <c r="AA1173" s="2">
        <v>3</v>
      </c>
      <c r="AD1173" s="2">
        <v>3</v>
      </c>
      <c r="AE1173">
        <v>0.55000000000000004</v>
      </c>
      <c r="AF1173">
        <v>1.1499999999999999</v>
      </c>
    </row>
    <row r="1174" spans="2:32" x14ac:dyDescent="0.35">
      <c r="B1174" s="2">
        <v>1223</v>
      </c>
      <c r="C1174" s="2" t="s">
        <v>136</v>
      </c>
      <c r="D1174" s="2"/>
      <c r="E1174" s="2">
        <v>20</v>
      </c>
      <c r="F1174" s="2">
        <v>23</v>
      </c>
      <c r="G1174" s="2">
        <v>2</v>
      </c>
      <c r="H1174" s="2">
        <v>10</v>
      </c>
      <c r="I1174" s="2">
        <v>0</v>
      </c>
      <c r="J1174" s="2">
        <v>451.1358176</v>
      </c>
      <c r="K1174" s="2">
        <v>451.13574</v>
      </c>
      <c r="L1174" s="2">
        <v>48512098</v>
      </c>
      <c r="M1174" s="2">
        <v>93.3</v>
      </c>
      <c r="N1174" s="2">
        <v>0.17196573000000001</v>
      </c>
      <c r="O1174" s="2" t="s">
        <v>172</v>
      </c>
      <c r="P1174" s="2">
        <v>10</v>
      </c>
      <c r="Q1174" s="2">
        <v>0.36792470399999999</v>
      </c>
      <c r="R1174" s="2">
        <v>0.5</v>
      </c>
      <c r="S1174" s="2">
        <v>1.2</v>
      </c>
      <c r="T1174" s="2">
        <v>0.5</v>
      </c>
      <c r="U1174" s="2">
        <v>0</v>
      </c>
      <c r="V1174" s="2">
        <v>0</v>
      </c>
      <c r="W1174" s="2">
        <v>0.34615384615384598</v>
      </c>
      <c r="X1174" s="2">
        <v>4.4801341238744199E-4</v>
      </c>
      <c r="Y1174" s="2">
        <v>1.5874999999999999</v>
      </c>
      <c r="Z1174" s="2">
        <v>0.1</v>
      </c>
      <c r="AA1174" s="2">
        <v>3</v>
      </c>
      <c r="AD1174" s="2">
        <v>3</v>
      </c>
      <c r="AE1174">
        <v>0.52632000000000001</v>
      </c>
      <c r="AF1174">
        <v>1.2105300000000001</v>
      </c>
    </row>
    <row r="1175" spans="2:32" x14ac:dyDescent="0.35">
      <c r="B1175" s="2">
        <v>1224</v>
      </c>
      <c r="C1175" s="2" t="s">
        <v>136</v>
      </c>
      <c r="D1175" s="2"/>
      <c r="E1175" s="2">
        <v>20</v>
      </c>
      <c r="F1175" s="2">
        <v>22</v>
      </c>
      <c r="G1175" s="2">
        <v>1</v>
      </c>
      <c r="H1175" s="2">
        <v>11</v>
      </c>
      <c r="I1175" s="2">
        <v>0</v>
      </c>
      <c r="J1175" s="2">
        <v>452.11983320000002</v>
      </c>
      <c r="K1175" s="2">
        <v>452.11993000000001</v>
      </c>
      <c r="L1175" s="2">
        <v>73152227</v>
      </c>
      <c r="M1175" s="2">
        <v>141.69999999999999</v>
      </c>
      <c r="N1175" s="2">
        <v>-0.21414698700000001</v>
      </c>
      <c r="O1175" s="2" t="s">
        <v>157</v>
      </c>
      <c r="P1175" s="2">
        <v>10</v>
      </c>
      <c r="Q1175" s="2">
        <v>0.385007865</v>
      </c>
      <c r="R1175" s="2">
        <v>0.55000000000000004</v>
      </c>
      <c r="S1175" s="2">
        <v>1.1499999999999999</v>
      </c>
      <c r="T1175" s="2">
        <v>0.5</v>
      </c>
      <c r="U1175" s="2">
        <v>-1</v>
      </c>
      <c r="V1175" s="2">
        <v>0</v>
      </c>
      <c r="W1175" s="2">
        <v>0.33333333333333298</v>
      </c>
      <c r="X1175" s="2">
        <v>6.7556713053331004E-4</v>
      </c>
      <c r="Y1175" s="2">
        <v>1.55</v>
      </c>
      <c r="Z1175" s="2">
        <v>0.1</v>
      </c>
      <c r="AA1175" s="2">
        <v>3</v>
      </c>
      <c r="AD1175" s="2">
        <v>3</v>
      </c>
      <c r="AE1175">
        <v>0.6</v>
      </c>
      <c r="AF1175">
        <v>1.1000000000000001</v>
      </c>
    </row>
    <row r="1176" spans="2:32" x14ac:dyDescent="0.35">
      <c r="B1176" s="2">
        <v>1225</v>
      </c>
      <c r="C1176" s="2" t="s">
        <v>136</v>
      </c>
      <c r="D1176" s="2"/>
      <c r="E1176" s="2">
        <v>19</v>
      </c>
      <c r="F1176" s="2">
        <v>22</v>
      </c>
      <c r="G1176" s="2">
        <v>3</v>
      </c>
      <c r="H1176" s="2">
        <v>10</v>
      </c>
      <c r="I1176" s="2">
        <v>0</v>
      </c>
      <c r="J1176" s="2">
        <v>452.1310666</v>
      </c>
      <c r="K1176" s="2">
        <v>452.13099</v>
      </c>
      <c r="L1176" s="2">
        <v>16476650</v>
      </c>
      <c r="M1176" s="2">
        <v>30.4</v>
      </c>
      <c r="N1176" s="2">
        <v>0.16937544399999999</v>
      </c>
      <c r="O1176" s="2" t="s">
        <v>148</v>
      </c>
      <c r="P1176" s="2">
        <v>10</v>
      </c>
      <c r="Q1176" s="2">
        <v>0.37378700799999998</v>
      </c>
      <c r="R1176" s="2">
        <v>0.52631578947368396</v>
      </c>
      <c r="S1176" s="2">
        <v>1.2105263157894699</v>
      </c>
      <c r="T1176" s="2">
        <v>0.52631578947368396</v>
      </c>
      <c r="U1176" s="2">
        <v>0</v>
      </c>
      <c r="V1176" s="2">
        <v>0</v>
      </c>
      <c r="W1176" s="2">
        <v>0.36363636363636398</v>
      </c>
      <c r="X1176" s="2">
        <v>1.5216328494417099E-4</v>
      </c>
      <c r="Y1176" s="2">
        <v>1.85964912280702</v>
      </c>
      <c r="Z1176" s="2">
        <v>0.31578947368421101</v>
      </c>
      <c r="AA1176" s="2">
        <v>3</v>
      </c>
      <c r="AD1176" s="2">
        <v>3</v>
      </c>
      <c r="AE1176">
        <v>0.57894999999999996</v>
      </c>
      <c r="AF1176">
        <v>1.1578900000000001</v>
      </c>
    </row>
    <row r="1177" spans="2:32" x14ac:dyDescent="0.35">
      <c r="B1177" s="2">
        <v>1226</v>
      </c>
      <c r="C1177" s="2" t="s">
        <v>131</v>
      </c>
      <c r="D1177" s="2"/>
      <c r="E1177" s="2">
        <v>20</v>
      </c>
      <c r="F1177" s="2">
        <v>21</v>
      </c>
      <c r="G1177" s="2">
        <v>0</v>
      </c>
      <c r="H1177" s="2">
        <v>12</v>
      </c>
      <c r="I1177" s="2">
        <v>0</v>
      </c>
      <c r="J1177" s="2">
        <v>453.10384879999998</v>
      </c>
      <c r="K1177" s="2">
        <v>453.10379999999998</v>
      </c>
      <c r="L1177" s="2">
        <v>311933285</v>
      </c>
      <c r="M1177" s="2">
        <v>609.70000000000005</v>
      </c>
      <c r="N1177" s="2">
        <v>0.107657218</v>
      </c>
      <c r="O1177" s="2" t="s">
        <v>149</v>
      </c>
      <c r="P1177" s="2">
        <v>10</v>
      </c>
      <c r="Q1177" s="2">
        <v>0.40209102499999999</v>
      </c>
      <c r="R1177" s="2">
        <v>0.6</v>
      </c>
      <c r="S1177" s="2">
        <v>1.1000000000000001</v>
      </c>
      <c r="T1177" s="2">
        <v>0.5</v>
      </c>
      <c r="U1177" s="2">
        <v>-2</v>
      </c>
      <c r="V1177" s="2">
        <v>0</v>
      </c>
      <c r="W1177" s="2">
        <v>0.32142857142857101</v>
      </c>
      <c r="X1177" s="2">
        <v>2.8807308117260598E-3</v>
      </c>
      <c r="Y1177" s="2">
        <v>1.5125</v>
      </c>
      <c r="Z1177" s="2">
        <v>0.1</v>
      </c>
      <c r="AA1177" s="2">
        <v>3</v>
      </c>
      <c r="AD1177" s="2">
        <v>3</v>
      </c>
      <c r="AE1177">
        <v>0.63158000000000003</v>
      </c>
      <c r="AF1177">
        <v>1.1052599999999999</v>
      </c>
    </row>
    <row r="1178" spans="2:32" x14ac:dyDescent="0.35">
      <c r="B1178" s="2">
        <v>1227</v>
      </c>
      <c r="C1178" s="2" t="s">
        <v>136</v>
      </c>
      <c r="D1178" s="2"/>
      <c r="E1178" s="2">
        <v>19</v>
      </c>
      <c r="F1178" s="2">
        <v>21</v>
      </c>
      <c r="G1178" s="2">
        <v>2</v>
      </c>
      <c r="H1178" s="2">
        <v>11</v>
      </c>
      <c r="I1178" s="2">
        <v>0</v>
      </c>
      <c r="J1178" s="2">
        <v>453.11508220000002</v>
      </c>
      <c r="K1178" s="2">
        <v>453.11515000000003</v>
      </c>
      <c r="L1178" s="2">
        <v>29414765</v>
      </c>
      <c r="M1178" s="2">
        <v>55.7</v>
      </c>
      <c r="N1178" s="2">
        <v>-0.149675221</v>
      </c>
      <c r="O1178" s="2" t="s">
        <v>166</v>
      </c>
      <c r="P1178" s="2">
        <v>10</v>
      </c>
      <c r="Q1178" s="2">
        <v>0.39087016899999999</v>
      </c>
      <c r="R1178" s="2">
        <v>0.57894736842105299</v>
      </c>
      <c r="S1178" s="2">
        <v>1.15789473684211</v>
      </c>
      <c r="T1178" s="2">
        <v>0.52631578947368396</v>
      </c>
      <c r="U1178" s="2">
        <v>-1</v>
      </c>
      <c r="V1178" s="2">
        <v>0</v>
      </c>
      <c r="W1178" s="2">
        <v>0.34782608695652201</v>
      </c>
      <c r="X1178" s="2">
        <v>2.7164789373208901E-4</v>
      </c>
      <c r="Y1178" s="2">
        <v>1.8201754385964899</v>
      </c>
      <c r="Z1178" s="2">
        <v>0.31578947368421101</v>
      </c>
      <c r="AA1178" s="2">
        <v>3</v>
      </c>
      <c r="AD1178" s="2">
        <v>3</v>
      </c>
      <c r="AE1178">
        <v>0.61111000000000004</v>
      </c>
      <c r="AF1178">
        <v>1.1666700000000001</v>
      </c>
    </row>
    <row r="1179" spans="2:32" x14ac:dyDescent="0.35">
      <c r="B1179" s="2">
        <v>1228</v>
      </c>
      <c r="C1179" s="2" t="s">
        <v>136</v>
      </c>
      <c r="D1179" s="2"/>
      <c r="E1179" s="2">
        <v>19</v>
      </c>
      <c r="F1179" s="2">
        <v>20</v>
      </c>
      <c r="G1179" s="2">
        <v>1</v>
      </c>
      <c r="H1179" s="2">
        <v>12</v>
      </c>
      <c r="I1179" s="2">
        <v>0</v>
      </c>
      <c r="J1179" s="2">
        <v>454.09909779999998</v>
      </c>
      <c r="K1179" s="2">
        <v>454.09906000000001</v>
      </c>
      <c r="L1179" s="2">
        <v>37844979</v>
      </c>
      <c r="M1179" s="2">
        <v>72.3</v>
      </c>
      <c r="N1179" s="2">
        <v>8.3197479000000005E-2</v>
      </c>
      <c r="O1179" s="2" t="s">
        <v>144</v>
      </c>
      <c r="P1179" s="2">
        <v>10</v>
      </c>
      <c r="Q1179" s="2">
        <v>0.40795332899999998</v>
      </c>
      <c r="R1179" s="2">
        <v>0.63157894736842102</v>
      </c>
      <c r="S1179" s="2">
        <v>1.1052631578947401</v>
      </c>
      <c r="T1179" s="2">
        <v>0.52631578947368396</v>
      </c>
      <c r="U1179" s="2">
        <v>-2</v>
      </c>
      <c r="V1179" s="2">
        <v>0</v>
      </c>
      <c r="W1179" s="2">
        <v>0.33333333333333298</v>
      </c>
      <c r="X1179" s="2">
        <v>3.4950164768221499E-4</v>
      </c>
      <c r="Y1179" s="2">
        <v>1.78070175438596</v>
      </c>
      <c r="Z1179" s="2">
        <v>0.31578947368421101</v>
      </c>
      <c r="AA1179" s="2">
        <v>3</v>
      </c>
      <c r="AD1179" s="2">
        <v>3</v>
      </c>
      <c r="AE1179">
        <v>0.68420999999999998</v>
      </c>
      <c r="AF1179">
        <v>1.05263</v>
      </c>
    </row>
    <row r="1180" spans="2:32" x14ac:dyDescent="0.35">
      <c r="B1180" s="2">
        <v>1229</v>
      </c>
      <c r="C1180" s="2" t="s">
        <v>136</v>
      </c>
      <c r="D1180" s="2"/>
      <c r="E1180" s="2">
        <v>18</v>
      </c>
      <c r="F1180" s="2">
        <v>20</v>
      </c>
      <c r="G1180" s="2">
        <v>3</v>
      </c>
      <c r="H1180" s="2">
        <v>11</v>
      </c>
      <c r="I1180" s="2">
        <v>0</v>
      </c>
      <c r="J1180" s="2">
        <v>454.11033120000002</v>
      </c>
      <c r="K1180" s="2">
        <v>454.10984999999999</v>
      </c>
      <c r="L1180" s="2">
        <v>6361594</v>
      </c>
      <c r="M1180" s="2">
        <v>10.5</v>
      </c>
      <c r="N1180" s="2">
        <v>1.0596101149999999</v>
      </c>
      <c r="O1180" s="2" t="s">
        <v>146</v>
      </c>
      <c r="P1180" s="2">
        <v>10</v>
      </c>
      <c r="Q1180" s="2">
        <v>0.39673247299999997</v>
      </c>
      <c r="R1180" s="2">
        <v>0.61111111111111105</v>
      </c>
      <c r="S1180" s="2">
        <v>1.1666666666666701</v>
      </c>
      <c r="T1180" s="2">
        <v>0.55555555555555602</v>
      </c>
      <c r="U1180" s="2">
        <v>-1</v>
      </c>
      <c r="V1180" s="2">
        <v>0</v>
      </c>
      <c r="W1180" s="2">
        <v>0.36842105263157898</v>
      </c>
      <c r="X1180" s="17">
        <v>5.8749869695667997E-5</v>
      </c>
      <c r="Y1180" s="2">
        <v>2.1203703703703698</v>
      </c>
      <c r="Z1180" s="2">
        <v>0.55555555555555503</v>
      </c>
      <c r="AA1180" s="2">
        <v>3</v>
      </c>
      <c r="AD1180" s="2">
        <v>3</v>
      </c>
      <c r="AE1180">
        <v>0.66666999999999998</v>
      </c>
      <c r="AF1180">
        <v>1.11111</v>
      </c>
    </row>
    <row r="1181" spans="2:32" x14ac:dyDescent="0.35">
      <c r="B1181" s="2">
        <v>1230</v>
      </c>
      <c r="C1181" s="2" t="s">
        <v>131</v>
      </c>
      <c r="D1181" s="2"/>
      <c r="E1181" s="2">
        <v>19</v>
      </c>
      <c r="F1181" s="2">
        <v>19</v>
      </c>
      <c r="G1181" s="2">
        <v>0</v>
      </c>
      <c r="H1181" s="2">
        <v>13</v>
      </c>
      <c r="I1181" s="2">
        <v>0</v>
      </c>
      <c r="J1181" s="2">
        <v>455.0831134</v>
      </c>
      <c r="K1181" s="2">
        <v>455.08312000000001</v>
      </c>
      <c r="L1181" s="2">
        <v>104300158</v>
      </c>
      <c r="M1181" s="2">
        <v>202.6</v>
      </c>
      <c r="N1181" s="2">
        <v>-1.4547012999999999E-2</v>
      </c>
      <c r="O1181" s="2" t="s">
        <v>150</v>
      </c>
      <c r="P1181" s="2">
        <v>10</v>
      </c>
      <c r="Q1181" s="2">
        <v>0.42503648999999999</v>
      </c>
      <c r="R1181" s="2">
        <v>0.68421052631578905</v>
      </c>
      <c r="S1181" s="2">
        <v>1.0526315789473699</v>
      </c>
      <c r="T1181" s="2">
        <v>0.52631578947368396</v>
      </c>
      <c r="U1181" s="2">
        <v>-3</v>
      </c>
      <c r="V1181" s="2">
        <v>0</v>
      </c>
      <c r="W1181" s="2">
        <v>0.32</v>
      </c>
      <c r="X1181" s="2">
        <v>9.6322096187489797E-4</v>
      </c>
      <c r="Y1181" s="2">
        <v>1.7412280701754399</v>
      </c>
      <c r="Z1181" s="2">
        <v>0.31578947368421101</v>
      </c>
      <c r="AA1181" s="2">
        <v>3</v>
      </c>
      <c r="AD1181" s="2">
        <v>3</v>
      </c>
      <c r="AE1181">
        <v>0.72221999999999997</v>
      </c>
      <c r="AF1181">
        <v>1.0555600000000001</v>
      </c>
    </row>
    <row r="1182" spans="2:32" x14ac:dyDescent="0.35">
      <c r="B1182" s="2">
        <v>1231</v>
      </c>
      <c r="C1182" s="2" t="s">
        <v>136</v>
      </c>
      <c r="D1182" s="2"/>
      <c r="E1182" s="2">
        <v>18</v>
      </c>
      <c r="F1182" s="2">
        <v>19</v>
      </c>
      <c r="G1182" s="2">
        <v>2</v>
      </c>
      <c r="H1182" s="2">
        <v>12</v>
      </c>
      <c r="I1182" s="2">
        <v>0</v>
      </c>
      <c r="J1182" s="2">
        <v>455.09434679999998</v>
      </c>
      <c r="K1182" s="2">
        <v>455.09494999999998</v>
      </c>
      <c r="L1182" s="2">
        <v>6523014</v>
      </c>
      <c r="M1182" s="2">
        <v>10.8</v>
      </c>
      <c r="N1182" s="2">
        <v>-1.325483615</v>
      </c>
      <c r="O1182" s="2" t="s">
        <v>182</v>
      </c>
      <c r="P1182" s="2">
        <v>10</v>
      </c>
      <c r="Q1182" s="2">
        <v>0.41381563300000002</v>
      </c>
      <c r="R1182" s="2">
        <v>0.66666666666666696</v>
      </c>
      <c r="S1182" s="2">
        <v>1.1111111111111101</v>
      </c>
      <c r="T1182" s="2">
        <v>0.55555555555555602</v>
      </c>
      <c r="U1182" s="2">
        <v>-2</v>
      </c>
      <c r="V1182" s="2">
        <v>0</v>
      </c>
      <c r="W1182" s="2">
        <v>0.35</v>
      </c>
      <c r="X1182" s="17">
        <v>6.0240597328754099E-5</v>
      </c>
      <c r="Y1182" s="2">
        <v>2.0787037037037002</v>
      </c>
      <c r="Z1182" s="2">
        <v>0.55555555555555503</v>
      </c>
      <c r="AA1182" s="2">
        <v>3</v>
      </c>
      <c r="AD1182" s="2">
        <v>3</v>
      </c>
      <c r="AE1182">
        <v>0.77778000000000003</v>
      </c>
      <c r="AF1182">
        <v>1</v>
      </c>
    </row>
    <row r="1183" spans="2:32" x14ac:dyDescent="0.35">
      <c r="B1183" s="2">
        <v>1232</v>
      </c>
      <c r="C1183" s="2" t="s">
        <v>136</v>
      </c>
      <c r="D1183" s="2"/>
      <c r="E1183" s="2">
        <v>18</v>
      </c>
      <c r="F1183" s="2">
        <v>18</v>
      </c>
      <c r="G1183" s="2">
        <v>1</v>
      </c>
      <c r="H1183" s="2">
        <v>13</v>
      </c>
      <c r="I1183" s="2">
        <v>0</v>
      </c>
      <c r="J1183" s="2">
        <v>456.0783624</v>
      </c>
      <c r="K1183" s="2">
        <v>456.07821000000001</v>
      </c>
      <c r="L1183" s="2">
        <v>8030359</v>
      </c>
      <c r="M1183" s="2">
        <v>13.8</v>
      </c>
      <c r="N1183" s="2">
        <v>0.33410903199999997</v>
      </c>
      <c r="O1183" s="2" t="s">
        <v>151</v>
      </c>
      <c r="P1183" s="2">
        <v>10</v>
      </c>
      <c r="Q1183" s="2">
        <v>0.43089879399999997</v>
      </c>
      <c r="R1183" s="2">
        <v>0.72222222222222199</v>
      </c>
      <c r="S1183" s="2">
        <v>1.05555555555556</v>
      </c>
      <c r="T1183" s="2">
        <v>0.55555555555555602</v>
      </c>
      <c r="U1183" s="2">
        <v>-3</v>
      </c>
      <c r="V1183" s="2">
        <v>0</v>
      </c>
      <c r="W1183" s="2">
        <v>0.33333333333333298</v>
      </c>
      <c r="X1183" s="17">
        <v>7.4161058511347104E-5</v>
      </c>
      <c r="Y1183" s="2">
        <v>2.0370370370370399</v>
      </c>
      <c r="Z1183" s="2">
        <v>0.55555555555555503</v>
      </c>
      <c r="AA1183" s="2">
        <v>3</v>
      </c>
      <c r="AD1183" s="2">
        <v>3</v>
      </c>
      <c r="AE1183">
        <v>0.26923000000000002</v>
      </c>
      <c r="AF1183">
        <v>1.30769</v>
      </c>
    </row>
    <row r="1184" spans="2:32" x14ac:dyDescent="0.35">
      <c r="B1184" s="2">
        <v>1234</v>
      </c>
      <c r="C1184" s="2" t="s">
        <v>131</v>
      </c>
      <c r="D1184" s="2"/>
      <c r="E1184" s="2">
        <v>18</v>
      </c>
      <c r="F1184" s="2">
        <v>17</v>
      </c>
      <c r="G1184" s="2">
        <v>0</v>
      </c>
      <c r="H1184" s="2">
        <v>14</v>
      </c>
      <c r="I1184" s="2">
        <v>0</v>
      </c>
      <c r="J1184" s="2">
        <v>457.06237800000002</v>
      </c>
      <c r="K1184" s="2">
        <v>457.06241999999997</v>
      </c>
      <c r="L1184" s="2">
        <v>12928945</v>
      </c>
      <c r="M1184" s="2">
        <v>23.4</v>
      </c>
      <c r="N1184" s="2">
        <v>-9.1935154000000005E-2</v>
      </c>
      <c r="O1184" s="2" t="s">
        <v>159</v>
      </c>
      <c r="P1184" s="2">
        <v>10</v>
      </c>
      <c r="Q1184" s="2">
        <v>0.44798195499999999</v>
      </c>
      <c r="R1184" s="2">
        <v>0.77777777777777801</v>
      </c>
      <c r="S1184" s="2">
        <v>1</v>
      </c>
      <c r="T1184" s="2">
        <v>0.55555555555555602</v>
      </c>
      <c r="U1184" s="2">
        <v>-4</v>
      </c>
      <c r="V1184" s="2">
        <v>0</v>
      </c>
      <c r="W1184" s="2">
        <v>0.31818181818181801</v>
      </c>
      <c r="X1184" s="2">
        <v>1.19399923046403E-4</v>
      </c>
      <c r="Y1184" s="2">
        <v>1.99537037037037</v>
      </c>
      <c r="Z1184" s="2">
        <v>0.55555555555555503</v>
      </c>
      <c r="AA1184" s="2">
        <v>3</v>
      </c>
      <c r="AD1184" s="2">
        <v>3</v>
      </c>
      <c r="AE1184">
        <v>0.32</v>
      </c>
      <c r="AF1184">
        <v>1.28</v>
      </c>
    </row>
    <row r="1185" spans="2:32" x14ac:dyDescent="0.35">
      <c r="B1185" s="2">
        <v>1235</v>
      </c>
      <c r="C1185" s="2" t="s">
        <v>131</v>
      </c>
      <c r="D1185" s="2"/>
      <c r="E1185" s="2">
        <v>26</v>
      </c>
      <c r="F1185" s="2">
        <v>33</v>
      </c>
      <c r="G1185" s="2">
        <v>0</v>
      </c>
      <c r="H1185" s="2">
        <v>7</v>
      </c>
      <c r="I1185" s="2">
        <v>0</v>
      </c>
      <c r="J1185" s="2">
        <v>457.22317579999998</v>
      </c>
      <c r="K1185" s="2">
        <v>457.22320000000002</v>
      </c>
      <c r="L1185" s="2">
        <v>6123038</v>
      </c>
      <c r="M1185" s="2">
        <v>10.1</v>
      </c>
      <c r="N1185" s="2">
        <v>-5.2972162000000003E-2</v>
      </c>
      <c r="O1185" s="2" t="s">
        <v>160</v>
      </c>
      <c r="P1185" s="2">
        <v>10</v>
      </c>
      <c r="Q1185" s="2">
        <v>0.28736370300000003</v>
      </c>
      <c r="R1185" s="2">
        <v>0.269230769230769</v>
      </c>
      <c r="S1185" s="2">
        <v>1.3076923076923099</v>
      </c>
      <c r="T1185" s="2">
        <v>0.38461538461538503</v>
      </c>
      <c r="U1185" s="2">
        <v>3</v>
      </c>
      <c r="V1185" s="2">
        <v>0.18421052631578899</v>
      </c>
      <c r="W1185" s="2">
        <v>0.31111111111111101</v>
      </c>
      <c r="X1185" s="17">
        <v>5.6546784444531302E-5</v>
      </c>
      <c r="Y1185" s="2">
        <v>0.612179487179487</v>
      </c>
      <c r="Z1185" s="2">
        <v>-0.76923076923076905</v>
      </c>
      <c r="AA1185" s="2">
        <v>3</v>
      </c>
      <c r="AD1185" s="2">
        <v>3</v>
      </c>
      <c r="AE1185">
        <v>0.33333000000000002</v>
      </c>
      <c r="AF1185">
        <v>1.2916700000000001</v>
      </c>
    </row>
    <row r="1186" spans="2:32" x14ac:dyDescent="0.35">
      <c r="B1186" s="2">
        <v>1236</v>
      </c>
      <c r="C1186" s="2" t="s">
        <v>131</v>
      </c>
      <c r="D1186" s="2"/>
      <c r="E1186" s="2">
        <v>25</v>
      </c>
      <c r="F1186" s="2">
        <v>31</v>
      </c>
      <c r="G1186" s="2">
        <v>0</v>
      </c>
      <c r="H1186" s="2">
        <v>8</v>
      </c>
      <c r="I1186" s="2">
        <v>0</v>
      </c>
      <c r="J1186" s="2">
        <v>459.2024404</v>
      </c>
      <c r="K1186" s="2">
        <v>459.20247999999998</v>
      </c>
      <c r="L1186" s="2">
        <v>31935864</v>
      </c>
      <c r="M1186" s="2">
        <v>60.7</v>
      </c>
      <c r="N1186" s="2">
        <v>-8.6280247000000004E-2</v>
      </c>
      <c r="O1186" s="2" t="s">
        <v>132</v>
      </c>
      <c r="P1186" s="2">
        <v>10</v>
      </c>
      <c r="Q1186" s="2">
        <v>0.310309167</v>
      </c>
      <c r="R1186" s="2">
        <v>0.32</v>
      </c>
      <c r="S1186" s="2">
        <v>1.28</v>
      </c>
      <c r="T1186" s="2">
        <v>0.4</v>
      </c>
      <c r="U1186" s="2">
        <v>2</v>
      </c>
      <c r="V1186" s="2">
        <v>0.14705882352941199</v>
      </c>
      <c r="W1186" s="2">
        <v>0.30952380952380998</v>
      </c>
      <c r="X1186" s="2">
        <v>2.9493046060760501E-4</v>
      </c>
      <c r="Y1186" s="2">
        <v>0.75</v>
      </c>
      <c r="Z1186" s="2">
        <v>-0.64</v>
      </c>
      <c r="AA1186" s="2">
        <v>3</v>
      </c>
      <c r="AD1186" s="2">
        <v>3</v>
      </c>
      <c r="AE1186">
        <v>0.375</v>
      </c>
      <c r="AF1186">
        <v>1.25</v>
      </c>
    </row>
    <row r="1187" spans="2:32" x14ac:dyDescent="0.35">
      <c r="B1187" s="2">
        <v>1237</v>
      </c>
      <c r="C1187" s="2" t="s">
        <v>136</v>
      </c>
      <c r="D1187" s="2"/>
      <c r="E1187" s="2">
        <v>24</v>
      </c>
      <c r="F1187" s="2">
        <v>30</v>
      </c>
      <c r="G1187" s="2">
        <v>1</v>
      </c>
      <c r="H1187" s="2">
        <v>8</v>
      </c>
      <c r="I1187" s="2">
        <v>0</v>
      </c>
      <c r="J1187" s="2">
        <v>460.1976894</v>
      </c>
      <c r="K1187" s="2">
        <v>460.19763</v>
      </c>
      <c r="L1187" s="2">
        <v>6817723</v>
      </c>
      <c r="M1187" s="2">
        <v>11.4</v>
      </c>
      <c r="N1187" s="2">
        <v>0.12903128699999999</v>
      </c>
      <c r="O1187" s="2" t="s">
        <v>161</v>
      </c>
      <c r="P1187" s="2">
        <v>10</v>
      </c>
      <c r="Q1187" s="2">
        <v>0.31617147099999998</v>
      </c>
      <c r="R1187" s="2">
        <v>0.33333333333333298</v>
      </c>
      <c r="S1187" s="2">
        <v>1.2916666666666701</v>
      </c>
      <c r="T1187" s="2">
        <v>0.41666666666666702</v>
      </c>
      <c r="U1187" s="2">
        <v>2</v>
      </c>
      <c r="V1187" s="2">
        <v>0.133333333333333</v>
      </c>
      <c r="W1187" s="2">
        <v>0.31578947368421101</v>
      </c>
      <c r="X1187" s="17">
        <v>6.2962260381778297E-5</v>
      </c>
      <c r="Y1187" s="2">
        <v>0.93055555555555602</v>
      </c>
      <c r="Z1187" s="2">
        <v>-0.5</v>
      </c>
      <c r="AA1187" s="2">
        <v>3</v>
      </c>
      <c r="AD1187" s="2">
        <v>3</v>
      </c>
      <c r="AE1187">
        <v>0.39129999999999998</v>
      </c>
      <c r="AF1187">
        <v>1.2608699999999999</v>
      </c>
    </row>
    <row r="1188" spans="2:32" x14ac:dyDescent="0.35">
      <c r="B1188" s="2">
        <v>1238</v>
      </c>
      <c r="C1188" s="2" t="s">
        <v>131</v>
      </c>
      <c r="D1188" s="2"/>
      <c r="E1188" s="2">
        <v>24</v>
      </c>
      <c r="F1188" s="2">
        <v>29</v>
      </c>
      <c r="G1188" s="2">
        <v>0</v>
      </c>
      <c r="H1188" s="2">
        <v>9</v>
      </c>
      <c r="I1188" s="2">
        <v>0</v>
      </c>
      <c r="J1188" s="2">
        <v>461.18170500000002</v>
      </c>
      <c r="K1188" s="2">
        <v>461.18162999999998</v>
      </c>
      <c r="L1188" s="2">
        <v>89612034</v>
      </c>
      <c r="M1188" s="2">
        <v>174.7</v>
      </c>
      <c r="N1188" s="2">
        <v>0.162582122</v>
      </c>
      <c r="O1188" s="2" t="s">
        <v>135</v>
      </c>
      <c r="P1188" s="2">
        <v>10</v>
      </c>
      <c r="Q1188" s="2">
        <v>0.333254632</v>
      </c>
      <c r="R1188" s="2">
        <v>0.375</v>
      </c>
      <c r="S1188" s="2">
        <v>1.25</v>
      </c>
      <c r="T1188" s="2">
        <v>0.41666666666666702</v>
      </c>
      <c r="U1188" s="2">
        <v>1</v>
      </c>
      <c r="V1188" s="2">
        <v>0.1</v>
      </c>
      <c r="W1188" s="2">
        <v>0.30769230769230799</v>
      </c>
      <c r="X1188" s="2">
        <v>8.2757486891866497E-4</v>
      </c>
      <c r="Y1188" s="2">
        <v>0.89930555555555602</v>
      </c>
      <c r="Z1188" s="2">
        <v>-0.5</v>
      </c>
      <c r="AA1188" s="2">
        <v>3</v>
      </c>
      <c r="AD1188" s="2">
        <v>3</v>
      </c>
      <c r="AE1188">
        <v>0.36364000000000002</v>
      </c>
      <c r="AF1188">
        <v>1.3181799999999999</v>
      </c>
    </row>
    <row r="1189" spans="2:32" x14ac:dyDescent="0.35">
      <c r="B1189" s="2">
        <v>1239</v>
      </c>
      <c r="C1189" s="2" t="s">
        <v>136</v>
      </c>
      <c r="D1189" s="2"/>
      <c r="E1189" s="2">
        <v>23</v>
      </c>
      <c r="F1189" s="2">
        <v>28</v>
      </c>
      <c r="G1189" s="2">
        <v>1</v>
      </c>
      <c r="H1189" s="2">
        <v>9</v>
      </c>
      <c r="I1189" s="2">
        <v>0</v>
      </c>
      <c r="J1189" s="2">
        <v>462.17695400000002</v>
      </c>
      <c r="K1189" s="2">
        <v>462.17702000000003</v>
      </c>
      <c r="L1189" s="2">
        <v>17548768</v>
      </c>
      <c r="M1189" s="2">
        <v>32.6</v>
      </c>
      <c r="N1189" s="2">
        <v>-0.14284593700000001</v>
      </c>
      <c r="O1189" s="2" t="s">
        <v>155</v>
      </c>
      <c r="P1189" s="2">
        <v>10</v>
      </c>
      <c r="Q1189" s="2">
        <v>0.33911693599999998</v>
      </c>
      <c r="R1189" s="2">
        <v>0.39130434782608697</v>
      </c>
      <c r="S1189" s="2">
        <v>1.26086956521739</v>
      </c>
      <c r="T1189" s="2">
        <v>0.434782608695652</v>
      </c>
      <c r="U1189" s="2">
        <v>1</v>
      </c>
      <c r="V1189" s="2">
        <v>7.69230769230769E-2</v>
      </c>
      <c r="W1189" s="2">
        <v>0.314285714285714</v>
      </c>
      <c r="X1189" s="2">
        <v>1.6206438721482499E-4</v>
      </c>
      <c r="Y1189" s="2">
        <v>1.0942028985507199</v>
      </c>
      <c r="Z1189" s="2">
        <v>-0.34782608695652201</v>
      </c>
      <c r="AA1189" s="2">
        <v>3</v>
      </c>
      <c r="AD1189" s="2">
        <v>3</v>
      </c>
      <c r="AE1189">
        <v>0.43478</v>
      </c>
      <c r="AF1189">
        <v>1.21739</v>
      </c>
    </row>
    <row r="1190" spans="2:32" x14ac:dyDescent="0.35">
      <c r="B1190" s="2">
        <v>1240</v>
      </c>
      <c r="C1190" s="2" t="s">
        <v>136</v>
      </c>
      <c r="D1190" s="2"/>
      <c r="E1190" s="2">
        <v>22</v>
      </c>
      <c r="F1190" s="2">
        <v>28</v>
      </c>
      <c r="G1190" s="2">
        <v>3</v>
      </c>
      <c r="H1190" s="2">
        <v>8</v>
      </c>
      <c r="I1190" s="2">
        <v>0</v>
      </c>
      <c r="J1190" s="2">
        <v>462.1881874</v>
      </c>
      <c r="K1190" s="2">
        <v>462.18801999999999</v>
      </c>
      <c r="L1190" s="2">
        <v>7174889</v>
      </c>
      <c r="M1190" s="2">
        <v>12.2</v>
      </c>
      <c r="N1190" s="2">
        <v>0.36214664200000002</v>
      </c>
      <c r="O1190" s="2" t="s">
        <v>158</v>
      </c>
      <c r="P1190" s="2">
        <v>10</v>
      </c>
      <c r="Q1190" s="2">
        <v>0.32789607900000001</v>
      </c>
      <c r="R1190" s="2">
        <v>0.36363636363636398</v>
      </c>
      <c r="S1190" s="2">
        <v>1.3181818181818199</v>
      </c>
      <c r="T1190" s="2">
        <v>0.45454545454545497</v>
      </c>
      <c r="U1190" s="2">
        <v>2</v>
      </c>
      <c r="V1190" s="2">
        <v>9.0909090909090898E-2</v>
      </c>
      <c r="W1190" s="2">
        <v>0.33333333333333298</v>
      </c>
      <c r="X1190" s="17">
        <v>6.6260719220824396E-5</v>
      </c>
      <c r="Y1190" s="2">
        <v>1.3409090909090899</v>
      </c>
      <c r="Z1190" s="2">
        <v>-0.18181818181818199</v>
      </c>
      <c r="AA1190" s="2">
        <v>3</v>
      </c>
      <c r="AD1190" s="2">
        <v>3</v>
      </c>
      <c r="AE1190">
        <v>0.40909000000000001</v>
      </c>
      <c r="AF1190">
        <v>1.2727299999999999</v>
      </c>
    </row>
    <row r="1191" spans="2:32" x14ac:dyDescent="0.35">
      <c r="B1191" s="2">
        <v>1241</v>
      </c>
      <c r="C1191" s="2" t="s">
        <v>131</v>
      </c>
      <c r="D1191" s="2"/>
      <c r="E1191" s="2">
        <v>23</v>
      </c>
      <c r="F1191" s="2">
        <v>27</v>
      </c>
      <c r="G1191" s="2">
        <v>0</v>
      </c>
      <c r="H1191" s="2">
        <v>10</v>
      </c>
      <c r="I1191" s="2">
        <v>0</v>
      </c>
      <c r="J1191" s="2">
        <v>463.16096959999999</v>
      </c>
      <c r="K1191" s="2">
        <v>463.16088999999999</v>
      </c>
      <c r="L1191" s="2">
        <v>182129860</v>
      </c>
      <c r="M1191" s="2">
        <v>357.2</v>
      </c>
      <c r="N1191" s="2">
        <v>0.171819098</v>
      </c>
      <c r="O1191" s="2" t="s">
        <v>154</v>
      </c>
      <c r="P1191" s="2">
        <v>10</v>
      </c>
      <c r="Q1191" s="2">
        <v>0.35620009600000002</v>
      </c>
      <c r="R1191" s="2">
        <v>0.434782608695652</v>
      </c>
      <c r="S1191" s="2">
        <v>1.2173913043478299</v>
      </c>
      <c r="T1191" s="2">
        <v>0.434782608695652</v>
      </c>
      <c r="U1191" s="2">
        <v>0</v>
      </c>
      <c r="V1191" s="2">
        <v>3.8461538461538498E-2</v>
      </c>
      <c r="W1191" s="2">
        <v>0.30555555555555602</v>
      </c>
      <c r="X1191" s="2">
        <v>1.68198497777291E-3</v>
      </c>
      <c r="Y1191" s="2">
        <v>1.0615942028985501</v>
      </c>
      <c r="Z1191" s="2">
        <v>-0.34782608695652201</v>
      </c>
      <c r="AA1191" s="2">
        <v>3</v>
      </c>
      <c r="AD1191" s="2">
        <v>3</v>
      </c>
      <c r="AE1191">
        <v>0.45455000000000001</v>
      </c>
      <c r="AF1191">
        <v>1.2272700000000001</v>
      </c>
    </row>
    <row r="1192" spans="2:32" x14ac:dyDescent="0.35">
      <c r="B1192" s="2">
        <v>1242</v>
      </c>
      <c r="C1192" s="2" t="s">
        <v>136</v>
      </c>
      <c r="D1192" s="2"/>
      <c r="E1192" s="2">
        <v>22</v>
      </c>
      <c r="F1192" s="2">
        <v>27</v>
      </c>
      <c r="G1192" s="2">
        <v>2</v>
      </c>
      <c r="H1192" s="2">
        <v>9</v>
      </c>
      <c r="I1192" s="2">
        <v>0</v>
      </c>
      <c r="J1192" s="2">
        <v>463.17220300000002</v>
      </c>
      <c r="K1192" s="2">
        <v>463.17203000000001</v>
      </c>
      <c r="L1192" s="2">
        <v>13608397</v>
      </c>
      <c r="M1192" s="2">
        <v>24.9</v>
      </c>
      <c r="N1192" s="2">
        <v>0.37346779200000002</v>
      </c>
      <c r="O1192" s="2" t="s">
        <v>171</v>
      </c>
      <c r="P1192" s="2">
        <v>10</v>
      </c>
      <c r="Q1192" s="2">
        <v>0.34497924000000002</v>
      </c>
      <c r="R1192" s="2">
        <v>0.40909090909090901</v>
      </c>
      <c r="S1192" s="2">
        <v>1.27272727272727</v>
      </c>
      <c r="T1192" s="2">
        <v>0.45454545454545497</v>
      </c>
      <c r="U1192" s="2">
        <v>1</v>
      </c>
      <c r="V1192" s="2">
        <v>4.5454545454545497E-2</v>
      </c>
      <c r="W1192" s="2">
        <v>0.32258064516128998</v>
      </c>
      <c r="X1192" s="2">
        <v>1.2567472091380201E-4</v>
      </c>
      <c r="Y1192" s="2">
        <v>1.3068181818181801</v>
      </c>
      <c r="Z1192" s="2">
        <v>-0.18181818181818199</v>
      </c>
      <c r="AA1192" s="2">
        <v>3</v>
      </c>
      <c r="AD1192" s="2">
        <v>3</v>
      </c>
      <c r="AE1192">
        <v>0.42857000000000001</v>
      </c>
      <c r="AF1192">
        <v>1.2857099999999999</v>
      </c>
    </row>
    <row r="1193" spans="2:32" x14ac:dyDescent="0.35">
      <c r="B1193" s="2">
        <v>1243</v>
      </c>
      <c r="C1193" s="2" t="s">
        <v>136</v>
      </c>
      <c r="D1193" s="2"/>
      <c r="E1193" s="2">
        <v>22</v>
      </c>
      <c r="F1193" s="2">
        <v>26</v>
      </c>
      <c r="G1193" s="2">
        <v>1</v>
      </c>
      <c r="H1193" s="2">
        <v>10</v>
      </c>
      <c r="I1193" s="2">
        <v>0</v>
      </c>
      <c r="J1193" s="2">
        <v>464.15621859999999</v>
      </c>
      <c r="K1193" s="2">
        <v>464.15633000000003</v>
      </c>
      <c r="L1193" s="2">
        <v>43616190</v>
      </c>
      <c r="M1193" s="2">
        <v>84</v>
      </c>
      <c r="N1193" s="2">
        <v>-0.240048707</v>
      </c>
      <c r="O1193" s="2" t="s">
        <v>156</v>
      </c>
      <c r="P1193" s="2">
        <v>10</v>
      </c>
      <c r="Q1193" s="2">
        <v>0.36206240000000001</v>
      </c>
      <c r="R1193" s="2">
        <v>0.45454545454545497</v>
      </c>
      <c r="S1193" s="2">
        <v>1.22727272727273</v>
      </c>
      <c r="T1193" s="2">
        <v>0.45454545454545497</v>
      </c>
      <c r="U1193" s="2">
        <v>0</v>
      </c>
      <c r="V1193" s="2">
        <v>0</v>
      </c>
      <c r="W1193" s="2">
        <v>0.3125</v>
      </c>
      <c r="X1193" s="2">
        <v>4.0279927941354001E-4</v>
      </c>
      <c r="Y1193" s="2">
        <v>1.27272727272727</v>
      </c>
      <c r="Z1193" s="2">
        <v>-0.18181818181818199</v>
      </c>
      <c r="AA1193" s="2">
        <v>3</v>
      </c>
      <c r="AD1193" s="2">
        <v>3</v>
      </c>
      <c r="AE1193">
        <v>0.5</v>
      </c>
      <c r="AF1193">
        <v>1.1818200000000001</v>
      </c>
    </row>
    <row r="1194" spans="2:32" x14ac:dyDescent="0.35">
      <c r="B1194" s="2">
        <v>1244</v>
      </c>
      <c r="C1194" s="2" t="s">
        <v>136</v>
      </c>
      <c r="D1194" s="2"/>
      <c r="E1194" s="2">
        <v>21</v>
      </c>
      <c r="F1194" s="2">
        <v>26</v>
      </c>
      <c r="G1194" s="2">
        <v>3</v>
      </c>
      <c r="H1194" s="2">
        <v>9</v>
      </c>
      <c r="I1194" s="2">
        <v>0</v>
      </c>
      <c r="J1194" s="2">
        <v>464.16745200000003</v>
      </c>
      <c r="K1194" s="2">
        <v>464.16741999999999</v>
      </c>
      <c r="L1194" s="2">
        <v>15104455</v>
      </c>
      <c r="M1194" s="2">
        <v>27.8</v>
      </c>
      <c r="N1194" s="2">
        <v>6.8897334000000005E-2</v>
      </c>
      <c r="O1194" s="2" t="s">
        <v>137</v>
      </c>
      <c r="P1194" s="2">
        <v>10</v>
      </c>
      <c r="Q1194" s="2">
        <v>0.35084154400000001</v>
      </c>
      <c r="R1194" s="2">
        <v>0.42857142857142899</v>
      </c>
      <c r="S1194" s="2">
        <v>1.28571428571429</v>
      </c>
      <c r="T1194" s="2">
        <v>0.476190476190476</v>
      </c>
      <c r="U1194" s="2">
        <v>1</v>
      </c>
      <c r="V1194" s="2">
        <v>0</v>
      </c>
      <c r="W1194" s="2">
        <v>0.33333333333333298</v>
      </c>
      <c r="X1194" s="2">
        <v>1.3949094567715001E-4</v>
      </c>
      <c r="Y1194" s="2">
        <v>1.53968253968254</v>
      </c>
      <c r="Z1194" s="2">
        <v>0</v>
      </c>
      <c r="AA1194" s="2">
        <v>3</v>
      </c>
      <c r="AD1194" s="2">
        <v>3</v>
      </c>
      <c r="AE1194">
        <v>0.47619</v>
      </c>
      <c r="AF1194">
        <v>1.2381</v>
      </c>
    </row>
    <row r="1195" spans="2:32" x14ac:dyDescent="0.35">
      <c r="B1195" s="2">
        <v>1245</v>
      </c>
      <c r="C1195" s="2" t="s">
        <v>131</v>
      </c>
      <c r="D1195" s="2"/>
      <c r="E1195" s="2">
        <v>22</v>
      </c>
      <c r="F1195" s="2">
        <v>25</v>
      </c>
      <c r="G1195" s="2">
        <v>0</v>
      </c>
      <c r="H1195" s="2">
        <v>11</v>
      </c>
      <c r="I1195" s="2">
        <v>0</v>
      </c>
      <c r="J1195" s="2">
        <v>465.14023420000001</v>
      </c>
      <c r="K1195" s="2">
        <v>465.14015999999998</v>
      </c>
      <c r="L1195" s="2">
        <v>323541692</v>
      </c>
      <c r="M1195" s="2">
        <v>636</v>
      </c>
      <c r="N1195" s="2">
        <v>0.15947857100000001</v>
      </c>
      <c r="O1195" s="2" t="s">
        <v>147</v>
      </c>
      <c r="P1195" s="2">
        <v>10</v>
      </c>
      <c r="Q1195" s="2">
        <v>0.37914556100000002</v>
      </c>
      <c r="R1195" s="2">
        <v>0.5</v>
      </c>
      <c r="S1195" s="2">
        <v>1.1818181818181801</v>
      </c>
      <c r="T1195" s="2">
        <v>0.45454545454545497</v>
      </c>
      <c r="U1195" s="2">
        <v>-1</v>
      </c>
      <c r="V1195" s="2">
        <v>0</v>
      </c>
      <c r="W1195" s="2">
        <v>0.30303030303030298</v>
      </c>
      <c r="X1195" s="2">
        <v>2.98793545235926E-3</v>
      </c>
      <c r="Y1195" s="2">
        <v>1.23863636363636</v>
      </c>
      <c r="Z1195" s="2">
        <v>-0.18181818181818199</v>
      </c>
      <c r="AA1195" s="2">
        <v>3</v>
      </c>
      <c r="AD1195" s="2">
        <v>3</v>
      </c>
      <c r="AE1195">
        <v>0.52381</v>
      </c>
      <c r="AF1195">
        <v>1.19048</v>
      </c>
    </row>
    <row r="1196" spans="2:32" x14ac:dyDescent="0.35">
      <c r="B1196" s="2">
        <v>1246</v>
      </c>
      <c r="C1196" s="2" t="s">
        <v>136</v>
      </c>
      <c r="D1196" s="2"/>
      <c r="E1196" s="2">
        <v>21</v>
      </c>
      <c r="F1196" s="2">
        <v>25</v>
      </c>
      <c r="G1196" s="2">
        <v>2</v>
      </c>
      <c r="H1196" s="2">
        <v>10</v>
      </c>
      <c r="I1196" s="2">
        <v>0</v>
      </c>
      <c r="J1196" s="2">
        <v>465.15146759999999</v>
      </c>
      <c r="K1196" s="2">
        <v>465.15145000000001</v>
      </c>
      <c r="L1196" s="2">
        <v>35329733</v>
      </c>
      <c r="M1196" s="2">
        <v>67.7</v>
      </c>
      <c r="N1196" s="2">
        <v>3.7793925999999999E-2</v>
      </c>
      <c r="O1196" s="2" t="s">
        <v>172</v>
      </c>
      <c r="P1196" s="2">
        <v>10</v>
      </c>
      <c r="Q1196" s="2">
        <v>0.36792470399999999</v>
      </c>
      <c r="R1196" s="2">
        <v>0.476190476190476</v>
      </c>
      <c r="S1196" s="2">
        <v>1.2380952380952399</v>
      </c>
      <c r="T1196" s="2">
        <v>0.476190476190476</v>
      </c>
      <c r="U1196" s="2">
        <v>0</v>
      </c>
      <c r="V1196" s="2">
        <v>0</v>
      </c>
      <c r="W1196" s="2">
        <v>0.32142857142857101</v>
      </c>
      <c r="X1196" s="2">
        <v>3.2627313376690502E-4</v>
      </c>
      <c r="Y1196" s="2">
        <v>1.50396825396825</v>
      </c>
      <c r="Z1196" s="2">
        <v>0</v>
      </c>
      <c r="AA1196" s="2">
        <v>3</v>
      </c>
      <c r="AD1196" s="2">
        <v>3</v>
      </c>
      <c r="AE1196">
        <v>0.5</v>
      </c>
      <c r="AF1196">
        <v>1.25</v>
      </c>
    </row>
    <row r="1197" spans="2:32" x14ac:dyDescent="0.35">
      <c r="B1197" s="2">
        <v>1247</v>
      </c>
      <c r="C1197" s="2" t="s">
        <v>136</v>
      </c>
      <c r="D1197" s="2"/>
      <c r="E1197" s="2">
        <v>21</v>
      </c>
      <c r="F1197" s="2">
        <v>24</v>
      </c>
      <c r="G1197" s="2">
        <v>1</v>
      </c>
      <c r="H1197" s="2">
        <v>11</v>
      </c>
      <c r="I1197" s="2">
        <v>0</v>
      </c>
      <c r="J1197" s="2">
        <v>466.13548320000001</v>
      </c>
      <c r="K1197" s="2">
        <v>466.13551000000001</v>
      </c>
      <c r="L1197" s="2">
        <v>55844301</v>
      </c>
      <c r="M1197" s="2">
        <v>108.1</v>
      </c>
      <c r="N1197" s="2">
        <v>-5.7537135000000003E-2</v>
      </c>
      <c r="O1197" s="2" t="s">
        <v>157</v>
      </c>
      <c r="P1197" s="2">
        <v>10</v>
      </c>
      <c r="Q1197" s="2">
        <v>0.385007865</v>
      </c>
      <c r="R1197" s="2">
        <v>0.52380952380952395</v>
      </c>
      <c r="S1197" s="2">
        <v>1.19047619047619</v>
      </c>
      <c r="T1197" s="2">
        <v>0.476190476190476</v>
      </c>
      <c r="U1197" s="2">
        <v>-1</v>
      </c>
      <c r="V1197" s="2">
        <v>0</v>
      </c>
      <c r="W1197" s="2">
        <v>0.31034482758620702</v>
      </c>
      <c r="X1197" s="2">
        <v>5.1572693997694002E-4</v>
      </c>
      <c r="Y1197" s="2">
        <v>1.4682539682539699</v>
      </c>
      <c r="Z1197" s="2">
        <v>0</v>
      </c>
      <c r="AA1197" s="2">
        <v>3</v>
      </c>
      <c r="AD1197" s="2">
        <v>3</v>
      </c>
      <c r="AE1197">
        <v>0.57142999999999999</v>
      </c>
      <c r="AF1197">
        <v>1.14286</v>
      </c>
    </row>
    <row r="1198" spans="2:32" x14ac:dyDescent="0.35">
      <c r="B1198" s="2">
        <v>1248</v>
      </c>
      <c r="C1198" s="2" t="s">
        <v>136</v>
      </c>
      <c r="D1198" s="2"/>
      <c r="E1198" s="2">
        <v>20</v>
      </c>
      <c r="F1198" s="2">
        <v>24</v>
      </c>
      <c r="G1198" s="2">
        <v>3</v>
      </c>
      <c r="H1198" s="2">
        <v>10</v>
      </c>
      <c r="I1198" s="2">
        <v>0</v>
      </c>
      <c r="J1198" s="2">
        <v>466.14671659999999</v>
      </c>
      <c r="K1198" s="2">
        <v>466.14641</v>
      </c>
      <c r="L1198" s="2">
        <v>14717910</v>
      </c>
      <c r="M1198" s="2">
        <v>27.1</v>
      </c>
      <c r="N1198" s="2">
        <v>0.65768971200000004</v>
      </c>
      <c r="O1198" s="2" t="s">
        <v>148</v>
      </c>
      <c r="P1198" s="2">
        <v>10</v>
      </c>
      <c r="Q1198" s="2">
        <v>0.37378700799999998</v>
      </c>
      <c r="R1198" s="2">
        <v>0.5</v>
      </c>
      <c r="S1198" s="2">
        <v>1.25</v>
      </c>
      <c r="T1198" s="2">
        <v>0.5</v>
      </c>
      <c r="U1198" s="2">
        <v>0</v>
      </c>
      <c r="V1198" s="2">
        <v>0</v>
      </c>
      <c r="W1198" s="2">
        <v>0.33333333333333298</v>
      </c>
      <c r="X1198" s="2">
        <v>1.3592116923723301E-4</v>
      </c>
      <c r="Y1198" s="2">
        <v>1.75833333333333</v>
      </c>
      <c r="Z1198" s="2">
        <v>0.2</v>
      </c>
      <c r="AA1198" s="2">
        <v>3</v>
      </c>
      <c r="AD1198" s="2">
        <v>3</v>
      </c>
      <c r="AE1198">
        <v>0.55000000000000004</v>
      </c>
      <c r="AF1198">
        <v>1.2</v>
      </c>
    </row>
    <row r="1199" spans="2:32" x14ac:dyDescent="0.35">
      <c r="B1199" s="2">
        <v>1249</v>
      </c>
      <c r="C1199" s="2" t="s">
        <v>131</v>
      </c>
      <c r="D1199" s="2"/>
      <c r="E1199" s="2">
        <v>21</v>
      </c>
      <c r="F1199" s="2">
        <v>23</v>
      </c>
      <c r="G1199" s="2">
        <v>0</v>
      </c>
      <c r="H1199" s="2">
        <v>12</v>
      </c>
      <c r="I1199" s="2">
        <v>0</v>
      </c>
      <c r="J1199" s="2">
        <v>467.11949879999997</v>
      </c>
      <c r="K1199" s="2">
        <v>467.11950000000002</v>
      </c>
      <c r="L1199" s="2">
        <v>341803231</v>
      </c>
      <c r="M1199" s="2">
        <v>672</v>
      </c>
      <c r="N1199" s="2">
        <v>-2.6119659999999999E-3</v>
      </c>
      <c r="O1199" s="2" t="s">
        <v>149</v>
      </c>
      <c r="P1199" s="2">
        <v>10</v>
      </c>
      <c r="Q1199" s="2">
        <v>0.40209102499999999</v>
      </c>
      <c r="R1199" s="2">
        <v>0.57142857142857095</v>
      </c>
      <c r="S1199" s="2">
        <v>1.1428571428571399</v>
      </c>
      <c r="T1199" s="2">
        <v>0.476190476190476</v>
      </c>
      <c r="U1199" s="2">
        <v>-2</v>
      </c>
      <c r="V1199" s="2">
        <v>0</v>
      </c>
      <c r="W1199" s="2">
        <v>0.3</v>
      </c>
      <c r="X1199" s="2">
        <v>3.15658234128244E-3</v>
      </c>
      <c r="Y1199" s="2">
        <v>1.4325396825396799</v>
      </c>
      <c r="Z1199" s="2">
        <v>0</v>
      </c>
      <c r="AA1199" s="2">
        <v>3</v>
      </c>
      <c r="AD1199" s="2">
        <v>3</v>
      </c>
      <c r="AE1199">
        <v>0.6</v>
      </c>
      <c r="AF1199">
        <v>1.1499999999999999</v>
      </c>
    </row>
    <row r="1200" spans="2:32" x14ac:dyDescent="0.35">
      <c r="B1200" s="2">
        <v>1250</v>
      </c>
      <c r="C1200" s="2" t="s">
        <v>136</v>
      </c>
      <c r="D1200" s="2"/>
      <c r="E1200" s="2">
        <v>20</v>
      </c>
      <c r="F1200" s="2">
        <v>23</v>
      </c>
      <c r="G1200" s="2">
        <v>2</v>
      </c>
      <c r="H1200" s="2">
        <v>11</v>
      </c>
      <c r="I1200" s="2">
        <v>0</v>
      </c>
      <c r="J1200" s="2">
        <v>467.13073220000001</v>
      </c>
      <c r="K1200" s="2">
        <v>467.13081</v>
      </c>
      <c r="L1200" s="2">
        <v>34614504</v>
      </c>
      <c r="M1200" s="2">
        <v>66.3</v>
      </c>
      <c r="N1200" s="2">
        <v>-0.16659169400000001</v>
      </c>
      <c r="O1200" s="2" t="s">
        <v>166</v>
      </c>
      <c r="P1200" s="2">
        <v>10</v>
      </c>
      <c r="Q1200" s="2">
        <v>0.39087016899999999</v>
      </c>
      <c r="R1200" s="2">
        <v>0.55000000000000004</v>
      </c>
      <c r="S1200" s="2">
        <v>1.2</v>
      </c>
      <c r="T1200" s="2">
        <v>0.5</v>
      </c>
      <c r="U1200" s="2">
        <v>-1</v>
      </c>
      <c r="V1200" s="2">
        <v>0</v>
      </c>
      <c r="W1200" s="2">
        <v>0.32</v>
      </c>
      <c r="X1200" s="2">
        <v>3.19667932216388E-4</v>
      </c>
      <c r="Y1200" s="2">
        <v>1.7208333333333301</v>
      </c>
      <c r="Z1200" s="2">
        <v>0.2</v>
      </c>
      <c r="AA1200" s="2">
        <v>3</v>
      </c>
      <c r="AD1200" s="2">
        <v>3</v>
      </c>
      <c r="AE1200">
        <v>0.57894999999999996</v>
      </c>
      <c r="AF1200">
        <v>1.2105300000000001</v>
      </c>
    </row>
    <row r="1201" spans="2:32" x14ac:dyDescent="0.35">
      <c r="B1201" s="2">
        <v>1251</v>
      </c>
      <c r="C1201" s="2" t="s">
        <v>136</v>
      </c>
      <c r="D1201" s="2"/>
      <c r="E1201" s="2">
        <v>20</v>
      </c>
      <c r="F1201" s="2">
        <v>22</v>
      </c>
      <c r="G1201" s="2">
        <v>1</v>
      </c>
      <c r="H1201" s="2">
        <v>12</v>
      </c>
      <c r="I1201" s="2">
        <v>0</v>
      </c>
      <c r="J1201" s="2">
        <v>468.11474779999998</v>
      </c>
      <c r="K1201" s="2">
        <v>468.11470000000003</v>
      </c>
      <c r="L1201" s="2">
        <v>41232387</v>
      </c>
      <c r="M1201" s="2">
        <v>79.3</v>
      </c>
      <c r="N1201" s="2">
        <v>0.102068777</v>
      </c>
      <c r="O1201" s="2" t="s">
        <v>144</v>
      </c>
      <c r="P1201" s="2">
        <v>10</v>
      </c>
      <c r="Q1201" s="2">
        <v>0.40795332899999998</v>
      </c>
      <c r="R1201" s="2">
        <v>0.6</v>
      </c>
      <c r="S1201" s="2">
        <v>1.1499999999999999</v>
      </c>
      <c r="T1201" s="2">
        <v>0.5</v>
      </c>
      <c r="U1201" s="2">
        <v>-2</v>
      </c>
      <c r="V1201" s="2">
        <v>0</v>
      </c>
      <c r="W1201" s="2">
        <v>0.30769230769230799</v>
      </c>
      <c r="X1201" s="2">
        <v>3.8078465294882902E-4</v>
      </c>
      <c r="Y1201" s="2">
        <v>1.68333333333333</v>
      </c>
      <c r="Z1201" s="2">
        <v>0.2</v>
      </c>
      <c r="AA1201" s="2">
        <v>3</v>
      </c>
      <c r="AD1201" s="2">
        <v>3</v>
      </c>
      <c r="AE1201">
        <v>0.65</v>
      </c>
      <c r="AF1201">
        <v>1.1000000000000001</v>
      </c>
    </row>
    <row r="1202" spans="2:32" x14ac:dyDescent="0.35">
      <c r="B1202" s="2">
        <v>1252</v>
      </c>
      <c r="C1202" s="2" t="s">
        <v>136</v>
      </c>
      <c r="D1202" s="2"/>
      <c r="E1202" s="2">
        <v>19</v>
      </c>
      <c r="F1202" s="2">
        <v>22</v>
      </c>
      <c r="G1202" s="2">
        <v>3</v>
      </c>
      <c r="H1202" s="2">
        <v>11</v>
      </c>
      <c r="I1202" s="2">
        <v>0</v>
      </c>
      <c r="J1202" s="2">
        <v>468.12598120000001</v>
      </c>
      <c r="K1202" s="2">
        <v>468.12551999999999</v>
      </c>
      <c r="L1202" s="2">
        <v>8415500</v>
      </c>
      <c r="M1202" s="2">
        <v>14.6</v>
      </c>
      <c r="N1202" s="2">
        <v>0.98516194000000001</v>
      </c>
      <c r="O1202" s="2" t="s">
        <v>146</v>
      </c>
      <c r="P1202" s="2">
        <v>10</v>
      </c>
      <c r="Q1202" s="2">
        <v>0.39673247299999997</v>
      </c>
      <c r="R1202" s="2">
        <v>0.57894736842105299</v>
      </c>
      <c r="S1202" s="2">
        <v>1.2105263157894699</v>
      </c>
      <c r="T1202" s="2">
        <v>0.52631578947368396</v>
      </c>
      <c r="U1202" s="2">
        <v>-1</v>
      </c>
      <c r="V1202" s="2">
        <v>0</v>
      </c>
      <c r="W1202" s="2">
        <v>0.33333333333333298</v>
      </c>
      <c r="X1202" s="17">
        <v>7.7717868890076006E-5</v>
      </c>
      <c r="Y1202" s="2">
        <v>2</v>
      </c>
      <c r="Z1202" s="2">
        <v>0.42105263157894701</v>
      </c>
      <c r="AA1202" s="2">
        <v>3</v>
      </c>
      <c r="AD1202" s="2">
        <v>3</v>
      </c>
      <c r="AE1202">
        <v>0.63158000000000003</v>
      </c>
      <c r="AF1202">
        <v>1.1578900000000001</v>
      </c>
    </row>
    <row r="1203" spans="2:32" x14ac:dyDescent="0.35">
      <c r="B1203" s="2">
        <v>1253</v>
      </c>
      <c r="C1203" s="2" t="s">
        <v>131</v>
      </c>
      <c r="D1203" s="2"/>
      <c r="E1203" s="2">
        <v>20</v>
      </c>
      <c r="F1203" s="2">
        <v>21</v>
      </c>
      <c r="G1203" s="2">
        <v>0</v>
      </c>
      <c r="H1203" s="2">
        <v>13</v>
      </c>
      <c r="I1203" s="2">
        <v>0</v>
      </c>
      <c r="J1203" s="2">
        <v>469.0987634</v>
      </c>
      <c r="K1203" s="2">
        <v>469.09890999999999</v>
      </c>
      <c r="L1203" s="2">
        <v>170403621</v>
      </c>
      <c r="M1203" s="2">
        <v>336</v>
      </c>
      <c r="N1203" s="2">
        <v>-0.312556995</v>
      </c>
      <c r="O1203" s="2" t="s">
        <v>150</v>
      </c>
      <c r="P1203" s="2">
        <v>10</v>
      </c>
      <c r="Q1203" s="2">
        <v>0.42503648999999999</v>
      </c>
      <c r="R1203" s="2">
        <v>0.65</v>
      </c>
      <c r="S1203" s="2">
        <v>1.1000000000000001</v>
      </c>
      <c r="T1203" s="2">
        <v>0.5</v>
      </c>
      <c r="U1203" s="2">
        <v>-3</v>
      </c>
      <c r="V1203" s="2">
        <v>0</v>
      </c>
      <c r="W1203" s="2">
        <v>0.296296296296296</v>
      </c>
      <c r="X1203" s="2">
        <v>1.57369214844896E-3</v>
      </c>
      <c r="Y1203" s="2">
        <v>1.6458333333333299</v>
      </c>
      <c r="Z1203" s="2">
        <v>0.2</v>
      </c>
      <c r="AA1203" s="2">
        <v>3</v>
      </c>
      <c r="AD1203" s="2">
        <v>3</v>
      </c>
      <c r="AE1203">
        <v>0.68420999999999998</v>
      </c>
      <c r="AF1203">
        <v>1.1052599999999999</v>
      </c>
    </row>
    <row r="1204" spans="2:32" x14ac:dyDescent="0.35">
      <c r="B1204" s="2">
        <v>1254</v>
      </c>
      <c r="C1204" s="2" t="s">
        <v>136</v>
      </c>
      <c r="D1204" s="2"/>
      <c r="E1204" s="2">
        <v>19</v>
      </c>
      <c r="F1204" s="2">
        <v>21</v>
      </c>
      <c r="G1204" s="2">
        <v>2</v>
      </c>
      <c r="H1204" s="2">
        <v>12</v>
      </c>
      <c r="I1204" s="2">
        <v>0</v>
      </c>
      <c r="J1204" s="2">
        <v>469.10999679999998</v>
      </c>
      <c r="K1204" s="2">
        <v>469.11029000000002</v>
      </c>
      <c r="L1204" s="2">
        <v>11995951</v>
      </c>
      <c r="M1204" s="2">
        <v>21.8</v>
      </c>
      <c r="N1204" s="2">
        <v>-0.62505617400000002</v>
      </c>
      <c r="O1204" s="2" t="s">
        <v>182</v>
      </c>
      <c r="P1204" s="2">
        <v>10</v>
      </c>
      <c r="Q1204" s="2">
        <v>0.41381563300000002</v>
      </c>
      <c r="R1204" s="2">
        <v>0.63157894736842102</v>
      </c>
      <c r="S1204" s="2">
        <v>1.15789473684211</v>
      </c>
      <c r="T1204" s="2">
        <v>0.52631578947368396</v>
      </c>
      <c r="U1204" s="2">
        <v>-2</v>
      </c>
      <c r="V1204" s="2">
        <v>0</v>
      </c>
      <c r="W1204" s="2">
        <v>0.31818181818181801</v>
      </c>
      <c r="X1204" s="2">
        <v>1.10783642924339E-4</v>
      </c>
      <c r="Y1204" s="2">
        <v>1.9605263157894699</v>
      </c>
      <c r="Z1204" s="2">
        <v>0.42105263157894701</v>
      </c>
      <c r="AA1204" s="2">
        <v>3</v>
      </c>
      <c r="AD1204" s="2">
        <v>3</v>
      </c>
      <c r="AE1204">
        <v>0.8</v>
      </c>
      <c r="AF1204">
        <v>1.3333299999999999</v>
      </c>
    </row>
    <row r="1205" spans="2:32" x14ac:dyDescent="0.35">
      <c r="B1205" s="2">
        <v>1255</v>
      </c>
      <c r="C1205" s="2" t="s">
        <v>136</v>
      </c>
      <c r="D1205" s="2"/>
      <c r="E1205" s="2">
        <v>19</v>
      </c>
      <c r="F1205" s="2">
        <v>20</v>
      </c>
      <c r="G1205" s="2">
        <v>1</v>
      </c>
      <c r="H1205" s="2">
        <v>13</v>
      </c>
      <c r="I1205" s="2">
        <v>0</v>
      </c>
      <c r="J1205" s="2">
        <v>470.0940124</v>
      </c>
      <c r="K1205" s="2">
        <v>470.09393</v>
      </c>
      <c r="L1205" s="2">
        <v>15968855</v>
      </c>
      <c r="M1205" s="2">
        <v>29.7</v>
      </c>
      <c r="N1205" s="2">
        <v>0.17524133</v>
      </c>
      <c r="O1205" s="2" t="s">
        <v>151</v>
      </c>
      <c r="P1205" s="2">
        <v>10</v>
      </c>
      <c r="Q1205" s="2">
        <v>0.43089879399999997</v>
      </c>
      <c r="R1205" s="2">
        <v>0.68421052631578905</v>
      </c>
      <c r="S1205" s="2">
        <v>1.1052631578947401</v>
      </c>
      <c r="T1205" s="2">
        <v>0.52631578947368396</v>
      </c>
      <c r="U1205" s="2">
        <v>-3</v>
      </c>
      <c r="V1205" s="2">
        <v>0</v>
      </c>
      <c r="W1205" s="2">
        <v>0.30434782608695699</v>
      </c>
      <c r="X1205" s="2">
        <v>1.47473754288472E-4</v>
      </c>
      <c r="Y1205" s="2">
        <v>1.92105263157895</v>
      </c>
      <c r="Z1205" s="2">
        <v>0.42105263157894701</v>
      </c>
      <c r="AA1205" s="2">
        <v>3</v>
      </c>
      <c r="AD1205" s="2">
        <v>3</v>
      </c>
      <c r="AE1205">
        <v>0.73684000000000005</v>
      </c>
      <c r="AF1205">
        <v>1.05263</v>
      </c>
    </row>
    <row r="1206" spans="2:32" x14ac:dyDescent="0.35">
      <c r="B1206" s="2">
        <v>1256</v>
      </c>
      <c r="C1206" s="2" t="s">
        <v>187</v>
      </c>
      <c r="D1206" s="2"/>
      <c r="E1206" s="2">
        <v>15</v>
      </c>
      <c r="F1206" s="2">
        <v>19</v>
      </c>
      <c r="G1206" s="2">
        <v>0</v>
      </c>
      <c r="H1206" s="2">
        <v>12</v>
      </c>
      <c r="I1206" s="2">
        <v>1</v>
      </c>
      <c r="J1206" s="2">
        <v>423.06026980000001</v>
      </c>
      <c r="K1206" s="2">
        <v>423.06036999999998</v>
      </c>
      <c r="L1206" s="2">
        <v>4490840</v>
      </c>
      <c r="M1206" s="2">
        <v>7.1</v>
      </c>
      <c r="N1206" s="2">
        <v>-0.236893197</v>
      </c>
      <c r="O1206" s="2" t="s">
        <v>189</v>
      </c>
      <c r="P1206" s="2">
        <v>6</v>
      </c>
      <c r="Q1206" s="2">
        <v>0.41212309699999999</v>
      </c>
      <c r="R1206" s="2">
        <v>0.8</v>
      </c>
      <c r="S1206" s="2">
        <v>1.3333333333333299</v>
      </c>
      <c r="T1206" s="2">
        <v>0.4</v>
      </c>
      <c r="U1206" s="2">
        <v>-6</v>
      </c>
      <c r="V1206" s="2">
        <v>0</v>
      </c>
      <c r="W1206" s="2">
        <v>0</v>
      </c>
      <c r="X1206" s="17">
        <v>4.14732950301597E-5</v>
      </c>
      <c r="Y1206" s="2">
        <v>2.0277777777777799</v>
      </c>
      <c r="Z1206" s="2">
        <v>0.4</v>
      </c>
      <c r="AA1206" s="2">
        <v>3</v>
      </c>
      <c r="AD1206" s="2">
        <v>3</v>
      </c>
      <c r="AE1206">
        <v>0.25925999999999999</v>
      </c>
      <c r="AF1206">
        <v>1.3333299999999999</v>
      </c>
    </row>
    <row r="1207" spans="2:32" x14ac:dyDescent="0.35">
      <c r="B1207" s="2">
        <v>1257</v>
      </c>
      <c r="C1207" s="2" t="s">
        <v>131</v>
      </c>
      <c r="D1207" s="2"/>
      <c r="E1207" s="2">
        <v>19</v>
      </c>
      <c r="F1207" s="2">
        <v>19</v>
      </c>
      <c r="G1207" s="2">
        <v>0</v>
      </c>
      <c r="H1207" s="2">
        <v>14</v>
      </c>
      <c r="I1207" s="2">
        <v>0</v>
      </c>
      <c r="J1207" s="2">
        <v>471.07802800000002</v>
      </c>
      <c r="K1207" s="2">
        <v>471.07801999999998</v>
      </c>
      <c r="L1207" s="2">
        <v>30355846</v>
      </c>
      <c r="M1207" s="2">
        <v>58.2</v>
      </c>
      <c r="N1207" s="2">
        <v>1.6939657E-2</v>
      </c>
      <c r="O1207" s="2" t="s">
        <v>159</v>
      </c>
      <c r="P1207" s="2">
        <v>10</v>
      </c>
      <c r="Q1207" s="2">
        <v>0.44798195499999999</v>
      </c>
      <c r="R1207" s="2">
        <v>0.73684210526315796</v>
      </c>
      <c r="S1207" s="2">
        <v>1.0526315789473699</v>
      </c>
      <c r="T1207" s="2">
        <v>0.52631578947368396</v>
      </c>
      <c r="U1207" s="2">
        <v>-4</v>
      </c>
      <c r="V1207" s="2">
        <v>0</v>
      </c>
      <c r="W1207" s="2">
        <v>0.29166666666666702</v>
      </c>
      <c r="X1207" s="2">
        <v>2.8033885799718798E-4</v>
      </c>
      <c r="Y1207" s="2">
        <v>1.8815789473684199</v>
      </c>
      <c r="Z1207" s="2">
        <v>0.42105263157894701</v>
      </c>
      <c r="AA1207" s="2">
        <v>3</v>
      </c>
      <c r="AD1207" s="2">
        <v>3</v>
      </c>
      <c r="AE1207">
        <v>0.30769000000000002</v>
      </c>
      <c r="AF1207">
        <v>1.30769</v>
      </c>
    </row>
    <row r="1208" spans="2:32" x14ac:dyDescent="0.35">
      <c r="B1208" s="2">
        <v>1258</v>
      </c>
      <c r="C1208" s="2" t="s">
        <v>131</v>
      </c>
      <c r="D1208" s="2"/>
      <c r="E1208" s="2">
        <v>27</v>
      </c>
      <c r="F1208" s="2">
        <v>35</v>
      </c>
      <c r="G1208" s="2">
        <v>0</v>
      </c>
      <c r="H1208" s="2">
        <v>7</v>
      </c>
      <c r="I1208" s="2">
        <v>0</v>
      </c>
      <c r="J1208" s="2">
        <v>471.23882579999997</v>
      </c>
      <c r="K1208" s="2">
        <v>471.23881999999998</v>
      </c>
      <c r="L1208" s="2">
        <v>4606219</v>
      </c>
      <c r="M1208" s="2">
        <v>7.1</v>
      </c>
      <c r="N1208" s="2">
        <v>1.2265331000000001E-2</v>
      </c>
      <c r="O1208" s="2" t="s">
        <v>160</v>
      </c>
      <c r="P1208" s="2">
        <v>10</v>
      </c>
      <c r="Q1208" s="2">
        <v>0.28736370300000003</v>
      </c>
      <c r="R1208" s="2">
        <v>0.25925925925925902</v>
      </c>
      <c r="S1208" s="2">
        <v>1.3333333333333299</v>
      </c>
      <c r="T1208" s="2">
        <v>0.37037037037037002</v>
      </c>
      <c r="U1208" s="2">
        <v>3</v>
      </c>
      <c r="V1208" s="2">
        <v>0.17499999999999999</v>
      </c>
      <c r="W1208" s="2">
        <v>0.29787234042553201</v>
      </c>
      <c r="X1208" s="17">
        <v>4.2538830054182999E-5</v>
      </c>
      <c r="Y1208" s="2">
        <v>0.58333333333333304</v>
      </c>
      <c r="Z1208" s="2">
        <v>-0.81481481481481499</v>
      </c>
      <c r="AA1208" s="2">
        <v>3</v>
      </c>
      <c r="AD1208" s="2">
        <v>3</v>
      </c>
      <c r="AE1208">
        <v>0.36</v>
      </c>
      <c r="AF1208">
        <v>1.28</v>
      </c>
    </row>
    <row r="1209" spans="2:32" x14ac:dyDescent="0.35">
      <c r="B1209" s="2">
        <v>1260</v>
      </c>
      <c r="C1209" s="2" t="s">
        <v>131</v>
      </c>
      <c r="D1209" s="2"/>
      <c r="E1209" s="2">
        <v>26</v>
      </c>
      <c r="F1209" s="2">
        <v>33</v>
      </c>
      <c r="G1209" s="2">
        <v>0</v>
      </c>
      <c r="H1209" s="2">
        <v>8</v>
      </c>
      <c r="I1209" s="2">
        <v>0</v>
      </c>
      <c r="J1209" s="2">
        <v>473.21809039999999</v>
      </c>
      <c r="K1209" s="2">
        <v>473.21803999999997</v>
      </c>
      <c r="L1209" s="2">
        <v>17222269</v>
      </c>
      <c r="M1209" s="2">
        <v>32.200000000000003</v>
      </c>
      <c r="N1209" s="2">
        <v>0.10646232899999999</v>
      </c>
      <c r="O1209" s="2" t="s">
        <v>132</v>
      </c>
      <c r="P1209" s="2">
        <v>10</v>
      </c>
      <c r="Q1209" s="2">
        <v>0.310309167</v>
      </c>
      <c r="R1209" s="2">
        <v>0.30769230769230799</v>
      </c>
      <c r="S1209" s="2">
        <v>1.3076923076923099</v>
      </c>
      <c r="T1209" s="2">
        <v>0.38461538461538503</v>
      </c>
      <c r="U1209" s="2">
        <v>2</v>
      </c>
      <c r="V1209" s="2">
        <v>0.13888888888888901</v>
      </c>
      <c r="W1209" s="2">
        <v>0.29545454545454503</v>
      </c>
      <c r="X1209" s="2">
        <v>1.5904914076782399E-4</v>
      </c>
      <c r="Y1209" s="2">
        <v>0.71474358974358998</v>
      </c>
      <c r="Z1209" s="2">
        <v>-0.69230769230769296</v>
      </c>
      <c r="AA1209" s="2">
        <v>3</v>
      </c>
      <c r="AD1209" s="2">
        <v>3</v>
      </c>
      <c r="AE1209">
        <v>0.375</v>
      </c>
      <c r="AF1209">
        <v>1.2916700000000001</v>
      </c>
    </row>
    <row r="1210" spans="2:32" x14ac:dyDescent="0.35">
      <c r="B1210" s="2">
        <v>1262</v>
      </c>
      <c r="C1210" s="2" t="s">
        <v>131</v>
      </c>
      <c r="D1210" s="2"/>
      <c r="E1210" s="2">
        <v>25</v>
      </c>
      <c r="F1210" s="2">
        <v>31</v>
      </c>
      <c r="G1210" s="2">
        <v>0</v>
      </c>
      <c r="H1210" s="2">
        <v>9</v>
      </c>
      <c r="I1210" s="2">
        <v>0</v>
      </c>
      <c r="J1210" s="2">
        <v>475.19735500000002</v>
      </c>
      <c r="K1210" s="2">
        <v>475.19727</v>
      </c>
      <c r="L1210" s="2">
        <v>55497462</v>
      </c>
      <c r="M1210" s="2">
        <v>108.1</v>
      </c>
      <c r="N1210" s="2">
        <v>0.17883075100000001</v>
      </c>
      <c r="O1210" s="2" t="s">
        <v>135</v>
      </c>
      <c r="P1210" s="2">
        <v>10</v>
      </c>
      <c r="Q1210" s="2">
        <v>0.333254632</v>
      </c>
      <c r="R1210" s="2">
        <v>0.36</v>
      </c>
      <c r="S1210" s="2">
        <v>1.28</v>
      </c>
      <c r="T1210" s="2">
        <v>0.4</v>
      </c>
      <c r="U1210" s="2">
        <v>1</v>
      </c>
      <c r="V1210" s="2">
        <v>9.375E-2</v>
      </c>
      <c r="W1210" s="2">
        <v>0.292682926829268</v>
      </c>
      <c r="X1210" s="2">
        <v>5.1252385187427595E-4</v>
      </c>
      <c r="Y1210" s="2">
        <v>0.85666666666666702</v>
      </c>
      <c r="Z1210" s="2">
        <v>-0.56000000000000005</v>
      </c>
      <c r="AA1210" s="2">
        <v>3</v>
      </c>
      <c r="AD1210" s="2">
        <v>3</v>
      </c>
      <c r="AE1210">
        <v>0.41666999999999998</v>
      </c>
      <c r="AF1210">
        <v>1.25</v>
      </c>
    </row>
    <row r="1211" spans="2:32" x14ac:dyDescent="0.35">
      <c r="B1211" s="2">
        <v>1263</v>
      </c>
      <c r="C1211" s="2" t="s">
        <v>136</v>
      </c>
      <c r="D1211" s="2"/>
      <c r="E1211" s="2">
        <v>24</v>
      </c>
      <c r="F1211" s="2">
        <v>30</v>
      </c>
      <c r="G1211" s="2">
        <v>1</v>
      </c>
      <c r="H1211" s="2">
        <v>9</v>
      </c>
      <c r="I1211" s="2">
        <v>0</v>
      </c>
      <c r="J1211" s="2">
        <v>476.19260400000002</v>
      </c>
      <c r="K1211" s="2">
        <v>476.19256999999999</v>
      </c>
      <c r="L1211" s="2">
        <v>9909816</v>
      </c>
      <c r="M1211" s="2">
        <v>17.7</v>
      </c>
      <c r="N1211" s="2">
        <v>7.1357471000000006E-2</v>
      </c>
      <c r="O1211" s="2" t="s">
        <v>155</v>
      </c>
      <c r="P1211" s="2">
        <v>10</v>
      </c>
      <c r="Q1211" s="2">
        <v>0.33911693599999998</v>
      </c>
      <c r="R1211" s="2">
        <v>0.375</v>
      </c>
      <c r="S1211" s="2">
        <v>1.2916666666666701</v>
      </c>
      <c r="T1211" s="2">
        <v>0.41666666666666702</v>
      </c>
      <c r="U1211" s="2">
        <v>1</v>
      </c>
      <c r="V1211" s="2">
        <v>7.1428571428571397E-2</v>
      </c>
      <c r="W1211" s="2">
        <v>0.29729729729729698</v>
      </c>
      <c r="X1211" s="17">
        <v>9.1518006133061195E-5</v>
      </c>
      <c r="Y1211" s="2">
        <v>1.0416666666666701</v>
      </c>
      <c r="Z1211" s="2">
        <v>-0.41666666666666702</v>
      </c>
      <c r="AA1211" s="2">
        <v>3</v>
      </c>
      <c r="AD1211" s="2">
        <v>3</v>
      </c>
      <c r="AE1211">
        <v>0.43478</v>
      </c>
      <c r="AF1211">
        <v>1.2608699999999999</v>
      </c>
    </row>
    <row r="1212" spans="2:32" x14ac:dyDescent="0.35">
      <c r="B1212" s="2">
        <v>1264</v>
      </c>
      <c r="C1212" s="2" t="s">
        <v>131</v>
      </c>
      <c r="D1212" s="2"/>
      <c r="E1212" s="2">
        <v>24</v>
      </c>
      <c r="F1212" s="2">
        <v>29</v>
      </c>
      <c r="G1212" s="2">
        <v>0</v>
      </c>
      <c r="H1212" s="2">
        <v>10</v>
      </c>
      <c r="I1212" s="2">
        <v>0</v>
      </c>
      <c r="J1212" s="2">
        <v>477.17661959999998</v>
      </c>
      <c r="K1212" s="2">
        <v>477.17665</v>
      </c>
      <c r="L1212" s="2">
        <v>153776494</v>
      </c>
      <c r="M1212" s="2">
        <v>304.89999999999998</v>
      </c>
      <c r="N1212" s="2">
        <v>-6.3750189999999998E-2</v>
      </c>
      <c r="O1212" s="2" t="s">
        <v>154</v>
      </c>
      <c r="P1212" s="2">
        <v>10</v>
      </c>
      <c r="Q1212" s="2">
        <v>0.35620009600000002</v>
      </c>
      <c r="R1212" s="2">
        <v>0.41666666666666702</v>
      </c>
      <c r="S1212" s="2">
        <v>1.25</v>
      </c>
      <c r="T1212" s="2">
        <v>0.41666666666666702</v>
      </c>
      <c r="U1212" s="2">
        <v>0</v>
      </c>
      <c r="V1212" s="2">
        <v>3.5714285714285698E-2</v>
      </c>
      <c r="W1212" s="2">
        <v>0.28947368421052599</v>
      </c>
      <c r="X1212" s="2">
        <v>1.4201391954212501E-3</v>
      </c>
      <c r="Y1212" s="2">
        <v>1.0104166666666701</v>
      </c>
      <c r="Z1212" s="2">
        <v>-0.41666666666666702</v>
      </c>
      <c r="AA1212" s="2">
        <v>3</v>
      </c>
      <c r="AD1212" s="2">
        <v>3</v>
      </c>
      <c r="AE1212">
        <v>0.47826000000000002</v>
      </c>
      <c r="AF1212">
        <v>1.21739</v>
      </c>
    </row>
    <row r="1213" spans="2:32" x14ac:dyDescent="0.35">
      <c r="B1213" s="2">
        <v>1265</v>
      </c>
      <c r="C1213" s="2" t="s">
        <v>136</v>
      </c>
      <c r="D1213" s="2"/>
      <c r="E1213" s="2">
        <v>23</v>
      </c>
      <c r="F1213" s="2">
        <v>28</v>
      </c>
      <c r="G1213" s="2">
        <v>1</v>
      </c>
      <c r="H1213" s="2">
        <v>10</v>
      </c>
      <c r="I1213" s="2">
        <v>0</v>
      </c>
      <c r="J1213" s="2">
        <v>478.17186859999998</v>
      </c>
      <c r="K1213" s="2">
        <v>478.17183999999997</v>
      </c>
      <c r="L1213" s="2">
        <v>21056171</v>
      </c>
      <c r="M1213" s="2">
        <v>40</v>
      </c>
      <c r="N1213" s="2">
        <v>5.9769095000000001E-2</v>
      </c>
      <c r="O1213" s="2" t="s">
        <v>156</v>
      </c>
      <c r="P1213" s="2">
        <v>10</v>
      </c>
      <c r="Q1213" s="2">
        <v>0.36206240000000001</v>
      </c>
      <c r="R1213" s="2">
        <v>0.434782608695652</v>
      </c>
      <c r="S1213" s="2">
        <v>1.26086956521739</v>
      </c>
      <c r="T1213" s="2">
        <v>0.434782608695652</v>
      </c>
      <c r="U1213" s="2">
        <v>0</v>
      </c>
      <c r="V1213" s="2">
        <v>0</v>
      </c>
      <c r="W1213" s="2">
        <v>0.29411764705882398</v>
      </c>
      <c r="X1213" s="2">
        <v>1.94455556663896E-4</v>
      </c>
      <c r="Y1213" s="2">
        <v>1.2101449275362299</v>
      </c>
      <c r="Z1213" s="2">
        <v>-0.26086956521739202</v>
      </c>
      <c r="AA1213" s="2">
        <v>3</v>
      </c>
      <c r="AD1213" s="2">
        <v>3</v>
      </c>
      <c r="AE1213">
        <v>0.45455000000000001</v>
      </c>
      <c r="AF1213">
        <v>1.2727299999999999</v>
      </c>
    </row>
    <row r="1214" spans="2:32" x14ac:dyDescent="0.35">
      <c r="B1214" s="2">
        <v>1266</v>
      </c>
      <c r="C1214" s="2" t="s">
        <v>131</v>
      </c>
      <c r="D1214" s="2"/>
      <c r="E1214" s="2">
        <v>23</v>
      </c>
      <c r="F1214" s="2">
        <v>27</v>
      </c>
      <c r="G1214" s="2">
        <v>0</v>
      </c>
      <c r="H1214" s="2">
        <v>11</v>
      </c>
      <c r="I1214" s="2">
        <v>0</v>
      </c>
      <c r="J1214" s="2">
        <v>479.1558842</v>
      </c>
      <c r="K1214" s="2">
        <v>479.15593999999999</v>
      </c>
      <c r="L1214" s="2">
        <v>265021403</v>
      </c>
      <c r="M1214" s="2">
        <v>526.9</v>
      </c>
      <c r="N1214" s="2">
        <v>-0.116496743</v>
      </c>
      <c r="O1214" s="2" t="s">
        <v>147</v>
      </c>
      <c r="P1214" s="2">
        <v>10</v>
      </c>
      <c r="Q1214" s="2">
        <v>0.37914556100000002</v>
      </c>
      <c r="R1214" s="2">
        <v>0.47826086956521702</v>
      </c>
      <c r="S1214" s="2">
        <v>1.2173913043478299</v>
      </c>
      <c r="T1214" s="2">
        <v>0.434782608695652</v>
      </c>
      <c r="U1214" s="2">
        <v>-1</v>
      </c>
      <c r="V1214" s="2">
        <v>0</v>
      </c>
      <c r="W1214" s="2">
        <v>0.28571428571428598</v>
      </c>
      <c r="X1214" s="2">
        <v>2.4474955322224398E-3</v>
      </c>
      <c r="Y1214" s="2">
        <v>1.1775362318840601</v>
      </c>
      <c r="Z1214" s="2">
        <v>-0.26086956521739202</v>
      </c>
      <c r="AA1214" s="2">
        <v>3</v>
      </c>
      <c r="AD1214" s="2">
        <v>3</v>
      </c>
      <c r="AE1214">
        <v>0.5</v>
      </c>
      <c r="AF1214">
        <v>1.2272700000000001</v>
      </c>
    </row>
    <row r="1215" spans="2:32" x14ac:dyDescent="0.35">
      <c r="B1215" s="2">
        <v>1267</v>
      </c>
      <c r="C1215" s="2" t="s">
        <v>136</v>
      </c>
      <c r="D1215" s="2"/>
      <c r="E1215" s="2">
        <v>22</v>
      </c>
      <c r="F1215" s="2">
        <v>27</v>
      </c>
      <c r="G1215" s="2">
        <v>2</v>
      </c>
      <c r="H1215" s="2">
        <v>10</v>
      </c>
      <c r="I1215" s="2">
        <v>0</v>
      </c>
      <c r="J1215" s="2">
        <v>479.16711759999998</v>
      </c>
      <c r="K1215" s="2">
        <v>479.16726</v>
      </c>
      <c r="L1215" s="2">
        <v>20942820</v>
      </c>
      <c r="M1215" s="2">
        <v>39.799999999999997</v>
      </c>
      <c r="N1215" s="2">
        <v>-0.29722427699999998</v>
      </c>
      <c r="O1215" s="2" t="s">
        <v>172</v>
      </c>
      <c r="P1215" s="2">
        <v>10</v>
      </c>
      <c r="Q1215" s="2">
        <v>0.36792470399999999</v>
      </c>
      <c r="R1215" s="2">
        <v>0.45454545454545497</v>
      </c>
      <c r="S1215" s="2">
        <v>1.27272727272727</v>
      </c>
      <c r="T1215" s="2">
        <v>0.45454545454545497</v>
      </c>
      <c r="U1215" s="2">
        <v>0</v>
      </c>
      <c r="V1215" s="2">
        <v>0</v>
      </c>
      <c r="W1215" s="2">
        <v>0.3</v>
      </c>
      <c r="X1215" s="2">
        <v>1.9340875039492101E-4</v>
      </c>
      <c r="Y1215" s="2">
        <v>1.4280303030303001</v>
      </c>
      <c r="Z1215" s="2">
        <v>-9.0909090909090801E-2</v>
      </c>
      <c r="AA1215" s="2">
        <v>3</v>
      </c>
      <c r="AD1215" s="2">
        <v>3</v>
      </c>
      <c r="AE1215">
        <v>0.47619</v>
      </c>
      <c r="AF1215">
        <v>1.2857099999999999</v>
      </c>
    </row>
    <row r="1216" spans="2:32" x14ac:dyDescent="0.35">
      <c r="B1216" s="2">
        <v>1268</v>
      </c>
      <c r="C1216" s="2" t="s">
        <v>136</v>
      </c>
      <c r="D1216" s="2"/>
      <c r="E1216" s="2">
        <v>22</v>
      </c>
      <c r="F1216" s="2">
        <v>26</v>
      </c>
      <c r="G1216" s="2">
        <v>1</v>
      </c>
      <c r="H1216" s="2">
        <v>11</v>
      </c>
      <c r="I1216" s="2">
        <v>0</v>
      </c>
      <c r="J1216" s="2">
        <v>480.1511332</v>
      </c>
      <c r="K1216" s="2">
        <v>480.15118999999999</v>
      </c>
      <c r="L1216" s="2">
        <v>38718223</v>
      </c>
      <c r="M1216" s="2">
        <v>75.3</v>
      </c>
      <c r="N1216" s="2">
        <v>-0.118337948</v>
      </c>
      <c r="O1216" s="2" t="s">
        <v>157</v>
      </c>
      <c r="P1216" s="2">
        <v>10</v>
      </c>
      <c r="Q1216" s="2">
        <v>0.385007865</v>
      </c>
      <c r="R1216" s="2">
        <v>0.5</v>
      </c>
      <c r="S1216" s="2">
        <v>1.22727272727273</v>
      </c>
      <c r="T1216" s="2">
        <v>0.45454545454545497</v>
      </c>
      <c r="U1216" s="2">
        <v>-1</v>
      </c>
      <c r="V1216" s="2">
        <v>0</v>
      </c>
      <c r="W1216" s="2">
        <v>0.29032258064516098</v>
      </c>
      <c r="X1216" s="2">
        <v>3.5756613139691302E-4</v>
      </c>
      <c r="Y1216" s="2">
        <v>1.39393939393939</v>
      </c>
      <c r="Z1216" s="2">
        <v>-9.0909090909090801E-2</v>
      </c>
      <c r="AA1216" s="2">
        <v>3</v>
      </c>
      <c r="AD1216" s="2">
        <v>3</v>
      </c>
      <c r="AE1216">
        <v>0.54544999999999999</v>
      </c>
      <c r="AF1216">
        <v>1.1818200000000001</v>
      </c>
    </row>
    <row r="1217" spans="2:32" x14ac:dyDescent="0.35">
      <c r="B1217" s="2">
        <v>1269</v>
      </c>
      <c r="C1217" s="2" t="s">
        <v>136</v>
      </c>
      <c r="D1217" s="2"/>
      <c r="E1217" s="2">
        <v>21</v>
      </c>
      <c r="F1217" s="2">
        <v>26</v>
      </c>
      <c r="G1217" s="2">
        <v>3</v>
      </c>
      <c r="H1217" s="2">
        <v>10</v>
      </c>
      <c r="I1217" s="2">
        <v>0</v>
      </c>
      <c r="J1217" s="2">
        <v>480.16236659999998</v>
      </c>
      <c r="K1217" s="2">
        <v>480.16208999999998</v>
      </c>
      <c r="L1217" s="2">
        <v>11919640</v>
      </c>
      <c r="M1217" s="2">
        <v>21.8</v>
      </c>
      <c r="N1217" s="2">
        <v>0.57601328100000004</v>
      </c>
      <c r="O1217" s="2" t="s">
        <v>148</v>
      </c>
      <c r="P1217" s="2">
        <v>10</v>
      </c>
      <c r="Q1217" s="2">
        <v>0.37378700799999998</v>
      </c>
      <c r="R1217" s="2">
        <v>0.476190476190476</v>
      </c>
      <c r="S1217" s="2">
        <v>1.28571428571429</v>
      </c>
      <c r="T1217" s="2">
        <v>0.476190476190476</v>
      </c>
      <c r="U1217" s="2">
        <v>0</v>
      </c>
      <c r="V1217" s="2">
        <v>0</v>
      </c>
      <c r="W1217" s="2">
        <v>0.30769230769230799</v>
      </c>
      <c r="X1217" s="2">
        <v>1.10078904252499E-4</v>
      </c>
      <c r="Y1217" s="2">
        <v>1.6666666666666701</v>
      </c>
      <c r="Z1217" s="2">
        <v>9.5238095238095302E-2</v>
      </c>
      <c r="AA1217" s="2">
        <v>3</v>
      </c>
      <c r="AD1217" s="2">
        <v>3</v>
      </c>
      <c r="AE1217">
        <v>0.52381</v>
      </c>
      <c r="AF1217">
        <v>1.2381</v>
      </c>
    </row>
    <row r="1218" spans="2:32" x14ac:dyDescent="0.35">
      <c r="B1218" s="2">
        <v>1270</v>
      </c>
      <c r="C1218" s="2" t="s">
        <v>131</v>
      </c>
      <c r="D1218" s="2"/>
      <c r="E1218" s="2">
        <v>22</v>
      </c>
      <c r="F1218" s="2">
        <v>25</v>
      </c>
      <c r="G1218" s="2">
        <v>0</v>
      </c>
      <c r="H1218" s="2">
        <v>12</v>
      </c>
      <c r="I1218" s="2">
        <v>0</v>
      </c>
      <c r="J1218" s="2">
        <v>481.13514880000002</v>
      </c>
      <c r="K1218" s="2">
        <v>481.13504999999998</v>
      </c>
      <c r="L1218" s="2">
        <v>281505331</v>
      </c>
      <c r="M1218" s="2">
        <v>559.79999999999995</v>
      </c>
      <c r="N1218" s="2">
        <v>0.205305932</v>
      </c>
      <c r="O1218" s="2" t="s">
        <v>149</v>
      </c>
      <c r="P1218" s="2">
        <v>10</v>
      </c>
      <c r="Q1218" s="2">
        <v>0.40209102499999999</v>
      </c>
      <c r="R1218" s="2">
        <v>0.54545454545454497</v>
      </c>
      <c r="S1218" s="2">
        <v>1.1818181818181801</v>
      </c>
      <c r="T1218" s="2">
        <v>0.45454545454545497</v>
      </c>
      <c r="U1218" s="2">
        <v>-2</v>
      </c>
      <c r="V1218" s="2">
        <v>0</v>
      </c>
      <c r="W1218" s="2">
        <v>0.28125</v>
      </c>
      <c r="X1218" s="2">
        <v>2.5997260301248199E-3</v>
      </c>
      <c r="Y1218" s="2">
        <v>1.35984848484848</v>
      </c>
      <c r="Z1218" s="2">
        <v>-9.0909090909090801E-2</v>
      </c>
      <c r="AA1218" s="2">
        <v>3</v>
      </c>
      <c r="AD1218" s="2">
        <v>3</v>
      </c>
      <c r="AE1218">
        <v>0.57142999999999999</v>
      </c>
      <c r="AF1218">
        <v>1.19048</v>
      </c>
    </row>
    <row r="1219" spans="2:32" x14ac:dyDescent="0.35">
      <c r="B1219" s="2">
        <v>1271</v>
      </c>
      <c r="C1219" s="2" t="s">
        <v>136</v>
      </c>
      <c r="D1219" s="2"/>
      <c r="E1219" s="2">
        <v>21</v>
      </c>
      <c r="F1219" s="2">
        <v>25</v>
      </c>
      <c r="G1219" s="2">
        <v>2</v>
      </c>
      <c r="H1219" s="2">
        <v>11</v>
      </c>
      <c r="I1219" s="2">
        <v>0</v>
      </c>
      <c r="J1219" s="2">
        <v>481.14638220000001</v>
      </c>
      <c r="K1219" s="2">
        <v>481.14634000000001</v>
      </c>
      <c r="L1219" s="2">
        <v>27209277</v>
      </c>
      <c r="M1219" s="2">
        <v>52.3</v>
      </c>
      <c r="N1219" s="2">
        <v>8.7665420999999993E-2</v>
      </c>
      <c r="O1219" s="2" t="s">
        <v>166</v>
      </c>
      <c r="P1219" s="2">
        <v>10</v>
      </c>
      <c r="Q1219" s="2">
        <v>0.39087016899999999</v>
      </c>
      <c r="R1219" s="2">
        <v>0.52380952380952395</v>
      </c>
      <c r="S1219" s="2">
        <v>1.2380952380952399</v>
      </c>
      <c r="T1219" s="2">
        <v>0.476190476190476</v>
      </c>
      <c r="U1219" s="2">
        <v>-1</v>
      </c>
      <c r="V1219" s="2">
        <v>0</v>
      </c>
      <c r="W1219" s="2">
        <v>0.296296296296296</v>
      </c>
      <c r="X1219" s="2">
        <v>2.5128002168376898E-4</v>
      </c>
      <c r="Y1219" s="2">
        <v>1.63095238095238</v>
      </c>
      <c r="Z1219" s="2">
        <v>9.5238095238095302E-2</v>
      </c>
      <c r="AA1219" s="2">
        <v>3</v>
      </c>
      <c r="AD1219" s="2">
        <v>3</v>
      </c>
      <c r="AE1219">
        <v>0.61904999999999999</v>
      </c>
      <c r="AF1219">
        <v>1.14286</v>
      </c>
    </row>
    <row r="1220" spans="2:32" x14ac:dyDescent="0.35">
      <c r="B1220" s="2">
        <v>1272</v>
      </c>
      <c r="C1220" s="2" t="s">
        <v>136</v>
      </c>
      <c r="D1220" s="2"/>
      <c r="E1220" s="2">
        <v>21</v>
      </c>
      <c r="F1220" s="2">
        <v>24</v>
      </c>
      <c r="G1220" s="2">
        <v>1</v>
      </c>
      <c r="H1220" s="2">
        <v>12</v>
      </c>
      <c r="I1220" s="2">
        <v>0</v>
      </c>
      <c r="J1220" s="2">
        <v>482.13039780000003</v>
      </c>
      <c r="K1220" s="2">
        <v>482.13047999999998</v>
      </c>
      <c r="L1220" s="2">
        <v>51304794</v>
      </c>
      <c r="M1220" s="2">
        <v>100.4</v>
      </c>
      <c r="N1220" s="2">
        <v>-0.170534985</v>
      </c>
      <c r="O1220" s="2" t="s">
        <v>144</v>
      </c>
      <c r="P1220" s="2">
        <v>10</v>
      </c>
      <c r="Q1220" s="2">
        <v>0.40795332899999998</v>
      </c>
      <c r="R1220" s="2">
        <v>0.57142857142857095</v>
      </c>
      <c r="S1220" s="2">
        <v>1.19047619047619</v>
      </c>
      <c r="T1220" s="2">
        <v>0.476190476190476</v>
      </c>
      <c r="U1220" s="2">
        <v>-2</v>
      </c>
      <c r="V1220" s="2">
        <v>0</v>
      </c>
      <c r="W1220" s="2">
        <v>0.28571428571428598</v>
      </c>
      <c r="X1220" s="2">
        <v>4.7380420100105199E-4</v>
      </c>
      <c r="Y1220" s="2">
        <v>1.5952380952381</v>
      </c>
      <c r="Z1220" s="2">
        <v>9.5238095238095302E-2</v>
      </c>
      <c r="AA1220" s="2">
        <v>3</v>
      </c>
      <c r="AD1220" s="2">
        <v>3</v>
      </c>
      <c r="AE1220">
        <v>0.6</v>
      </c>
      <c r="AF1220">
        <v>1.2</v>
      </c>
    </row>
    <row r="1221" spans="2:32" x14ac:dyDescent="0.35">
      <c r="B1221" s="2">
        <v>1274</v>
      </c>
      <c r="C1221" s="2" t="s">
        <v>131</v>
      </c>
      <c r="D1221" s="2"/>
      <c r="E1221" s="2">
        <v>21</v>
      </c>
      <c r="F1221" s="2">
        <v>23</v>
      </c>
      <c r="G1221" s="2">
        <v>0</v>
      </c>
      <c r="H1221" s="2">
        <v>13</v>
      </c>
      <c r="I1221" s="2">
        <v>0</v>
      </c>
      <c r="J1221" s="2">
        <v>483.11441339999999</v>
      </c>
      <c r="K1221" s="2">
        <v>483.11430000000001</v>
      </c>
      <c r="L1221" s="2">
        <v>164168815</v>
      </c>
      <c r="M1221" s="2">
        <v>325.60000000000002</v>
      </c>
      <c r="N1221" s="2">
        <v>0.23468540099999999</v>
      </c>
      <c r="O1221" s="2" t="s">
        <v>150</v>
      </c>
      <c r="P1221" s="2">
        <v>10</v>
      </c>
      <c r="Q1221" s="2">
        <v>0.42503648999999999</v>
      </c>
      <c r="R1221" s="2">
        <v>0.61904761904761896</v>
      </c>
      <c r="S1221" s="2">
        <v>1.1428571428571399</v>
      </c>
      <c r="T1221" s="2">
        <v>0.476190476190476</v>
      </c>
      <c r="U1221" s="2">
        <v>-3</v>
      </c>
      <c r="V1221" s="2">
        <v>0</v>
      </c>
      <c r="W1221" s="2">
        <v>0.27586206896551702</v>
      </c>
      <c r="X1221" s="2">
        <v>1.5161131768770899E-3</v>
      </c>
      <c r="Y1221" s="2">
        <v>1.55952380952381</v>
      </c>
      <c r="Z1221" s="2">
        <v>9.5238095238095302E-2</v>
      </c>
      <c r="AA1221" s="2">
        <v>3</v>
      </c>
      <c r="AD1221" s="2">
        <v>3</v>
      </c>
      <c r="AE1221">
        <v>0.65</v>
      </c>
      <c r="AF1221">
        <v>1.1499999999999999</v>
      </c>
    </row>
    <row r="1222" spans="2:32" x14ac:dyDescent="0.35">
      <c r="B1222" s="2">
        <v>1275</v>
      </c>
      <c r="C1222" s="2" t="s">
        <v>136</v>
      </c>
      <c r="D1222" s="2"/>
      <c r="E1222" s="2">
        <v>20</v>
      </c>
      <c r="F1222" s="2">
        <v>23</v>
      </c>
      <c r="G1222" s="2">
        <v>2</v>
      </c>
      <c r="H1222" s="2">
        <v>12</v>
      </c>
      <c r="I1222" s="2">
        <v>0</v>
      </c>
      <c r="J1222" s="2">
        <v>483.12564680000003</v>
      </c>
      <c r="K1222" s="2">
        <v>483.12574999999998</v>
      </c>
      <c r="L1222" s="2">
        <v>12516472</v>
      </c>
      <c r="M1222" s="2">
        <v>23</v>
      </c>
      <c r="N1222" s="2">
        <v>-0.21365063200000001</v>
      </c>
      <c r="O1222" s="2" t="s">
        <v>182</v>
      </c>
      <c r="P1222" s="2">
        <v>10</v>
      </c>
      <c r="Q1222" s="2">
        <v>0.41381563300000002</v>
      </c>
      <c r="R1222" s="2">
        <v>0.6</v>
      </c>
      <c r="S1222" s="2">
        <v>1.2</v>
      </c>
      <c r="T1222" s="2">
        <v>0.5</v>
      </c>
      <c r="U1222" s="2">
        <v>-2</v>
      </c>
      <c r="V1222" s="2">
        <v>0</v>
      </c>
      <c r="W1222" s="2">
        <v>0.29166666666666702</v>
      </c>
      <c r="X1222" s="2">
        <v>1.15590699288492E-4</v>
      </c>
      <c r="Y1222" s="2">
        <v>1.8541666666666701</v>
      </c>
      <c r="Z1222" s="2">
        <v>0.3</v>
      </c>
      <c r="AA1222" s="2">
        <v>3</v>
      </c>
      <c r="AD1222" s="2">
        <v>3</v>
      </c>
      <c r="AE1222">
        <v>0.75</v>
      </c>
      <c r="AF1222">
        <v>1.375</v>
      </c>
    </row>
    <row r="1223" spans="2:32" x14ac:dyDescent="0.35">
      <c r="B1223" s="2">
        <v>1276</v>
      </c>
      <c r="C1223" s="2" t="s">
        <v>136</v>
      </c>
      <c r="D1223" s="2"/>
      <c r="E1223" s="2">
        <v>20</v>
      </c>
      <c r="F1223" s="2">
        <v>22</v>
      </c>
      <c r="G1223" s="2">
        <v>1</v>
      </c>
      <c r="H1223" s="2">
        <v>13</v>
      </c>
      <c r="I1223" s="2">
        <v>0</v>
      </c>
      <c r="J1223" s="2">
        <v>484.10966239999999</v>
      </c>
      <c r="K1223" s="2">
        <v>484.10969999999998</v>
      </c>
      <c r="L1223" s="2">
        <v>24068996</v>
      </c>
      <c r="M1223" s="2">
        <v>46</v>
      </c>
      <c r="N1223" s="2">
        <v>-7.7709871999999999E-2</v>
      </c>
      <c r="O1223" s="2" t="s">
        <v>151</v>
      </c>
      <c r="P1223" s="2">
        <v>10</v>
      </c>
      <c r="Q1223" s="2">
        <v>0.43089879399999997</v>
      </c>
      <c r="R1223" s="2">
        <v>0.65</v>
      </c>
      <c r="S1223" s="2">
        <v>1.1499999999999999</v>
      </c>
      <c r="T1223" s="2">
        <v>0.5</v>
      </c>
      <c r="U1223" s="2">
        <v>-3</v>
      </c>
      <c r="V1223" s="2">
        <v>0</v>
      </c>
      <c r="W1223" s="2">
        <v>0.28000000000000003</v>
      </c>
      <c r="X1223" s="2">
        <v>2.22279255593104E-4</v>
      </c>
      <c r="Y1223" s="2">
        <v>1.81666666666667</v>
      </c>
      <c r="Z1223" s="2">
        <v>0.3</v>
      </c>
      <c r="AA1223" s="2">
        <v>3</v>
      </c>
      <c r="AD1223" s="2">
        <v>3</v>
      </c>
      <c r="AE1223">
        <v>0.7</v>
      </c>
      <c r="AF1223">
        <v>1.1000000000000001</v>
      </c>
    </row>
    <row r="1224" spans="2:32" x14ac:dyDescent="0.35">
      <c r="B1224" s="2">
        <v>1277</v>
      </c>
      <c r="C1224" s="2" t="s">
        <v>187</v>
      </c>
      <c r="D1224" s="2"/>
      <c r="E1224" s="2">
        <v>16</v>
      </c>
      <c r="F1224" s="2">
        <v>21</v>
      </c>
      <c r="G1224" s="2">
        <v>0</v>
      </c>
      <c r="H1224" s="2">
        <v>12</v>
      </c>
      <c r="I1224" s="2">
        <v>1</v>
      </c>
      <c r="J1224" s="2">
        <v>437.07591980000001</v>
      </c>
      <c r="K1224" s="2">
        <v>437.07585</v>
      </c>
      <c r="L1224" s="2">
        <v>16022680</v>
      </c>
      <c r="M1224" s="2">
        <v>29.9</v>
      </c>
      <c r="N1224" s="2">
        <v>0.159651669</v>
      </c>
      <c r="O1224" s="2" t="s">
        <v>189</v>
      </c>
      <c r="P1224" s="2">
        <v>6</v>
      </c>
      <c r="Q1224" s="2">
        <v>0.41212309699999999</v>
      </c>
      <c r="R1224" s="2">
        <v>0.75</v>
      </c>
      <c r="S1224" s="2">
        <v>1.375</v>
      </c>
      <c r="T1224" s="2">
        <v>0.375</v>
      </c>
      <c r="U1224" s="2">
        <v>-6</v>
      </c>
      <c r="V1224" s="2">
        <v>0</v>
      </c>
      <c r="W1224" s="2">
        <v>0</v>
      </c>
      <c r="X1224" s="2">
        <v>1.47970832809416E-4</v>
      </c>
      <c r="Y1224" s="2">
        <v>1.890625</v>
      </c>
      <c r="Z1224" s="2">
        <v>0.25</v>
      </c>
      <c r="AA1224" s="2">
        <v>3</v>
      </c>
      <c r="AD1224" s="2">
        <v>3</v>
      </c>
      <c r="AE1224">
        <v>0.73684000000000005</v>
      </c>
      <c r="AF1224">
        <v>1.1052599999999999</v>
      </c>
    </row>
    <row r="1225" spans="2:32" x14ac:dyDescent="0.35">
      <c r="B1225" s="2">
        <v>1278</v>
      </c>
      <c r="C1225" s="2" t="s">
        <v>131</v>
      </c>
      <c r="D1225" s="2"/>
      <c r="E1225" s="2">
        <v>20</v>
      </c>
      <c r="F1225" s="2">
        <v>21</v>
      </c>
      <c r="G1225" s="2">
        <v>0</v>
      </c>
      <c r="H1225" s="2">
        <v>14</v>
      </c>
      <c r="I1225" s="2">
        <v>0</v>
      </c>
      <c r="J1225" s="2">
        <v>485.09367800000001</v>
      </c>
      <c r="K1225" s="2">
        <v>485.09375</v>
      </c>
      <c r="L1225" s="2">
        <v>61444741</v>
      </c>
      <c r="M1225" s="2">
        <v>120.6</v>
      </c>
      <c r="N1225" s="2">
        <v>-0.14846637500000001</v>
      </c>
      <c r="O1225" s="2" t="s">
        <v>159</v>
      </c>
      <c r="P1225" s="2">
        <v>10</v>
      </c>
      <c r="Q1225" s="2">
        <v>0.44798195499999999</v>
      </c>
      <c r="R1225" s="2">
        <v>0.7</v>
      </c>
      <c r="S1225" s="2">
        <v>1.1000000000000001</v>
      </c>
      <c r="T1225" s="2">
        <v>0.5</v>
      </c>
      <c r="U1225" s="2">
        <v>-4</v>
      </c>
      <c r="V1225" s="2">
        <v>0</v>
      </c>
      <c r="W1225" s="2">
        <v>0.269230769230769</v>
      </c>
      <c r="X1225" s="2">
        <v>5.6744748678303999E-4</v>
      </c>
      <c r="Y1225" s="2">
        <v>1.7791666666666699</v>
      </c>
      <c r="Z1225" s="2">
        <v>0.3</v>
      </c>
      <c r="AA1225" s="2">
        <v>3</v>
      </c>
      <c r="AD1225" s="2">
        <v>3</v>
      </c>
      <c r="AE1225">
        <v>0.68420999999999998</v>
      </c>
      <c r="AF1225">
        <v>1.05263</v>
      </c>
    </row>
    <row r="1226" spans="2:32" x14ac:dyDescent="0.35">
      <c r="B1226" s="2">
        <v>1279</v>
      </c>
      <c r="C1226" s="2" t="s">
        <v>136</v>
      </c>
      <c r="D1226" s="2"/>
      <c r="E1226" s="2">
        <v>19</v>
      </c>
      <c r="F1226" s="2">
        <v>20</v>
      </c>
      <c r="G1226" s="2">
        <v>1</v>
      </c>
      <c r="H1226" s="2">
        <v>14</v>
      </c>
      <c r="I1226" s="2">
        <v>0</v>
      </c>
      <c r="J1226" s="2">
        <v>486.08892700000001</v>
      </c>
      <c r="K1226" s="2">
        <v>486.08890000000002</v>
      </c>
      <c r="L1226" s="2">
        <v>6276228</v>
      </c>
      <c r="M1226" s="2">
        <v>10.6</v>
      </c>
      <c r="N1226" s="2">
        <v>5.5504040999999997E-2</v>
      </c>
      <c r="O1226" s="2" t="s">
        <v>178</v>
      </c>
      <c r="P1226" s="2">
        <v>10</v>
      </c>
      <c r="Q1226" s="2">
        <v>0.453844258</v>
      </c>
      <c r="R1226" s="2">
        <v>0.73684210526315796</v>
      </c>
      <c r="S1226" s="2">
        <v>1.1052631578947401</v>
      </c>
      <c r="T1226" s="2">
        <v>0.52631578947368396</v>
      </c>
      <c r="U1226" s="2">
        <v>-4</v>
      </c>
      <c r="V1226" s="2">
        <v>0</v>
      </c>
      <c r="W1226" s="2">
        <v>0.27272727272727298</v>
      </c>
      <c r="X1226" s="17">
        <v>5.7961507317238901E-5</v>
      </c>
      <c r="Y1226" s="2">
        <v>2.0614035087719298</v>
      </c>
      <c r="Z1226" s="2">
        <v>0.52631578947368396</v>
      </c>
      <c r="AA1226" s="2">
        <v>3</v>
      </c>
      <c r="AD1226" s="2">
        <v>3</v>
      </c>
      <c r="AE1226">
        <v>0.78947000000000001</v>
      </c>
      <c r="AF1226">
        <v>1.05263</v>
      </c>
    </row>
    <row r="1227" spans="2:32" x14ac:dyDescent="0.35">
      <c r="B1227" s="2">
        <v>1280</v>
      </c>
      <c r="C1227" s="2" t="s">
        <v>187</v>
      </c>
      <c r="D1227" s="2"/>
      <c r="E1227" s="2">
        <v>19</v>
      </c>
      <c r="F1227" s="2">
        <v>19</v>
      </c>
      <c r="G1227" s="2">
        <v>0</v>
      </c>
      <c r="H1227" s="2">
        <v>13</v>
      </c>
      <c r="I1227" s="2">
        <v>1</v>
      </c>
      <c r="J1227" s="2">
        <v>487.05518439999997</v>
      </c>
      <c r="K1227" s="2">
        <v>487.05540000000002</v>
      </c>
      <c r="L1227" s="2">
        <v>5284703</v>
      </c>
      <c r="M1227" s="2">
        <v>8.6</v>
      </c>
      <c r="N1227" s="2">
        <v>-0.44270158100000001</v>
      </c>
      <c r="O1227" s="2" t="s">
        <v>188</v>
      </c>
      <c r="P1227" s="2">
        <v>10</v>
      </c>
      <c r="Q1227" s="2">
        <v>0.48866578999999999</v>
      </c>
      <c r="R1227" s="2">
        <v>0.68421052631578905</v>
      </c>
      <c r="S1227" s="2">
        <v>1.0526315789473699</v>
      </c>
      <c r="T1227" s="2">
        <v>0.52631578947368396</v>
      </c>
      <c r="U1227" s="2">
        <v>-3</v>
      </c>
      <c r="V1227" s="2">
        <v>0</v>
      </c>
      <c r="W1227" s="2">
        <v>0.26086956521739102</v>
      </c>
      <c r="X1227" s="17">
        <v>4.8804688358028803E-5</v>
      </c>
      <c r="Y1227" s="2">
        <v>1.7412280701754399</v>
      </c>
      <c r="Z1227" s="2">
        <v>0.42105263157894701</v>
      </c>
      <c r="AA1227" s="2">
        <v>3</v>
      </c>
      <c r="AD1227" s="2">
        <v>3</v>
      </c>
      <c r="AE1227">
        <v>0.29630000000000001</v>
      </c>
      <c r="AF1227">
        <v>1.3333299999999999</v>
      </c>
    </row>
    <row r="1228" spans="2:32" x14ac:dyDescent="0.35">
      <c r="B1228" s="2">
        <v>1281</v>
      </c>
      <c r="C1228" s="2" t="s">
        <v>131</v>
      </c>
      <c r="D1228" s="2"/>
      <c r="E1228" s="2">
        <v>19</v>
      </c>
      <c r="F1228" s="2">
        <v>19</v>
      </c>
      <c r="G1228" s="2">
        <v>0</v>
      </c>
      <c r="H1228" s="2">
        <v>15</v>
      </c>
      <c r="I1228" s="2">
        <v>0</v>
      </c>
      <c r="J1228" s="2">
        <v>487.07294259999998</v>
      </c>
      <c r="K1228" s="2">
        <v>487.07290999999998</v>
      </c>
      <c r="L1228" s="2">
        <v>9621100</v>
      </c>
      <c r="M1228" s="2">
        <v>17.3</v>
      </c>
      <c r="N1228" s="2">
        <v>6.6889160000000003E-2</v>
      </c>
      <c r="O1228" s="2" t="s">
        <v>179</v>
      </c>
      <c r="P1228" s="2">
        <v>10</v>
      </c>
      <c r="Q1228" s="2">
        <v>0.47092741900000001</v>
      </c>
      <c r="R1228" s="2">
        <v>0.78947368421052599</v>
      </c>
      <c r="S1228" s="2">
        <v>1.0526315789473699</v>
      </c>
      <c r="T1228" s="2">
        <v>0.52631578947368396</v>
      </c>
      <c r="U1228" s="2">
        <v>-5</v>
      </c>
      <c r="V1228" s="2">
        <v>0</v>
      </c>
      <c r="W1228" s="2">
        <v>0.26086956521739102</v>
      </c>
      <c r="X1228" s="17">
        <v>8.8851688952327202E-5</v>
      </c>
      <c r="Y1228" s="2">
        <v>2.0219298245614001</v>
      </c>
      <c r="Z1228" s="2">
        <v>0.52631578947368396</v>
      </c>
      <c r="AA1228" s="2">
        <v>3</v>
      </c>
      <c r="AD1228" s="2">
        <v>3</v>
      </c>
      <c r="AE1228">
        <v>0.34615000000000001</v>
      </c>
      <c r="AF1228">
        <v>1.30769</v>
      </c>
    </row>
    <row r="1229" spans="2:32" x14ac:dyDescent="0.35">
      <c r="B1229" s="2">
        <v>1282</v>
      </c>
      <c r="C1229" s="2" t="s">
        <v>131</v>
      </c>
      <c r="D1229" s="2"/>
      <c r="E1229" s="2">
        <v>27</v>
      </c>
      <c r="F1229" s="2">
        <v>35</v>
      </c>
      <c r="G1229" s="2">
        <v>0</v>
      </c>
      <c r="H1229" s="2">
        <v>8</v>
      </c>
      <c r="I1229" s="2">
        <v>0</v>
      </c>
      <c r="J1229" s="2">
        <v>487.23374039999999</v>
      </c>
      <c r="K1229" s="2">
        <v>487.23387000000002</v>
      </c>
      <c r="L1229" s="2">
        <v>13457637</v>
      </c>
      <c r="M1229" s="2">
        <v>25</v>
      </c>
      <c r="N1229" s="2">
        <v>-0.26603268499999999</v>
      </c>
      <c r="O1229" s="2" t="s">
        <v>132</v>
      </c>
      <c r="P1229" s="2">
        <v>10</v>
      </c>
      <c r="Q1229" s="2">
        <v>0.310309167</v>
      </c>
      <c r="R1229" s="2">
        <v>0.296296296296296</v>
      </c>
      <c r="S1229" s="2">
        <v>1.3333333333333299</v>
      </c>
      <c r="T1229" s="2">
        <v>0.37037037037037002</v>
      </c>
      <c r="U1229" s="2">
        <v>2</v>
      </c>
      <c r="V1229" s="2">
        <v>0.13157894736842099</v>
      </c>
      <c r="W1229" s="2">
        <v>0.282608695652174</v>
      </c>
      <c r="X1229" s="2">
        <v>1.2428243930084199E-4</v>
      </c>
      <c r="Y1229" s="2">
        <v>0.68209876543209902</v>
      </c>
      <c r="Z1229" s="2">
        <v>-0.74074074074074003</v>
      </c>
      <c r="AA1229" s="2">
        <v>3</v>
      </c>
      <c r="AD1229" s="2">
        <v>3</v>
      </c>
      <c r="AE1229">
        <v>0.36</v>
      </c>
      <c r="AF1229">
        <v>1.32</v>
      </c>
    </row>
    <row r="1230" spans="2:32" x14ac:dyDescent="0.35">
      <c r="B1230" s="2">
        <v>1283</v>
      </c>
      <c r="C1230" s="2" t="s">
        <v>131</v>
      </c>
      <c r="D1230" s="2"/>
      <c r="E1230" s="2">
        <v>26</v>
      </c>
      <c r="F1230" s="2">
        <v>33</v>
      </c>
      <c r="G1230" s="2">
        <v>0</v>
      </c>
      <c r="H1230" s="2">
        <v>9</v>
      </c>
      <c r="I1230" s="2">
        <v>0</v>
      </c>
      <c r="J1230" s="2">
        <v>489.21300500000001</v>
      </c>
      <c r="K1230" s="2">
        <v>489.21298000000002</v>
      </c>
      <c r="L1230" s="2">
        <v>34838159</v>
      </c>
      <c r="M1230" s="2">
        <v>67.900000000000006</v>
      </c>
      <c r="N1230" s="2">
        <v>5.1061398000000001E-2</v>
      </c>
      <c r="O1230" s="2" t="s">
        <v>135</v>
      </c>
      <c r="P1230" s="2">
        <v>10</v>
      </c>
      <c r="Q1230" s="2">
        <v>0.333254632</v>
      </c>
      <c r="R1230" s="2">
        <v>0.34615384615384598</v>
      </c>
      <c r="S1230" s="2">
        <v>1.3076923076923099</v>
      </c>
      <c r="T1230" s="2">
        <v>0.38461538461538503</v>
      </c>
      <c r="U1230" s="2">
        <v>1</v>
      </c>
      <c r="V1230" s="2">
        <v>8.8235294117647106E-2</v>
      </c>
      <c r="W1230" s="2">
        <v>0.27906976744186002</v>
      </c>
      <c r="X1230" s="2">
        <v>3.21733405446334E-4</v>
      </c>
      <c r="Y1230" s="2">
        <v>0.81730769230769196</v>
      </c>
      <c r="Z1230" s="2">
        <v>-0.61538461538461497</v>
      </c>
      <c r="AA1230" s="2">
        <v>3</v>
      </c>
      <c r="AD1230" s="2">
        <v>3</v>
      </c>
      <c r="AE1230">
        <v>0.4</v>
      </c>
      <c r="AF1230">
        <v>1.28</v>
      </c>
    </row>
    <row r="1231" spans="2:32" x14ac:dyDescent="0.35">
      <c r="B1231" s="2">
        <v>1284</v>
      </c>
      <c r="C1231" s="2" t="s">
        <v>136</v>
      </c>
      <c r="D1231" s="2"/>
      <c r="E1231" s="2">
        <v>25</v>
      </c>
      <c r="F1231" s="2">
        <v>32</v>
      </c>
      <c r="G1231" s="2">
        <v>1</v>
      </c>
      <c r="H1231" s="2">
        <v>9</v>
      </c>
      <c r="I1231" s="2">
        <v>0</v>
      </c>
      <c r="J1231" s="2">
        <v>490.20825400000001</v>
      </c>
      <c r="K1231" s="2">
        <v>490.20850999999999</v>
      </c>
      <c r="L1231" s="2">
        <v>5578832</v>
      </c>
      <c r="M1231" s="2">
        <v>9.1999999999999993</v>
      </c>
      <c r="N1231" s="2">
        <v>-0.52226803200000005</v>
      </c>
      <c r="O1231" s="2" t="s">
        <v>155</v>
      </c>
      <c r="P1231" s="2">
        <v>10</v>
      </c>
      <c r="Q1231" s="2">
        <v>0.33911693599999998</v>
      </c>
      <c r="R1231" s="2">
        <v>0.36</v>
      </c>
      <c r="S1231" s="2">
        <v>1.32</v>
      </c>
      <c r="T1231" s="2">
        <v>0.4</v>
      </c>
      <c r="U1231" s="2">
        <v>1</v>
      </c>
      <c r="V1231" s="2">
        <v>6.6666666666666693E-2</v>
      </c>
      <c r="W1231" s="2">
        <v>0.28205128205128199</v>
      </c>
      <c r="X1231" s="17">
        <v>5.1520995060989899E-5</v>
      </c>
      <c r="Y1231" s="2">
        <v>0.99333333333333296</v>
      </c>
      <c r="Z1231" s="2">
        <v>-0.48</v>
      </c>
      <c r="AA1231" s="2">
        <v>3</v>
      </c>
      <c r="AD1231" s="2">
        <v>3</v>
      </c>
      <c r="AE1231">
        <v>0.41666999999999998</v>
      </c>
      <c r="AF1231">
        <v>1.2916700000000001</v>
      </c>
    </row>
    <row r="1232" spans="2:32" x14ac:dyDescent="0.35">
      <c r="B1232" s="2">
        <v>1285</v>
      </c>
      <c r="C1232" s="2" t="s">
        <v>131</v>
      </c>
      <c r="D1232" s="2"/>
      <c r="E1232" s="2">
        <v>25</v>
      </c>
      <c r="F1232" s="2">
        <v>31</v>
      </c>
      <c r="G1232" s="2">
        <v>0</v>
      </c>
      <c r="H1232" s="2">
        <v>10</v>
      </c>
      <c r="I1232" s="2">
        <v>0</v>
      </c>
      <c r="J1232" s="2">
        <v>491.19226959999997</v>
      </c>
      <c r="K1232" s="2">
        <v>491.19211999999999</v>
      </c>
      <c r="L1232" s="2">
        <v>90434551</v>
      </c>
      <c r="M1232" s="2">
        <v>179.6</v>
      </c>
      <c r="N1232" s="2">
        <v>0.30452413299999997</v>
      </c>
      <c r="O1232" s="2" t="s">
        <v>154</v>
      </c>
      <c r="P1232" s="2">
        <v>10</v>
      </c>
      <c r="Q1232" s="2">
        <v>0.35620009600000002</v>
      </c>
      <c r="R1232" s="2">
        <v>0.4</v>
      </c>
      <c r="S1232" s="2">
        <v>1.28</v>
      </c>
      <c r="T1232" s="2">
        <v>0.4</v>
      </c>
      <c r="U1232" s="2">
        <v>0</v>
      </c>
      <c r="V1232" s="2">
        <v>3.3333333333333298E-2</v>
      </c>
      <c r="W1232" s="2">
        <v>0.27500000000000002</v>
      </c>
      <c r="X1232" s="2">
        <v>8.3517088440982596E-4</v>
      </c>
      <c r="Y1232" s="2">
        <v>0.96333333333333304</v>
      </c>
      <c r="Z1232" s="2">
        <v>-0.48</v>
      </c>
      <c r="AA1232" s="2">
        <v>3</v>
      </c>
      <c r="AD1232" s="2">
        <v>3</v>
      </c>
      <c r="AE1232">
        <v>0.45833000000000002</v>
      </c>
      <c r="AF1232">
        <v>1.25</v>
      </c>
    </row>
    <row r="1233" spans="2:32" x14ac:dyDescent="0.35">
      <c r="B1233" s="2">
        <v>1286</v>
      </c>
      <c r="C1233" s="2" t="s">
        <v>136</v>
      </c>
      <c r="D1233" s="2"/>
      <c r="E1233" s="2">
        <v>24</v>
      </c>
      <c r="F1233" s="2">
        <v>30</v>
      </c>
      <c r="G1233" s="2">
        <v>1</v>
      </c>
      <c r="H1233" s="2">
        <v>10</v>
      </c>
      <c r="I1233" s="2">
        <v>0</v>
      </c>
      <c r="J1233" s="2">
        <v>492.18751859999998</v>
      </c>
      <c r="K1233" s="2">
        <v>492.18743999999998</v>
      </c>
      <c r="L1233" s="2">
        <v>17388180</v>
      </c>
      <c r="M1233" s="2">
        <v>32.9</v>
      </c>
      <c r="N1233" s="2">
        <v>0.15965439400000001</v>
      </c>
      <c r="O1233" s="2" t="s">
        <v>156</v>
      </c>
      <c r="P1233" s="2">
        <v>10</v>
      </c>
      <c r="Q1233" s="2">
        <v>0.36206240000000001</v>
      </c>
      <c r="R1233" s="2">
        <v>0.41666666666666702</v>
      </c>
      <c r="S1233" s="2">
        <v>1.2916666666666701</v>
      </c>
      <c r="T1233" s="2">
        <v>0.41666666666666702</v>
      </c>
      <c r="U1233" s="2">
        <v>0</v>
      </c>
      <c r="V1233" s="2">
        <v>0</v>
      </c>
      <c r="W1233" s="2">
        <v>0.27777777777777801</v>
      </c>
      <c r="X1233" s="2">
        <v>1.60581343173554E-4</v>
      </c>
      <c r="Y1233" s="2">
        <v>1.1527777777777799</v>
      </c>
      <c r="Z1233" s="2">
        <v>-0.33333333333333298</v>
      </c>
      <c r="AA1233" s="2">
        <v>3</v>
      </c>
      <c r="AD1233" s="2">
        <v>3</v>
      </c>
      <c r="AE1233">
        <v>0.43478</v>
      </c>
      <c r="AF1233">
        <v>1.3043499999999999</v>
      </c>
    </row>
    <row r="1234" spans="2:32" x14ac:dyDescent="0.35">
      <c r="B1234" s="2">
        <v>1287</v>
      </c>
      <c r="C1234" s="2" t="s">
        <v>131</v>
      </c>
      <c r="D1234" s="2"/>
      <c r="E1234" s="2">
        <v>24</v>
      </c>
      <c r="F1234" s="2">
        <v>29</v>
      </c>
      <c r="G1234" s="2">
        <v>0</v>
      </c>
      <c r="H1234" s="2">
        <v>11</v>
      </c>
      <c r="I1234" s="2">
        <v>0</v>
      </c>
      <c r="J1234" s="2">
        <v>493.1715342</v>
      </c>
      <c r="K1234" s="2">
        <v>493.17153999999999</v>
      </c>
      <c r="L1234" s="2">
        <v>180588821</v>
      </c>
      <c r="M1234" s="2">
        <v>360.6</v>
      </c>
      <c r="N1234" s="2">
        <v>-1.1801371E-2</v>
      </c>
      <c r="O1234" s="2" t="s">
        <v>147</v>
      </c>
      <c r="P1234" s="2">
        <v>10</v>
      </c>
      <c r="Q1234" s="2">
        <v>0.37914556100000002</v>
      </c>
      <c r="R1234" s="2">
        <v>0.45833333333333298</v>
      </c>
      <c r="S1234" s="2">
        <v>1.25</v>
      </c>
      <c r="T1234" s="2">
        <v>0.41666666666666702</v>
      </c>
      <c r="U1234" s="2">
        <v>-1</v>
      </c>
      <c r="V1234" s="2">
        <v>0</v>
      </c>
      <c r="W1234" s="2">
        <v>0.27027027027027001</v>
      </c>
      <c r="X1234" s="2">
        <v>1.66775334959199E-3</v>
      </c>
      <c r="Y1234" s="2">
        <v>1.1215277777777799</v>
      </c>
      <c r="Z1234" s="2">
        <v>-0.33333333333333298</v>
      </c>
      <c r="AA1234" s="2">
        <v>3</v>
      </c>
      <c r="AD1234" s="2">
        <v>3</v>
      </c>
      <c r="AE1234">
        <v>0.47826000000000002</v>
      </c>
      <c r="AF1234">
        <v>1.2608699999999999</v>
      </c>
    </row>
    <row r="1235" spans="2:32" x14ac:dyDescent="0.35">
      <c r="B1235" s="2">
        <v>1288</v>
      </c>
      <c r="C1235" s="2" t="s">
        <v>136</v>
      </c>
      <c r="D1235" s="2"/>
      <c r="E1235" s="2">
        <v>23</v>
      </c>
      <c r="F1235" s="2">
        <v>29</v>
      </c>
      <c r="G1235" s="2">
        <v>2</v>
      </c>
      <c r="H1235" s="2">
        <v>10</v>
      </c>
      <c r="I1235" s="2">
        <v>0</v>
      </c>
      <c r="J1235" s="2">
        <v>493.18276759999998</v>
      </c>
      <c r="K1235" s="2">
        <v>493.18277</v>
      </c>
      <c r="L1235" s="2">
        <v>11861276</v>
      </c>
      <c r="M1235" s="2">
        <v>21.8</v>
      </c>
      <c r="N1235" s="2">
        <v>-4.9071059999999996E-3</v>
      </c>
      <c r="O1235" s="2" t="s">
        <v>172</v>
      </c>
      <c r="P1235" s="2">
        <v>10</v>
      </c>
      <c r="Q1235" s="2">
        <v>0.36792470399999999</v>
      </c>
      <c r="R1235" s="2">
        <v>0.434782608695652</v>
      </c>
      <c r="S1235" s="2">
        <v>1.3043478260869601</v>
      </c>
      <c r="T1235" s="2">
        <v>0.434782608695652</v>
      </c>
      <c r="U1235" s="2">
        <v>0</v>
      </c>
      <c r="V1235" s="2">
        <v>0</v>
      </c>
      <c r="W1235" s="2">
        <v>0.28125</v>
      </c>
      <c r="X1235" s="2">
        <v>1.09539907674767E-4</v>
      </c>
      <c r="Y1235" s="2">
        <v>1.35869565217391</v>
      </c>
      <c r="Z1235" s="2">
        <v>-0.173913043478261</v>
      </c>
      <c r="AA1235" s="2">
        <v>3</v>
      </c>
      <c r="AD1235" s="2">
        <v>3</v>
      </c>
      <c r="AE1235">
        <v>0.52173999999999998</v>
      </c>
      <c r="AF1235">
        <v>1.21739</v>
      </c>
    </row>
    <row r="1236" spans="2:32" x14ac:dyDescent="0.35">
      <c r="B1236" s="2">
        <v>1289</v>
      </c>
      <c r="C1236" s="2" t="s">
        <v>136</v>
      </c>
      <c r="D1236" s="2"/>
      <c r="E1236" s="2">
        <v>23</v>
      </c>
      <c r="F1236" s="2">
        <v>28</v>
      </c>
      <c r="G1236" s="2">
        <v>1</v>
      </c>
      <c r="H1236" s="2">
        <v>11</v>
      </c>
      <c r="I1236" s="2">
        <v>0</v>
      </c>
      <c r="J1236" s="2">
        <v>494.1667832</v>
      </c>
      <c r="K1236" s="2">
        <v>494.16672</v>
      </c>
      <c r="L1236" s="2">
        <v>26567561</v>
      </c>
      <c r="M1236" s="2">
        <v>51.3</v>
      </c>
      <c r="N1236" s="2">
        <v>0.12785136999999999</v>
      </c>
      <c r="O1236" s="2" t="s">
        <v>157</v>
      </c>
      <c r="P1236" s="2">
        <v>10</v>
      </c>
      <c r="Q1236" s="2">
        <v>0.385007865</v>
      </c>
      <c r="R1236" s="2">
        <v>0.47826086956521702</v>
      </c>
      <c r="S1236" s="2">
        <v>1.26086956521739</v>
      </c>
      <c r="T1236" s="2">
        <v>0.434782608695652</v>
      </c>
      <c r="U1236" s="2">
        <v>-1</v>
      </c>
      <c r="V1236" s="2">
        <v>0</v>
      </c>
      <c r="W1236" s="2">
        <v>0.27272727272727298</v>
      </c>
      <c r="X1236" s="2">
        <v>2.4535371903357998E-4</v>
      </c>
      <c r="Y1236" s="2">
        <v>1.3260869565217399</v>
      </c>
      <c r="Z1236" s="2">
        <v>-0.173913043478261</v>
      </c>
      <c r="AA1236" s="2">
        <v>3</v>
      </c>
      <c r="AD1236" s="2">
        <v>3</v>
      </c>
      <c r="AE1236">
        <v>0.5</v>
      </c>
      <c r="AF1236">
        <v>1.2727299999999999</v>
      </c>
    </row>
    <row r="1237" spans="2:32" x14ac:dyDescent="0.35">
      <c r="B1237" s="2">
        <v>1290</v>
      </c>
      <c r="C1237" s="2" t="s">
        <v>131</v>
      </c>
      <c r="D1237" s="2"/>
      <c r="E1237" s="2">
        <v>23</v>
      </c>
      <c r="F1237" s="2">
        <v>27</v>
      </c>
      <c r="G1237" s="2">
        <v>0</v>
      </c>
      <c r="H1237" s="2">
        <v>12</v>
      </c>
      <c r="I1237" s="2">
        <v>0</v>
      </c>
      <c r="J1237" s="2">
        <v>495.15079880000002</v>
      </c>
      <c r="K1237" s="2">
        <v>495.15084000000002</v>
      </c>
      <c r="L1237" s="2">
        <v>240457183</v>
      </c>
      <c r="M1237" s="2">
        <v>486.1</v>
      </c>
      <c r="N1237" s="2">
        <v>-8.3247568999999993E-2</v>
      </c>
      <c r="O1237" s="2" t="s">
        <v>149</v>
      </c>
      <c r="P1237" s="2">
        <v>10</v>
      </c>
      <c r="Q1237" s="2">
        <v>0.40209102499999999</v>
      </c>
      <c r="R1237" s="2">
        <v>0.52173913043478304</v>
      </c>
      <c r="S1237" s="2">
        <v>1.2173913043478299</v>
      </c>
      <c r="T1237" s="2">
        <v>0.434782608695652</v>
      </c>
      <c r="U1237" s="2">
        <v>-2</v>
      </c>
      <c r="V1237" s="2">
        <v>0</v>
      </c>
      <c r="W1237" s="2">
        <v>0.26470588235294101</v>
      </c>
      <c r="X1237" s="2">
        <v>2.2206428402437202E-3</v>
      </c>
      <c r="Y1237" s="2">
        <v>1.2934782608695701</v>
      </c>
      <c r="Z1237" s="2">
        <v>-0.173913043478261</v>
      </c>
      <c r="AA1237" s="2">
        <v>3</v>
      </c>
      <c r="AD1237" s="2">
        <v>3</v>
      </c>
      <c r="AE1237">
        <v>0.54544999999999999</v>
      </c>
      <c r="AF1237">
        <v>1.2272700000000001</v>
      </c>
    </row>
    <row r="1238" spans="2:32" x14ac:dyDescent="0.35">
      <c r="B1238" s="2">
        <v>1291</v>
      </c>
      <c r="C1238" s="2" t="s">
        <v>136</v>
      </c>
      <c r="D1238" s="2"/>
      <c r="E1238" s="2">
        <v>22</v>
      </c>
      <c r="F1238" s="2">
        <v>27</v>
      </c>
      <c r="G1238" s="2">
        <v>2</v>
      </c>
      <c r="H1238" s="2">
        <v>11</v>
      </c>
      <c r="I1238" s="2">
        <v>0</v>
      </c>
      <c r="J1238" s="2">
        <v>495.1620322</v>
      </c>
      <c r="K1238" s="2">
        <v>495.16206</v>
      </c>
      <c r="L1238" s="2">
        <v>17774054</v>
      </c>
      <c r="M1238" s="2">
        <v>34</v>
      </c>
      <c r="N1238" s="2">
        <v>-5.6183830999999997E-2</v>
      </c>
      <c r="O1238" s="2" t="s">
        <v>166</v>
      </c>
      <c r="P1238" s="2">
        <v>10</v>
      </c>
      <c r="Q1238" s="2">
        <v>0.39087016899999999</v>
      </c>
      <c r="R1238" s="2">
        <v>0.5</v>
      </c>
      <c r="S1238" s="2">
        <v>1.27272727272727</v>
      </c>
      <c r="T1238" s="2">
        <v>0.45454545454545497</v>
      </c>
      <c r="U1238" s="2">
        <v>-1</v>
      </c>
      <c r="V1238" s="2">
        <v>0</v>
      </c>
      <c r="W1238" s="2">
        <v>0.27586206896551702</v>
      </c>
      <c r="X1238" s="2">
        <v>1.64144922870552E-4</v>
      </c>
      <c r="Y1238" s="2">
        <v>1.5492424242424201</v>
      </c>
      <c r="Z1238" s="2">
        <v>0</v>
      </c>
      <c r="AA1238" s="2">
        <v>3</v>
      </c>
      <c r="AD1238" s="2">
        <v>3</v>
      </c>
      <c r="AE1238">
        <v>0.78571000000000002</v>
      </c>
      <c r="AF1238">
        <v>1.4285699999999999</v>
      </c>
    </row>
    <row r="1239" spans="2:32" x14ac:dyDescent="0.35">
      <c r="B1239" s="2">
        <v>1292</v>
      </c>
      <c r="C1239" s="2" t="s">
        <v>136</v>
      </c>
      <c r="D1239" s="2"/>
      <c r="E1239" s="2">
        <v>22</v>
      </c>
      <c r="F1239" s="2">
        <v>26</v>
      </c>
      <c r="G1239" s="2">
        <v>1</v>
      </c>
      <c r="H1239" s="2">
        <v>12</v>
      </c>
      <c r="I1239" s="2">
        <v>0</v>
      </c>
      <c r="J1239" s="2">
        <v>496.14604780000002</v>
      </c>
      <c r="K1239" s="2">
        <v>496.14600999999999</v>
      </c>
      <c r="L1239" s="2">
        <v>36160549</v>
      </c>
      <c r="M1239" s="2">
        <v>71.3</v>
      </c>
      <c r="N1239" s="2">
        <v>7.6146731999999995E-2</v>
      </c>
      <c r="O1239" s="2" t="s">
        <v>144</v>
      </c>
      <c r="P1239" s="2">
        <v>10</v>
      </c>
      <c r="Q1239" s="2">
        <v>0.40795332899999998</v>
      </c>
      <c r="R1239" s="2">
        <v>0.54545454545454497</v>
      </c>
      <c r="S1239" s="2">
        <v>1.22727272727273</v>
      </c>
      <c r="T1239" s="2">
        <v>0.45454545454545497</v>
      </c>
      <c r="U1239" s="2">
        <v>-2</v>
      </c>
      <c r="V1239" s="2">
        <v>0</v>
      </c>
      <c r="W1239" s="2">
        <v>0.266666666666667</v>
      </c>
      <c r="X1239" s="2">
        <v>3.339457912394E-4</v>
      </c>
      <c r="Y1239" s="2">
        <v>1.51515151515152</v>
      </c>
      <c r="Z1239" s="2">
        <v>0</v>
      </c>
      <c r="AA1239" s="2">
        <v>3</v>
      </c>
      <c r="AD1239" s="2">
        <v>3</v>
      </c>
      <c r="AE1239">
        <v>0.59091000000000005</v>
      </c>
      <c r="AF1239">
        <v>1.1818200000000001</v>
      </c>
    </row>
    <row r="1240" spans="2:32" x14ac:dyDescent="0.35">
      <c r="B1240" s="2">
        <v>1293</v>
      </c>
      <c r="C1240" s="2" t="s">
        <v>187</v>
      </c>
      <c r="D1240" s="2"/>
      <c r="E1240" s="2">
        <v>14</v>
      </c>
      <c r="F1240" s="2">
        <v>19</v>
      </c>
      <c r="G1240" s="2">
        <v>0</v>
      </c>
      <c r="H1240" s="2">
        <v>11</v>
      </c>
      <c r="I1240" s="2">
        <v>1</v>
      </c>
      <c r="J1240" s="2">
        <v>395.0653552</v>
      </c>
      <c r="K1240" s="2">
        <v>395.06542000000002</v>
      </c>
      <c r="L1240" s="2">
        <v>4713989</v>
      </c>
      <c r="M1240" s="2">
        <v>8</v>
      </c>
      <c r="N1240" s="2">
        <v>-0.164074372</v>
      </c>
      <c r="O1240" s="2" t="s">
        <v>192</v>
      </c>
      <c r="P1240" s="2">
        <v>5</v>
      </c>
      <c r="Q1240" s="2">
        <v>0.37577832500000002</v>
      </c>
      <c r="R1240" s="2">
        <v>0.78571428571428603</v>
      </c>
      <c r="S1240" s="2">
        <v>1.4285714285714299</v>
      </c>
      <c r="T1240" s="2">
        <v>0.35714285714285698</v>
      </c>
      <c r="U1240" s="2">
        <v>-6</v>
      </c>
      <c r="V1240" s="2">
        <v>0</v>
      </c>
      <c r="W1240" s="2">
        <v>0</v>
      </c>
      <c r="X1240" s="17">
        <v>4.3534095306429802E-5</v>
      </c>
      <c r="Y1240" s="2">
        <v>1.9821428571428601</v>
      </c>
      <c r="Z1240" s="2">
        <v>0.28571428571428598</v>
      </c>
      <c r="AA1240" s="2">
        <v>3</v>
      </c>
      <c r="AD1240" s="2">
        <v>3</v>
      </c>
      <c r="AE1240">
        <v>0.57142999999999999</v>
      </c>
      <c r="AF1240">
        <v>1.2381</v>
      </c>
    </row>
    <row r="1241" spans="2:32" x14ac:dyDescent="0.35">
      <c r="B1241" s="2">
        <v>1294</v>
      </c>
      <c r="C1241" s="2" t="s">
        <v>131</v>
      </c>
      <c r="D1241" s="2"/>
      <c r="E1241" s="2">
        <v>22</v>
      </c>
      <c r="F1241" s="2">
        <v>25</v>
      </c>
      <c r="G1241" s="2">
        <v>0</v>
      </c>
      <c r="H1241" s="2">
        <v>13</v>
      </c>
      <c r="I1241" s="2">
        <v>0</v>
      </c>
      <c r="J1241" s="2">
        <v>497.13006339999998</v>
      </c>
      <c r="K1241" s="2">
        <v>497.12995999999998</v>
      </c>
      <c r="L1241" s="2">
        <v>162404940</v>
      </c>
      <c r="M1241" s="2">
        <v>327.60000000000002</v>
      </c>
      <c r="N1241" s="2">
        <v>0.207953426</v>
      </c>
      <c r="O1241" s="2" t="s">
        <v>150</v>
      </c>
      <c r="P1241" s="2">
        <v>10</v>
      </c>
      <c r="Q1241" s="2">
        <v>0.42503648999999999</v>
      </c>
      <c r="R1241" s="2">
        <v>0.59090909090909105</v>
      </c>
      <c r="S1241" s="2">
        <v>1.1818181818181801</v>
      </c>
      <c r="T1241" s="2">
        <v>0.45454545454545497</v>
      </c>
      <c r="U1241" s="2">
        <v>-3</v>
      </c>
      <c r="V1241" s="2">
        <v>0</v>
      </c>
      <c r="W1241" s="2">
        <v>0.25806451612903197</v>
      </c>
      <c r="X1241" s="2">
        <v>1.4998236390019199E-3</v>
      </c>
      <c r="Y1241" s="2">
        <v>1.48106060606061</v>
      </c>
      <c r="Z1241" s="2">
        <v>0</v>
      </c>
      <c r="AA1241" s="2">
        <v>3</v>
      </c>
      <c r="AD1241" s="2">
        <v>3</v>
      </c>
      <c r="AE1241">
        <v>0.61904999999999999</v>
      </c>
      <c r="AF1241">
        <v>1.19048</v>
      </c>
    </row>
    <row r="1242" spans="2:32" x14ac:dyDescent="0.35">
      <c r="B1242" s="2">
        <v>1295</v>
      </c>
      <c r="C1242" s="2" t="s">
        <v>136</v>
      </c>
      <c r="D1242" s="2"/>
      <c r="E1242" s="2">
        <v>21</v>
      </c>
      <c r="F1242" s="2">
        <v>25</v>
      </c>
      <c r="G1242" s="2">
        <v>2</v>
      </c>
      <c r="H1242" s="2">
        <v>12</v>
      </c>
      <c r="I1242" s="2">
        <v>0</v>
      </c>
      <c r="J1242" s="2">
        <v>497.14129680000002</v>
      </c>
      <c r="K1242" s="2">
        <v>497.14136000000002</v>
      </c>
      <c r="L1242" s="2">
        <v>14554706</v>
      </c>
      <c r="M1242" s="2">
        <v>27.5</v>
      </c>
      <c r="N1242" s="2">
        <v>-0.127167267</v>
      </c>
      <c r="O1242" s="2" t="s">
        <v>182</v>
      </c>
      <c r="P1242" s="2">
        <v>10</v>
      </c>
      <c r="Q1242" s="2">
        <v>0.41381563300000002</v>
      </c>
      <c r="R1242" s="2">
        <v>0.57142857142857095</v>
      </c>
      <c r="S1242" s="2">
        <v>1.2380952380952399</v>
      </c>
      <c r="T1242" s="2">
        <v>0.476190476190476</v>
      </c>
      <c r="U1242" s="2">
        <v>-2</v>
      </c>
      <c r="V1242" s="2">
        <v>0</v>
      </c>
      <c r="W1242" s="2">
        <v>0.269230769230769</v>
      </c>
      <c r="X1242" s="2">
        <v>1.3441396621016001E-4</v>
      </c>
      <c r="Y1242" s="2">
        <v>1.7579365079365099</v>
      </c>
      <c r="Z1242" s="2">
        <v>0.19047619047619099</v>
      </c>
      <c r="AA1242" s="2">
        <v>3</v>
      </c>
      <c r="AD1242" s="2">
        <v>3</v>
      </c>
      <c r="AE1242">
        <v>0.70587999999999995</v>
      </c>
      <c r="AF1242">
        <v>1.4117599999999999</v>
      </c>
    </row>
    <row r="1243" spans="2:32" x14ac:dyDescent="0.35">
      <c r="B1243" s="2">
        <v>1296</v>
      </c>
      <c r="C1243" s="2" t="s">
        <v>136</v>
      </c>
      <c r="D1243" s="2"/>
      <c r="E1243" s="2">
        <v>21</v>
      </c>
      <c r="F1243" s="2">
        <v>24</v>
      </c>
      <c r="G1243" s="2">
        <v>1</v>
      </c>
      <c r="H1243" s="2">
        <v>13</v>
      </c>
      <c r="I1243" s="2">
        <v>0</v>
      </c>
      <c r="J1243" s="2">
        <v>498.12531239999998</v>
      </c>
      <c r="K1243" s="2">
        <v>498.12545</v>
      </c>
      <c r="L1243" s="2">
        <v>32246880</v>
      </c>
      <c r="M1243" s="2">
        <v>63.4</v>
      </c>
      <c r="N1243" s="2">
        <v>-0.27627606300000002</v>
      </c>
      <c r="O1243" s="2" t="s">
        <v>151</v>
      </c>
      <c r="P1243" s="2">
        <v>10</v>
      </c>
      <c r="Q1243" s="2">
        <v>0.43089879399999997</v>
      </c>
      <c r="R1243" s="2">
        <v>0.61904761904761896</v>
      </c>
      <c r="S1243" s="2">
        <v>1.19047619047619</v>
      </c>
      <c r="T1243" s="2">
        <v>0.476190476190476</v>
      </c>
      <c r="U1243" s="2">
        <v>-3</v>
      </c>
      <c r="V1243" s="2">
        <v>0</v>
      </c>
      <c r="W1243" s="2">
        <v>0.25925925925925902</v>
      </c>
      <c r="X1243" s="2">
        <v>2.9780272021318001E-4</v>
      </c>
      <c r="Y1243" s="2">
        <v>1.7222222222222201</v>
      </c>
      <c r="Z1243" s="2">
        <v>0.19047619047619099</v>
      </c>
      <c r="AA1243" s="2">
        <v>3</v>
      </c>
      <c r="AD1243" s="2">
        <v>3</v>
      </c>
      <c r="AE1243">
        <v>0.66666999999999998</v>
      </c>
      <c r="AF1243">
        <v>1.14286</v>
      </c>
    </row>
    <row r="1244" spans="2:32" x14ac:dyDescent="0.35">
      <c r="B1244" s="2">
        <v>1297</v>
      </c>
      <c r="C1244" s="2" t="s">
        <v>187</v>
      </c>
      <c r="D1244" s="2"/>
      <c r="E1244" s="2">
        <v>17</v>
      </c>
      <c r="F1244" s="2">
        <v>23</v>
      </c>
      <c r="G1244" s="2">
        <v>0</v>
      </c>
      <c r="H1244" s="2">
        <v>12</v>
      </c>
      <c r="I1244" s="2">
        <v>1</v>
      </c>
      <c r="J1244" s="2">
        <v>451.0915698</v>
      </c>
      <c r="K1244" s="2">
        <v>451.09141</v>
      </c>
      <c r="L1244" s="2">
        <v>20401221</v>
      </c>
      <c r="M1244" s="2">
        <v>38.1</v>
      </c>
      <c r="N1244" s="2">
        <v>0.35420723999999998</v>
      </c>
      <c r="O1244" s="2" t="s">
        <v>189</v>
      </c>
      <c r="P1244" s="2">
        <v>6</v>
      </c>
      <c r="Q1244" s="2">
        <v>0.41212309699999999</v>
      </c>
      <c r="R1244" s="2">
        <v>0.70588235294117696</v>
      </c>
      <c r="S1244" s="2">
        <v>1.4117647058823499</v>
      </c>
      <c r="T1244" s="2">
        <v>0.35294117647058798</v>
      </c>
      <c r="U1244" s="2">
        <v>-6</v>
      </c>
      <c r="V1244" s="2">
        <v>0</v>
      </c>
      <c r="W1244" s="2">
        <v>0</v>
      </c>
      <c r="X1244" s="2">
        <v>1.8840703688140499E-4</v>
      </c>
      <c r="Y1244" s="2">
        <v>1.7696078431372499</v>
      </c>
      <c r="Z1244" s="2">
        <v>0.11764705882352899</v>
      </c>
      <c r="AA1244" s="2">
        <v>3</v>
      </c>
      <c r="AD1244" s="2">
        <v>3</v>
      </c>
      <c r="AE1244">
        <v>0.65</v>
      </c>
      <c r="AF1244">
        <v>1.2</v>
      </c>
    </row>
    <row r="1245" spans="2:32" x14ac:dyDescent="0.35">
      <c r="B1245" s="2">
        <v>1298</v>
      </c>
      <c r="C1245" s="2" t="s">
        <v>131</v>
      </c>
      <c r="D1245" s="2"/>
      <c r="E1245" s="2">
        <v>21</v>
      </c>
      <c r="F1245" s="2">
        <v>23</v>
      </c>
      <c r="G1245" s="2">
        <v>0</v>
      </c>
      <c r="H1245" s="2">
        <v>14</v>
      </c>
      <c r="I1245" s="2">
        <v>0</v>
      </c>
      <c r="J1245" s="2">
        <v>499.109328</v>
      </c>
      <c r="K1245" s="2">
        <v>499.10930999999999</v>
      </c>
      <c r="L1245" s="2">
        <v>79375956</v>
      </c>
      <c r="M1245" s="2">
        <v>159.1</v>
      </c>
      <c r="N1245" s="2">
        <v>3.6023971000000002E-2</v>
      </c>
      <c r="O1245" s="2" t="s">
        <v>159</v>
      </c>
      <c r="P1245" s="2">
        <v>10</v>
      </c>
      <c r="Q1245" s="2">
        <v>0.44798195499999999</v>
      </c>
      <c r="R1245" s="2">
        <v>0.66666666666666696</v>
      </c>
      <c r="S1245" s="2">
        <v>1.1428571428571399</v>
      </c>
      <c r="T1245" s="2">
        <v>0.476190476190476</v>
      </c>
      <c r="U1245" s="2">
        <v>-4</v>
      </c>
      <c r="V1245" s="2">
        <v>0</v>
      </c>
      <c r="W1245" s="2">
        <v>0.25</v>
      </c>
      <c r="X1245" s="2">
        <v>7.3304380505406005E-4</v>
      </c>
      <c r="Y1245" s="2">
        <v>1.6865079365079401</v>
      </c>
      <c r="Z1245" s="2">
        <v>0.19047619047619099</v>
      </c>
      <c r="AA1245" s="2">
        <v>3</v>
      </c>
      <c r="AD1245" s="2">
        <v>3</v>
      </c>
      <c r="AE1245">
        <v>0.7</v>
      </c>
      <c r="AF1245">
        <v>1.1499999999999999</v>
      </c>
    </row>
    <row r="1246" spans="2:32" x14ac:dyDescent="0.35">
      <c r="B1246" s="2">
        <v>1299</v>
      </c>
      <c r="C1246" s="2" t="s">
        <v>136</v>
      </c>
      <c r="D1246" s="2"/>
      <c r="E1246" s="2">
        <v>20</v>
      </c>
      <c r="F1246" s="2">
        <v>23</v>
      </c>
      <c r="G1246" s="2">
        <v>2</v>
      </c>
      <c r="H1246" s="2">
        <v>13</v>
      </c>
      <c r="I1246" s="2">
        <v>0</v>
      </c>
      <c r="J1246" s="2">
        <v>499.12056139999999</v>
      </c>
      <c r="K1246" s="2">
        <v>499.12083999999999</v>
      </c>
      <c r="L1246" s="2">
        <v>4842841</v>
      </c>
      <c r="M1246" s="2">
        <v>7.8</v>
      </c>
      <c r="N1246" s="2">
        <v>-0.55822204399999997</v>
      </c>
      <c r="O1246" s="2" t="s">
        <v>183</v>
      </c>
      <c r="P1246" s="2">
        <v>10</v>
      </c>
      <c r="Q1246" s="2">
        <v>0.43676109800000001</v>
      </c>
      <c r="R1246" s="2">
        <v>0.65</v>
      </c>
      <c r="S1246" s="2">
        <v>1.2</v>
      </c>
      <c r="T1246" s="2">
        <v>0.5</v>
      </c>
      <c r="U1246" s="2">
        <v>-3</v>
      </c>
      <c r="V1246" s="2">
        <v>0</v>
      </c>
      <c r="W1246" s="2">
        <v>0.26086956521739102</v>
      </c>
      <c r="X1246" s="17">
        <v>4.4724054648385E-5</v>
      </c>
      <c r="Y1246" s="2">
        <v>1.9875</v>
      </c>
      <c r="Z1246" s="2">
        <v>0.4</v>
      </c>
      <c r="AA1246" s="2">
        <v>3</v>
      </c>
      <c r="AD1246" s="2">
        <v>3</v>
      </c>
      <c r="AE1246">
        <v>0.65</v>
      </c>
      <c r="AF1246">
        <v>1.1000000000000001</v>
      </c>
    </row>
    <row r="1247" spans="2:32" x14ac:dyDescent="0.35">
      <c r="B1247" s="2">
        <v>1300</v>
      </c>
      <c r="C1247" s="2" t="s">
        <v>136</v>
      </c>
      <c r="D1247" s="2"/>
      <c r="E1247" s="2">
        <v>20</v>
      </c>
      <c r="F1247" s="2">
        <v>22</v>
      </c>
      <c r="G1247" s="2">
        <v>1</v>
      </c>
      <c r="H1247" s="2">
        <v>14</v>
      </c>
      <c r="I1247" s="2">
        <v>0</v>
      </c>
      <c r="J1247" s="2">
        <v>500.10457700000001</v>
      </c>
      <c r="K1247" s="2">
        <v>500.10453999999999</v>
      </c>
      <c r="L1247" s="2">
        <v>9170481</v>
      </c>
      <c r="M1247" s="2">
        <v>16.5</v>
      </c>
      <c r="N1247" s="2">
        <v>7.3944334E-2</v>
      </c>
      <c r="O1247" s="2" t="s">
        <v>178</v>
      </c>
      <c r="P1247" s="2">
        <v>10</v>
      </c>
      <c r="Q1247" s="2">
        <v>0.453844258</v>
      </c>
      <c r="R1247" s="2">
        <v>0.7</v>
      </c>
      <c r="S1247" s="2">
        <v>1.1499999999999999</v>
      </c>
      <c r="T1247" s="2">
        <v>0.5</v>
      </c>
      <c r="U1247" s="2">
        <v>-4</v>
      </c>
      <c r="V1247" s="2">
        <v>0</v>
      </c>
      <c r="W1247" s="2">
        <v>0.25</v>
      </c>
      <c r="X1247" s="17">
        <v>8.4690183591816599E-5</v>
      </c>
      <c r="Y1247" s="2">
        <v>1.95</v>
      </c>
      <c r="Z1247" s="2">
        <v>0.4</v>
      </c>
      <c r="AA1247" s="2">
        <v>3</v>
      </c>
      <c r="AD1247" s="2">
        <v>3</v>
      </c>
      <c r="AE1247">
        <v>0.75</v>
      </c>
      <c r="AF1247">
        <v>1.1000000000000001</v>
      </c>
    </row>
    <row r="1248" spans="2:32" x14ac:dyDescent="0.35">
      <c r="B1248" s="2">
        <v>1301</v>
      </c>
      <c r="C1248" s="2" t="s">
        <v>187</v>
      </c>
      <c r="D1248" s="2"/>
      <c r="E1248" s="2">
        <v>20</v>
      </c>
      <c r="F1248" s="2">
        <v>21</v>
      </c>
      <c r="G1248" s="2">
        <v>0</v>
      </c>
      <c r="H1248" s="2">
        <v>13</v>
      </c>
      <c r="I1248" s="2">
        <v>1</v>
      </c>
      <c r="J1248" s="2">
        <v>501.07083440000002</v>
      </c>
      <c r="K1248" s="2">
        <v>501.07094000000001</v>
      </c>
      <c r="L1248" s="2">
        <v>7609316</v>
      </c>
      <c r="M1248" s="2">
        <v>13.4</v>
      </c>
      <c r="N1248" s="2">
        <v>-0.21078875999999999</v>
      </c>
      <c r="O1248" s="2" t="s">
        <v>188</v>
      </c>
      <c r="P1248" s="2">
        <v>10</v>
      </c>
      <c r="Q1248" s="2">
        <v>0.48866578999999999</v>
      </c>
      <c r="R1248" s="2">
        <v>0.65</v>
      </c>
      <c r="S1248" s="2">
        <v>1.1000000000000001</v>
      </c>
      <c r="T1248" s="2">
        <v>0.5</v>
      </c>
      <c r="U1248" s="2">
        <v>-3</v>
      </c>
      <c r="V1248" s="2">
        <v>0</v>
      </c>
      <c r="W1248" s="2">
        <v>0.24</v>
      </c>
      <c r="X1248" s="17">
        <v>7.0272690063710703E-5</v>
      </c>
      <c r="Y1248" s="2">
        <v>1.6458333333333299</v>
      </c>
      <c r="Z1248" s="2">
        <v>0.3</v>
      </c>
      <c r="AA1248" s="2">
        <v>3</v>
      </c>
      <c r="AD1248" s="2">
        <v>3</v>
      </c>
      <c r="AE1248">
        <v>0.28571000000000002</v>
      </c>
      <c r="AF1248">
        <v>1.35714</v>
      </c>
    </row>
    <row r="1249" spans="2:32" x14ac:dyDescent="0.35">
      <c r="B1249" s="2">
        <v>1302</v>
      </c>
      <c r="C1249" s="2" t="s">
        <v>131</v>
      </c>
      <c r="D1249" s="2"/>
      <c r="E1249" s="2">
        <v>20</v>
      </c>
      <c r="F1249" s="2">
        <v>21</v>
      </c>
      <c r="G1249" s="2">
        <v>0</v>
      </c>
      <c r="H1249" s="2">
        <v>15</v>
      </c>
      <c r="I1249" s="2">
        <v>0</v>
      </c>
      <c r="J1249" s="2">
        <v>501.08859260000003</v>
      </c>
      <c r="K1249" s="2">
        <v>501.08870000000002</v>
      </c>
      <c r="L1249" s="2">
        <v>17229804</v>
      </c>
      <c r="M1249" s="2">
        <v>32.9</v>
      </c>
      <c r="N1249" s="2">
        <v>-0.21437346900000001</v>
      </c>
      <c r="O1249" s="2" t="s">
        <v>179</v>
      </c>
      <c r="P1249" s="2">
        <v>10</v>
      </c>
      <c r="Q1249" s="2">
        <v>0.47092741900000001</v>
      </c>
      <c r="R1249" s="2">
        <v>0.75</v>
      </c>
      <c r="S1249" s="2">
        <v>1.1000000000000001</v>
      </c>
      <c r="T1249" s="2">
        <v>0.5</v>
      </c>
      <c r="U1249" s="2">
        <v>-5</v>
      </c>
      <c r="V1249" s="2">
        <v>0</v>
      </c>
      <c r="W1249" s="2">
        <v>0.24</v>
      </c>
      <c r="X1249" s="2">
        <v>1.59118727143213E-4</v>
      </c>
      <c r="Y1249" s="2">
        <v>1.9125000000000001</v>
      </c>
      <c r="Z1249" s="2">
        <v>0.4</v>
      </c>
      <c r="AA1249" s="2">
        <v>3</v>
      </c>
      <c r="AD1249" s="2">
        <v>3</v>
      </c>
      <c r="AE1249">
        <v>0.33333000000000002</v>
      </c>
      <c r="AF1249">
        <v>1.3333299999999999</v>
      </c>
    </row>
    <row r="1250" spans="2:32" x14ac:dyDescent="0.35">
      <c r="B1250" s="2">
        <v>1303</v>
      </c>
      <c r="C1250" s="2" t="s">
        <v>131</v>
      </c>
      <c r="D1250" s="2"/>
      <c r="E1250" s="2">
        <v>28</v>
      </c>
      <c r="F1250" s="2">
        <v>37</v>
      </c>
      <c r="G1250" s="2">
        <v>0</v>
      </c>
      <c r="H1250" s="2">
        <v>8</v>
      </c>
      <c r="I1250" s="2">
        <v>0</v>
      </c>
      <c r="J1250" s="2">
        <v>501.24939039999998</v>
      </c>
      <c r="K1250" s="2">
        <v>501.24966000000001</v>
      </c>
      <c r="L1250" s="2">
        <v>9040690</v>
      </c>
      <c r="M1250" s="2">
        <v>16.3</v>
      </c>
      <c r="N1250" s="2">
        <v>-0.53789611500000001</v>
      </c>
      <c r="O1250" s="2" t="s">
        <v>132</v>
      </c>
      <c r="P1250" s="2">
        <v>10</v>
      </c>
      <c r="Q1250" s="2">
        <v>0.310309167</v>
      </c>
      <c r="R1250" s="2">
        <v>0.28571428571428598</v>
      </c>
      <c r="S1250" s="2">
        <v>1.3571428571428601</v>
      </c>
      <c r="T1250" s="2">
        <v>0.35714285714285698</v>
      </c>
      <c r="U1250" s="2">
        <v>2</v>
      </c>
      <c r="V1250" s="2">
        <v>0.125</v>
      </c>
      <c r="W1250" s="2">
        <v>0.27083333333333298</v>
      </c>
      <c r="X1250" s="17">
        <v>8.3491552503810895E-5</v>
      </c>
      <c r="Y1250" s="2">
        <v>0.65178571428571397</v>
      </c>
      <c r="Z1250" s="2">
        <v>-0.78571428571428603</v>
      </c>
      <c r="AA1250" s="2">
        <v>3</v>
      </c>
      <c r="AD1250" s="2">
        <v>3</v>
      </c>
      <c r="AE1250">
        <v>0.34615000000000001</v>
      </c>
      <c r="AF1250">
        <v>1.34615</v>
      </c>
    </row>
    <row r="1251" spans="2:32" x14ac:dyDescent="0.35">
      <c r="B1251" s="2">
        <v>1304</v>
      </c>
      <c r="C1251" s="2" t="s">
        <v>131</v>
      </c>
      <c r="D1251" s="2"/>
      <c r="E1251" s="2">
        <v>27</v>
      </c>
      <c r="F1251" s="2">
        <v>35</v>
      </c>
      <c r="G1251" s="2">
        <v>0</v>
      </c>
      <c r="H1251" s="2">
        <v>9</v>
      </c>
      <c r="I1251" s="2">
        <v>0</v>
      </c>
      <c r="J1251" s="2">
        <v>503.228655</v>
      </c>
      <c r="K1251" s="2">
        <v>503.22868999999997</v>
      </c>
      <c r="L1251" s="2">
        <v>20483403</v>
      </c>
      <c r="M1251" s="2">
        <v>39.5</v>
      </c>
      <c r="N1251" s="2">
        <v>-6.9590830000000006E-2</v>
      </c>
      <c r="O1251" s="2" t="s">
        <v>135</v>
      </c>
      <c r="P1251" s="2">
        <v>10</v>
      </c>
      <c r="Q1251" s="2">
        <v>0.333254632</v>
      </c>
      <c r="R1251" s="2">
        <v>0.33333333333333298</v>
      </c>
      <c r="S1251" s="2">
        <v>1.3333333333333299</v>
      </c>
      <c r="T1251" s="2">
        <v>0.37037037037037002</v>
      </c>
      <c r="U1251" s="2">
        <v>1</v>
      </c>
      <c r="V1251" s="2">
        <v>8.3333333333333301E-2</v>
      </c>
      <c r="W1251" s="2">
        <v>0.266666666666667</v>
      </c>
      <c r="X1251" s="2">
        <v>1.8916599474500499E-4</v>
      </c>
      <c r="Y1251" s="2">
        <v>0.780864197530864</v>
      </c>
      <c r="Z1251" s="2">
        <v>-0.66666666666666696</v>
      </c>
      <c r="AA1251" s="2">
        <v>3</v>
      </c>
      <c r="AD1251" s="2">
        <v>3</v>
      </c>
      <c r="AE1251">
        <v>0.38462000000000002</v>
      </c>
      <c r="AF1251">
        <v>1.30769</v>
      </c>
    </row>
    <row r="1252" spans="2:32" x14ac:dyDescent="0.35">
      <c r="B1252" s="2">
        <v>1305</v>
      </c>
      <c r="C1252" s="2" t="s">
        <v>136</v>
      </c>
      <c r="D1252" s="2"/>
      <c r="E1252" s="2">
        <v>26</v>
      </c>
      <c r="F1252" s="2">
        <v>34</v>
      </c>
      <c r="G1252" s="2">
        <v>1</v>
      </c>
      <c r="H1252" s="2">
        <v>9</v>
      </c>
      <c r="I1252" s="2">
        <v>0</v>
      </c>
      <c r="J1252" s="2">
        <v>504.223904</v>
      </c>
      <c r="K1252" s="2">
        <v>504.22417999999999</v>
      </c>
      <c r="L1252" s="2">
        <v>4261422</v>
      </c>
      <c r="M1252" s="2">
        <v>6.7</v>
      </c>
      <c r="N1252" s="2">
        <v>-0.54741573700000001</v>
      </c>
      <c r="O1252" s="2" t="s">
        <v>155</v>
      </c>
      <c r="P1252" s="2">
        <v>10</v>
      </c>
      <c r="Q1252" s="2">
        <v>0.33911693599999998</v>
      </c>
      <c r="R1252" s="2">
        <v>0.34615384615384598</v>
      </c>
      <c r="S1252" s="2">
        <v>1.34615384615385</v>
      </c>
      <c r="T1252" s="2">
        <v>0.38461538461538503</v>
      </c>
      <c r="U1252" s="2">
        <v>1</v>
      </c>
      <c r="V1252" s="2">
        <v>6.25E-2</v>
      </c>
      <c r="W1252" s="2">
        <v>0.26829268292682901</v>
      </c>
      <c r="X1252" s="17">
        <v>3.9354599997776197E-5</v>
      </c>
      <c r="Y1252" s="2">
        <v>0.94871794871794901</v>
      </c>
      <c r="Z1252" s="2">
        <v>-0.53846153846153799</v>
      </c>
      <c r="AA1252" s="2">
        <v>3</v>
      </c>
      <c r="AD1252" s="2">
        <v>3</v>
      </c>
      <c r="AE1252">
        <v>0.4</v>
      </c>
      <c r="AF1252">
        <v>1.32</v>
      </c>
    </row>
    <row r="1253" spans="2:32" x14ac:dyDescent="0.35">
      <c r="B1253" s="2">
        <v>1306</v>
      </c>
      <c r="C1253" s="2" t="s">
        <v>131</v>
      </c>
      <c r="D1253" s="2"/>
      <c r="E1253" s="2">
        <v>26</v>
      </c>
      <c r="F1253" s="2">
        <v>33</v>
      </c>
      <c r="G1253" s="2">
        <v>0</v>
      </c>
      <c r="H1253" s="2">
        <v>10</v>
      </c>
      <c r="I1253" s="2">
        <v>0</v>
      </c>
      <c r="J1253" s="2">
        <v>505.20791960000003</v>
      </c>
      <c r="K1253" s="2">
        <v>505.20785000000001</v>
      </c>
      <c r="L1253" s="2">
        <v>51228658</v>
      </c>
      <c r="M1253" s="2">
        <v>103.2</v>
      </c>
      <c r="N1253" s="2">
        <v>0.13772527600000001</v>
      </c>
      <c r="O1253" s="2" t="s">
        <v>154</v>
      </c>
      <c r="P1253" s="2">
        <v>10</v>
      </c>
      <c r="Q1253" s="2">
        <v>0.35620009600000002</v>
      </c>
      <c r="R1253" s="2">
        <v>0.38461538461538503</v>
      </c>
      <c r="S1253" s="2">
        <v>1.3076923076923099</v>
      </c>
      <c r="T1253" s="2">
        <v>0.38461538461538503</v>
      </c>
      <c r="U1253" s="2">
        <v>0</v>
      </c>
      <c r="V1253" s="2">
        <v>3.125E-2</v>
      </c>
      <c r="W1253" s="2">
        <v>0.26190476190476197</v>
      </c>
      <c r="X1253" s="2">
        <v>4.73101078469317E-4</v>
      </c>
      <c r="Y1253" s="2">
        <v>0.91987179487179505</v>
      </c>
      <c r="Z1253" s="2">
        <v>-0.53846153846153799</v>
      </c>
      <c r="AA1253" s="2">
        <v>3</v>
      </c>
      <c r="AD1253" s="2">
        <v>3</v>
      </c>
      <c r="AE1253">
        <v>0.44</v>
      </c>
      <c r="AF1253">
        <v>1.28</v>
      </c>
    </row>
    <row r="1254" spans="2:32" x14ac:dyDescent="0.35">
      <c r="B1254" s="2">
        <v>1307</v>
      </c>
      <c r="C1254" s="2" t="s">
        <v>136</v>
      </c>
      <c r="D1254" s="2"/>
      <c r="E1254" s="2">
        <v>25</v>
      </c>
      <c r="F1254" s="2">
        <v>32</v>
      </c>
      <c r="G1254" s="2">
        <v>1</v>
      </c>
      <c r="H1254" s="2">
        <v>10</v>
      </c>
      <c r="I1254" s="2">
        <v>0</v>
      </c>
      <c r="J1254" s="2">
        <v>506.20316860000003</v>
      </c>
      <c r="K1254" s="2">
        <v>506.20341000000002</v>
      </c>
      <c r="L1254" s="2">
        <v>9451552</v>
      </c>
      <c r="M1254" s="2">
        <v>17.3</v>
      </c>
      <c r="N1254" s="2">
        <v>-0.47692332799999998</v>
      </c>
      <c r="O1254" s="2" t="s">
        <v>156</v>
      </c>
      <c r="P1254" s="2">
        <v>10</v>
      </c>
      <c r="Q1254" s="2">
        <v>0.36206240000000001</v>
      </c>
      <c r="R1254" s="2">
        <v>0.4</v>
      </c>
      <c r="S1254" s="2">
        <v>1.32</v>
      </c>
      <c r="T1254" s="2">
        <v>0.4</v>
      </c>
      <c r="U1254" s="2">
        <v>0</v>
      </c>
      <c r="V1254" s="2">
        <v>0</v>
      </c>
      <c r="W1254" s="2">
        <v>0.26315789473684198</v>
      </c>
      <c r="X1254" s="17">
        <v>8.7285898537666799E-5</v>
      </c>
      <c r="Y1254" s="2">
        <v>1.1000000000000001</v>
      </c>
      <c r="Z1254" s="2">
        <v>-0.4</v>
      </c>
      <c r="AA1254" s="2">
        <v>3</v>
      </c>
      <c r="AD1254" s="2">
        <v>3</v>
      </c>
      <c r="AE1254">
        <v>0.45833000000000002</v>
      </c>
      <c r="AF1254">
        <v>1.2916700000000001</v>
      </c>
    </row>
    <row r="1255" spans="2:32" x14ac:dyDescent="0.35">
      <c r="B1255" s="2">
        <v>1308</v>
      </c>
      <c r="C1255" s="2" t="s">
        <v>131</v>
      </c>
      <c r="D1255" s="2"/>
      <c r="E1255" s="2">
        <v>25</v>
      </c>
      <c r="F1255" s="2">
        <v>31</v>
      </c>
      <c r="G1255" s="2">
        <v>0</v>
      </c>
      <c r="H1255" s="2">
        <v>11</v>
      </c>
      <c r="I1255" s="2">
        <v>0</v>
      </c>
      <c r="J1255" s="2">
        <v>507.18718419999999</v>
      </c>
      <c r="K1255" s="2">
        <v>507.18723999999997</v>
      </c>
      <c r="L1255" s="2">
        <v>120773169</v>
      </c>
      <c r="M1255" s="2">
        <v>246.2</v>
      </c>
      <c r="N1255" s="2">
        <v>-0.110058183</v>
      </c>
      <c r="O1255" s="2" t="s">
        <v>147</v>
      </c>
      <c r="P1255" s="2">
        <v>10</v>
      </c>
      <c r="Q1255" s="2">
        <v>0.37914556100000002</v>
      </c>
      <c r="R1255" s="2">
        <v>0.44</v>
      </c>
      <c r="S1255" s="2">
        <v>1.28</v>
      </c>
      <c r="T1255" s="2">
        <v>0.4</v>
      </c>
      <c r="U1255" s="2">
        <v>-1</v>
      </c>
      <c r="V1255" s="2">
        <v>0</v>
      </c>
      <c r="W1255" s="2">
        <v>0.256410256410256</v>
      </c>
      <c r="X1255" s="2">
        <v>1.11535064033997E-3</v>
      </c>
      <c r="Y1255" s="2">
        <v>1.07</v>
      </c>
      <c r="Z1255" s="2">
        <v>-0.4</v>
      </c>
      <c r="AA1255" s="2">
        <v>3</v>
      </c>
      <c r="AD1255" s="2">
        <v>3</v>
      </c>
      <c r="AE1255">
        <v>0.5</v>
      </c>
      <c r="AF1255">
        <v>1.25</v>
      </c>
    </row>
    <row r="1256" spans="2:32" x14ac:dyDescent="0.35">
      <c r="B1256" s="2">
        <v>1310</v>
      </c>
      <c r="C1256" s="2" t="s">
        <v>136</v>
      </c>
      <c r="D1256" s="2"/>
      <c r="E1256" s="2">
        <v>24</v>
      </c>
      <c r="F1256" s="2">
        <v>30</v>
      </c>
      <c r="G1256" s="2">
        <v>1</v>
      </c>
      <c r="H1256" s="2">
        <v>11</v>
      </c>
      <c r="I1256" s="2">
        <v>0</v>
      </c>
      <c r="J1256" s="2">
        <v>508.18243319999999</v>
      </c>
      <c r="K1256" s="2">
        <v>508.18223</v>
      </c>
      <c r="L1256" s="2">
        <v>15473965</v>
      </c>
      <c r="M1256" s="2">
        <v>29.7</v>
      </c>
      <c r="N1256" s="2">
        <v>0.39981685099999997</v>
      </c>
      <c r="O1256" s="2" t="s">
        <v>157</v>
      </c>
      <c r="P1256" s="2">
        <v>10</v>
      </c>
      <c r="Q1256" s="2">
        <v>0.385007865</v>
      </c>
      <c r="R1256" s="2">
        <v>0.45833333333333298</v>
      </c>
      <c r="S1256" s="2">
        <v>1.2916666666666701</v>
      </c>
      <c r="T1256" s="2">
        <v>0.41666666666666702</v>
      </c>
      <c r="U1256" s="2">
        <v>-1</v>
      </c>
      <c r="V1256" s="2">
        <v>0</v>
      </c>
      <c r="W1256" s="2">
        <v>0.25714285714285701</v>
      </c>
      <c r="X1256" s="2">
        <v>1.4290340242167701E-4</v>
      </c>
      <c r="Y1256" s="2">
        <v>1.2638888888888899</v>
      </c>
      <c r="Z1256" s="2">
        <v>-0.25</v>
      </c>
      <c r="AA1256" s="2">
        <v>3</v>
      </c>
      <c r="AD1256" s="2">
        <v>3</v>
      </c>
      <c r="AE1256">
        <v>0.47826000000000002</v>
      </c>
      <c r="AF1256">
        <v>1.3043499999999999</v>
      </c>
    </row>
    <row r="1257" spans="2:32" x14ac:dyDescent="0.35">
      <c r="B1257" s="2">
        <v>1312</v>
      </c>
      <c r="C1257" s="2" t="s">
        <v>131</v>
      </c>
      <c r="D1257" s="2"/>
      <c r="E1257" s="2">
        <v>24</v>
      </c>
      <c r="F1257" s="2">
        <v>29</v>
      </c>
      <c r="G1257" s="2">
        <v>0</v>
      </c>
      <c r="H1257" s="2">
        <v>12</v>
      </c>
      <c r="I1257" s="2">
        <v>0</v>
      </c>
      <c r="J1257" s="2">
        <v>509.16644880000001</v>
      </c>
      <c r="K1257" s="2">
        <v>509.16645</v>
      </c>
      <c r="L1257" s="2">
        <v>151809039</v>
      </c>
      <c r="M1257" s="2">
        <v>310.10000000000002</v>
      </c>
      <c r="N1257" s="2">
        <v>-2.3962699999999998E-3</v>
      </c>
      <c r="O1257" s="2" t="s">
        <v>149</v>
      </c>
      <c r="P1257" s="2">
        <v>10</v>
      </c>
      <c r="Q1257" s="2">
        <v>0.40209102499999999</v>
      </c>
      <c r="R1257" s="2">
        <v>0.5</v>
      </c>
      <c r="S1257" s="2">
        <v>1.25</v>
      </c>
      <c r="T1257" s="2">
        <v>0.41666666666666702</v>
      </c>
      <c r="U1257" s="2">
        <v>-2</v>
      </c>
      <c r="V1257" s="2">
        <v>0</v>
      </c>
      <c r="W1257" s="2">
        <v>0.25</v>
      </c>
      <c r="X1257" s="2">
        <v>1.40196957867393E-3</v>
      </c>
      <c r="Y1257" s="2">
        <v>1.2326388888888899</v>
      </c>
      <c r="Z1257" s="2">
        <v>-0.25</v>
      </c>
      <c r="AA1257" s="2">
        <v>3</v>
      </c>
      <c r="AD1257" s="2">
        <v>3</v>
      </c>
      <c r="AE1257">
        <v>0.52173999999999998</v>
      </c>
      <c r="AF1257">
        <v>1.2608699999999999</v>
      </c>
    </row>
    <row r="1258" spans="2:32" x14ac:dyDescent="0.35">
      <c r="B1258" s="2">
        <v>1313</v>
      </c>
      <c r="C1258" s="2" t="s">
        <v>136</v>
      </c>
      <c r="D1258" s="2"/>
      <c r="E1258" s="2">
        <v>23</v>
      </c>
      <c r="F1258" s="2">
        <v>29</v>
      </c>
      <c r="G1258" s="2">
        <v>2</v>
      </c>
      <c r="H1258" s="2">
        <v>11</v>
      </c>
      <c r="I1258" s="2">
        <v>0</v>
      </c>
      <c r="J1258" s="2">
        <v>509.17768219999999</v>
      </c>
      <c r="K1258" s="2">
        <v>509.17768999999998</v>
      </c>
      <c r="L1258" s="2">
        <v>9378833</v>
      </c>
      <c r="M1258" s="2">
        <v>17.2</v>
      </c>
      <c r="N1258" s="2">
        <v>-1.5358293E-2</v>
      </c>
      <c r="O1258" s="2" t="s">
        <v>166</v>
      </c>
      <c r="P1258" s="2">
        <v>10</v>
      </c>
      <c r="Q1258" s="2">
        <v>0.39087016899999999</v>
      </c>
      <c r="R1258" s="2">
        <v>0.47826086956521702</v>
      </c>
      <c r="S1258" s="2">
        <v>1.3043478260869601</v>
      </c>
      <c r="T1258" s="2">
        <v>0.434782608695652</v>
      </c>
      <c r="U1258" s="2">
        <v>-1</v>
      </c>
      <c r="V1258" s="2">
        <v>0</v>
      </c>
      <c r="W1258" s="2">
        <v>0.25806451612903197</v>
      </c>
      <c r="X1258" s="17">
        <v>8.6614332295872806E-5</v>
      </c>
      <c r="Y1258" s="2">
        <v>1.47463768115942</v>
      </c>
      <c r="Z1258" s="2">
        <v>-8.6956521739130793E-2</v>
      </c>
      <c r="AA1258" s="2">
        <v>3</v>
      </c>
      <c r="AD1258" s="2">
        <v>3</v>
      </c>
      <c r="AE1258">
        <v>0.56521999999999994</v>
      </c>
      <c r="AF1258">
        <v>1.21739</v>
      </c>
    </row>
    <row r="1259" spans="2:32" x14ac:dyDescent="0.35">
      <c r="B1259" s="2">
        <v>1314</v>
      </c>
      <c r="C1259" s="2" t="s">
        <v>136</v>
      </c>
      <c r="D1259" s="2"/>
      <c r="E1259" s="2">
        <v>23</v>
      </c>
      <c r="F1259" s="2">
        <v>28</v>
      </c>
      <c r="G1259" s="2">
        <v>1</v>
      </c>
      <c r="H1259" s="2">
        <v>12</v>
      </c>
      <c r="I1259" s="2">
        <v>0</v>
      </c>
      <c r="J1259" s="2">
        <v>510.16169780000001</v>
      </c>
      <c r="K1259" s="2">
        <v>510.16180000000003</v>
      </c>
      <c r="L1259" s="2">
        <v>25351389</v>
      </c>
      <c r="M1259" s="2">
        <v>50</v>
      </c>
      <c r="N1259" s="2">
        <v>-0.200368041</v>
      </c>
      <c r="O1259" s="2" t="s">
        <v>144</v>
      </c>
      <c r="P1259" s="2">
        <v>10</v>
      </c>
      <c r="Q1259" s="2">
        <v>0.40795332899999998</v>
      </c>
      <c r="R1259" s="2">
        <v>0.52173913043478304</v>
      </c>
      <c r="S1259" s="2">
        <v>1.26086956521739</v>
      </c>
      <c r="T1259" s="2">
        <v>0.434782608695652</v>
      </c>
      <c r="U1259" s="2">
        <v>-2</v>
      </c>
      <c r="V1259" s="2">
        <v>0</v>
      </c>
      <c r="W1259" s="2">
        <v>0.25</v>
      </c>
      <c r="X1259" s="2">
        <v>2.3412226563879901E-4</v>
      </c>
      <c r="Y1259" s="2">
        <v>1.4420289855072499</v>
      </c>
      <c r="Z1259" s="2">
        <v>-8.6956521739130793E-2</v>
      </c>
      <c r="AA1259" s="2">
        <v>3</v>
      </c>
      <c r="AD1259" s="2">
        <v>3</v>
      </c>
      <c r="AE1259">
        <v>0.54544999999999999</v>
      </c>
      <c r="AF1259">
        <v>1.2727299999999999</v>
      </c>
    </row>
    <row r="1260" spans="2:32" x14ac:dyDescent="0.35">
      <c r="B1260" s="2">
        <v>1316</v>
      </c>
      <c r="C1260" s="2" t="s">
        <v>131</v>
      </c>
      <c r="D1260" s="2"/>
      <c r="E1260" s="2">
        <v>23</v>
      </c>
      <c r="F1260" s="2">
        <v>27</v>
      </c>
      <c r="G1260" s="2">
        <v>0</v>
      </c>
      <c r="H1260" s="2">
        <v>13</v>
      </c>
      <c r="I1260" s="2">
        <v>0</v>
      </c>
      <c r="J1260" s="2">
        <v>511.14571339999998</v>
      </c>
      <c r="K1260" s="2">
        <v>511.1456</v>
      </c>
      <c r="L1260" s="2">
        <v>121716116</v>
      </c>
      <c r="M1260" s="2">
        <v>248.2</v>
      </c>
      <c r="N1260" s="2">
        <v>0.22181522200000001</v>
      </c>
      <c r="O1260" s="2" t="s">
        <v>150</v>
      </c>
      <c r="P1260" s="2">
        <v>10</v>
      </c>
      <c r="Q1260" s="2">
        <v>0.42503648999999999</v>
      </c>
      <c r="R1260" s="2">
        <v>0.565217391304348</v>
      </c>
      <c r="S1260" s="2">
        <v>1.2173913043478299</v>
      </c>
      <c r="T1260" s="2">
        <v>0.434782608695652</v>
      </c>
      <c r="U1260" s="2">
        <v>-3</v>
      </c>
      <c r="V1260" s="2">
        <v>0</v>
      </c>
      <c r="W1260" s="2">
        <v>0.24242424242424199</v>
      </c>
      <c r="X1260" s="2">
        <v>1.12405883727613E-3</v>
      </c>
      <c r="Y1260" s="2">
        <v>1.4094202898550701</v>
      </c>
      <c r="Z1260" s="2">
        <v>-8.6956521739130793E-2</v>
      </c>
      <c r="AA1260" s="2">
        <v>3</v>
      </c>
      <c r="AD1260" s="2">
        <v>3</v>
      </c>
      <c r="AE1260">
        <v>0.59091000000000005</v>
      </c>
      <c r="AF1260">
        <v>1.2272700000000001</v>
      </c>
    </row>
    <row r="1261" spans="2:32" x14ac:dyDescent="0.35">
      <c r="B1261" s="2">
        <v>1317</v>
      </c>
      <c r="C1261" s="2" t="s">
        <v>136</v>
      </c>
      <c r="D1261" s="2"/>
      <c r="E1261" s="2">
        <v>22</v>
      </c>
      <c r="F1261" s="2">
        <v>27</v>
      </c>
      <c r="G1261" s="2">
        <v>2</v>
      </c>
      <c r="H1261" s="2">
        <v>12</v>
      </c>
      <c r="I1261" s="2">
        <v>0</v>
      </c>
      <c r="J1261" s="2">
        <v>511.15694680000001</v>
      </c>
      <c r="K1261" s="2">
        <v>511.15703000000002</v>
      </c>
      <c r="L1261" s="2">
        <v>6860694</v>
      </c>
      <c r="M1261" s="2">
        <v>12</v>
      </c>
      <c r="N1261" s="2">
        <v>-0.162807334</v>
      </c>
      <c r="O1261" s="2" t="s">
        <v>182</v>
      </c>
      <c r="P1261" s="2">
        <v>10</v>
      </c>
      <c r="Q1261" s="2">
        <v>0.41381563300000002</v>
      </c>
      <c r="R1261" s="2">
        <v>0.54545454545454497</v>
      </c>
      <c r="S1261" s="2">
        <v>1.27272727272727</v>
      </c>
      <c r="T1261" s="2">
        <v>0.45454545454545497</v>
      </c>
      <c r="U1261" s="2">
        <v>-2</v>
      </c>
      <c r="V1261" s="2">
        <v>0</v>
      </c>
      <c r="W1261" s="2">
        <v>0.25</v>
      </c>
      <c r="X1261" s="17">
        <v>6.3359101275851801E-5</v>
      </c>
      <c r="Y1261" s="2">
        <v>1.6704545454545501</v>
      </c>
      <c r="Z1261" s="2">
        <v>9.0909090909090801E-2</v>
      </c>
      <c r="AA1261" s="2">
        <v>3</v>
      </c>
      <c r="AD1261" s="2">
        <v>3</v>
      </c>
      <c r="AE1261">
        <v>0.66666999999999998</v>
      </c>
      <c r="AF1261">
        <v>1.4444399999999999</v>
      </c>
    </row>
    <row r="1262" spans="2:32" x14ac:dyDescent="0.35">
      <c r="B1262" s="2">
        <v>1318</v>
      </c>
      <c r="C1262" s="2" t="s">
        <v>136</v>
      </c>
      <c r="D1262" s="2"/>
      <c r="E1262" s="2">
        <v>22</v>
      </c>
      <c r="F1262" s="2">
        <v>26</v>
      </c>
      <c r="G1262" s="2">
        <v>1</v>
      </c>
      <c r="H1262" s="2">
        <v>13</v>
      </c>
      <c r="I1262" s="2">
        <v>0</v>
      </c>
      <c r="J1262" s="2">
        <v>512.14096240000003</v>
      </c>
      <c r="K1262" s="2">
        <v>512.14107999999999</v>
      </c>
      <c r="L1262" s="2">
        <v>25750073</v>
      </c>
      <c r="M1262" s="2">
        <v>50.8</v>
      </c>
      <c r="N1262" s="2">
        <v>-0.22966352700000001</v>
      </c>
      <c r="O1262" s="2" t="s">
        <v>151</v>
      </c>
      <c r="P1262" s="2">
        <v>10</v>
      </c>
      <c r="Q1262" s="2">
        <v>0.43089879399999997</v>
      </c>
      <c r="R1262" s="2">
        <v>0.59090909090909105</v>
      </c>
      <c r="S1262" s="2">
        <v>1.22727272727273</v>
      </c>
      <c r="T1262" s="2">
        <v>0.45454545454545497</v>
      </c>
      <c r="U1262" s="2">
        <v>-3</v>
      </c>
      <c r="V1262" s="2">
        <v>0</v>
      </c>
      <c r="W1262" s="2">
        <v>0.24137931034482801</v>
      </c>
      <c r="X1262" s="2">
        <v>2.3780414679150201E-4</v>
      </c>
      <c r="Y1262" s="2">
        <v>1.63636363636364</v>
      </c>
      <c r="Z1262" s="2">
        <v>9.0909090909090801E-2</v>
      </c>
      <c r="AA1262" s="2">
        <v>3</v>
      </c>
      <c r="AD1262" s="2">
        <v>3</v>
      </c>
      <c r="AE1262">
        <v>0.63636000000000004</v>
      </c>
      <c r="AF1262">
        <v>1.1818200000000001</v>
      </c>
    </row>
    <row r="1263" spans="2:32" x14ac:dyDescent="0.35">
      <c r="B1263" s="2">
        <v>1319</v>
      </c>
      <c r="C1263" s="2" t="s">
        <v>187</v>
      </c>
      <c r="D1263" s="2"/>
      <c r="E1263" s="2">
        <v>18</v>
      </c>
      <c r="F1263" s="2">
        <v>25</v>
      </c>
      <c r="G1263" s="2">
        <v>0</v>
      </c>
      <c r="H1263" s="2">
        <v>12</v>
      </c>
      <c r="I1263" s="2">
        <v>1</v>
      </c>
      <c r="J1263" s="2">
        <v>465.1072198</v>
      </c>
      <c r="K1263" s="2">
        <v>465.10681</v>
      </c>
      <c r="L1263" s="2">
        <v>23794849</v>
      </c>
      <c r="M1263" s="2">
        <v>45</v>
      </c>
      <c r="N1263" s="2">
        <v>0.88104394600000002</v>
      </c>
      <c r="O1263" s="2" t="s">
        <v>189</v>
      </c>
      <c r="P1263" s="2">
        <v>6</v>
      </c>
      <c r="Q1263" s="2">
        <v>0.41212309699999999</v>
      </c>
      <c r="R1263" s="2">
        <v>0.66666666666666696</v>
      </c>
      <c r="S1263" s="2">
        <v>1.44444444444444</v>
      </c>
      <c r="T1263" s="2">
        <v>0.33333333333333298</v>
      </c>
      <c r="U1263" s="2">
        <v>-6</v>
      </c>
      <c r="V1263" s="2">
        <v>0</v>
      </c>
      <c r="W1263" s="2">
        <v>0</v>
      </c>
      <c r="X1263" s="2">
        <v>2.1974748438490299E-4</v>
      </c>
      <c r="Y1263" s="2">
        <v>1.6620370370370401</v>
      </c>
      <c r="Z1263" s="2">
        <v>0</v>
      </c>
      <c r="AA1263" s="2">
        <v>3</v>
      </c>
      <c r="AD1263" s="2">
        <v>3</v>
      </c>
      <c r="AE1263">
        <v>0.61904999999999999</v>
      </c>
      <c r="AF1263">
        <v>1.2381</v>
      </c>
    </row>
    <row r="1264" spans="2:32" x14ac:dyDescent="0.35">
      <c r="B1264" s="2">
        <v>1320</v>
      </c>
      <c r="C1264" s="2" t="s">
        <v>131</v>
      </c>
      <c r="D1264" s="2"/>
      <c r="E1264" s="2">
        <v>22</v>
      </c>
      <c r="F1264" s="2">
        <v>25</v>
      </c>
      <c r="G1264" s="2">
        <v>0</v>
      </c>
      <c r="H1264" s="2">
        <v>14</v>
      </c>
      <c r="I1264" s="2">
        <v>0</v>
      </c>
      <c r="J1264" s="2">
        <v>513.12497800000006</v>
      </c>
      <c r="K1264" s="2">
        <v>513.12504000000001</v>
      </c>
      <c r="L1264" s="2">
        <v>90459849</v>
      </c>
      <c r="M1264" s="2">
        <v>186.4</v>
      </c>
      <c r="N1264" s="2">
        <v>-0.120867435</v>
      </c>
      <c r="O1264" s="2" t="s">
        <v>159</v>
      </c>
      <c r="P1264" s="2">
        <v>10</v>
      </c>
      <c r="Q1264" s="2">
        <v>0.44798195499999999</v>
      </c>
      <c r="R1264" s="2">
        <v>0.63636363636363602</v>
      </c>
      <c r="S1264" s="2">
        <v>1.1818181818181801</v>
      </c>
      <c r="T1264" s="2">
        <v>0.45454545454545497</v>
      </c>
      <c r="U1264" s="2">
        <v>-4</v>
      </c>
      <c r="V1264" s="2">
        <v>0</v>
      </c>
      <c r="W1264" s="2">
        <v>0.233333333333333</v>
      </c>
      <c r="X1264" s="2">
        <v>8.3540451362344097E-4</v>
      </c>
      <c r="Y1264" s="2">
        <v>1.60227272727273</v>
      </c>
      <c r="Z1264" s="2">
        <v>9.0909090909090801E-2</v>
      </c>
      <c r="AA1264" s="2">
        <v>3</v>
      </c>
      <c r="AD1264" s="2">
        <v>3</v>
      </c>
      <c r="AE1264">
        <v>0.66666999999999998</v>
      </c>
      <c r="AF1264">
        <v>1.19048</v>
      </c>
    </row>
    <row r="1265" spans="2:32" x14ac:dyDescent="0.35">
      <c r="B1265" s="2">
        <v>1321</v>
      </c>
      <c r="C1265" s="2" t="s">
        <v>136</v>
      </c>
      <c r="D1265" s="2"/>
      <c r="E1265" s="2">
        <v>21</v>
      </c>
      <c r="F1265" s="2">
        <v>25</v>
      </c>
      <c r="G1265" s="2">
        <v>2</v>
      </c>
      <c r="H1265" s="2">
        <v>13</v>
      </c>
      <c r="I1265" s="2">
        <v>0</v>
      </c>
      <c r="J1265" s="2">
        <v>513.13621139999998</v>
      </c>
      <c r="K1265" s="2">
        <v>513.13661000000002</v>
      </c>
      <c r="L1265" s="2">
        <v>5303499</v>
      </c>
      <c r="M1265" s="2">
        <v>8.9</v>
      </c>
      <c r="N1265" s="2">
        <v>-0.77683096799999996</v>
      </c>
      <c r="O1265" s="2" t="s">
        <v>183</v>
      </c>
      <c r="P1265" s="2">
        <v>10</v>
      </c>
      <c r="Q1265" s="2">
        <v>0.43676109800000001</v>
      </c>
      <c r="R1265" s="2">
        <v>0.61904761904761896</v>
      </c>
      <c r="S1265" s="2">
        <v>1.2380952380952399</v>
      </c>
      <c r="T1265" s="2">
        <v>0.476190476190476</v>
      </c>
      <c r="U1265" s="2">
        <v>-3</v>
      </c>
      <c r="V1265" s="2">
        <v>0</v>
      </c>
      <c r="W1265" s="2">
        <v>0.24</v>
      </c>
      <c r="X1265" s="17">
        <v>4.89782710404193E-5</v>
      </c>
      <c r="Y1265" s="2">
        <v>1.88492063492063</v>
      </c>
      <c r="Z1265" s="2">
        <v>0.28571428571428598</v>
      </c>
      <c r="AA1265" s="2">
        <v>3</v>
      </c>
      <c r="AD1265" s="2">
        <v>3</v>
      </c>
      <c r="AE1265">
        <v>0.61904999999999999</v>
      </c>
      <c r="AF1265">
        <v>1.14286</v>
      </c>
    </row>
    <row r="1266" spans="2:32" x14ac:dyDescent="0.35">
      <c r="B1266" s="2">
        <v>1322</v>
      </c>
      <c r="C1266" s="2" t="s">
        <v>136</v>
      </c>
      <c r="D1266" s="2"/>
      <c r="E1266" s="2">
        <v>21</v>
      </c>
      <c r="F1266" s="2">
        <v>24</v>
      </c>
      <c r="G1266" s="2">
        <v>1</v>
      </c>
      <c r="H1266" s="2">
        <v>14</v>
      </c>
      <c r="I1266" s="2">
        <v>0</v>
      </c>
      <c r="J1266" s="2">
        <v>514.120227</v>
      </c>
      <c r="K1266" s="2">
        <v>514.12021000000004</v>
      </c>
      <c r="L1266" s="2">
        <v>11765065</v>
      </c>
      <c r="M1266" s="2">
        <v>22.4</v>
      </c>
      <c r="N1266" s="2">
        <v>3.3027099999999997E-2</v>
      </c>
      <c r="O1266" s="2" t="s">
        <v>178</v>
      </c>
      <c r="P1266" s="2">
        <v>10</v>
      </c>
      <c r="Q1266" s="2">
        <v>0.453844258</v>
      </c>
      <c r="R1266" s="2">
        <v>0.66666666666666696</v>
      </c>
      <c r="S1266" s="2">
        <v>1.19047619047619</v>
      </c>
      <c r="T1266" s="2">
        <v>0.476190476190476</v>
      </c>
      <c r="U1266" s="2">
        <v>-4</v>
      </c>
      <c r="V1266" s="2">
        <v>0</v>
      </c>
      <c r="W1266" s="2">
        <v>0.230769230769231</v>
      </c>
      <c r="X1266" s="2">
        <v>1.0865139078524399E-4</v>
      </c>
      <c r="Y1266" s="2">
        <v>1.84920634920635</v>
      </c>
      <c r="Z1266" s="2">
        <v>0.28571428571428598</v>
      </c>
      <c r="AA1266" s="2">
        <v>3</v>
      </c>
      <c r="AD1266" s="2">
        <v>3</v>
      </c>
      <c r="AE1266">
        <v>0.71428999999999998</v>
      </c>
      <c r="AF1266">
        <v>1.14286</v>
      </c>
    </row>
    <row r="1267" spans="2:32" x14ac:dyDescent="0.35">
      <c r="B1267" s="2">
        <v>1323</v>
      </c>
      <c r="C1267" s="2" t="s">
        <v>187</v>
      </c>
      <c r="D1267" s="2"/>
      <c r="E1267" s="2">
        <v>21</v>
      </c>
      <c r="F1267" s="2">
        <v>23</v>
      </c>
      <c r="G1267" s="2">
        <v>0</v>
      </c>
      <c r="H1267" s="2">
        <v>13</v>
      </c>
      <c r="I1267" s="2">
        <v>1</v>
      </c>
      <c r="J1267" s="2">
        <v>515.08648440000002</v>
      </c>
      <c r="K1267" s="2">
        <v>515.08626000000004</v>
      </c>
      <c r="L1267" s="2">
        <v>7918772</v>
      </c>
      <c r="M1267" s="2">
        <v>14.4</v>
      </c>
      <c r="N1267" s="2">
        <v>0.43561597299999999</v>
      </c>
      <c r="O1267" s="2" t="s">
        <v>188</v>
      </c>
      <c r="P1267" s="2">
        <v>10</v>
      </c>
      <c r="Q1267" s="2">
        <v>0.48866578999999999</v>
      </c>
      <c r="R1267" s="2">
        <v>0.61904761904761896</v>
      </c>
      <c r="S1267" s="2">
        <v>1.1428571428571399</v>
      </c>
      <c r="T1267" s="2">
        <v>0.476190476190476</v>
      </c>
      <c r="U1267" s="2">
        <v>-3</v>
      </c>
      <c r="V1267" s="2">
        <v>0</v>
      </c>
      <c r="W1267" s="2">
        <v>0.22222222222222199</v>
      </c>
      <c r="X1267" s="17">
        <v>7.3130542934633097E-5</v>
      </c>
      <c r="Y1267" s="2">
        <v>1.55952380952381</v>
      </c>
      <c r="Z1267" s="2">
        <v>0.19047619047619099</v>
      </c>
      <c r="AA1267" s="2">
        <v>3</v>
      </c>
      <c r="AD1267" s="2">
        <v>3</v>
      </c>
      <c r="AE1267">
        <v>0.27585999999999999</v>
      </c>
      <c r="AF1267">
        <v>1.37931</v>
      </c>
    </row>
    <row r="1268" spans="2:32" x14ac:dyDescent="0.35">
      <c r="B1268" s="2">
        <v>1324</v>
      </c>
      <c r="C1268" s="2" t="s">
        <v>131</v>
      </c>
      <c r="D1268" s="2"/>
      <c r="E1268" s="2">
        <v>21</v>
      </c>
      <c r="F1268" s="2">
        <v>23</v>
      </c>
      <c r="G1268" s="2">
        <v>0</v>
      </c>
      <c r="H1268" s="2">
        <v>15</v>
      </c>
      <c r="I1268" s="2">
        <v>0</v>
      </c>
      <c r="J1268" s="2">
        <v>515.10424260000002</v>
      </c>
      <c r="K1268" s="2">
        <v>515.10419999999999</v>
      </c>
      <c r="L1268" s="2">
        <v>24246198</v>
      </c>
      <c r="M1268" s="2">
        <v>48.4</v>
      </c>
      <c r="N1268" s="2">
        <v>8.2662685999999999E-2</v>
      </c>
      <c r="O1268" s="2" t="s">
        <v>179</v>
      </c>
      <c r="P1268" s="2">
        <v>10</v>
      </c>
      <c r="Q1268" s="2">
        <v>0.47092741900000001</v>
      </c>
      <c r="R1268" s="2">
        <v>0.71428571428571397</v>
      </c>
      <c r="S1268" s="2">
        <v>1.1428571428571399</v>
      </c>
      <c r="T1268" s="2">
        <v>0.476190476190476</v>
      </c>
      <c r="U1268" s="2">
        <v>-5</v>
      </c>
      <c r="V1268" s="2">
        <v>0</v>
      </c>
      <c r="W1268" s="2">
        <v>0.22222222222222199</v>
      </c>
      <c r="X1268" s="2">
        <v>2.2391573135842501E-4</v>
      </c>
      <c r="Y1268" s="2">
        <v>1.8134920634920599</v>
      </c>
      <c r="Z1268" s="2">
        <v>0.28571428571428598</v>
      </c>
      <c r="AA1268" s="2">
        <v>3</v>
      </c>
      <c r="AD1268" s="2">
        <v>3</v>
      </c>
      <c r="AE1268">
        <v>0.75</v>
      </c>
      <c r="AF1268">
        <v>1.1499999999999999</v>
      </c>
    </row>
    <row r="1269" spans="2:32" x14ac:dyDescent="0.35">
      <c r="B1269" s="2">
        <v>1325</v>
      </c>
      <c r="C1269" s="2" t="s">
        <v>131</v>
      </c>
      <c r="D1269" s="2"/>
      <c r="E1269" s="2">
        <v>29</v>
      </c>
      <c r="F1269" s="2">
        <v>39</v>
      </c>
      <c r="G1269" s="2">
        <v>0</v>
      </c>
      <c r="H1269" s="2">
        <v>8</v>
      </c>
      <c r="I1269" s="2">
        <v>0</v>
      </c>
      <c r="J1269" s="2">
        <v>515.26504039999998</v>
      </c>
      <c r="K1269" s="2">
        <v>515.26496999999995</v>
      </c>
      <c r="L1269" s="2">
        <v>5361479</v>
      </c>
      <c r="M1269" s="2">
        <v>9</v>
      </c>
      <c r="N1269" s="2">
        <v>0.13658970500000001</v>
      </c>
      <c r="O1269" s="2" t="s">
        <v>132</v>
      </c>
      <c r="P1269" s="2">
        <v>10</v>
      </c>
      <c r="Q1269" s="2">
        <v>0.310309167</v>
      </c>
      <c r="R1269" s="2">
        <v>0.27586206896551702</v>
      </c>
      <c r="S1269" s="2">
        <v>1.3793103448275901</v>
      </c>
      <c r="T1269" s="2">
        <v>0.34482758620689702</v>
      </c>
      <c r="U1269" s="2">
        <v>2</v>
      </c>
      <c r="V1269" s="2">
        <v>0.119047619047619</v>
      </c>
      <c r="W1269" s="2">
        <v>0.26</v>
      </c>
      <c r="X1269" s="17">
        <v>4.9513721345005699E-5</v>
      </c>
      <c r="Y1269" s="2">
        <v>0.62356321839080497</v>
      </c>
      <c r="Z1269" s="2">
        <v>-0.82758620689655205</v>
      </c>
      <c r="AA1269" s="2">
        <v>3</v>
      </c>
      <c r="AD1269" s="2">
        <v>3</v>
      </c>
      <c r="AE1269">
        <v>0.7</v>
      </c>
      <c r="AF1269">
        <v>1.1000000000000001</v>
      </c>
    </row>
    <row r="1270" spans="2:32" x14ac:dyDescent="0.35">
      <c r="B1270" s="2">
        <v>1326</v>
      </c>
      <c r="C1270" s="2" t="s">
        <v>136</v>
      </c>
      <c r="D1270" s="2"/>
      <c r="E1270" s="2">
        <v>20</v>
      </c>
      <c r="F1270" s="2">
        <v>22</v>
      </c>
      <c r="G1270" s="2">
        <v>1</v>
      </c>
      <c r="H1270" s="2">
        <v>15</v>
      </c>
      <c r="I1270" s="2">
        <v>0</v>
      </c>
      <c r="J1270" s="2">
        <v>516.09949159999996</v>
      </c>
      <c r="K1270" s="2">
        <v>516.09983999999997</v>
      </c>
      <c r="L1270" s="2">
        <v>4337173</v>
      </c>
      <c r="M1270" s="2">
        <v>6.9</v>
      </c>
      <c r="N1270" s="2">
        <v>-0.67510258300000003</v>
      </c>
      <c r="O1270" s="2" t="s">
        <v>184</v>
      </c>
      <c r="P1270" s="2">
        <v>10</v>
      </c>
      <c r="Q1270" s="2">
        <v>0.476789723</v>
      </c>
      <c r="R1270" s="2">
        <v>0.75</v>
      </c>
      <c r="S1270" s="2">
        <v>1.1499999999999999</v>
      </c>
      <c r="T1270" s="2">
        <v>0.5</v>
      </c>
      <c r="U1270" s="2">
        <v>-5</v>
      </c>
      <c r="V1270" s="2">
        <v>0</v>
      </c>
      <c r="W1270" s="2">
        <v>0.217391304347826</v>
      </c>
      <c r="X1270" s="17">
        <v>4.0054167021279497E-5</v>
      </c>
      <c r="Y1270" s="2">
        <v>2.0833333333333299</v>
      </c>
      <c r="Z1270" s="2">
        <v>0.5</v>
      </c>
      <c r="AA1270" s="2">
        <v>3</v>
      </c>
      <c r="AD1270" s="2">
        <v>3</v>
      </c>
      <c r="AE1270">
        <v>0.32142999999999999</v>
      </c>
      <c r="AF1270">
        <v>1.35714</v>
      </c>
    </row>
    <row r="1271" spans="2:32" x14ac:dyDescent="0.35">
      <c r="B1271" s="2">
        <v>1327</v>
      </c>
      <c r="C1271" s="2" t="s">
        <v>187</v>
      </c>
      <c r="D1271" s="2"/>
      <c r="E1271" s="2">
        <v>20</v>
      </c>
      <c r="F1271" s="2">
        <v>21</v>
      </c>
      <c r="G1271" s="2">
        <v>0</v>
      </c>
      <c r="H1271" s="2">
        <v>14</v>
      </c>
      <c r="I1271" s="2">
        <v>1</v>
      </c>
      <c r="J1271" s="2">
        <v>517.06574899999998</v>
      </c>
      <c r="K1271" s="2">
        <v>517.06525999999997</v>
      </c>
      <c r="L1271" s="2">
        <v>5557218</v>
      </c>
      <c r="M1271" s="2">
        <v>9.4</v>
      </c>
      <c r="N1271" s="2">
        <v>0.945682248</v>
      </c>
      <c r="O1271" s="2" t="s">
        <v>190</v>
      </c>
      <c r="P1271" s="2">
        <v>10</v>
      </c>
      <c r="Q1271" s="2">
        <v>-0.48838874500000001</v>
      </c>
      <c r="R1271" s="2">
        <v>0.7</v>
      </c>
      <c r="S1271" s="2">
        <v>1.1000000000000001</v>
      </c>
      <c r="T1271" s="2">
        <v>0.5</v>
      </c>
      <c r="U1271" s="2">
        <v>-4</v>
      </c>
      <c r="V1271" s="2">
        <v>0</v>
      </c>
      <c r="W1271" s="2">
        <v>0.20833333333333301</v>
      </c>
      <c r="X1271" s="17">
        <v>5.1321387905361598E-5</v>
      </c>
      <c r="Y1271" s="2">
        <v>1.7791666666666699</v>
      </c>
      <c r="Z1271" s="2">
        <v>0.4</v>
      </c>
      <c r="AA1271" s="2">
        <v>3</v>
      </c>
      <c r="AD1271" s="2">
        <v>3</v>
      </c>
      <c r="AE1271">
        <v>0.37036999999999998</v>
      </c>
      <c r="AF1271">
        <v>1.3333299999999999</v>
      </c>
    </row>
    <row r="1272" spans="2:32" x14ac:dyDescent="0.35">
      <c r="B1272" s="2">
        <v>1328</v>
      </c>
      <c r="C1272" s="2" t="s">
        <v>131</v>
      </c>
      <c r="D1272" s="2"/>
      <c r="E1272" s="2">
        <v>28</v>
      </c>
      <c r="F1272" s="2">
        <v>37</v>
      </c>
      <c r="G1272" s="2">
        <v>0</v>
      </c>
      <c r="H1272" s="2">
        <v>9</v>
      </c>
      <c r="I1272" s="2">
        <v>0</v>
      </c>
      <c r="J1272" s="2">
        <v>517.24430500000005</v>
      </c>
      <c r="K1272" s="2">
        <v>517.24411999999995</v>
      </c>
      <c r="L1272" s="2">
        <v>10922607</v>
      </c>
      <c r="M1272" s="2">
        <v>20.6</v>
      </c>
      <c r="N1272" s="2">
        <v>0.357625784</v>
      </c>
      <c r="O1272" s="2" t="s">
        <v>135</v>
      </c>
      <c r="P1272" s="2">
        <v>10</v>
      </c>
      <c r="Q1272" s="2">
        <v>0.333254632</v>
      </c>
      <c r="R1272" s="2">
        <v>0.32142857142857101</v>
      </c>
      <c r="S1272" s="2">
        <v>1.3571428571428601</v>
      </c>
      <c r="T1272" s="2">
        <v>0.35714285714285698</v>
      </c>
      <c r="U1272" s="2">
        <v>1</v>
      </c>
      <c r="V1272" s="2">
        <v>7.8947368421052599E-2</v>
      </c>
      <c r="W1272" s="2">
        <v>0.25531914893617003</v>
      </c>
      <c r="X1272" s="2">
        <v>1.00871218437862E-4</v>
      </c>
      <c r="Y1272" s="2">
        <v>0.74702380952380998</v>
      </c>
      <c r="Z1272" s="2">
        <v>-0.71428571428571397</v>
      </c>
      <c r="AA1272" s="2">
        <v>3</v>
      </c>
      <c r="AD1272" s="2">
        <v>3</v>
      </c>
      <c r="AE1272">
        <v>0.38462000000000002</v>
      </c>
      <c r="AF1272">
        <v>1.34615</v>
      </c>
    </row>
    <row r="1273" spans="2:32" x14ac:dyDescent="0.35">
      <c r="B1273" s="2">
        <v>1329</v>
      </c>
      <c r="C1273" s="2" t="s">
        <v>131</v>
      </c>
      <c r="D1273" s="2"/>
      <c r="E1273" s="2">
        <v>27</v>
      </c>
      <c r="F1273" s="2">
        <v>35</v>
      </c>
      <c r="G1273" s="2">
        <v>0</v>
      </c>
      <c r="H1273" s="2">
        <v>10</v>
      </c>
      <c r="I1273" s="2">
        <v>0</v>
      </c>
      <c r="J1273" s="2">
        <v>519.22356960000002</v>
      </c>
      <c r="K1273" s="2">
        <v>519.22366</v>
      </c>
      <c r="L1273" s="2">
        <v>37392610</v>
      </c>
      <c r="M1273" s="2">
        <v>75.8</v>
      </c>
      <c r="N1273" s="2">
        <v>-0.174144829</v>
      </c>
      <c r="O1273" s="2" t="s">
        <v>154</v>
      </c>
      <c r="P1273" s="2">
        <v>10</v>
      </c>
      <c r="Q1273" s="2">
        <v>0.35620009600000002</v>
      </c>
      <c r="R1273" s="2">
        <v>0.37037037037037002</v>
      </c>
      <c r="S1273" s="2">
        <v>1.3333333333333299</v>
      </c>
      <c r="T1273" s="2">
        <v>0.37037037037037002</v>
      </c>
      <c r="U1273" s="2">
        <v>0</v>
      </c>
      <c r="V1273" s="2">
        <v>2.9411764705882401E-2</v>
      </c>
      <c r="W1273" s="2">
        <v>0.25</v>
      </c>
      <c r="X1273" s="2">
        <v>3.4532398092065202E-4</v>
      </c>
      <c r="Y1273" s="2">
        <v>0.87962962962962998</v>
      </c>
      <c r="Z1273" s="2">
        <v>-0.592592592592593</v>
      </c>
      <c r="AA1273" s="2">
        <v>3</v>
      </c>
      <c r="AD1273" s="2">
        <v>3</v>
      </c>
      <c r="AE1273">
        <v>0.42308000000000001</v>
      </c>
      <c r="AF1273">
        <v>1.30769</v>
      </c>
    </row>
    <row r="1274" spans="2:32" x14ac:dyDescent="0.35">
      <c r="B1274" s="2">
        <v>1330</v>
      </c>
      <c r="C1274" s="2" t="s">
        <v>136</v>
      </c>
      <c r="D1274" s="2"/>
      <c r="E1274" s="2">
        <v>26</v>
      </c>
      <c r="F1274" s="2">
        <v>34</v>
      </c>
      <c r="G1274" s="2">
        <v>1</v>
      </c>
      <c r="H1274" s="2">
        <v>10</v>
      </c>
      <c r="I1274" s="2">
        <v>0</v>
      </c>
      <c r="J1274" s="2">
        <v>520.21881859999996</v>
      </c>
      <c r="K1274" s="2">
        <v>520.21853999999996</v>
      </c>
      <c r="L1274" s="2">
        <v>3889929</v>
      </c>
      <c r="M1274" s="2">
        <v>6</v>
      </c>
      <c r="N1274" s="2">
        <v>0.53550523400000005</v>
      </c>
      <c r="O1274" s="2" t="s">
        <v>156</v>
      </c>
      <c r="P1274" s="2">
        <v>10</v>
      </c>
      <c r="Q1274" s="2">
        <v>0.36206240000000001</v>
      </c>
      <c r="R1274" s="2">
        <v>0.38461538461538503</v>
      </c>
      <c r="S1274" s="2">
        <v>1.34615384615385</v>
      </c>
      <c r="T1274" s="2">
        <v>0.38461538461538503</v>
      </c>
      <c r="U1274" s="2">
        <v>0</v>
      </c>
      <c r="V1274" s="2">
        <v>0</v>
      </c>
      <c r="W1274" s="2">
        <v>0.25</v>
      </c>
      <c r="X1274" s="17">
        <v>3.5923830077084503E-5</v>
      </c>
      <c r="Y1274" s="2">
        <v>1.05128205128205</v>
      </c>
      <c r="Z1274" s="2">
        <v>-0.46153846153846201</v>
      </c>
      <c r="AA1274" s="2">
        <v>3</v>
      </c>
      <c r="AD1274" s="2">
        <v>3</v>
      </c>
      <c r="AE1274">
        <v>0.44</v>
      </c>
      <c r="AF1274">
        <v>1.32</v>
      </c>
    </row>
    <row r="1275" spans="2:32" x14ac:dyDescent="0.35">
      <c r="B1275" s="2">
        <v>1331</v>
      </c>
      <c r="C1275" s="2" t="s">
        <v>131</v>
      </c>
      <c r="D1275" s="2"/>
      <c r="E1275" s="2">
        <v>26</v>
      </c>
      <c r="F1275" s="2">
        <v>33</v>
      </c>
      <c r="G1275" s="2">
        <v>0</v>
      </c>
      <c r="H1275" s="2">
        <v>11</v>
      </c>
      <c r="I1275" s="2">
        <v>0</v>
      </c>
      <c r="J1275" s="2">
        <v>521.20283419999998</v>
      </c>
      <c r="K1275" s="2">
        <v>521.20281999999997</v>
      </c>
      <c r="L1275" s="2">
        <v>77369637</v>
      </c>
      <c r="M1275" s="2">
        <v>159.1</v>
      </c>
      <c r="N1275" s="2">
        <v>2.7206107E-2</v>
      </c>
      <c r="O1275" s="2" t="s">
        <v>147</v>
      </c>
      <c r="P1275" s="2">
        <v>10</v>
      </c>
      <c r="Q1275" s="2">
        <v>0.37914556100000002</v>
      </c>
      <c r="R1275" s="2">
        <v>0.42307692307692302</v>
      </c>
      <c r="S1275" s="2">
        <v>1.3076923076923099</v>
      </c>
      <c r="T1275" s="2">
        <v>0.38461538461538503</v>
      </c>
      <c r="U1275" s="2">
        <v>-1</v>
      </c>
      <c r="V1275" s="2">
        <v>0</v>
      </c>
      <c r="W1275" s="2">
        <v>0.24390243902438999</v>
      </c>
      <c r="X1275" s="2">
        <v>7.1451527591215801E-4</v>
      </c>
      <c r="Y1275" s="2">
        <v>1.0224358974359</v>
      </c>
      <c r="Z1275" s="2">
        <v>-0.46153846153846201</v>
      </c>
      <c r="AA1275" s="2">
        <v>3</v>
      </c>
      <c r="AD1275" s="2">
        <v>3</v>
      </c>
      <c r="AE1275">
        <v>0.48</v>
      </c>
      <c r="AF1275">
        <v>1.28</v>
      </c>
    </row>
    <row r="1276" spans="2:32" x14ac:dyDescent="0.35">
      <c r="B1276" s="2">
        <v>1332</v>
      </c>
      <c r="C1276" s="2" t="s">
        <v>136</v>
      </c>
      <c r="D1276" s="2"/>
      <c r="E1276" s="2">
        <v>25</v>
      </c>
      <c r="F1276" s="2">
        <v>32</v>
      </c>
      <c r="G1276" s="2">
        <v>1</v>
      </c>
      <c r="H1276" s="2">
        <v>11</v>
      </c>
      <c r="I1276" s="2">
        <v>0</v>
      </c>
      <c r="J1276" s="2">
        <v>522.19808320000004</v>
      </c>
      <c r="K1276" s="2">
        <v>522.19817999999998</v>
      </c>
      <c r="L1276" s="2">
        <v>13559609</v>
      </c>
      <c r="M1276" s="2">
        <v>26.1</v>
      </c>
      <c r="N1276" s="2">
        <v>-0.185408762</v>
      </c>
      <c r="O1276" s="2" t="s">
        <v>157</v>
      </c>
      <c r="P1276" s="2">
        <v>10</v>
      </c>
      <c r="Q1276" s="2">
        <v>0.385007865</v>
      </c>
      <c r="R1276" s="2">
        <v>0.44</v>
      </c>
      <c r="S1276" s="2">
        <v>1.32</v>
      </c>
      <c r="T1276" s="2">
        <v>0.4</v>
      </c>
      <c r="U1276" s="2">
        <v>-1</v>
      </c>
      <c r="V1276" s="2">
        <v>0</v>
      </c>
      <c r="W1276" s="2">
        <v>0.24324324324324301</v>
      </c>
      <c r="X1276" s="2">
        <v>1.2522415952263E-4</v>
      </c>
      <c r="Y1276" s="2">
        <v>1.2066666666666701</v>
      </c>
      <c r="Z1276" s="2">
        <v>-0.32</v>
      </c>
      <c r="AA1276" s="2">
        <v>3</v>
      </c>
      <c r="AD1276" s="2">
        <v>3</v>
      </c>
      <c r="AE1276">
        <v>0.5</v>
      </c>
      <c r="AF1276">
        <v>1.2916700000000001</v>
      </c>
    </row>
    <row r="1277" spans="2:32" x14ac:dyDescent="0.35">
      <c r="B1277" s="2">
        <v>1333</v>
      </c>
      <c r="C1277" s="2" t="s">
        <v>131</v>
      </c>
      <c r="D1277" s="2"/>
      <c r="E1277" s="2">
        <v>25</v>
      </c>
      <c r="F1277" s="2">
        <v>31</v>
      </c>
      <c r="G1277" s="2">
        <v>0</v>
      </c>
      <c r="H1277" s="2">
        <v>12</v>
      </c>
      <c r="I1277" s="2">
        <v>0</v>
      </c>
      <c r="J1277" s="2">
        <v>523.18209879999995</v>
      </c>
      <c r="K1277" s="2">
        <v>523.18200999999999</v>
      </c>
      <c r="L1277" s="2">
        <v>91799875</v>
      </c>
      <c r="M1277" s="2">
        <v>191.9</v>
      </c>
      <c r="N1277" s="2">
        <v>0.16969215900000001</v>
      </c>
      <c r="O1277" s="2" t="s">
        <v>149</v>
      </c>
      <c r="P1277" s="2">
        <v>10</v>
      </c>
      <c r="Q1277" s="2">
        <v>0.40209102499999999</v>
      </c>
      <c r="R1277" s="2">
        <v>0.48</v>
      </c>
      <c r="S1277" s="2">
        <v>1.28</v>
      </c>
      <c r="T1277" s="2">
        <v>0.4</v>
      </c>
      <c r="U1277" s="2">
        <v>-2</v>
      </c>
      <c r="V1277" s="2">
        <v>0</v>
      </c>
      <c r="W1277" s="2">
        <v>0.23684210526315799</v>
      </c>
      <c r="X1277" s="2">
        <v>8.4777976939877104E-4</v>
      </c>
      <c r="Y1277" s="2">
        <v>1.1766666666666701</v>
      </c>
      <c r="Z1277" s="2">
        <v>-0.32</v>
      </c>
      <c r="AA1277" s="2">
        <v>3</v>
      </c>
      <c r="AD1277" s="2">
        <v>3</v>
      </c>
      <c r="AE1277">
        <v>0.54166999999999998</v>
      </c>
      <c r="AF1277">
        <v>1.25</v>
      </c>
    </row>
    <row r="1278" spans="2:32" x14ac:dyDescent="0.35">
      <c r="B1278" s="2">
        <v>1335</v>
      </c>
      <c r="C1278" s="2" t="s">
        <v>136</v>
      </c>
      <c r="D1278" s="2"/>
      <c r="E1278" s="2">
        <v>24</v>
      </c>
      <c r="F1278" s="2">
        <v>30</v>
      </c>
      <c r="G1278" s="2">
        <v>1</v>
      </c>
      <c r="H1278" s="2">
        <v>12</v>
      </c>
      <c r="I1278" s="2">
        <v>0</v>
      </c>
      <c r="J1278" s="2">
        <v>524.17734780000001</v>
      </c>
      <c r="K1278" s="2">
        <v>524.17722000000003</v>
      </c>
      <c r="L1278" s="2">
        <v>16724806</v>
      </c>
      <c r="M1278" s="2">
        <v>33.200000000000003</v>
      </c>
      <c r="N1278" s="2">
        <v>0.24377226599999999</v>
      </c>
      <c r="O1278" s="2" t="s">
        <v>144</v>
      </c>
      <c r="P1278" s="2">
        <v>10</v>
      </c>
      <c r="Q1278" s="2">
        <v>0.40795332899999998</v>
      </c>
      <c r="R1278" s="2">
        <v>0.5</v>
      </c>
      <c r="S1278" s="2">
        <v>1.2916666666666701</v>
      </c>
      <c r="T1278" s="2">
        <v>0.41666666666666702</v>
      </c>
      <c r="U1278" s="2">
        <v>-2</v>
      </c>
      <c r="V1278" s="2">
        <v>0</v>
      </c>
      <c r="W1278" s="2">
        <v>0.23529411764705899</v>
      </c>
      <c r="X1278" s="2">
        <v>1.5445502702393901E-4</v>
      </c>
      <c r="Y1278" s="2">
        <v>1.375</v>
      </c>
      <c r="Z1278" s="2">
        <v>-0.16666666666666699</v>
      </c>
      <c r="AA1278" s="2">
        <v>3</v>
      </c>
      <c r="AD1278" s="2">
        <v>3</v>
      </c>
      <c r="AE1278">
        <v>0.52173999999999998</v>
      </c>
      <c r="AF1278">
        <v>1.3043499999999999</v>
      </c>
    </row>
    <row r="1279" spans="2:32" x14ac:dyDescent="0.35">
      <c r="B1279" s="2">
        <v>1337</v>
      </c>
      <c r="C1279" s="2" t="s">
        <v>131</v>
      </c>
      <c r="D1279" s="2"/>
      <c r="E1279" s="2">
        <v>24</v>
      </c>
      <c r="F1279" s="2">
        <v>29</v>
      </c>
      <c r="G1279" s="2">
        <v>0</v>
      </c>
      <c r="H1279" s="2">
        <v>13</v>
      </c>
      <c r="I1279" s="2">
        <v>0</v>
      </c>
      <c r="J1279" s="2">
        <v>525.16136340000003</v>
      </c>
      <c r="K1279" s="2">
        <v>525.16143</v>
      </c>
      <c r="L1279" s="2">
        <v>124232003</v>
      </c>
      <c r="M1279" s="2">
        <v>260.5</v>
      </c>
      <c r="N1279" s="2">
        <v>-0.12685643799999999</v>
      </c>
      <c r="O1279" s="2" t="s">
        <v>150</v>
      </c>
      <c r="P1279" s="2">
        <v>10</v>
      </c>
      <c r="Q1279" s="2">
        <v>0.42503648999999999</v>
      </c>
      <c r="R1279" s="2">
        <v>0.54166666666666696</v>
      </c>
      <c r="S1279" s="2">
        <v>1.25</v>
      </c>
      <c r="T1279" s="2">
        <v>0.41666666666666702</v>
      </c>
      <c r="U1279" s="2">
        <v>-3</v>
      </c>
      <c r="V1279" s="2">
        <v>0</v>
      </c>
      <c r="W1279" s="2">
        <v>0.22857142857142901</v>
      </c>
      <c r="X1279" s="2">
        <v>1.1472932708817701E-3</v>
      </c>
      <c r="Y1279" s="2">
        <v>1.34375</v>
      </c>
      <c r="Z1279" s="2">
        <v>-0.16666666666666699</v>
      </c>
      <c r="AA1279" s="2">
        <v>3</v>
      </c>
      <c r="AD1279" s="2">
        <v>3</v>
      </c>
      <c r="AE1279">
        <v>0.56521999999999994</v>
      </c>
      <c r="AF1279">
        <v>1.2608699999999999</v>
      </c>
    </row>
    <row r="1280" spans="2:32" x14ac:dyDescent="0.35">
      <c r="B1280" s="2">
        <v>1338</v>
      </c>
      <c r="C1280" s="2" t="s">
        <v>136</v>
      </c>
      <c r="D1280" s="2"/>
      <c r="E1280" s="2">
        <v>23</v>
      </c>
      <c r="F1280" s="2">
        <v>29</v>
      </c>
      <c r="G1280" s="2">
        <v>2</v>
      </c>
      <c r="H1280" s="2">
        <v>12</v>
      </c>
      <c r="I1280" s="2">
        <v>0</v>
      </c>
      <c r="J1280" s="2">
        <v>525.17259679999995</v>
      </c>
      <c r="K1280" s="2">
        <v>525.17291999999998</v>
      </c>
      <c r="L1280" s="2">
        <v>7243587</v>
      </c>
      <c r="M1280" s="2">
        <v>13.1</v>
      </c>
      <c r="N1280" s="2">
        <v>-0.615454999</v>
      </c>
      <c r="O1280" s="2" t="s">
        <v>182</v>
      </c>
      <c r="P1280" s="2">
        <v>10</v>
      </c>
      <c r="Q1280" s="2">
        <v>0.41381563300000002</v>
      </c>
      <c r="R1280" s="2">
        <v>0.52173913043478304</v>
      </c>
      <c r="S1280" s="2">
        <v>1.3043478260869601</v>
      </c>
      <c r="T1280" s="2">
        <v>0.434782608695652</v>
      </c>
      <c r="U1280" s="2">
        <v>-2</v>
      </c>
      <c r="V1280" s="2">
        <v>0</v>
      </c>
      <c r="W1280" s="2">
        <v>0.233333333333333</v>
      </c>
      <c r="X1280" s="17">
        <v>6.68951511805429E-5</v>
      </c>
      <c r="Y1280" s="2">
        <v>1.5905797101449299</v>
      </c>
      <c r="Z1280" s="2">
        <v>0</v>
      </c>
      <c r="AA1280" s="2">
        <v>3</v>
      </c>
      <c r="AD1280" s="2">
        <v>3</v>
      </c>
      <c r="AE1280">
        <v>0.63158000000000003</v>
      </c>
      <c r="AF1280">
        <v>1.4736800000000001</v>
      </c>
    </row>
    <row r="1281" spans="2:32" x14ac:dyDescent="0.35">
      <c r="B1281" s="2">
        <v>1339</v>
      </c>
      <c r="C1281" s="2" t="s">
        <v>136</v>
      </c>
      <c r="D1281" s="2"/>
      <c r="E1281" s="2">
        <v>23</v>
      </c>
      <c r="F1281" s="2">
        <v>28</v>
      </c>
      <c r="G1281" s="2">
        <v>1</v>
      </c>
      <c r="H1281" s="2">
        <v>13</v>
      </c>
      <c r="I1281" s="2">
        <v>0</v>
      </c>
      <c r="J1281" s="2">
        <v>526.15661239999997</v>
      </c>
      <c r="K1281" s="2">
        <v>526.15670999999998</v>
      </c>
      <c r="L1281" s="2">
        <v>16428859</v>
      </c>
      <c r="M1281" s="2">
        <v>32.6</v>
      </c>
      <c r="N1281" s="2">
        <v>-0.18553430200000001</v>
      </c>
      <c r="O1281" s="2" t="s">
        <v>151</v>
      </c>
      <c r="P1281" s="2">
        <v>10</v>
      </c>
      <c r="Q1281" s="2">
        <v>0.43089879399999997</v>
      </c>
      <c r="R1281" s="2">
        <v>0.565217391304348</v>
      </c>
      <c r="S1281" s="2">
        <v>1.26086956521739</v>
      </c>
      <c r="T1281" s="2">
        <v>0.434782608695652</v>
      </c>
      <c r="U1281" s="2">
        <v>-3</v>
      </c>
      <c r="V1281" s="2">
        <v>0</v>
      </c>
      <c r="W1281" s="2">
        <v>0.225806451612903</v>
      </c>
      <c r="X1281" s="2">
        <v>1.51721930934056E-4</v>
      </c>
      <c r="Y1281" s="2">
        <v>1.5579710144927501</v>
      </c>
      <c r="Z1281" s="2">
        <v>0</v>
      </c>
      <c r="AA1281" s="2">
        <v>3</v>
      </c>
      <c r="AD1281" s="2">
        <v>3</v>
      </c>
      <c r="AE1281">
        <v>0.60870000000000002</v>
      </c>
      <c r="AF1281">
        <v>1.21739</v>
      </c>
    </row>
    <row r="1282" spans="2:32" x14ac:dyDescent="0.35">
      <c r="B1282" s="2">
        <v>1340</v>
      </c>
      <c r="C1282" s="2" t="s">
        <v>187</v>
      </c>
      <c r="D1282" s="2"/>
      <c r="E1282" s="2">
        <v>19</v>
      </c>
      <c r="F1282" s="2">
        <v>27</v>
      </c>
      <c r="G1282" s="2">
        <v>0</v>
      </c>
      <c r="H1282" s="2">
        <v>12</v>
      </c>
      <c r="I1282" s="2">
        <v>1</v>
      </c>
      <c r="J1282" s="2">
        <v>479.12286979999999</v>
      </c>
      <c r="K1282" s="2">
        <v>479.12248</v>
      </c>
      <c r="L1282" s="2">
        <v>30353343</v>
      </c>
      <c r="M1282" s="2">
        <v>58.6</v>
      </c>
      <c r="N1282" s="2">
        <v>0.81352806300000002</v>
      </c>
      <c r="O1282" s="2" t="s">
        <v>189</v>
      </c>
      <c r="P1282" s="2">
        <v>6</v>
      </c>
      <c r="Q1282" s="2">
        <v>0.41212309699999999</v>
      </c>
      <c r="R1282" s="2">
        <v>0.63157894736842102</v>
      </c>
      <c r="S1282" s="2">
        <v>1.4736842105263199</v>
      </c>
      <c r="T1282" s="2">
        <v>0.31578947368421101</v>
      </c>
      <c r="U1282" s="2">
        <v>-6</v>
      </c>
      <c r="V1282" s="2">
        <v>0</v>
      </c>
      <c r="W1282" s="2">
        <v>0</v>
      </c>
      <c r="X1282" s="2">
        <v>2.8031574257614001E-4</v>
      </c>
      <c r="Y1282" s="2">
        <v>1.56578947368421</v>
      </c>
      <c r="Z1282" s="2">
        <v>-0.105263157894737</v>
      </c>
      <c r="AA1282" s="2">
        <v>3</v>
      </c>
      <c r="AD1282" s="2">
        <v>3</v>
      </c>
      <c r="AE1282">
        <v>0.59091000000000005</v>
      </c>
      <c r="AF1282">
        <v>1.2727299999999999</v>
      </c>
    </row>
    <row r="1283" spans="2:32" x14ac:dyDescent="0.35">
      <c r="B1283" s="2">
        <v>1341</v>
      </c>
      <c r="C1283" s="2" t="s">
        <v>131</v>
      </c>
      <c r="D1283" s="2"/>
      <c r="E1283" s="2">
        <v>23</v>
      </c>
      <c r="F1283" s="2">
        <v>27</v>
      </c>
      <c r="G1283" s="2">
        <v>0</v>
      </c>
      <c r="H1283" s="2">
        <v>14</v>
      </c>
      <c r="I1283" s="2">
        <v>0</v>
      </c>
      <c r="J1283" s="2">
        <v>527.14062799999999</v>
      </c>
      <c r="K1283" s="2">
        <v>527.14057000000003</v>
      </c>
      <c r="L1283" s="2">
        <v>76575022</v>
      </c>
      <c r="M1283" s="2">
        <v>159.69999999999999</v>
      </c>
      <c r="N1283" s="2">
        <v>0.109989435</v>
      </c>
      <c r="O1283" s="2" t="s">
        <v>159</v>
      </c>
      <c r="P1283" s="2">
        <v>10</v>
      </c>
      <c r="Q1283" s="2">
        <v>0.44798195499999999</v>
      </c>
      <c r="R1283" s="2">
        <v>0.60869565217391297</v>
      </c>
      <c r="S1283" s="2">
        <v>1.2173913043478299</v>
      </c>
      <c r="T1283" s="2">
        <v>0.434782608695652</v>
      </c>
      <c r="U1283" s="2">
        <v>-4</v>
      </c>
      <c r="V1283" s="2">
        <v>0</v>
      </c>
      <c r="W1283" s="2">
        <v>0.21875</v>
      </c>
      <c r="X1283" s="2">
        <v>7.0717693779938004E-4</v>
      </c>
      <c r="Y1283" s="2">
        <v>1.52536231884058</v>
      </c>
      <c r="Z1283" s="2">
        <v>0</v>
      </c>
      <c r="AA1283" s="2">
        <v>3</v>
      </c>
      <c r="AD1283" s="2">
        <v>3</v>
      </c>
      <c r="AE1283">
        <v>0.63636000000000004</v>
      </c>
      <c r="AF1283">
        <v>1.2272700000000001</v>
      </c>
    </row>
    <row r="1284" spans="2:32" x14ac:dyDescent="0.35">
      <c r="B1284" s="2">
        <v>1342</v>
      </c>
      <c r="C1284" s="2" t="s">
        <v>136</v>
      </c>
      <c r="D1284" s="2"/>
      <c r="E1284" s="2">
        <v>22</v>
      </c>
      <c r="F1284" s="2">
        <v>27</v>
      </c>
      <c r="G1284" s="2">
        <v>2</v>
      </c>
      <c r="H1284" s="2">
        <v>13</v>
      </c>
      <c r="I1284" s="2">
        <v>0</v>
      </c>
      <c r="J1284" s="2">
        <v>527.15186140000003</v>
      </c>
      <c r="K1284" s="2">
        <v>527.15257999999994</v>
      </c>
      <c r="L1284" s="2">
        <v>5332782</v>
      </c>
      <c r="M1284" s="2">
        <v>9.1</v>
      </c>
      <c r="N1284" s="2">
        <v>-1.3632126760000001</v>
      </c>
      <c r="O1284" s="2" t="s">
        <v>183</v>
      </c>
      <c r="P1284" s="2">
        <v>10</v>
      </c>
      <c r="Q1284" s="2">
        <v>0.43676109800000001</v>
      </c>
      <c r="R1284" s="2">
        <v>0.59090909090909105</v>
      </c>
      <c r="S1284" s="2">
        <v>1.27272727272727</v>
      </c>
      <c r="T1284" s="2">
        <v>0.45454545454545497</v>
      </c>
      <c r="U1284" s="2">
        <v>-3</v>
      </c>
      <c r="V1284" s="2">
        <v>0</v>
      </c>
      <c r="W1284" s="2">
        <v>0.22222222222222199</v>
      </c>
      <c r="X1284" s="17">
        <v>4.9248702073002999E-5</v>
      </c>
      <c r="Y1284" s="2">
        <v>1.7916666666666701</v>
      </c>
      <c r="Z1284" s="2">
        <v>0.18181818181818199</v>
      </c>
      <c r="AA1284" s="2">
        <v>3</v>
      </c>
      <c r="AD1284" s="2">
        <v>3</v>
      </c>
      <c r="AE1284">
        <v>0.59091000000000005</v>
      </c>
      <c r="AF1284">
        <v>1.1818200000000001</v>
      </c>
    </row>
    <row r="1285" spans="2:32" x14ac:dyDescent="0.35">
      <c r="B1285" s="2">
        <v>1343</v>
      </c>
      <c r="C1285" s="2" t="s">
        <v>136</v>
      </c>
      <c r="D1285" s="2"/>
      <c r="E1285" s="2">
        <v>22</v>
      </c>
      <c r="F1285" s="2">
        <v>26</v>
      </c>
      <c r="G1285" s="2">
        <v>1</v>
      </c>
      <c r="H1285" s="2">
        <v>14</v>
      </c>
      <c r="I1285" s="2">
        <v>0</v>
      </c>
      <c r="J1285" s="2">
        <v>528.13587700000005</v>
      </c>
      <c r="K1285" s="2">
        <v>528.13603000000001</v>
      </c>
      <c r="L1285" s="2">
        <v>15593758</v>
      </c>
      <c r="M1285" s="2">
        <v>30.8</v>
      </c>
      <c r="N1285" s="2">
        <v>-0.28973623399999998</v>
      </c>
      <c r="O1285" s="2" t="s">
        <v>178</v>
      </c>
      <c r="P1285" s="2">
        <v>10</v>
      </c>
      <c r="Q1285" s="2">
        <v>0.453844258</v>
      </c>
      <c r="R1285" s="2">
        <v>0.63636363636363602</v>
      </c>
      <c r="S1285" s="2">
        <v>1.22727272727273</v>
      </c>
      <c r="T1285" s="2">
        <v>0.45454545454545497</v>
      </c>
      <c r="U1285" s="2">
        <v>-4</v>
      </c>
      <c r="V1285" s="2">
        <v>0</v>
      </c>
      <c r="W1285" s="2">
        <v>0.214285714285714</v>
      </c>
      <c r="X1285" s="2">
        <v>1.4400970111669799E-4</v>
      </c>
      <c r="Y1285" s="2">
        <v>1.75757575757576</v>
      </c>
      <c r="Z1285" s="2">
        <v>0.18181818181818199</v>
      </c>
      <c r="AA1285" s="2">
        <v>3</v>
      </c>
      <c r="AD1285" s="2">
        <v>3</v>
      </c>
      <c r="AE1285">
        <v>0.68181999999999998</v>
      </c>
      <c r="AF1285">
        <v>1.1818200000000001</v>
      </c>
    </row>
    <row r="1286" spans="2:32" x14ac:dyDescent="0.35">
      <c r="B1286" s="2">
        <v>1344</v>
      </c>
      <c r="C1286" s="2" t="s">
        <v>187</v>
      </c>
      <c r="D1286" s="2"/>
      <c r="E1286" s="2">
        <v>22</v>
      </c>
      <c r="F1286" s="2">
        <v>25</v>
      </c>
      <c r="G1286" s="2">
        <v>0</v>
      </c>
      <c r="H1286" s="2">
        <v>13</v>
      </c>
      <c r="I1286" s="2">
        <v>1</v>
      </c>
      <c r="J1286" s="2">
        <v>529.10213439999995</v>
      </c>
      <c r="K1286" s="2">
        <v>529.10203000000001</v>
      </c>
      <c r="L1286" s="2">
        <v>11084044</v>
      </c>
      <c r="M1286" s="2">
        <v>21.3</v>
      </c>
      <c r="N1286" s="2">
        <v>0.19727741200000001</v>
      </c>
      <c r="O1286" s="2" t="s">
        <v>188</v>
      </c>
      <c r="P1286" s="2">
        <v>10</v>
      </c>
      <c r="Q1286" s="2">
        <v>0.48866578999999999</v>
      </c>
      <c r="R1286" s="2">
        <v>0.59090909090909105</v>
      </c>
      <c r="S1286" s="2">
        <v>1.1818181818181801</v>
      </c>
      <c r="T1286" s="2">
        <v>0.45454545454545497</v>
      </c>
      <c r="U1286" s="2">
        <v>-3</v>
      </c>
      <c r="V1286" s="2">
        <v>0</v>
      </c>
      <c r="W1286" s="2">
        <v>0.20689655172413801</v>
      </c>
      <c r="X1286" s="2">
        <v>1.02362103067415E-4</v>
      </c>
      <c r="Y1286" s="2">
        <v>1.48106060606061</v>
      </c>
      <c r="Z1286" s="2">
        <v>9.0909090909090801E-2</v>
      </c>
      <c r="AA1286" s="2">
        <v>3</v>
      </c>
      <c r="AD1286" s="2">
        <v>3</v>
      </c>
      <c r="AE1286">
        <v>0.71428999999999998</v>
      </c>
      <c r="AF1286">
        <v>1.19048</v>
      </c>
    </row>
    <row r="1287" spans="2:32" x14ac:dyDescent="0.35">
      <c r="B1287" s="2">
        <v>1345</v>
      </c>
      <c r="C1287" s="2" t="s">
        <v>131</v>
      </c>
      <c r="D1287" s="2"/>
      <c r="E1287" s="2">
        <v>22</v>
      </c>
      <c r="F1287" s="2">
        <v>25</v>
      </c>
      <c r="G1287" s="2">
        <v>0</v>
      </c>
      <c r="H1287" s="2">
        <v>15</v>
      </c>
      <c r="I1287" s="2">
        <v>0</v>
      </c>
      <c r="J1287" s="2">
        <v>529.11989259999996</v>
      </c>
      <c r="K1287" s="2">
        <v>529.11983999999995</v>
      </c>
      <c r="L1287" s="2">
        <v>31682827</v>
      </c>
      <c r="M1287" s="2">
        <v>64.8</v>
      </c>
      <c r="N1287" s="2">
        <v>9.9372373999999999E-2</v>
      </c>
      <c r="O1287" s="2" t="s">
        <v>179</v>
      </c>
      <c r="P1287" s="2">
        <v>10</v>
      </c>
      <c r="Q1287" s="2">
        <v>0.47092741900000001</v>
      </c>
      <c r="R1287" s="2">
        <v>0.68181818181818199</v>
      </c>
      <c r="S1287" s="2">
        <v>1.1818181818181801</v>
      </c>
      <c r="T1287" s="2">
        <v>0.45454545454545497</v>
      </c>
      <c r="U1287" s="2">
        <v>-5</v>
      </c>
      <c r="V1287" s="2">
        <v>0</v>
      </c>
      <c r="W1287" s="2">
        <v>0.20689655172413801</v>
      </c>
      <c r="X1287" s="2">
        <v>2.9259364207153001E-4</v>
      </c>
      <c r="Y1287" s="2">
        <v>1.72348484848485</v>
      </c>
      <c r="Z1287" s="2">
        <v>0.18181818181818199</v>
      </c>
      <c r="AA1287" s="2">
        <v>3</v>
      </c>
      <c r="AD1287" s="2">
        <v>3</v>
      </c>
      <c r="AE1287">
        <v>0.66666999999999998</v>
      </c>
      <c r="AF1287">
        <v>1.14286</v>
      </c>
    </row>
    <row r="1288" spans="2:32" x14ac:dyDescent="0.35">
      <c r="B1288" s="2">
        <v>1347</v>
      </c>
      <c r="C1288" s="2" t="s">
        <v>136</v>
      </c>
      <c r="D1288" s="2"/>
      <c r="E1288" s="2">
        <v>21</v>
      </c>
      <c r="F1288" s="2">
        <v>24</v>
      </c>
      <c r="G1288" s="2">
        <v>1</v>
      </c>
      <c r="H1288" s="2">
        <v>15</v>
      </c>
      <c r="I1288" s="2">
        <v>0</v>
      </c>
      <c r="J1288" s="2">
        <v>530.11514160000002</v>
      </c>
      <c r="K1288" s="2">
        <v>530.11533999999995</v>
      </c>
      <c r="L1288" s="2">
        <v>6024952</v>
      </c>
      <c r="M1288" s="2">
        <v>10.6</v>
      </c>
      <c r="N1288" s="2">
        <v>-0.37429623200000001</v>
      </c>
      <c r="O1288" s="2" t="s">
        <v>184</v>
      </c>
      <c r="P1288" s="2">
        <v>10</v>
      </c>
      <c r="Q1288" s="2">
        <v>0.476789723</v>
      </c>
      <c r="R1288" s="2">
        <v>0.71428571428571397</v>
      </c>
      <c r="S1288" s="2">
        <v>1.19047619047619</v>
      </c>
      <c r="T1288" s="2">
        <v>0.476190476190476</v>
      </c>
      <c r="U1288" s="2">
        <v>-5</v>
      </c>
      <c r="V1288" s="2">
        <v>0</v>
      </c>
      <c r="W1288" s="2">
        <v>0.2</v>
      </c>
      <c r="X1288" s="17">
        <v>5.5640951768165998E-5</v>
      </c>
      <c r="Y1288" s="2">
        <v>1.97619047619048</v>
      </c>
      <c r="Z1288" s="2">
        <v>0.38095238095238099</v>
      </c>
      <c r="AA1288" s="2">
        <v>3</v>
      </c>
      <c r="AD1288" s="2">
        <v>3</v>
      </c>
      <c r="AE1288">
        <v>0.76190000000000002</v>
      </c>
      <c r="AF1288">
        <v>1.14286</v>
      </c>
    </row>
    <row r="1289" spans="2:32" x14ac:dyDescent="0.35">
      <c r="B1289" s="2">
        <v>1348</v>
      </c>
      <c r="C1289" s="2" t="s">
        <v>187</v>
      </c>
      <c r="D1289" s="2"/>
      <c r="E1289" s="2">
        <v>21</v>
      </c>
      <c r="F1289" s="2">
        <v>23</v>
      </c>
      <c r="G1289" s="2">
        <v>0</v>
      </c>
      <c r="H1289" s="2">
        <v>14</v>
      </c>
      <c r="I1289" s="2">
        <v>1</v>
      </c>
      <c r="J1289" s="2">
        <v>531.08139900000003</v>
      </c>
      <c r="K1289" s="2">
        <v>531.08151999999995</v>
      </c>
      <c r="L1289" s="2">
        <v>10886372</v>
      </c>
      <c r="M1289" s="2">
        <v>20.8</v>
      </c>
      <c r="N1289" s="2">
        <v>-0.22787486100000001</v>
      </c>
      <c r="O1289" s="2" t="s">
        <v>190</v>
      </c>
      <c r="P1289" s="2">
        <v>10</v>
      </c>
      <c r="Q1289" s="2">
        <v>-0.48838874500000001</v>
      </c>
      <c r="R1289" s="2">
        <v>0.66666666666666696</v>
      </c>
      <c r="S1289" s="2">
        <v>1.1428571428571399</v>
      </c>
      <c r="T1289" s="2">
        <v>0.476190476190476</v>
      </c>
      <c r="U1289" s="2">
        <v>-4</v>
      </c>
      <c r="V1289" s="2">
        <v>0</v>
      </c>
      <c r="W1289" s="2">
        <v>0.19230769230769201</v>
      </c>
      <c r="X1289" s="2">
        <v>1.0053658508521099E-4</v>
      </c>
      <c r="Y1289" s="2">
        <v>1.6865079365079401</v>
      </c>
      <c r="Z1289" s="2">
        <v>0.28571428571428598</v>
      </c>
      <c r="AA1289" s="2">
        <v>3</v>
      </c>
      <c r="AD1289" s="2">
        <v>3</v>
      </c>
      <c r="AE1289">
        <v>0.31034</v>
      </c>
      <c r="AF1289">
        <v>1.37931</v>
      </c>
    </row>
    <row r="1290" spans="2:32" x14ac:dyDescent="0.35">
      <c r="B1290" s="2">
        <v>1349</v>
      </c>
      <c r="C1290" s="2" t="s">
        <v>131</v>
      </c>
      <c r="D1290" s="2"/>
      <c r="E1290" s="2">
        <v>21</v>
      </c>
      <c r="F1290" s="2">
        <v>23</v>
      </c>
      <c r="G1290" s="2">
        <v>0</v>
      </c>
      <c r="H1290" s="2">
        <v>16</v>
      </c>
      <c r="I1290" s="2">
        <v>0</v>
      </c>
      <c r="J1290" s="2">
        <v>531.09915720000004</v>
      </c>
      <c r="K1290" s="2">
        <v>531.09955000000002</v>
      </c>
      <c r="L1290" s="2">
        <v>6456036</v>
      </c>
      <c r="M1290" s="2">
        <v>11.5</v>
      </c>
      <c r="N1290" s="2">
        <v>-0.73963608199999997</v>
      </c>
      <c r="O1290" s="2" t="s">
        <v>180</v>
      </c>
      <c r="P1290" s="2">
        <v>10</v>
      </c>
      <c r="Q1290" s="2">
        <v>0.49387288400000001</v>
      </c>
      <c r="R1290" s="2">
        <v>0.76190476190476197</v>
      </c>
      <c r="S1290" s="2">
        <v>1.1428571428571399</v>
      </c>
      <c r="T1290" s="2">
        <v>0.476190476190476</v>
      </c>
      <c r="U1290" s="2">
        <v>-6</v>
      </c>
      <c r="V1290" s="2">
        <v>0</v>
      </c>
      <c r="W1290" s="2">
        <v>0.19230769230769201</v>
      </c>
      <c r="X1290" s="17">
        <v>5.9622049717498699E-5</v>
      </c>
      <c r="Y1290" s="2">
        <v>1.94047619047619</v>
      </c>
      <c r="Z1290" s="2">
        <v>0.38095238095238099</v>
      </c>
      <c r="AA1290" s="2">
        <v>3</v>
      </c>
      <c r="AD1290" s="2">
        <v>3</v>
      </c>
      <c r="AE1290">
        <v>0.35714000000000001</v>
      </c>
      <c r="AF1290">
        <v>1.35714</v>
      </c>
    </row>
    <row r="1291" spans="2:32" x14ac:dyDescent="0.35">
      <c r="B1291" s="2">
        <v>1350</v>
      </c>
      <c r="C1291" s="2" t="s">
        <v>131</v>
      </c>
      <c r="D1291" s="2"/>
      <c r="E1291" s="2">
        <v>29</v>
      </c>
      <c r="F1291" s="2">
        <v>39</v>
      </c>
      <c r="G1291" s="2">
        <v>0</v>
      </c>
      <c r="H1291" s="2">
        <v>9</v>
      </c>
      <c r="I1291" s="2">
        <v>0</v>
      </c>
      <c r="J1291" s="2">
        <v>531.25995499999999</v>
      </c>
      <c r="K1291" s="2">
        <v>531.26017000000002</v>
      </c>
      <c r="L1291" s="2">
        <v>7717089</v>
      </c>
      <c r="M1291" s="2">
        <v>14.1</v>
      </c>
      <c r="N1291" s="2">
        <v>-0.404736133</v>
      </c>
      <c r="O1291" s="2" t="s">
        <v>135</v>
      </c>
      <c r="P1291" s="2">
        <v>10</v>
      </c>
      <c r="Q1291" s="2">
        <v>0.333254632</v>
      </c>
      <c r="R1291" s="2">
        <v>0.31034482758620702</v>
      </c>
      <c r="S1291" s="2">
        <v>1.3793103448275901</v>
      </c>
      <c r="T1291" s="2">
        <v>0.34482758620689702</v>
      </c>
      <c r="U1291" s="2">
        <v>1</v>
      </c>
      <c r="V1291" s="2">
        <v>7.4999999999999997E-2</v>
      </c>
      <c r="W1291" s="2">
        <v>0.24489795918367299</v>
      </c>
      <c r="X1291" s="17">
        <v>7.1267983021216504E-5</v>
      </c>
      <c r="Y1291" s="2">
        <v>0.71551724137931005</v>
      </c>
      <c r="Z1291" s="2">
        <v>-0.75862068965517304</v>
      </c>
      <c r="AA1291" s="2">
        <v>3</v>
      </c>
      <c r="AD1291" s="2">
        <v>3</v>
      </c>
      <c r="AE1291">
        <v>0.40740999999999999</v>
      </c>
      <c r="AF1291">
        <v>1.3333299999999999</v>
      </c>
    </row>
    <row r="1292" spans="2:32" x14ac:dyDescent="0.35">
      <c r="B1292" s="2">
        <v>1351</v>
      </c>
      <c r="C1292" s="2" t="s">
        <v>131</v>
      </c>
      <c r="D1292" s="2"/>
      <c r="E1292" s="2">
        <v>28</v>
      </c>
      <c r="F1292" s="2">
        <v>37</v>
      </c>
      <c r="G1292" s="2">
        <v>0</v>
      </c>
      <c r="H1292" s="2">
        <v>10</v>
      </c>
      <c r="I1292" s="2">
        <v>0</v>
      </c>
      <c r="J1292" s="2">
        <v>533.23921959999996</v>
      </c>
      <c r="K1292" s="2">
        <v>533.23922000000005</v>
      </c>
      <c r="L1292" s="2">
        <v>19014845</v>
      </c>
      <c r="M1292" s="2">
        <v>38.6</v>
      </c>
      <c r="N1292" s="2">
        <v>-7.8782699999999995E-4</v>
      </c>
      <c r="O1292" s="2" t="s">
        <v>154</v>
      </c>
      <c r="P1292" s="2">
        <v>10</v>
      </c>
      <c r="Q1292" s="2">
        <v>0.35620009600000002</v>
      </c>
      <c r="R1292" s="2">
        <v>0.35714285714285698</v>
      </c>
      <c r="S1292" s="2">
        <v>1.3571428571428601</v>
      </c>
      <c r="T1292" s="2">
        <v>0.35714285714285698</v>
      </c>
      <c r="U1292" s="2">
        <v>0</v>
      </c>
      <c r="V1292" s="2">
        <v>2.7777777777777801E-2</v>
      </c>
      <c r="W1292" s="2">
        <v>0.23913043478260901</v>
      </c>
      <c r="X1292" s="2">
        <v>1.7560373485534E-4</v>
      </c>
      <c r="Y1292" s="2">
        <v>0.84226190476190499</v>
      </c>
      <c r="Z1292" s="2">
        <v>-0.64285714285714302</v>
      </c>
      <c r="AA1292" s="2">
        <v>3</v>
      </c>
      <c r="AD1292" s="2">
        <v>3</v>
      </c>
      <c r="AE1292">
        <v>0.42308000000000001</v>
      </c>
      <c r="AF1292">
        <v>1.34615</v>
      </c>
    </row>
    <row r="1293" spans="2:32" x14ac:dyDescent="0.35">
      <c r="B1293" s="2">
        <v>1353</v>
      </c>
      <c r="C1293" s="2" t="s">
        <v>131</v>
      </c>
      <c r="D1293" s="2"/>
      <c r="E1293" s="2">
        <v>27</v>
      </c>
      <c r="F1293" s="2">
        <v>35</v>
      </c>
      <c r="G1293" s="2">
        <v>0</v>
      </c>
      <c r="H1293" s="2">
        <v>11</v>
      </c>
      <c r="I1293" s="2">
        <v>0</v>
      </c>
      <c r="J1293" s="2">
        <v>535.21848420000003</v>
      </c>
      <c r="K1293" s="2">
        <v>535.21839999999997</v>
      </c>
      <c r="L1293" s="2">
        <v>45885606</v>
      </c>
      <c r="M1293" s="2">
        <v>96.3</v>
      </c>
      <c r="N1293" s="2">
        <v>0.157281377</v>
      </c>
      <c r="O1293" s="2" t="s">
        <v>147</v>
      </c>
      <c r="P1293" s="2">
        <v>10</v>
      </c>
      <c r="Q1293" s="2">
        <v>0.37914556100000002</v>
      </c>
      <c r="R1293" s="2">
        <v>0.407407407407407</v>
      </c>
      <c r="S1293" s="2">
        <v>1.3333333333333299</v>
      </c>
      <c r="T1293" s="2">
        <v>0.37037037037037002</v>
      </c>
      <c r="U1293" s="2">
        <v>-1</v>
      </c>
      <c r="V1293" s="2">
        <v>0</v>
      </c>
      <c r="W1293" s="2">
        <v>0.232558139534884</v>
      </c>
      <c r="X1293" s="2">
        <v>4.2375753205985199E-4</v>
      </c>
      <c r="Y1293" s="2">
        <v>0.97839506172839497</v>
      </c>
      <c r="Z1293" s="2">
        <v>-0.51851851851851805</v>
      </c>
      <c r="AA1293" s="2">
        <v>3</v>
      </c>
      <c r="AD1293" s="2">
        <v>3</v>
      </c>
      <c r="AE1293">
        <v>0.46154000000000001</v>
      </c>
      <c r="AF1293">
        <v>1.30769</v>
      </c>
    </row>
    <row r="1294" spans="2:32" x14ac:dyDescent="0.35">
      <c r="B1294" s="2">
        <v>1354</v>
      </c>
      <c r="C1294" s="2" t="s">
        <v>136</v>
      </c>
      <c r="D1294" s="2"/>
      <c r="E1294" s="2">
        <v>26</v>
      </c>
      <c r="F1294" s="2">
        <v>34</v>
      </c>
      <c r="G1294" s="2">
        <v>1</v>
      </c>
      <c r="H1294" s="2">
        <v>11</v>
      </c>
      <c r="I1294" s="2">
        <v>0</v>
      </c>
      <c r="J1294" s="2">
        <v>536.21373319999998</v>
      </c>
      <c r="K1294" s="2">
        <v>536.21361999999999</v>
      </c>
      <c r="L1294" s="2">
        <v>5263394</v>
      </c>
      <c r="M1294" s="2">
        <v>9.1</v>
      </c>
      <c r="N1294" s="2">
        <v>0.21107236400000001</v>
      </c>
      <c r="O1294" s="2" t="s">
        <v>157</v>
      </c>
      <c r="P1294" s="2">
        <v>10</v>
      </c>
      <c r="Q1294" s="2">
        <v>0.385007865</v>
      </c>
      <c r="R1294" s="2">
        <v>0.42307692307692302</v>
      </c>
      <c r="S1294" s="2">
        <v>1.34615384615385</v>
      </c>
      <c r="T1294" s="2">
        <v>0.38461538461538503</v>
      </c>
      <c r="U1294" s="2">
        <v>-1</v>
      </c>
      <c r="V1294" s="2">
        <v>0</v>
      </c>
      <c r="W1294" s="2">
        <v>0.230769230769231</v>
      </c>
      <c r="X1294" s="17">
        <v>4.8607897903726798E-5</v>
      </c>
      <c r="Y1294" s="2">
        <v>1.15384615384615</v>
      </c>
      <c r="Z1294" s="2">
        <v>-0.38461538461538503</v>
      </c>
      <c r="AA1294" s="2">
        <v>3</v>
      </c>
      <c r="AD1294" s="2">
        <v>3</v>
      </c>
      <c r="AE1294">
        <v>0.48</v>
      </c>
      <c r="AF1294">
        <v>1.32</v>
      </c>
    </row>
    <row r="1295" spans="2:32" x14ac:dyDescent="0.35">
      <c r="B1295" s="2">
        <v>1355</v>
      </c>
      <c r="C1295" s="2" t="s">
        <v>131</v>
      </c>
      <c r="D1295" s="2"/>
      <c r="E1295" s="2">
        <v>26</v>
      </c>
      <c r="F1295" s="2">
        <v>33</v>
      </c>
      <c r="G1295" s="2">
        <v>0</v>
      </c>
      <c r="H1295" s="2">
        <v>12</v>
      </c>
      <c r="I1295" s="2">
        <v>0</v>
      </c>
      <c r="J1295" s="2">
        <v>537.1977488</v>
      </c>
      <c r="K1295" s="2">
        <v>537.19776999999999</v>
      </c>
      <c r="L1295" s="2">
        <v>76177572</v>
      </c>
      <c r="M1295" s="2">
        <v>161.4</v>
      </c>
      <c r="N1295" s="2">
        <v>-3.9501467999999998E-2</v>
      </c>
      <c r="O1295" s="2" t="s">
        <v>149</v>
      </c>
      <c r="P1295" s="2">
        <v>10</v>
      </c>
      <c r="Q1295" s="2">
        <v>0.40209102499999999</v>
      </c>
      <c r="R1295" s="2">
        <v>0.46153846153846201</v>
      </c>
      <c r="S1295" s="2">
        <v>1.3076923076923099</v>
      </c>
      <c r="T1295" s="2">
        <v>0.38461538461538503</v>
      </c>
      <c r="U1295" s="2">
        <v>-2</v>
      </c>
      <c r="V1295" s="2">
        <v>0</v>
      </c>
      <c r="W1295" s="2">
        <v>0.22500000000000001</v>
      </c>
      <c r="X1295" s="2">
        <v>7.0350645274319104E-4</v>
      </c>
      <c r="Y1295" s="2">
        <v>1.125</v>
      </c>
      <c r="Z1295" s="2">
        <v>-0.38461538461538503</v>
      </c>
      <c r="AA1295" s="2">
        <v>3</v>
      </c>
      <c r="AD1295" s="2">
        <v>3</v>
      </c>
      <c r="AE1295">
        <v>0.73333000000000004</v>
      </c>
      <c r="AF1295">
        <v>1.3333299999999999</v>
      </c>
    </row>
    <row r="1296" spans="2:32" x14ac:dyDescent="0.35">
      <c r="B1296" s="2">
        <v>1356</v>
      </c>
      <c r="C1296" s="2" t="s">
        <v>136</v>
      </c>
      <c r="D1296" s="2"/>
      <c r="E1296" s="2">
        <v>25</v>
      </c>
      <c r="F1296" s="2">
        <v>32</v>
      </c>
      <c r="G1296" s="2">
        <v>1</v>
      </c>
      <c r="H1296" s="2">
        <v>12</v>
      </c>
      <c r="I1296" s="2">
        <v>0</v>
      </c>
      <c r="J1296" s="2">
        <v>538.19299779999994</v>
      </c>
      <c r="K1296" s="2">
        <v>538.19303000000002</v>
      </c>
      <c r="L1296" s="2">
        <v>12150957</v>
      </c>
      <c r="M1296" s="2">
        <v>23.9</v>
      </c>
      <c r="N1296" s="2">
        <v>-5.9867185000000003E-2</v>
      </c>
      <c r="O1296" s="2" t="s">
        <v>144</v>
      </c>
      <c r="P1296" s="2">
        <v>10</v>
      </c>
      <c r="Q1296" s="2">
        <v>0.40795332899999998</v>
      </c>
      <c r="R1296" s="2">
        <v>0.48</v>
      </c>
      <c r="S1296" s="2">
        <v>1.32</v>
      </c>
      <c r="T1296" s="2">
        <v>0.4</v>
      </c>
      <c r="U1296" s="2">
        <v>-2</v>
      </c>
      <c r="V1296" s="2">
        <v>0</v>
      </c>
      <c r="W1296" s="2">
        <v>0.22222222222222199</v>
      </c>
      <c r="X1296" s="2">
        <v>1.12215136713796E-4</v>
      </c>
      <c r="Y1296" s="2">
        <v>1.3133333333333299</v>
      </c>
      <c r="Z1296" s="2">
        <v>-0.24</v>
      </c>
      <c r="AA1296" s="2">
        <v>3</v>
      </c>
      <c r="AD1296" s="2">
        <v>3</v>
      </c>
      <c r="AE1296">
        <v>0.52</v>
      </c>
      <c r="AF1296">
        <v>1.28</v>
      </c>
    </row>
    <row r="1297" spans="2:32" x14ac:dyDescent="0.35">
      <c r="B1297" s="2">
        <v>1357</v>
      </c>
      <c r="C1297" s="2" t="s">
        <v>187</v>
      </c>
      <c r="D1297" s="2"/>
      <c r="E1297" s="2">
        <v>15</v>
      </c>
      <c r="F1297" s="2">
        <v>19</v>
      </c>
      <c r="G1297" s="2">
        <v>0</v>
      </c>
      <c r="H1297" s="2">
        <v>11</v>
      </c>
      <c r="I1297" s="2">
        <v>1</v>
      </c>
      <c r="J1297" s="2">
        <v>407.0653552</v>
      </c>
      <c r="K1297" s="2">
        <v>407.06545999999997</v>
      </c>
      <c r="L1297" s="2">
        <v>9251894</v>
      </c>
      <c r="M1297" s="2">
        <v>17.100000000000001</v>
      </c>
      <c r="N1297" s="2">
        <v>-0.25750189400000001</v>
      </c>
      <c r="O1297" s="2" t="s">
        <v>192</v>
      </c>
      <c r="P1297" s="2">
        <v>6</v>
      </c>
      <c r="Q1297" s="2">
        <v>0.389177632</v>
      </c>
      <c r="R1297" s="2">
        <v>0.73333333333333295</v>
      </c>
      <c r="S1297" s="2">
        <v>1.3333333333333299</v>
      </c>
      <c r="T1297" s="2">
        <v>0.4</v>
      </c>
      <c r="U1297" s="2">
        <v>-5</v>
      </c>
      <c r="V1297" s="2">
        <v>0</v>
      </c>
      <c r="W1297" s="2">
        <v>0</v>
      </c>
      <c r="X1297" s="17">
        <v>8.5442039674039606E-5</v>
      </c>
      <c r="Y1297" s="2">
        <v>1.85</v>
      </c>
      <c r="Z1297" s="2">
        <v>0.266666666666667</v>
      </c>
      <c r="AA1297" s="2">
        <v>3</v>
      </c>
      <c r="AD1297" s="2">
        <v>3</v>
      </c>
      <c r="AE1297">
        <v>0.54166999999999998</v>
      </c>
      <c r="AF1297">
        <v>1.2916700000000001</v>
      </c>
    </row>
    <row r="1298" spans="2:32" x14ac:dyDescent="0.35">
      <c r="B1298" s="2">
        <v>1358</v>
      </c>
      <c r="C1298" s="2" t="s">
        <v>131</v>
      </c>
      <c r="D1298" s="2"/>
      <c r="E1298" s="2">
        <v>25</v>
      </c>
      <c r="F1298" s="2">
        <v>31</v>
      </c>
      <c r="G1298" s="2">
        <v>0</v>
      </c>
      <c r="H1298" s="2">
        <v>13</v>
      </c>
      <c r="I1298" s="2">
        <v>0</v>
      </c>
      <c r="J1298" s="2">
        <v>539.17701339999996</v>
      </c>
      <c r="K1298" s="2">
        <v>539.17693999999995</v>
      </c>
      <c r="L1298" s="2">
        <v>66744510</v>
      </c>
      <c r="M1298" s="2">
        <v>141.1</v>
      </c>
      <c r="N1298" s="2">
        <v>0.13609612099999999</v>
      </c>
      <c r="O1298" s="2" t="s">
        <v>150</v>
      </c>
      <c r="P1298" s="2">
        <v>10</v>
      </c>
      <c r="Q1298" s="2">
        <v>0.42503648999999999</v>
      </c>
      <c r="R1298" s="2">
        <v>0.52</v>
      </c>
      <c r="S1298" s="2">
        <v>1.28</v>
      </c>
      <c r="T1298" s="2">
        <v>0.4</v>
      </c>
      <c r="U1298" s="2">
        <v>-3</v>
      </c>
      <c r="V1298" s="2">
        <v>0</v>
      </c>
      <c r="W1298" s="2">
        <v>0.21621621621621601</v>
      </c>
      <c r="X1298" s="2">
        <v>6.1639131095150195E-4</v>
      </c>
      <c r="Y1298" s="2">
        <v>1.2833333333333301</v>
      </c>
      <c r="Z1298" s="2">
        <v>-0.24</v>
      </c>
      <c r="AA1298" s="2">
        <v>3</v>
      </c>
      <c r="AD1298" s="2">
        <v>3</v>
      </c>
      <c r="AE1298">
        <v>0.58333000000000002</v>
      </c>
      <c r="AF1298">
        <v>1.25</v>
      </c>
    </row>
    <row r="1299" spans="2:32" x14ac:dyDescent="0.35">
      <c r="B1299" s="2">
        <v>1360</v>
      </c>
      <c r="C1299" s="2" t="s">
        <v>136</v>
      </c>
      <c r="D1299" s="2"/>
      <c r="E1299" s="2">
        <v>24</v>
      </c>
      <c r="F1299" s="2">
        <v>30</v>
      </c>
      <c r="G1299" s="2">
        <v>1</v>
      </c>
      <c r="H1299" s="2">
        <v>13</v>
      </c>
      <c r="I1299" s="2">
        <v>0</v>
      </c>
      <c r="J1299" s="2">
        <v>540.17226240000002</v>
      </c>
      <c r="K1299" s="2">
        <v>540.17227000000003</v>
      </c>
      <c r="L1299" s="2">
        <v>13300953</v>
      </c>
      <c r="M1299" s="2">
        <v>26.4</v>
      </c>
      <c r="N1299" s="2">
        <v>-1.4106796E-2</v>
      </c>
      <c r="O1299" s="2" t="s">
        <v>151</v>
      </c>
      <c r="P1299" s="2">
        <v>10</v>
      </c>
      <c r="Q1299" s="2">
        <v>0.43089879399999997</v>
      </c>
      <c r="R1299" s="2">
        <v>0.54166666666666696</v>
      </c>
      <c r="S1299" s="2">
        <v>1.2916666666666701</v>
      </c>
      <c r="T1299" s="2">
        <v>0.41666666666666702</v>
      </c>
      <c r="U1299" s="2">
        <v>-3</v>
      </c>
      <c r="V1299" s="2">
        <v>0</v>
      </c>
      <c r="W1299" s="2">
        <v>0.21212121212121199</v>
      </c>
      <c r="X1299" s="2">
        <v>1.22835449036547E-4</v>
      </c>
      <c r="Y1299" s="2">
        <v>1.4861111111111101</v>
      </c>
      <c r="Z1299" s="2">
        <v>-8.3333333333332996E-2</v>
      </c>
      <c r="AA1299" s="2">
        <v>3</v>
      </c>
      <c r="AD1299" s="2">
        <v>3</v>
      </c>
      <c r="AE1299">
        <v>0.60870000000000002</v>
      </c>
      <c r="AF1299">
        <v>1.2608699999999999</v>
      </c>
    </row>
    <row r="1300" spans="2:32" x14ac:dyDescent="0.35">
      <c r="B1300" s="2">
        <v>1362</v>
      </c>
      <c r="C1300" s="2" t="s">
        <v>131</v>
      </c>
      <c r="D1300" s="2"/>
      <c r="E1300" s="2">
        <v>24</v>
      </c>
      <c r="F1300" s="2">
        <v>29</v>
      </c>
      <c r="G1300" s="2">
        <v>0</v>
      </c>
      <c r="H1300" s="2">
        <v>14</v>
      </c>
      <c r="I1300" s="2">
        <v>0</v>
      </c>
      <c r="J1300" s="2">
        <v>541.15627800000004</v>
      </c>
      <c r="K1300" s="2">
        <v>541.15642000000003</v>
      </c>
      <c r="L1300" s="2">
        <v>70738174</v>
      </c>
      <c r="M1300" s="2">
        <v>149.69999999999999</v>
      </c>
      <c r="N1300" s="2">
        <v>-0.26243823799999999</v>
      </c>
      <c r="O1300" s="2" t="s">
        <v>159</v>
      </c>
      <c r="P1300" s="2">
        <v>10</v>
      </c>
      <c r="Q1300" s="2">
        <v>0.44798195499999999</v>
      </c>
      <c r="R1300" s="2">
        <v>0.58333333333333304</v>
      </c>
      <c r="S1300" s="2">
        <v>1.25</v>
      </c>
      <c r="T1300" s="2">
        <v>0.41666666666666702</v>
      </c>
      <c r="U1300" s="2">
        <v>-4</v>
      </c>
      <c r="V1300" s="2">
        <v>0</v>
      </c>
      <c r="W1300" s="2">
        <v>0.20588235294117599</v>
      </c>
      <c r="X1300" s="2">
        <v>6.5327314270754902E-4</v>
      </c>
      <c r="Y1300" s="2">
        <v>1.4548611111111101</v>
      </c>
      <c r="Z1300" s="2">
        <v>-8.3333333333332996E-2</v>
      </c>
      <c r="AA1300" s="2">
        <v>3</v>
      </c>
      <c r="AD1300" s="2">
        <v>3</v>
      </c>
      <c r="AE1300">
        <v>0.56521999999999994</v>
      </c>
      <c r="AF1300">
        <v>1.21739</v>
      </c>
    </row>
    <row r="1301" spans="2:32" x14ac:dyDescent="0.35">
      <c r="B1301" s="2">
        <v>1363</v>
      </c>
      <c r="C1301" s="2" t="s">
        <v>136</v>
      </c>
      <c r="D1301" s="2"/>
      <c r="E1301" s="2">
        <v>23</v>
      </c>
      <c r="F1301" s="2">
        <v>28</v>
      </c>
      <c r="G1301" s="2">
        <v>1</v>
      </c>
      <c r="H1301" s="2">
        <v>14</v>
      </c>
      <c r="I1301" s="2">
        <v>0</v>
      </c>
      <c r="J1301" s="2">
        <v>542.15152699999999</v>
      </c>
      <c r="K1301" s="2">
        <v>542.15165000000002</v>
      </c>
      <c r="L1301" s="2">
        <v>10563374</v>
      </c>
      <c r="M1301" s="2">
        <v>20.5</v>
      </c>
      <c r="N1301" s="2">
        <v>-0.22691091699999999</v>
      </c>
      <c r="O1301" s="2" t="s">
        <v>178</v>
      </c>
      <c r="P1301" s="2">
        <v>10</v>
      </c>
      <c r="Q1301" s="2">
        <v>0.453844258</v>
      </c>
      <c r="R1301" s="2">
        <v>0.60869565217391297</v>
      </c>
      <c r="S1301" s="2">
        <v>1.26086956521739</v>
      </c>
      <c r="T1301" s="2">
        <v>0.434782608695652</v>
      </c>
      <c r="U1301" s="2">
        <v>-4</v>
      </c>
      <c r="V1301" s="2">
        <v>0</v>
      </c>
      <c r="W1301" s="2">
        <v>0.2</v>
      </c>
      <c r="X1301" s="17">
        <v>9.7553670675401004E-5</v>
      </c>
      <c r="Y1301" s="2">
        <v>1.6739130434782601</v>
      </c>
      <c r="Z1301" s="2">
        <v>8.6956521739130405E-2</v>
      </c>
      <c r="AA1301" s="2">
        <v>3</v>
      </c>
      <c r="AD1301" s="2">
        <v>3</v>
      </c>
      <c r="AE1301">
        <v>0.65217000000000003</v>
      </c>
      <c r="AF1301">
        <v>1.21739</v>
      </c>
    </row>
    <row r="1302" spans="2:32" x14ac:dyDescent="0.35">
      <c r="B1302" s="2">
        <v>1364</v>
      </c>
      <c r="C1302" s="2" t="s">
        <v>187</v>
      </c>
      <c r="D1302" s="2"/>
      <c r="E1302" s="2">
        <v>23</v>
      </c>
      <c r="F1302" s="2">
        <v>27</v>
      </c>
      <c r="G1302" s="2">
        <v>0</v>
      </c>
      <c r="H1302" s="2">
        <v>13</v>
      </c>
      <c r="I1302" s="2">
        <v>1</v>
      </c>
      <c r="J1302" s="2">
        <v>543.11778440000001</v>
      </c>
      <c r="K1302" s="2">
        <v>543.11779000000001</v>
      </c>
      <c r="L1302" s="2">
        <v>8201064</v>
      </c>
      <c r="M1302" s="2">
        <v>15.4</v>
      </c>
      <c r="N1302" s="2">
        <v>-1.0347847E-2</v>
      </c>
      <c r="O1302" s="2" t="s">
        <v>188</v>
      </c>
      <c r="P1302" s="2">
        <v>10</v>
      </c>
      <c r="Q1302" s="2">
        <v>0.48866578999999999</v>
      </c>
      <c r="R1302" s="2">
        <v>0.565217391304348</v>
      </c>
      <c r="S1302" s="2">
        <v>1.2173913043478299</v>
      </c>
      <c r="T1302" s="2">
        <v>0.434782608695652</v>
      </c>
      <c r="U1302" s="2">
        <v>-3</v>
      </c>
      <c r="V1302" s="2">
        <v>0</v>
      </c>
      <c r="W1302" s="2">
        <v>0.19354838709677399</v>
      </c>
      <c r="X1302" s="17">
        <v>7.5737533920874794E-5</v>
      </c>
      <c r="Y1302" s="2">
        <v>1.4094202898550701</v>
      </c>
      <c r="Z1302" s="2">
        <v>0</v>
      </c>
      <c r="AA1302" s="2">
        <v>3</v>
      </c>
      <c r="AD1302" s="2">
        <v>3</v>
      </c>
      <c r="AE1302">
        <v>0.68181999999999998</v>
      </c>
      <c r="AF1302">
        <v>1.2272700000000001</v>
      </c>
    </row>
    <row r="1303" spans="2:32" x14ac:dyDescent="0.35">
      <c r="B1303" s="2">
        <v>1365</v>
      </c>
      <c r="C1303" s="2" t="s">
        <v>131</v>
      </c>
      <c r="D1303" s="2"/>
      <c r="E1303" s="2">
        <v>23</v>
      </c>
      <c r="F1303" s="2">
        <v>27</v>
      </c>
      <c r="G1303" s="2">
        <v>0</v>
      </c>
      <c r="H1303" s="2">
        <v>15</v>
      </c>
      <c r="I1303" s="2">
        <v>0</v>
      </c>
      <c r="J1303" s="2">
        <v>543.13554260000001</v>
      </c>
      <c r="K1303" s="2">
        <v>543.13534000000004</v>
      </c>
      <c r="L1303" s="2">
        <v>30562665</v>
      </c>
      <c r="M1303" s="2">
        <v>63.4</v>
      </c>
      <c r="N1303" s="2">
        <v>0.372982219</v>
      </c>
      <c r="O1303" s="2" t="s">
        <v>179</v>
      </c>
      <c r="P1303" s="2">
        <v>10</v>
      </c>
      <c r="Q1303" s="2">
        <v>0.47092741900000001</v>
      </c>
      <c r="R1303" s="2">
        <v>0.65217391304347805</v>
      </c>
      <c r="S1303" s="2">
        <v>1.2173913043478299</v>
      </c>
      <c r="T1303" s="2">
        <v>0.434782608695652</v>
      </c>
      <c r="U1303" s="2">
        <v>-5</v>
      </c>
      <c r="V1303" s="2">
        <v>0</v>
      </c>
      <c r="W1303" s="2">
        <v>0.19354838709677399</v>
      </c>
      <c r="X1303" s="2">
        <v>2.8224884931392201E-4</v>
      </c>
      <c r="Y1303" s="2">
        <v>1.64130434782609</v>
      </c>
      <c r="Z1303" s="2">
        <v>8.6956521739130405E-2</v>
      </c>
      <c r="AA1303" s="2">
        <v>3</v>
      </c>
      <c r="AD1303" s="2">
        <v>3</v>
      </c>
      <c r="AE1303">
        <v>0.63636000000000004</v>
      </c>
      <c r="AF1303">
        <v>1.1818200000000001</v>
      </c>
    </row>
    <row r="1304" spans="2:32" x14ac:dyDescent="0.35">
      <c r="B1304" s="2">
        <v>1366</v>
      </c>
      <c r="C1304" s="2" t="s">
        <v>136</v>
      </c>
      <c r="D1304" s="2"/>
      <c r="E1304" s="2">
        <v>22</v>
      </c>
      <c r="F1304" s="2">
        <v>26</v>
      </c>
      <c r="G1304" s="2">
        <v>1</v>
      </c>
      <c r="H1304" s="2">
        <v>15</v>
      </c>
      <c r="I1304" s="2">
        <v>0</v>
      </c>
      <c r="J1304" s="2">
        <v>544.13079159999995</v>
      </c>
      <c r="K1304" s="2">
        <v>544.13086999999996</v>
      </c>
      <c r="L1304" s="2">
        <v>6963887</v>
      </c>
      <c r="M1304" s="2">
        <v>13</v>
      </c>
      <c r="N1304" s="2">
        <v>-0.144119945</v>
      </c>
      <c r="O1304" s="2" t="s">
        <v>184</v>
      </c>
      <c r="P1304" s="2">
        <v>10</v>
      </c>
      <c r="Q1304" s="2">
        <v>0.476789723</v>
      </c>
      <c r="R1304" s="2">
        <v>0.68181818181818199</v>
      </c>
      <c r="S1304" s="2">
        <v>1.22727272727273</v>
      </c>
      <c r="T1304" s="2">
        <v>0.45454545454545497</v>
      </c>
      <c r="U1304" s="2">
        <v>-5</v>
      </c>
      <c r="V1304" s="2">
        <v>0</v>
      </c>
      <c r="W1304" s="2">
        <v>0.18518518518518501</v>
      </c>
      <c r="X1304" s="17">
        <v>6.4312097538031502E-5</v>
      </c>
      <c r="Y1304" s="2">
        <v>1.87878787878788</v>
      </c>
      <c r="Z1304" s="2">
        <v>0.27272727272727298</v>
      </c>
      <c r="AA1304" s="2">
        <v>3</v>
      </c>
      <c r="AD1304" s="2">
        <v>3</v>
      </c>
      <c r="AE1304">
        <v>0.72726999999999997</v>
      </c>
      <c r="AF1304">
        <v>1.1818200000000001</v>
      </c>
    </row>
    <row r="1305" spans="2:32" x14ac:dyDescent="0.35">
      <c r="B1305" s="2">
        <v>1367</v>
      </c>
      <c r="C1305" s="2" t="s">
        <v>187</v>
      </c>
      <c r="D1305" s="2"/>
      <c r="E1305" s="2">
        <v>22</v>
      </c>
      <c r="F1305" s="2">
        <v>25</v>
      </c>
      <c r="G1305" s="2">
        <v>0</v>
      </c>
      <c r="H1305" s="2">
        <v>14</v>
      </c>
      <c r="I1305" s="2">
        <v>1</v>
      </c>
      <c r="J1305" s="2">
        <v>545.09704899999997</v>
      </c>
      <c r="K1305" s="2">
        <v>545.09717000000001</v>
      </c>
      <c r="L1305" s="2">
        <v>7988731</v>
      </c>
      <c r="M1305" s="2">
        <v>15.2</v>
      </c>
      <c r="N1305" s="2">
        <v>-0.22201569500000001</v>
      </c>
      <c r="O1305" s="2" t="s">
        <v>190</v>
      </c>
      <c r="P1305" s="2">
        <v>10</v>
      </c>
      <c r="Q1305" s="2">
        <v>-0.48838874500000001</v>
      </c>
      <c r="R1305" s="2">
        <v>0.63636363636363602</v>
      </c>
      <c r="S1305" s="2">
        <v>1.1818181818181801</v>
      </c>
      <c r="T1305" s="2">
        <v>0.45454545454545497</v>
      </c>
      <c r="U1305" s="2">
        <v>-4</v>
      </c>
      <c r="V1305" s="2">
        <v>0</v>
      </c>
      <c r="W1305" s="2">
        <v>0.17857142857142899</v>
      </c>
      <c r="X1305" s="17">
        <v>7.3776620338195599E-5</v>
      </c>
      <c r="Y1305" s="2">
        <v>1.60227272727273</v>
      </c>
      <c r="Z1305" s="2">
        <v>0.18181818181818199</v>
      </c>
      <c r="AA1305" s="2">
        <v>3</v>
      </c>
      <c r="AD1305" s="2">
        <v>3</v>
      </c>
      <c r="AE1305">
        <v>0.3</v>
      </c>
      <c r="AF1305">
        <v>1.4</v>
      </c>
    </row>
    <row r="1306" spans="2:32" x14ac:dyDescent="0.35">
      <c r="B1306" s="2">
        <v>1368</v>
      </c>
      <c r="C1306" s="2" t="s">
        <v>131</v>
      </c>
      <c r="D1306" s="2"/>
      <c r="E1306" s="2">
        <v>22</v>
      </c>
      <c r="F1306" s="2">
        <v>25</v>
      </c>
      <c r="G1306" s="2">
        <v>0</v>
      </c>
      <c r="H1306" s="2">
        <v>16</v>
      </c>
      <c r="I1306" s="2">
        <v>0</v>
      </c>
      <c r="J1306" s="2">
        <v>545.11480719999997</v>
      </c>
      <c r="K1306" s="2">
        <v>545.11479999999995</v>
      </c>
      <c r="L1306" s="2">
        <v>5701373</v>
      </c>
      <c r="M1306" s="2">
        <v>10.199999999999999</v>
      </c>
      <c r="N1306" s="2">
        <v>1.3171354E-2</v>
      </c>
      <c r="O1306" s="2" t="s">
        <v>180</v>
      </c>
      <c r="P1306" s="2">
        <v>10</v>
      </c>
      <c r="Q1306" s="2">
        <v>0.49387288400000001</v>
      </c>
      <c r="R1306" s="2">
        <v>0.72727272727272696</v>
      </c>
      <c r="S1306" s="2">
        <v>1.1818181818181801</v>
      </c>
      <c r="T1306" s="2">
        <v>0.45454545454545497</v>
      </c>
      <c r="U1306" s="2">
        <v>-6</v>
      </c>
      <c r="V1306" s="2">
        <v>0</v>
      </c>
      <c r="W1306" s="2">
        <v>0.17857142857142899</v>
      </c>
      <c r="X1306" s="17">
        <v>5.2652671773206503E-5</v>
      </c>
      <c r="Y1306" s="2">
        <v>1.8446969696969699</v>
      </c>
      <c r="Z1306" s="2">
        <v>0.27272727272727298</v>
      </c>
      <c r="AA1306" s="2">
        <v>3</v>
      </c>
      <c r="AD1306" s="2">
        <v>3</v>
      </c>
      <c r="AE1306">
        <v>0.71428999999999998</v>
      </c>
      <c r="AF1306">
        <v>1.14286</v>
      </c>
    </row>
    <row r="1307" spans="2:32" x14ac:dyDescent="0.35">
      <c r="B1307" s="2">
        <v>1369</v>
      </c>
      <c r="C1307" s="2" t="s">
        <v>131</v>
      </c>
      <c r="D1307" s="2"/>
      <c r="E1307" s="2">
        <v>30</v>
      </c>
      <c r="F1307" s="2">
        <v>41</v>
      </c>
      <c r="G1307" s="2">
        <v>0</v>
      </c>
      <c r="H1307" s="2">
        <v>9</v>
      </c>
      <c r="I1307" s="2">
        <v>0</v>
      </c>
      <c r="J1307" s="2">
        <v>545.27560500000004</v>
      </c>
      <c r="K1307" s="2">
        <v>545.27530999999999</v>
      </c>
      <c r="L1307" s="2">
        <v>4875787</v>
      </c>
      <c r="M1307" s="2">
        <v>8.4</v>
      </c>
      <c r="N1307" s="2">
        <v>0.54097395400000003</v>
      </c>
      <c r="O1307" s="2" t="s">
        <v>135</v>
      </c>
      <c r="P1307" s="2">
        <v>10</v>
      </c>
      <c r="Q1307" s="2">
        <v>0.333254632</v>
      </c>
      <c r="R1307" s="2">
        <v>0.3</v>
      </c>
      <c r="S1307" s="2">
        <v>1.4</v>
      </c>
      <c r="T1307" s="2">
        <v>0.33333333333333298</v>
      </c>
      <c r="U1307" s="2">
        <v>1</v>
      </c>
      <c r="V1307" s="2">
        <v>7.1428571428571397E-2</v>
      </c>
      <c r="W1307" s="2">
        <v>0.23529411764705899</v>
      </c>
      <c r="X1307" s="17">
        <v>4.5028313802143297E-5</v>
      </c>
      <c r="Y1307" s="2">
        <v>0.68611111111111101</v>
      </c>
      <c r="Z1307" s="2">
        <v>-0.8</v>
      </c>
      <c r="AA1307" s="2">
        <v>3</v>
      </c>
      <c r="AD1307" s="2">
        <v>3</v>
      </c>
      <c r="AE1307">
        <v>0.34483000000000003</v>
      </c>
      <c r="AF1307">
        <v>1.37931</v>
      </c>
    </row>
    <row r="1308" spans="2:32" x14ac:dyDescent="0.35">
      <c r="B1308" s="2">
        <v>1370</v>
      </c>
      <c r="C1308" s="2" t="s">
        <v>187</v>
      </c>
      <c r="D1308" s="2"/>
      <c r="E1308" s="2">
        <v>21</v>
      </c>
      <c r="F1308" s="2">
        <v>23</v>
      </c>
      <c r="G1308" s="2">
        <v>0</v>
      </c>
      <c r="H1308" s="2">
        <v>15</v>
      </c>
      <c r="I1308" s="2">
        <v>1</v>
      </c>
      <c r="J1308" s="2">
        <v>547.07631360000005</v>
      </c>
      <c r="K1308" s="2">
        <v>547.07667000000004</v>
      </c>
      <c r="L1308" s="2">
        <v>5925299</v>
      </c>
      <c r="M1308" s="2">
        <v>10.7</v>
      </c>
      <c r="N1308" s="2">
        <v>-0.65149978399999997</v>
      </c>
      <c r="O1308" s="2" t="s">
        <v>191</v>
      </c>
      <c r="P1308" s="2">
        <v>10</v>
      </c>
      <c r="Q1308" s="2">
        <v>-0.46544328099999999</v>
      </c>
      <c r="R1308" s="2">
        <v>0.71428571428571397</v>
      </c>
      <c r="S1308" s="2">
        <v>1.1428571428571399</v>
      </c>
      <c r="T1308" s="2">
        <v>0.476190476190476</v>
      </c>
      <c r="U1308" s="2">
        <v>-5</v>
      </c>
      <c r="V1308" s="2">
        <v>0</v>
      </c>
      <c r="W1308" s="2">
        <v>0.16</v>
      </c>
      <c r="X1308" s="17">
        <v>5.4720647711543998E-5</v>
      </c>
      <c r="Y1308" s="2">
        <v>1.8134920634920599</v>
      </c>
      <c r="Z1308" s="2">
        <v>0.38095238095238099</v>
      </c>
      <c r="AA1308" s="2">
        <v>3</v>
      </c>
      <c r="AD1308" s="2">
        <v>3</v>
      </c>
      <c r="AE1308">
        <v>0.39285999999999999</v>
      </c>
      <c r="AF1308">
        <v>1.35714</v>
      </c>
    </row>
    <row r="1309" spans="2:32" x14ac:dyDescent="0.35">
      <c r="B1309" s="2">
        <v>1371</v>
      </c>
      <c r="C1309" s="2" t="s">
        <v>131</v>
      </c>
      <c r="D1309" s="2"/>
      <c r="E1309" s="2">
        <v>29</v>
      </c>
      <c r="F1309" s="2">
        <v>39</v>
      </c>
      <c r="G1309" s="2">
        <v>0</v>
      </c>
      <c r="H1309" s="2">
        <v>10</v>
      </c>
      <c r="I1309" s="2">
        <v>0</v>
      </c>
      <c r="J1309" s="2">
        <v>547.25486960000001</v>
      </c>
      <c r="K1309" s="2">
        <v>547.25509999999997</v>
      </c>
      <c r="L1309" s="2">
        <v>13684421</v>
      </c>
      <c r="M1309" s="2">
        <v>27.6</v>
      </c>
      <c r="N1309" s="2">
        <v>-0.42104714399999998</v>
      </c>
      <c r="O1309" s="2" t="s">
        <v>154</v>
      </c>
      <c r="P1309" s="2">
        <v>10</v>
      </c>
      <c r="Q1309" s="2">
        <v>0.35620009600000002</v>
      </c>
      <c r="R1309" s="2">
        <v>0.34482758620689702</v>
      </c>
      <c r="S1309" s="2">
        <v>1.3793103448275901</v>
      </c>
      <c r="T1309" s="2">
        <v>0.34482758620689702</v>
      </c>
      <c r="U1309" s="2">
        <v>0</v>
      </c>
      <c r="V1309" s="2">
        <v>2.6315789473684199E-2</v>
      </c>
      <c r="W1309" s="2">
        <v>0.22916666666666699</v>
      </c>
      <c r="X1309" s="2">
        <v>1.2637680911586999E-4</v>
      </c>
      <c r="Y1309" s="2">
        <v>0.80747126436781602</v>
      </c>
      <c r="Z1309" s="2">
        <v>-0.68965517241379304</v>
      </c>
      <c r="AA1309" s="2">
        <v>3</v>
      </c>
      <c r="AD1309" s="2">
        <v>3</v>
      </c>
      <c r="AE1309">
        <v>0.44444</v>
      </c>
      <c r="AF1309">
        <v>1.3333299999999999</v>
      </c>
    </row>
    <row r="1310" spans="2:32" x14ac:dyDescent="0.35">
      <c r="B1310" s="2">
        <v>1372</v>
      </c>
      <c r="C1310" s="2" t="s">
        <v>131</v>
      </c>
      <c r="D1310" s="2"/>
      <c r="E1310" s="2">
        <v>28</v>
      </c>
      <c r="F1310" s="2">
        <v>37</v>
      </c>
      <c r="G1310" s="2">
        <v>0</v>
      </c>
      <c r="H1310" s="2">
        <v>11</v>
      </c>
      <c r="I1310" s="2">
        <v>0</v>
      </c>
      <c r="J1310" s="2">
        <v>549.23413419999997</v>
      </c>
      <c r="K1310" s="2">
        <v>549.23397999999997</v>
      </c>
      <c r="L1310" s="2">
        <v>23895965</v>
      </c>
      <c r="M1310" s="2">
        <v>49.9</v>
      </c>
      <c r="N1310" s="2">
        <v>0.28071798599999997</v>
      </c>
      <c r="O1310" s="2" t="s">
        <v>147</v>
      </c>
      <c r="P1310" s="2">
        <v>10</v>
      </c>
      <c r="Q1310" s="2">
        <v>0.37914556100000002</v>
      </c>
      <c r="R1310" s="2">
        <v>0.39285714285714302</v>
      </c>
      <c r="S1310" s="2">
        <v>1.3571428571428601</v>
      </c>
      <c r="T1310" s="2">
        <v>0.35714285714285698</v>
      </c>
      <c r="U1310" s="2">
        <v>-1</v>
      </c>
      <c r="V1310" s="2">
        <v>0</v>
      </c>
      <c r="W1310" s="2">
        <v>0.22222222222222199</v>
      </c>
      <c r="X1310" s="2">
        <v>2.20681299372805E-4</v>
      </c>
      <c r="Y1310" s="2">
        <v>0.9375</v>
      </c>
      <c r="Z1310" s="2">
        <v>-0.57142857142857095</v>
      </c>
      <c r="AA1310" s="2">
        <v>3</v>
      </c>
      <c r="AD1310" s="2">
        <v>3</v>
      </c>
      <c r="AE1310">
        <v>0.46154000000000001</v>
      </c>
      <c r="AF1310">
        <v>1.34615</v>
      </c>
    </row>
    <row r="1311" spans="2:32" x14ac:dyDescent="0.35">
      <c r="B1311" s="2">
        <v>1374</v>
      </c>
      <c r="C1311" s="2" t="s">
        <v>131</v>
      </c>
      <c r="D1311" s="2"/>
      <c r="E1311" s="2">
        <v>27</v>
      </c>
      <c r="F1311" s="2">
        <v>35</v>
      </c>
      <c r="G1311" s="2">
        <v>0</v>
      </c>
      <c r="H1311" s="2">
        <v>12</v>
      </c>
      <c r="I1311" s="2">
        <v>0</v>
      </c>
      <c r="J1311" s="2">
        <v>551.21339880000005</v>
      </c>
      <c r="K1311" s="2">
        <v>551.21344999999997</v>
      </c>
      <c r="L1311" s="2">
        <v>47903887</v>
      </c>
      <c r="M1311" s="2">
        <v>102.3</v>
      </c>
      <c r="N1311" s="2">
        <v>-9.2922451000000003E-2</v>
      </c>
      <c r="O1311" s="2" t="s">
        <v>149</v>
      </c>
      <c r="P1311" s="2">
        <v>10</v>
      </c>
      <c r="Q1311" s="2">
        <v>0.40209102499999999</v>
      </c>
      <c r="R1311" s="2">
        <v>0.44444444444444398</v>
      </c>
      <c r="S1311" s="2">
        <v>1.3333333333333299</v>
      </c>
      <c r="T1311" s="2">
        <v>0.37037037037037002</v>
      </c>
      <c r="U1311" s="2">
        <v>-2</v>
      </c>
      <c r="V1311" s="2">
        <v>0</v>
      </c>
      <c r="W1311" s="2">
        <v>0.214285714285714</v>
      </c>
      <c r="X1311" s="2">
        <v>4.4239653130426199E-4</v>
      </c>
      <c r="Y1311" s="2">
        <v>1.0771604938271599</v>
      </c>
      <c r="Z1311" s="2">
        <v>-0.44444444444444497</v>
      </c>
      <c r="AA1311" s="2">
        <v>3</v>
      </c>
      <c r="AD1311" s="2">
        <v>3</v>
      </c>
      <c r="AE1311">
        <v>0.6875</v>
      </c>
      <c r="AF1311">
        <v>1.375</v>
      </c>
    </row>
    <row r="1312" spans="2:32" x14ac:dyDescent="0.35">
      <c r="B1312" s="2">
        <v>1375</v>
      </c>
      <c r="C1312" s="2" t="s">
        <v>136</v>
      </c>
      <c r="D1312" s="2"/>
      <c r="E1312" s="2">
        <v>26</v>
      </c>
      <c r="F1312" s="2">
        <v>34</v>
      </c>
      <c r="G1312" s="2">
        <v>1</v>
      </c>
      <c r="H1312" s="2">
        <v>12</v>
      </c>
      <c r="I1312" s="2">
        <v>0</v>
      </c>
      <c r="J1312" s="2">
        <v>552.20864779999999</v>
      </c>
      <c r="K1312" s="2">
        <v>552.20849999999996</v>
      </c>
      <c r="L1312" s="2">
        <v>7745808</v>
      </c>
      <c r="M1312" s="2">
        <v>14.7</v>
      </c>
      <c r="N1312" s="2">
        <v>0.26761605500000002</v>
      </c>
      <c r="O1312" s="2" t="s">
        <v>144</v>
      </c>
      <c r="P1312" s="2">
        <v>10</v>
      </c>
      <c r="Q1312" s="2">
        <v>0.40795332899999998</v>
      </c>
      <c r="R1312" s="2">
        <v>0.46153846153846201</v>
      </c>
      <c r="S1312" s="2">
        <v>1.34615384615385</v>
      </c>
      <c r="T1312" s="2">
        <v>0.38461538461538503</v>
      </c>
      <c r="U1312" s="2">
        <v>-2</v>
      </c>
      <c r="V1312" s="2">
        <v>0</v>
      </c>
      <c r="W1312" s="2">
        <v>0.21052631578947401</v>
      </c>
      <c r="X1312" s="17">
        <v>7.1533205465118099E-5</v>
      </c>
      <c r="Y1312" s="2">
        <v>1.2564102564102599</v>
      </c>
      <c r="Z1312" s="2">
        <v>-0.30769230769230699</v>
      </c>
      <c r="AA1312" s="2">
        <v>3</v>
      </c>
      <c r="AD1312" s="2">
        <v>3</v>
      </c>
      <c r="AE1312">
        <v>0.5</v>
      </c>
      <c r="AF1312">
        <v>1.30769</v>
      </c>
    </row>
    <row r="1313" spans="2:32" x14ac:dyDescent="0.35">
      <c r="B1313" s="2">
        <v>1376</v>
      </c>
      <c r="C1313" s="2" t="s">
        <v>187</v>
      </c>
      <c r="D1313" s="2"/>
      <c r="E1313" s="2">
        <v>16</v>
      </c>
      <c r="F1313" s="2">
        <v>21</v>
      </c>
      <c r="G1313" s="2">
        <v>0</v>
      </c>
      <c r="H1313" s="2">
        <v>11</v>
      </c>
      <c r="I1313" s="2">
        <v>1</v>
      </c>
      <c r="J1313" s="2">
        <v>421.08100519999999</v>
      </c>
      <c r="K1313" s="2">
        <v>421.08084000000002</v>
      </c>
      <c r="L1313" s="2">
        <v>18347405</v>
      </c>
      <c r="M1313" s="2">
        <v>34.9</v>
      </c>
      <c r="N1313" s="2">
        <v>0.39227582799999999</v>
      </c>
      <c r="O1313" s="2" t="s">
        <v>192</v>
      </c>
      <c r="P1313" s="2">
        <v>6</v>
      </c>
      <c r="Q1313" s="2">
        <v>0.389177632</v>
      </c>
      <c r="R1313" s="2">
        <v>0.6875</v>
      </c>
      <c r="S1313" s="2">
        <v>1.375</v>
      </c>
      <c r="T1313" s="2">
        <v>0.375</v>
      </c>
      <c r="U1313" s="2">
        <v>-5</v>
      </c>
      <c r="V1313" s="2">
        <v>0</v>
      </c>
      <c r="W1313" s="2">
        <v>0</v>
      </c>
      <c r="X1313" s="2">
        <v>1.6943986884476601E-4</v>
      </c>
      <c r="Y1313" s="2">
        <v>1.7239583333333299</v>
      </c>
      <c r="Z1313" s="2">
        <v>0.125</v>
      </c>
      <c r="AA1313" s="2">
        <v>3</v>
      </c>
      <c r="AD1313" s="2">
        <v>3</v>
      </c>
      <c r="AE1313">
        <v>0.52</v>
      </c>
      <c r="AF1313">
        <v>1.32</v>
      </c>
    </row>
    <row r="1314" spans="2:32" x14ac:dyDescent="0.35">
      <c r="B1314" s="2">
        <v>1377</v>
      </c>
      <c r="C1314" s="2" t="s">
        <v>131</v>
      </c>
      <c r="D1314" s="2"/>
      <c r="E1314" s="2">
        <v>26</v>
      </c>
      <c r="F1314" s="2">
        <v>33</v>
      </c>
      <c r="G1314" s="2">
        <v>0</v>
      </c>
      <c r="H1314" s="2">
        <v>13</v>
      </c>
      <c r="I1314" s="2">
        <v>0</v>
      </c>
      <c r="J1314" s="2">
        <v>553.19266340000001</v>
      </c>
      <c r="K1314" s="2">
        <v>553.19255999999996</v>
      </c>
      <c r="L1314" s="2">
        <v>48977301</v>
      </c>
      <c r="M1314" s="2">
        <v>104.6</v>
      </c>
      <c r="N1314" s="2">
        <v>0.18687865400000001</v>
      </c>
      <c r="O1314" s="2" t="s">
        <v>150</v>
      </c>
      <c r="P1314" s="2">
        <v>10</v>
      </c>
      <c r="Q1314" s="2">
        <v>0.42503648999999999</v>
      </c>
      <c r="R1314" s="2">
        <v>0.5</v>
      </c>
      <c r="S1314" s="2">
        <v>1.3076923076923099</v>
      </c>
      <c r="T1314" s="2">
        <v>0.38461538461538503</v>
      </c>
      <c r="U1314" s="2">
        <v>-3</v>
      </c>
      <c r="V1314" s="2">
        <v>0</v>
      </c>
      <c r="W1314" s="2">
        <v>0.20512820512820501</v>
      </c>
      <c r="X1314" s="2">
        <v>4.5230960224678101E-4</v>
      </c>
      <c r="Y1314" s="2">
        <v>1.2275641025641</v>
      </c>
      <c r="Z1314" s="2">
        <v>-0.30769230769230699</v>
      </c>
      <c r="AA1314" s="2">
        <v>3</v>
      </c>
      <c r="AD1314" s="2">
        <v>3</v>
      </c>
      <c r="AE1314">
        <v>0.8</v>
      </c>
      <c r="AF1314">
        <v>1.2</v>
      </c>
    </row>
    <row r="1315" spans="2:32" x14ac:dyDescent="0.35">
      <c r="B1315" s="2">
        <v>1378</v>
      </c>
      <c r="C1315" s="2" t="s">
        <v>136</v>
      </c>
      <c r="D1315" s="2"/>
      <c r="E1315" s="2">
        <v>25</v>
      </c>
      <c r="F1315" s="2">
        <v>32</v>
      </c>
      <c r="G1315" s="2">
        <v>1</v>
      </c>
      <c r="H1315" s="2">
        <v>13</v>
      </c>
      <c r="I1315" s="2">
        <v>0</v>
      </c>
      <c r="J1315" s="2">
        <v>554.18791239999996</v>
      </c>
      <c r="K1315" s="2">
        <v>554.18808000000001</v>
      </c>
      <c r="L1315" s="2">
        <v>10575902</v>
      </c>
      <c r="M1315" s="2">
        <v>20.8</v>
      </c>
      <c r="N1315" s="2">
        <v>-0.30246076500000002</v>
      </c>
      <c r="O1315" s="2" t="s">
        <v>151</v>
      </c>
      <c r="P1315" s="2">
        <v>10</v>
      </c>
      <c r="Q1315" s="2">
        <v>0.43089879399999997</v>
      </c>
      <c r="R1315" s="2">
        <v>0.52</v>
      </c>
      <c r="S1315" s="2">
        <v>1.32</v>
      </c>
      <c r="T1315" s="2">
        <v>0.4</v>
      </c>
      <c r="U1315" s="2">
        <v>-3</v>
      </c>
      <c r="V1315" s="2">
        <v>0</v>
      </c>
      <c r="W1315" s="2">
        <v>0.2</v>
      </c>
      <c r="X1315" s="17">
        <v>9.7669367836764496E-5</v>
      </c>
      <c r="Y1315" s="2">
        <v>1.42</v>
      </c>
      <c r="Z1315" s="2">
        <v>-0.16</v>
      </c>
      <c r="AA1315" s="2">
        <v>3</v>
      </c>
      <c r="AD1315" s="2">
        <v>3</v>
      </c>
      <c r="AE1315">
        <v>0.56000000000000005</v>
      </c>
      <c r="AF1315">
        <v>1.28</v>
      </c>
    </row>
    <row r="1316" spans="2:32" x14ac:dyDescent="0.35">
      <c r="B1316" s="2">
        <v>1379</v>
      </c>
      <c r="C1316" s="2" t="s">
        <v>187</v>
      </c>
      <c r="D1316" s="2"/>
      <c r="E1316" s="2">
        <v>15</v>
      </c>
      <c r="F1316" s="2">
        <v>17</v>
      </c>
      <c r="G1316" s="2">
        <v>0</v>
      </c>
      <c r="H1316" s="2">
        <v>12</v>
      </c>
      <c r="I1316" s="2">
        <v>1</v>
      </c>
      <c r="J1316" s="2">
        <v>421.04461980000002</v>
      </c>
      <c r="K1316" s="2">
        <v>421.04473999999999</v>
      </c>
      <c r="L1316" s="2">
        <v>3975008</v>
      </c>
      <c r="M1316" s="2">
        <v>6.1</v>
      </c>
      <c r="N1316" s="2">
        <v>-0.285528171</v>
      </c>
      <c r="O1316" s="2" t="s">
        <v>189</v>
      </c>
      <c r="P1316" s="2">
        <v>7</v>
      </c>
      <c r="Q1316" s="2">
        <v>0.42552240400000002</v>
      </c>
      <c r="R1316" s="2">
        <v>0.8</v>
      </c>
      <c r="S1316" s="2">
        <v>1.2</v>
      </c>
      <c r="T1316" s="2">
        <v>0.46666666666666701</v>
      </c>
      <c r="U1316" s="2">
        <v>-5</v>
      </c>
      <c r="V1316" s="2">
        <v>0</v>
      </c>
      <c r="W1316" s="2">
        <v>6.25E-2</v>
      </c>
      <c r="X1316" s="17">
        <v>3.6709541985741E-5</v>
      </c>
      <c r="Y1316" s="2">
        <v>2.0388888888888901</v>
      </c>
      <c r="Z1316" s="2">
        <v>0.53333333333333299</v>
      </c>
      <c r="AA1316" s="2">
        <v>3</v>
      </c>
      <c r="AD1316" s="2">
        <v>3</v>
      </c>
      <c r="AE1316">
        <v>0.58333000000000002</v>
      </c>
      <c r="AF1316">
        <v>1.2916700000000001</v>
      </c>
    </row>
    <row r="1317" spans="2:32" x14ac:dyDescent="0.35">
      <c r="B1317" s="2">
        <v>1380</v>
      </c>
      <c r="C1317" s="2" t="s">
        <v>131</v>
      </c>
      <c r="D1317" s="2"/>
      <c r="E1317" s="2">
        <v>25</v>
      </c>
      <c r="F1317" s="2">
        <v>31</v>
      </c>
      <c r="G1317" s="2">
        <v>0</v>
      </c>
      <c r="H1317" s="2">
        <v>14</v>
      </c>
      <c r="I1317" s="2">
        <v>0</v>
      </c>
      <c r="J1317" s="2">
        <v>555.17192799999998</v>
      </c>
      <c r="K1317" s="2">
        <v>555.17196000000001</v>
      </c>
      <c r="L1317" s="2">
        <v>52905641</v>
      </c>
      <c r="M1317" s="2">
        <v>115.2</v>
      </c>
      <c r="N1317" s="2">
        <v>-5.7676007000000001E-2</v>
      </c>
      <c r="O1317" s="2" t="s">
        <v>159</v>
      </c>
      <c r="P1317" s="2">
        <v>10</v>
      </c>
      <c r="Q1317" s="2">
        <v>0.44798195499999999</v>
      </c>
      <c r="R1317" s="2">
        <v>0.56000000000000005</v>
      </c>
      <c r="S1317" s="2">
        <v>1.28</v>
      </c>
      <c r="T1317" s="2">
        <v>0.4</v>
      </c>
      <c r="U1317" s="2">
        <v>-4</v>
      </c>
      <c r="V1317" s="2">
        <v>0</v>
      </c>
      <c r="W1317" s="2">
        <v>0.194444444444444</v>
      </c>
      <c r="X1317" s="2">
        <v>4.8858816122433898E-4</v>
      </c>
      <c r="Y1317" s="2">
        <v>1.39</v>
      </c>
      <c r="Z1317" s="2">
        <v>-0.16</v>
      </c>
      <c r="AA1317" s="2">
        <v>3</v>
      </c>
      <c r="AD1317" s="2">
        <v>3</v>
      </c>
      <c r="AE1317">
        <v>0.54166999999999998</v>
      </c>
      <c r="AF1317">
        <v>1.25</v>
      </c>
    </row>
    <row r="1318" spans="2:32" x14ac:dyDescent="0.35">
      <c r="B1318" s="2">
        <v>1381</v>
      </c>
      <c r="C1318" s="2" t="s">
        <v>136</v>
      </c>
      <c r="D1318" s="2"/>
      <c r="E1318" s="2">
        <v>24</v>
      </c>
      <c r="F1318" s="2">
        <v>30</v>
      </c>
      <c r="G1318" s="2">
        <v>1</v>
      </c>
      <c r="H1318" s="2">
        <v>14</v>
      </c>
      <c r="I1318" s="2">
        <v>0</v>
      </c>
      <c r="J1318" s="2">
        <v>556.16717700000004</v>
      </c>
      <c r="K1318" s="2">
        <v>556.16699000000006</v>
      </c>
      <c r="L1318" s="2">
        <v>6288441</v>
      </c>
      <c r="M1318" s="2">
        <v>11.7</v>
      </c>
      <c r="N1318" s="2">
        <v>0.33619369799999999</v>
      </c>
      <c r="O1318" s="2" t="s">
        <v>178</v>
      </c>
      <c r="P1318" s="2">
        <v>10</v>
      </c>
      <c r="Q1318" s="2">
        <v>0.453844258</v>
      </c>
      <c r="R1318" s="2">
        <v>0.58333333333333304</v>
      </c>
      <c r="S1318" s="2">
        <v>1.2916666666666701</v>
      </c>
      <c r="T1318" s="2">
        <v>0.41666666666666702</v>
      </c>
      <c r="U1318" s="2">
        <v>-4</v>
      </c>
      <c r="V1318" s="2">
        <v>0</v>
      </c>
      <c r="W1318" s="2">
        <v>0.1875</v>
      </c>
      <c r="X1318" s="17">
        <v>5.80742954264129E-5</v>
      </c>
      <c r="Y1318" s="2">
        <v>1.5972222222222201</v>
      </c>
      <c r="Z1318" s="2">
        <v>0</v>
      </c>
      <c r="AA1318" s="2">
        <v>3</v>
      </c>
      <c r="AD1318" s="2">
        <v>3</v>
      </c>
      <c r="AE1318">
        <v>0.625</v>
      </c>
      <c r="AF1318">
        <v>1.25</v>
      </c>
    </row>
    <row r="1319" spans="2:32" x14ac:dyDescent="0.35">
      <c r="B1319" s="2">
        <v>1382</v>
      </c>
      <c r="C1319" s="2" t="s">
        <v>187</v>
      </c>
      <c r="D1319" s="2"/>
      <c r="E1319" s="2">
        <v>24</v>
      </c>
      <c r="F1319" s="2">
        <v>29</v>
      </c>
      <c r="G1319" s="2">
        <v>0</v>
      </c>
      <c r="H1319" s="2">
        <v>13</v>
      </c>
      <c r="I1319" s="2">
        <v>1</v>
      </c>
      <c r="J1319" s="2">
        <v>557.13343440000006</v>
      </c>
      <c r="K1319" s="2">
        <v>557.13343999999995</v>
      </c>
      <c r="L1319" s="2">
        <v>5564358</v>
      </c>
      <c r="M1319" s="2">
        <v>10.1</v>
      </c>
      <c r="N1319" s="2">
        <v>-1.0087529E-2</v>
      </c>
      <c r="O1319" s="2" t="s">
        <v>188</v>
      </c>
      <c r="P1319" s="2">
        <v>10</v>
      </c>
      <c r="Q1319" s="2">
        <v>0.48866578999999999</v>
      </c>
      <c r="R1319" s="2">
        <v>0.54166666666666696</v>
      </c>
      <c r="S1319" s="2">
        <v>1.25</v>
      </c>
      <c r="T1319" s="2">
        <v>0.41666666666666702</v>
      </c>
      <c r="U1319" s="2">
        <v>-3</v>
      </c>
      <c r="V1319" s="2">
        <v>0</v>
      </c>
      <c r="W1319" s="2">
        <v>0.18181818181818199</v>
      </c>
      <c r="X1319" s="17">
        <v>5.1387326421655901E-5</v>
      </c>
      <c r="Y1319" s="2">
        <v>1.34375</v>
      </c>
      <c r="Z1319" s="2">
        <v>-8.3333333333332996E-2</v>
      </c>
      <c r="AA1319" s="2">
        <v>3</v>
      </c>
      <c r="AD1319" s="2">
        <v>3</v>
      </c>
      <c r="AE1319">
        <v>0.65217000000000003</v>
      </c>
      <c r="AF1319">
        <v>1.2608699999999999</v>
      </c>
    </row>
    <row r="1320" spans="2:32" x14ac:dyDescent="0.35">
      <c r="B1320" s="2">
        <v>1383</v>
      </c>
      <c r="C1320" s="2" t="s">
        <v>131</v>
      </c>
      <c r="D1320" s="2"/>
      <c r="E1320" s="2">
        <v>24</v>
      </c>
      <c r="F1320" s="2">
        <v>29</v>
      </c>
      <c r="G1320" s="2">
        <v>0</v>
      </c>
      <c r="H1320" s="2">
        <v>15</v>
      </c>
      <c r="I1320" s="2">
        <v>0</v>
      </c>
      <c r="J1320" s="2">
        <v>557.15119259999994</v>
      </c>
      <c r="K1320" s="2">
        <v>557.15119000000004</v>
      </c>
      <c r="L1320" s="2">
        <v>28917705</v>
      </c>
      <c r="M1320" s="2">
        <v>61.9</v>
      </c>
      <c r="N1320" s="2">
        <v>4.6305210000000003E-3</v>
      </c>
      <c r="O1320" s="2" t="s">
        <v>179</v>
      </c>
      <c r="P1320" s="2">
        <v>10</v>
      </c>
      <c r="Q1320" s="2">
        <v>0.47092741900000001</v>
      </c>
      <c r="R1320" s="2">
        <v>0.625</v>
      </c>
      <c r="S1320" s="2">
        <v>1.25</v>
      </c>
      <c r="T1320" s="2">
        <v>0.41666666666666702</v>
      </c>
      <c r="U1320" s="2">
        <v>-5</v>
      </c>
      <c r="V1320" s="2">
        <v>0</v>
      </c>
      <c r="W1320" s="2">
        <v>0.18181818181818199</v>
      </c>
      <c r="X1320" s="2">
        <v>2.6705750172798898E-4</v>
      </c>
      <c r="Y1320" s="2">
        <v>1.5659722222222201</v>
      </c>
      <c r="Z1320" s="2">
        <v>0</v>
      </c>
      <c r="AA1320" s="2">
        <v>3</v>
      </c>
      <c r="AD1320" s="2">
        <v>3</v>
      </c>
      <c r="AE1320">
        <v>0.60870000000000002</v>
      </c>
      <c r="AF1320">
        <v>1.21739</v>
      </c>
    </row>
    <row r="1321" spans="2:32" x14ac:dyDescent="0.35">
      <c r="B1321" s="2">
        <v>1384</v>
      </c>
      <c r="C1321" s="2" t="s">
        <v>136</v>
      </c>
      <c r="D1321" s="2"/>
      <c r="E1321" s="2">
        <v>23</v>
      </c>
      <c r="F1321" s="2">
        <v>28</v>
      </c>
      <c r="G1321" s="2">
        <v>1</v>
      </c>
      <c r="H1321" s="2">
        <v>15</v>
      </c>
      <c r="I1321" s="2">
        <v>0</v>
      </c>
      <c r="J1321" s="2">
        <v>558.1464416</v>
      </c>
      <c r="K1321" s="2">
        <v>558.14689999999996</v>
      </c>
      <c r="L1321" s="2">
        <v>6653531</v>
      </c>
      <c r="M1321" s="2">
        <v>12.5</v>
      </c>
      <c r="N1321" s="2">
        <v>-0.82132584900000005</v>
      </c>
      <c r="O1321" s="2" t="s">
        <v>184</v>
      </c>
      <c r="P1321" s="2">
        <v>10</v>
      </c>
      <c r="Q1321" s="2">
        <v>0.476789723</v>
      </c>
      <c r="R1321" s="2">
        <v>0.65217391304347805</v>
      </c>
      <c r="S1321" s="2">
        <v>1.26086956521739</v>
      </c>
      <c r="T1321" s="2">
        <v>0.434782608695652</v>
      </c>
      <c r="U1321" s="2">
        <v>-5</v>
      </c>
      <c r="V1321" s="2">
        <v>0</v>
      </c>
      <c r="W1321" s="2">
        <v>0.17241379310344801</v>
      </c>
      <c r="X1321" s="17">
        <v>6.1445933089425E-5</v>
      </c>
      <c r="Y1321" s="2">
        <v>1.7898550724637701</v>
      </c>
      <c r="Z1321" s="2">
        <v>0.173913043478261</v>
      </c>
      <c r="AA1321" s="2">
        <v>3</v>
      </c>
      <c r="AD1321" s="2">
        <v>3</v>
      </c>
      <c r="AE1321">
        <v>0.69564999999999999</v>
      </c>
      <c r="AF1321">
        <v>1.21739</v>
      </c>
    </row>
    <row r="1322" spans="2:32" x14ac:dyDescent="0.35">
      <c r="B1322" s="2">
        <v>1385</v>
      </c>
      <c r="C1322" s="2" t="s">
        <v>187</v>
      </c>
      <c r="D1322" s="2"/>
      <c r="E1322" s="2">
        <v>23</v>
      </c>
      <c r="F1322" s="2">
        <v>27</v>
      </c>
      <c r="G1322" s="2">
        <v>0</v>
      </c>
      <c r="H1322" s="2">
        <v>14</v>
      </c>
      <c r="I1322" s="2">
        <v>1</v>
      </c>
      <c r="J1322" s="2">
        <v>559.11269900000002</v>
      </c>
      <c r="K1322" s="2">
        <v>559.11239999999998</v>
      </c>
      <c r="L1322" s="2">
        <v>9025002</v>
      </c>
      <c r="M1322" s="2">
        <v>17.7</v>
      </c>
      <c r="N1322" s="2">
        <v>0.53473995600000002</v>
      </c>
      <c r="O1322" s="2" t="s">
        <v>190</v>
      </c>
      <c r="P1322" s="2">
        <v>10</v>
      </c>
      <c r="Q1322" s="2">
        <v>-0.48838874500000001</v>
      </c>
      <c r="R1322" s="2">
        <v>0.60869565217391297</v>
      </c>
      <c r="S1322" s="2">
        <v>1.2173913043478299</v>
      </c>
      <c r="T1322" s="2">
        <v>0.434782608695652</v>
      </c>
      <c r="U1322" s="2">
        <v>-4</v>
      </c>
      <c r="V1322" s="2">
        <v>0</v>
      </c>
      <c r="W1322" s="2">
        <v>0.16666666666666699</v>
      </c>
      <c r="X1322" s="17">
        <v>8.3346672469689699E-5</v>
      </c>
      <c r="Y1322" s="2">
        <v>1.52536231884058</v>
      </c>
      <c r="Z1322" s="2">
        <v>8.6956521739130405E-2</v>
      </c>
      <c r="AA1322" s="2">
        <v>3</v>
      </c>
      <c r="AD1322" s="2">
        <v>3</v>
      </c>
      <c r="AE1322">
        <v>0.68181999999999998</v>
      </c>
      <c r="AF1322">
        <v>1.1818200000000001</v>
      </c>
    </row>
    <row r="1323" spans="2:32" x14ac:dyDescent="0.35">
      <c r="B1323" s="2">
        <v>1386</v>
      </c>
      <c r="C1323" s="2" t="s">
        <v>131</v>
      </c>
      <c r="D1323" s="2"/>
      <c r="E1323" s="2">
        <v>23</v>
      </c>
      <c r="F1323" s="2">
        <v>27</v>
      </c>
      <c r="G1323" s="2">
        <v>0</v>
      </c>
      <c r="H1323" s="2">
        <v>16</v>
      </c>
      <c r="I1323" s="2">
        <v>0</v>
      </c>
      <c r="J1323" s="2">
        <v>559.13045720000002</v>
      </c>
      <c r="K1323" s="2">
        <v>559.13053000000002</v>
      </c>
      <c r="L1323" s="2">
        <v>11114221</v>
      </c>
      <c r="M1323" s="2">
        <v>22.4</v>
      </c>
      <c r="N1323" s="2">
        <v>-0.13023812100000001</v>
      </c>
      <c r="O1323" s="2" t="s">
        <v>180</v>
      </c>
      <c r="P1323" s="2">
        <v>10</v>
      </c>
      <c r="Q1323" s="2">
        <v>0.49387288400000001</v>
      </c>
      <c r="R1323" s="2">
        <v>0.69565217391304301</v>
      </c>
      <c r="S1323" s="2">
        <v>1.2173913043478299</v>
      </c>
      <c r="T1323" s="2">
        <v>0.434782608695652</v>
      </c>
      <c r="U1323" s="2">
        <v>-6</v>
      </c>
      <c r="V1323" s="2">
        <v>0</v>
      </c>
      <c r="W1323" s="2">
        <v>0.16666666666666699</v>
      </c>
      <c r="X1323" s="2">
        <v>1.02640790267165E-4</v>
      </c>
      <c r="Y1323" s="2">
        <v>1.75724637681159</v>
      </c>
      <c r="Z1323" s="2">
        <v>0.173913043478261</v>
      </c>
      <c r="AA1323" s="2">
        <v>3</v>
      </c>
      <c r="AD1323" s="2">
        <v>3</v>
      </c>
      <c r="AE1323">
        <v>0.33333000000000002</v>
      </c>
      <c r="AF1323">
        <v>1.4</v>
      </c>
    </row>
    <row r="1324" spans="2:32" x14ac:dyDescent="0.35">
      <c r="B1324" s="2">
        <v>1388</v>
      </c>
      <c r="C1324" s="2" t="s">
        <v>187</v>
      </c>
      <c r="D1324" s="2"/>
      <c r="E1324" s="2">
        <v>22</v>
      </c>
      <c r="F1324" s="2">
        <v>25</v>
      </c>
      <c r="G1324" s="2">
        <v>0</v>
      </c>
      <c r="H1324" s="2">
        <v>15</v>
      </c>
      <c r="I1324" s="2">
        <v>1</v>
      </c>
      <c r="J1324" s="2">
        <v>561.09196359999999</v>
      </c>
      <c r="K1324" s="2">
        <v>561.09204999999997</v>
      </c>
      <c r="L1324" s="2">
        <v>5308942</v>
      </c>
      <c r="M1324" s="2">
        <v>9.5</v>
      </c>
      <c r="N1324" s="2">
        <v>-0.15402127600000001</v>
      </c>
      <c r="O1324" s="2" t="s">
        <v>191</v>
      </c>
      <c r="P1324" s="2">
        <v>10</v>
      </c>
      <c r="Q1324" s="2">
        <v>-0.46544328099999999</v>
      </c>
      <c r="R1324" s="2">
        <v>0.68181818181818199</v>
      </c>
      <c r="S1324" s="2">
        <v>1.1818181818181801</v>
      </c>
      <c r="T1324" s="2">
        <v>0.45454545454545497</v>
      </c>
      <c r="U1324" s="2">
        <v>-5</v>
      </c>
      <c r="V1324" s="2">
        <v>0</v>
      </c>
      <c r="W1324" s="2">
        <v>0.148148148148148</v>
      </c>
      <c r="X1324" s="17">
        <v>4.9028537615235898E-5</v>
      </c>
      <c r="Y1324" s="2">
        <v>1.72348484848485</v>
      </c>
      <c r="Z1324" s="2">
        <v>0.27272727272727298</v>
      </c>
      <c r="AA1324" s="2">
        <v>3</v>
      </c>
      <c r="AD1324" s="2">
        <v>3</v>
      </c>
      <c r="AE1324">
        <v>0.37930999999999998</v>
      </c>
      <c r="AF1324">
        <v>1.37931</v>
      </c>
    </row>
    <row r="1325" spans="2:32" x14ac:dyDescent="0.35">
      <c r="B1325" s="2">
        <v>1389</v>
      </c>
      <c r="C1325" s="2" t="s">
        <v>131</v>
      </c>
      <c r="D1325" s="2"/>
      <c r="E1325" s="2">
        <v>30</v>
      </c>
      <c r="F1325" s="2">
        <v>41</v>
      </c>
      <c r="G1325" s="2">
        <v>0</v>
      </c>
      <c r="H1325" s="2">
        <v>10</v>
      </c>
      <c r="I1325" s="2">
        <v>0</v>
      </c>
      <c r="J1325" s="2">
        <v>561.27051959999994</v>
      </c>
      <c r="K1325" s="2">
        <v>561.27067</v>
      </c>
      <c r="L1325" s="2">
        <v>6678312</v>
      </c>
      <c r="M1325" s="2">
        <v>12.5</v>
      </c>
      <c r="N1325" s="2">
        <v>-0.26799928899999997</v>
      </c>
      <c r="O1325" s="2" t="s">
        <v>154</v>
      </c>
      <c r="P1325" s="2">
        <v>10</v>
      </c>
      <c r="Q1325" s="2">
        <v>0.35620009600000002</v>
      </c>
      <c r="R1325" s="2">
        <v>0.33333333333333298</v>
      </c>
      <c r="S1325" s="2">
        <v>1.4</v>
      </c>
      <c r="T1325" s="2">
        <v>0.33333333333333298</v>
      </c>
      <c r="U1325" s="2">
        <v>0</v>
      </c>
      <c r="V1325" s="2">
        <v>2.5000000000000001E-2</v>
      </c>
      <c r="W1325" s="2">
        <v>0.22</v>
      </c>
      <c r="X1325" s="17">
        <v>6.1674787763415202E-5</v>
      </c>
      <c r="Y1325" s="2">
        <v>0.77500000000000002</v>
      </c>
      <c r="Z1325" s="2">
        <v>-0.73333333333333295</v>
      </c>
      <c r="AA1325" s="2">
        <v>3</v>
      </c>
      <c r="AD1325" s="2">
        <v>3</v>
      </c>
      <c r="AE1325">
        <v>0.42857000000000001</v>
      </c>
      <c r="AF1325">
        <v>1.35714</v>
      </c>
    </row>
    <row r="1326" spans="2:32" x14ac:dyDescent="0.35">
      <c r="B1326" s="2">
        <v>1390</v>
      </c>
      <c r="C1326" s="2" t="s">
        <v>131</v>
      </c>
      <c r="D1326" s="2"/>
      <c r="E1326" s="2">
        <v>29</v>
      </c>
      <c r="F1326" s="2">
        <v>39</v>
      </c>
      <c r="G1326" s="2">
        <v>0</v>
      </c>
      <c r="H1326" s="2">
        <v>11</v>
      </c>
      <c r="I1326" s="2">
        <v>0</v>
      </c>
      <c r="J1326" s="2">
        <v>563.24978420000002</v>
      </c>
      <c r="K1326" s="2">
        <v>563.24951999999996</v>
      </c>
      <c r="L1326" s="2">
        <v>12922183</v>
      </c>
      <c r="M1326" s="2">
        <v>26.4</v>
      </c>
      <c r="N1326" s="2">
        <v>0.46902796499999999</v>
      </c>
      <c r="O1326" s="2" t="s">
        <v>147</v>
      </c>
      <c r="P1326" s="2">
        <v>10</v>
      </c>
      <c r="Q1326" s="2">
        <v>0.37914556100000002</v>
      </c>
      <c r="R1326" s="2">
        <v>0.37931034482758602</v>
      </c>
      <c r="S1326" s="2">
        <v>1.3793103448275901</v>
      </c>
      <c r="T1326" s="2">
        <v>0.34482758620689702</v>
      </c>
      <c r="U1326" s="2">
        <v>-1</v>
      </c>
      <c r="V1326" s="2">
        <v>0</v>
      </c>
      <c r="W1326" s="2">
        <v>0.21276595744680901</v>
      </c>
      <c r="X1326" s="2">
        <v>1.19337475392736E-4</v>
      </c>
      <c r="Y1326" s="2">
        <v>0.89942528735632199</v>
      </c>
      <c r="Z1326" s="2">
        <v>-0.62068965517241403</v>
      </c>
      <c r="AA1326" s="2">
        <v>3</v>
      </c>
      <c r="AD1326" s="2">
        <v>3</v>
      </c>
      <c r="AE1326">
        <v>0.48148000000000002</v>
      </c>
      <c r="AF1326">
        <v>1.3333299999999999</v>
      </c>
    </row>
    <row r="1327" spans="2:32" x14ac:dyDescent="0.35">
      <c r="B1327" s="2">
        <v>1391</v>
      </c>
      <c r="C1327" s="2" t="s">
        <v>131</v>
      </c>
      <c r="D1327" s="2"/>
      <c r="E1327" s="2">
        <v>28</v>
      </c>
      <c r="F1327" s="2">
        <v>37</v>
      </c>
      <c r="G1327" s="2">
        <v>0</v>
      </c>
      <c r="H1327" s="2">
        <v>12</v>
      </c>
      <c r="I1327" s="2">
        <v>0</v>
      </c>
      <c r="J1327" s="2">
        <v>565.22904879999999</v>
      </c>
      <c r="K1327" s="2">
        <v>565.22922000000005</v>
      </c>
      <c r="L1327" s="2">
        <v>32728155</v>
      </c>
      <c r="M1327" s="2">
        <v>70.400000000000006</v>
      </c>
      <c r="N1327" s="2">
        <v>-0.302921622</v>
      </c>
      <c r="O1327" s="2" t="s">
        <v>149</v>
      </c>
      <c r="P1327" s="2">
        <v>10</v>
      </c>
      <c r="Q1327" s="2">
        <v>0.40209102499999999</v>
      </c>
      <c r="R1327" s="2">
        <v>0.42857142857142899</v>
      </c>
      <c r="S1327" s="2">
        <v>1.3571428571428601</v>
      </c>
      <c r="T1327" s="2">
        <v>0.35714285714285698</v>
      </c>
      <c r="U1327" s="2">
        <v>-2</v>
      </c>
      <c r="V1327" s="2">
        <v>0</v>
      </c>
      <c r="W1327" s="2">
        <v>0.204545454545455</v>
      </c>
      <c r="X1327" s="2">
        <v>3.0224733637978498E-4</v>
      </c>
      <c r="Y1327" s="2">
        <v>1.0327380952381</v>
      </c>
      <c r="Z1327" s="2">
        <v>-0.5</v>
      </c>
      <c r="AA1327" s="2">
        <v>3</v>
      </c>
      <c r="AD1327" s="2">
        <v>3</v>
      </c>
      <c r="AE1327">
        <v>0.5</v>
      </c>
      <c r="AF1327">
        <v>1.34615</v>
      </c>
    </row>
    <row r="1328" spans="2:32" x14ac:dyDescent="0.35">
      <c r="B1328" s="2">
        <v>1393</v>
      </c>
      <c r="C1328" s="2" t="s">
        <v>131</v>
      </c>
      <c r="D1328" s="2"/>
      <c r="E1328" s="2">
        <v>27</v>
      </c>
      <c r="F1328" s="2">
        <v>35</v>
      </c>
      <c r="G1328" s="2">
        <v>0</v>
      </c>
      <c r="H1328" s="2">
        <v>13</v>
      </c>
      <c r="I1328" s="2">
        <v>0</v>
      </c>
      <c r="J1328" s="2">
        <v>567.20831339999995</v>
      </c>
      <c r="K1328" s="2">
        <v>567.20817</v>
      </c>
      <c r="L1328" s="2">
        <v>30102879</v>
      </c>
      <c r="M1328" s="2">
        <v>65.7</v>
      </c>
      <c r="N1328" s="2">
        <v>0.25278173199999998</v>
      </c>
      <c r="O1328" s="2" t="s">
        <v>150</v>
      </c>
      <c r="P1328" s="2">
        <v>10</v>
      </c>
      <c r="Q1328" s="2">
        <v>0.42503648999999999</v>
      </c>
      <c r="R1328" s="2">
        <v>0.48148148148148101</v>
      </c>
      <c r="S1328" s="2">
        <v>1.3333333333333299</v>
      </c>
      <c r="T1328" s="2">
        <v>0.37037037037037002</v>
      </c>
      <c r="U1328" s="2">
        <v>-3</v>
      </c>
      <c r="V1328" s="2">
        <v>0</v>
      </c>
      <c r="W1328" s="2">
        <v>0.19512195121951201</v>
      </c>
      <c r="X1328" s="2">
        <v>2.7800268591715501E-4</v>
      </c>
      <c r="Y1328" s="2">
        <v>1.17592592592593</v>
      </c>
      <c r="Z1328" s="2">
        <v>-0.37037037037037002</v>
      </c>
      <c r="AA1328" s="2">
        <v>3</v>
      </c>
      <c r="AD1328" s="2">
        <v>3</v>
      </c>
      <c r="AE1328">
        <v>0.75</v>
      </c>
      <c r="AF1328">
        <v>1.25</v>
      </c>
    </row>
    <row r="1329" spans="2:32" x14ac:dyDescent="0.35">
      <c r="B1329" s="2">
        <v>1394</v>
      </c>
      <c r="C1329" s="2" t="s">
        <v>136</v>
      </c>
      <c r="D1329" s="2"/>
      <c r="E1329" s="2">
        <v>26</v>
      </c>
      <c r="F1329" s="2">
        <v>34</v>
      </c>
      <c r="G1329" s="2">
        <v>1</v>
      </c>
      <c r="H1329" s="2">
        <v>13</v>
      </c>
      <c r="I1329" s="2">
        <v>0</v>
      </c>
      <c r="J1329" s="2">
        <v>568.20356240000001</v>
      </c>
      <c r="K1329" s="2">
        <v>568.20366999999999</v>
      </c>
      <c r="L1329" s="2">
        <v>9109723</v>
      </c>
      <c r="M1329" s="2">
        <v>18.2</v>
      </c>
      <c r="N1329" s="2">
        <v>-0.18940412700000001</v>
      </c>
      <c r="O1329" s="2" t="s">
        <v>151</v>
      </c>
      <c r="P1329" s="2">
        <v>10</v>
      </c>
      <c r="Q1329" s="2">
        <v>0.43089879399999997</v>
      </c>
      <c r="R1329" s="2">
        <v>0.5</v>
      </c>
      <c r="S1329" s="2">
        <v>1.34615384615385</v>
      </c>
      <c r="T1329" s="2">
        <v>0.38461538461538503</v>
      </c>
      <c r="U1329" s="2">
        <v>-3</v>
      </c>
      <c r="V1329" s="2">
        <v>0</v>
      </c>
      <c r="W1329" s="2">
        <v>0.18918918918918901</v>
      </c>
      <c r="X1329" s="17">
        <v>8.4129078217445101E-5</v>
      </c>
      <c r="Y1329" s="2">
        <v>1.3589743589743599</v>
      </c>
      <c r="Z1329" s="2">
        <v>-0.230769230769231</v>
      </c>
      <c r="AA1329" s="2">
        <v>3</v>
      </c>
      <c r="AD1329" s="2">
        <v>3</v>
      </c>
      <c r="AE1329">
        <v>0.53846000000000005</v>
      </c>
      <c r="AF1329">
        <v>1.30769</v>
      </c>
    </row>
    <row r="1330" spans="2:32" x14ac:dyDescent="0.35">
      <c r="B1330" s="2">
        <v>1395</v>
      </c>
      <c r="C1330" s="2" t="s">
        <v>187</v>
      </c>
      <c r="D1330" s="2"/>
      <c r="E1330" s="2">
        <v>16</v>
      </c>
      <c r="F1330" s="2">
        <v>19</v>
      </c>
      <c r="G1330" s="2">
        <v>0</v>
      </c>
      <c r="H1330" s="2">
        <v>12</v>
      </c>
      <c r="I1330" s="2">
        <v>1</v>
      </c>
      <c r="J1330" s="2">
        <v>435.06026980000001</v>
      </c>
      <c r="K1330" s="2">
        <v>435.06029999999998</v>
      </c>
      <c r="L1330" s="2">
        <v>10830173</v>
      </c>
      <c r="M1330" s="2">
        <v>19.600000000000001</v>
      </c>
      <c r="N1330" s="2">
        <v>-6.9461869999999995E-2</v>
      </c>
      <c r="O1330" s="2" t="s">
        <v>189</v>
      </c>
      <c r="P1330" s="2">
        <v>7</v>
      </c>
      <c r="Q1330" s="2">
        <v>0.42552240400000002</v>
      </c>
      <c r="R1330" s="2">
        <v>0.75</v>
      </c>
      <c r="S1330" s="2">
        <v>1.25</v>
      </c>
      <c r="T1330" s="2">
        <v>0.4375</v>
      </c>
      <c r="U1330" s="2">
        <v>-5</v>
      </c>
      <c r="V1330" s="2">
        <v>0</v>
      </c>
      <c r="W1330" s="2">
        <v>5.5555555555555601E-2</v>
      </c>
      <c r="X1330" s="2">
        <v>1.00017582469353E-4</v>
      </c>
      <c r="Y1330" s="2">
        <v>1.9010416666666701</v>
      </c>
      <c r="Z1330" s="2">
        <v>0.375</v>
      </c>
      <c r="AA1330" s="2">
        <v>3</v>
      </c>
      <c r="AD1330" s="2">
        <v>3</v>
      </c>
      <c r="AE1330">
        <v>0.56000000000000005</v>
      </c>
      <c r="AF1330">
        <v>1.32</v>
      </c>
    </row>
    <row r="1331" spans="2:32" x14ac:dyDescent="0.35">
      <c r="B1331" s="2">
        <v>1396</v>
      </c>
      <c r="C1331" s="2" t="s">
        <v>131</v>
      </c>
      <c r="D1331" s="2"/>
      <c r="E1331" s="2">
        <v>26</v>
      </c>
      <c r="F1331" s="2">
        <v>33</v>
      </c>
      <c r="G1331" s="2">
        <v>0</v>
      </c>
      <c r="H1331" s="2">
        <v>14</v>
      </c>
      <c r="I1331" s="2">
        <v>0</v>
      </c>
      <c r="J1331" s="2">
        <v>569.18757800000003</v>
      </c>
      <c r="K1331" s="2">
        <v>569.18760999999995</v>
      </c>
      <c r="L1331" s="2">
        <v>37447248</v>
      </c>
      <c r="M1331" s="2">
        <v>82.3</v>
      </c>
      <c r="N1331" s="2">
        <v>-5.6255794999999997E-2</v>
      </c>
      <c r="O1331" s="2" t="s">
        <v>159</v>
      </c>
      <c r="P1331" s="2">
        <v>10</v>
      </c>
      <c r="Q1331" s="2">
        <v>0.44798195499999999</v>
      </c>
      <c r="R1331" s="2">
        <v>0.53846153846153799</v>
      </c>
      <c r="S1331" s="2">
        <v>1.3076923076923099</v>
      </c>
      <c r="T1331" s="2">
        <v>0.38461538461538503</v>
      </c>
      <c r="U1331" s="2">
        <v>-4</v>
      </c>
      <c r="V1331" s="2">
        <v>0</v>
      </c>
      <c r="W1331" s="2">
        <v>0.18421052631578899</v>
      </c>
      <c r="X1331" s="2">
        <v>3.4582856756677099E-4</v>
      </c>
      <c r="Y1331" s="2">
        <v>1.33012820512821</v>
      </c>
      <c r="Z1331" s="2">
        <v>-0.230769230769231</v>
      </c>
      <c r="AA1331" s="2">
        <v>3</v>
      </c>
      <c r="AD1331" s="2">
        <v>3</v>
      </c>
      <c r="AE1331">
        <v>0.52</v>
      </c>
      <c r="AF1331">
        <v>1.28</v>
      </c>
    </row>
    <row r="1332" spans="2:32" x14ac:dyDescent="0.35">
      <c r="B1332" s="2">
        <v>1397</v>
      </c>
      <c r="C1332" s="2" t="s">
        <v>136</v>
      </c>
      <c r="D1332" s="2"/>
      <c r="E1332" s="2">
        <v>25</v>
      </c>
      <c r="F1332" s="2">
        <v>32</v>
      </c>
      <c r="G1332" s="2">
        <v>1</v>
      </c>
      <c r="H1332" s="2">
        <v>14</v>
      </c>
      <c r="I1332" s="2">
        <v>0</v>
      </c>
      <c r="J1332" s="2">
        <v>570.18282699999997</v>
      </c>
      <c r="K1332" s="2">
        <v>570.18273999999997</v>
      </c>
      <c r="L1332" s="2">
        <v>4762559</v>
      </c>
      <c r="M1332" s="2">
        <v>8.4</v>
      </c>
      <c r="N1332" s="2">
        <v>0.15254738600000001</v>
      </c>
      <c r="O1332" s="2" t="s">
        <v>178</v>
      </c>
      <c r="P1332" s="2">
        <v>10</v>
      </c>
      <c r="Q1332" s="2">
        <v>0.453844258</v>
      </c>
      <c r="R1332" s="2">
        <v>0.56000000000000005</v>
      </c>
      <c r="S1332" s="2">
        <v>1.32</v>
      </c>
      <c r="T1332" s="2">
        <v>0.4</v>
      </c>
      <c r="U1332" s="2">
        <v>-4</v>
      </c>
      <c r="V1332" s="2">
        <v>0</v>
      </c>
      <c r="W1332" s="2">
        <v>0.17647058823529399</v>
      </c>
      <c r="X1332" s="17">
        <v>4.3982643448785098E-5</v>
      </c>
      <c r="Y1332" s="2">
        <v>1.5266666666666699</v>
      </c>
      <c r="Z1332" s="2">
        <v>-8.0000000000000099E-2</v>
      </c>
      <c r="AA1332" s="2">
        <v>3</v>
      </c>
      <c r="AD1332" s="2">
        <v>3</v>
      </c>
      <c r="AE1332">
        <v>0.6</v>
      </c>
      <c r="AF1332">
        <v>1.28</v>
      </c>
    </row>
    <row r="1333" spans="2:32" x14ac:dyDescent="0.35">
      <c r="B1333" s="2">
        <v>1398</v>
      </c>
      <c r="C1333" s="2" t="s">
        <v>187</v>
      </c>
      <c r="D1333" s="2"/>
      <c r="E1333" s="2">
        <v>25</v>
      </c>
      <c r="F1333" s="2">
        <v>31</v>
      </c>
      <c r="G1333" s="2">
        <v>0</v>
      </c>
      <c r="H1333" s="2">
        <v>13</v>
      </c>
      <c r="I1333" s="2">
        <v>1</v>
      </c>
      <c r="J1333" s="2">
        <v>571.14908439999999</v>
      </c>
      <c r="K1333" s="2">
        <v>571.14895999999999</v>
      </c>
      <c r="L1333" s="2">
        <v>4899620</v>
      </c>
      <c r="M1333" s="2">
        <v>8.6999999999999993</v>
      </c>
      <c r="N1333" s="2">
        <v>0.21777133800000001</v>
      </c>
      <c r="O1333" s="2" t="s">
        <v>188</v>
      </c>
      <c r="P1333" s="2">
        <v>10</v>
      </c>
      <c r="Q1333" s="2">
        <v>0.48866578999999999</v>
      </c>
      <c r="R1333" s="2">
        <v>0.52</v>
      </c>
      <c r="S1333" s="2">
        <v>1.28</v>
      </c>
      <c r="T1333" s="2">
        <v>0.4</v>
      </c>
      <c r="U1333" s="2">
        <v>-3</v>
      </c>
      <c r="V1333" s="2">
        <v>0</v>
      </c>
      <c r="W1333" s="2">
        <v>0.17142857142857101</v>
      </c>
      <c r="X1333" s="17">
        <v>4.5248413614306201E-5</v>
      </c>
      <c r="Y1333" s="2">
        <v>1.2833333333333301</v>
      </c>
      <c r="Z1333" s="2">
        <v>-0.16</v>
      </c>
      <c r="AA1333" s="2">
        <v>3</v>
      </c>
      <c r="AD1333" s="2">
        <v>3</v>
      </c>
      <c r="AE1333">
        <v>0.625</v>
      </c>
      <c r="AF1333">
        <v>1.2916700000000001</v>
      </c>
    </row>
    <row r="1334" spans="2:32" x14ac:dyDescent="0.35">
      <c r="B1334" s="2">
        <v>1399</v>
      </c>
      <c r="C1334" s="2" t="s">
        <v>131</v>
      </c>
      <c r="D1334" s="2"/>
      <c r="E1334" s="2">
        <v>25</v>
      </c>
      <c r="F1334" s="2">
        <v>31</v>
      </c>
      <c r="G1334" s="2">
        <v>0</v>
      </c>
      <c r="H1334" s="2">
        <v>15</v>
      </c>
      <c r="I1334" s="2">
        <v>0</v>
      </c>
      <c r="J1334" s="2">
        <v>571.1668426</v>
      </c>
      <c r="K1334" s="2">
        <v>571.16665999999998</v>
      </c>
      <c r="L1334" s="2">
        <v>22064934</v>
      </c>
      <c r="M1334" s="2">
        <v>47.5</v>
      </c>
      <c r="N1334" s="2">
        <v>0.31966123800000001</v>
      </c>
      <c r="O1334" s="2" t="s">
        <v>179</v>
      </c>
      <c r="P1334" s="2">
        <v>10</v>
      </c>
      <c r="Q1334" s="2">
        <v>0.47092741900000001</v>
      </c>
      <c r="R1334" s="2">
        <v>0.6</v>
      </c>
      <c r="S1334" s="2">
        <v>1.28</v>
      </c>
      <c r="T1334" s="2">
        <v>0.4</v>
      </c>
      <c r="U1334" s="2">
        <v>-5</v>
      </c>
      <c r="V1334" s="2">
        <v>0</v>
      </c>
      <c r="W1334" s="2">
        <v>0.17142857142857101</v>
      </c>
      <c r="X1334" s="2">
        <v>2.0377157004101699E-4</v>
      </c>
      <c r="Y1334" s="2">
        <v>1.4966666666666699</v>
      </c>
      <c r="Z1334" s="2">
        <v>-8.0000000000000099E-2</v>
      </c>
      <c r="AA1334" s="2">
        <v>3</v>
      </c>
      <c r="AD1334" s="2">
        <v>3</v>
      </c>
      <c r="AE1334">
        <v>0.58333000000000002</v>
      </c>
      <c r="AF1334">
        <v>1.25</v>
      </c>
    </row>
    <row r="1335" spans="2:32" x14ac:dyDescent="0.35">
      <c r="B1335" s="2">
        <v>1400</v>
      </c>
      <c r="C1335" s="2" t="s">
        <v>136</v>
      </c>
      <c r="D1335" s="2"/>
      <c r="E1335" s="2">
        <v>24</v>
      </c>
      <c r="F1335" s="2">
        <v>30</v>
      </c>
      <c r="G1335" s="2">
        <v>1</v>
      </c>
      <c r="H1335" s="2">
        <v>15</v>
      </c>
      <c r="I1335" s="2">
        <v>0</v>
      </c>
      <c r="J1335" s="2">
        <v>572.16209160000005</v>
      </c>
      <c r="K1335" s="2">
        <v>572.1626</v>
      </c>
      <c r="L1335" s="2">
        <v>6451079</v>
      </c>
      <c r="M1335" s="2">
        <v>12.2</v>
      </c>
      <c r="N1335" s="2">
        <v>-0.88859452100000003</v>
      </c>
      <c r="O1335" s="2" t="s">
        <v>184</v>
      </c>
      <c r="P1335" s="2">
        <v>10</v>
      </c>
      <c r="Q1335" s="2">
        <v>0.476789723</v>
      </c>
      <c r="R1335" s="2">
        <v>0.625</v>
      </c>
      <c r="S1335" s="2">
        <v>1.2916666666666701</v>
      </c>
      <c r="T1335" s="2">
        <v>0.41666666666666702</v>
      </c>
      <c r="U1335" s="2">
        <v>-5</v>
      </c>
      <c r="V1335" s="2">
        <v>0</v>
      </c>
      <c r="W1335" s="2">
        <v>0.16129032258064499</v>
      </c>
      <c r="X1335" s="17">
        <v>5.9576271394631601E-5</v>
      </c>
      <c r="Y1335" s="2">
        <v>1.7083333333333299</v>
      </c>
      <c r="Z1335" s="2">
        <v>8.3333333333333495E-2</v>
      </c>
      <c r="AA1335" s="2">
        <v>3</v>
      </c>
      <c r="AD1335" s="2">
        <v>3</v>
      </c>
      <c r="AE1335">
        <v>0.66666999999999998</v>
      </c>
      <c r="AF1335">
        <v>1.25</v>
      </c>
    </row>
    <row r="1336" spans="2:32" x14ac:dyDescent="0.35">
      <c r="B1336" s="2">
        <v>1401</v>
      </c>
      <c r="C1336" s="2" t="s">
        <v>187</v>
      </c>
      <c r="D1336" s="2"/>
      <c r="E1336" s="2">
        <v>24</v>
      </c>
      <c r="F1336" s="2">
        <v>29</v>
      </c>
      <c r="G1336" s="2">
        <v>0</v>
      </c>
      <c r="H1336" s="2">
        <v>14</v>
      </c>
      <c r="I1336" s="2">
        <v>1</v>
      </c>
      <c r="J1336" s="2">
        <v>573.12834899999996</v>
      </c>
      <c r="K1336" s="2">
        <v>573.12850000000003</v>
      </c>
      <c r="L1336" s="2">
        <v>6304477</v>
      </c>
      <c r="M1336" s="2">
        <v>11.9</v>
      </c>
      <c r="N1336" s="2">
        <v>-0.26350136099999999</v>
      </c>
      <c r="O1336" s="2" t="s">
        <v>190</v>
      </c>
      <c r="P1336" s="2">
        <v>10</v>
      </c>
      <c r="Q1336" s="2">
        <v>-0.48838874500000001</v>
      </c>
      <c r="R1336" s="2">
        <v>0.58333333333333304</v>
      </c>
      <c r="S1336" s="2">
        <v>1.25</v>
      </c>
      <c r="T1336" s="2">
        <v>0.41666666666666702</v>
      </c>
      <c r="U1336" s="2">
        <v>-4</v>
      </c>
      <c r="V1336" s="2">
        <v>0</v>
      </c>
      <c r="W1336" s="2">
        <v>0.15625</v>
      </c>
      <c r="X1336" s="17">
        <v>5.8222389270572102E-5</v>
      </c>
      <c r="Y1336" s="2">
        <v>1.4548611111111101</v>
      </c>
      <c r="Z1336" s="2">
        <v>0</v>
      </c>
      <c r="AA1336" s="2">
        <v>3</v>
      </c>
      <c r="AD1336" s="2">
        <v>3</v>
      </c>
      <c r="AE1336">
        <v>0.65217000000000003</v>
      </c>
      <c r="AF1336">
        <v>1.21739</v>
      </c>
    </row>
    <row r="1337" spans="2:32" x14ac:dyDescent="0.35">
      <c r="B1337" s="2">
        <v>1402</v>
      </c>
      <c r="C1337" s="2" t="s">
        <v>131</v>
      </c>
      <c r="D1337" s="2"/>
      <c r="E1337" s="2">
        <v>24</v>
      </c>
      <c r="F1337" s="2">
        <v>29</v>
      </c>
      <c r="G1337" s="2">
        <v>0</v>
      </c>
      <c r="H1337" s="2">
        <v>16</v>
      </c>
      <c r="I1337" s="2">
        <v>0</v>
      </c>
      <c r="J1337" s="2">
        <v>573.14610719999996</v>
      </c>
      <c r="K1337" s="2">
        <v>573.14592000000005</v>
      </c>
      <c r="L1337" s="2">
        <v>11914718</v>
      </c>
      <c r="M1337" s="2">
        <v>24.6</v>
      </c>
      <c r="N1337" s="2">
        <v>0.32658321800000001</v>
      </c>
      <c r="O1337" s="2" t="s">
        <v>180</v>
      </c>
      <c r="P1337" s="2">
        <v>10</v>
      </c>
      <c r="Q1337" s="2">
        <v>0.49387288400000001</v>
      </c>
      <c r="R1337" s="2">
        <v>0.66666666666666696</v>
      </c>
      <c r="S1337" s="2">
        <v>1.25</v>
      </c>
      <c r="T1337" s="2">
        <v>0.41666666666666702</v>
      </c>
      <c r="U1337" s="2">
        <v>-6</v>
      </c>
      <c r="V1337" s="2">
        <v>0</v>
      </c>
      <c r="W1337" s="2">
        <v>0.15625</v>
      </c>
      <c r="X1337" s="2">
        <v>1.10033449157653E-4</v>
      </c>
      <c r="Y1337" s="2">
        <v>1.6770833333333299</v>
      </c>
      <c r="Z1337" s="2">
        <v>8.3333333333333495E-2</v>
      </c>
      <c r="AA1337" s="2">
        <v>3</v>
      </c>
      <c r="AD1337" s="2">
        <v>3</v>
      </c>
      <c r="AE1337">
        <v>0.70833000000000002</v>
      </c>
      <c r="AF1337">
        <v>1.0833299999999999</v>
      </c>
    </row>
    <row r="1338" spans="2:32" x14ac:dyDescent="0.35">
      <c r="B1338" s="2">
        <v>1403</v>
      </c>
      <c r="C1338" s="2" t="s">
        <v>187</v>
      </c>
      <c r="D1338" s="2"/>
      <c r="E1338" s="2">
        <v>23</v>
      </c>
      <c r="F1338" s="2">
        <v>27</v>
      </c>
      <c r="G1338" s="2">
        <v>0</v>
      </c>
      <c r="H1338" s="2">
        <v>15</v>
      </c>
      <c r="I1338" s="2">
        <v>1</v>
      </c>
      <c r="J1338" s="2">
        <v>575.10761360000004</v>
      </c>
      <c r="K1338" s="2">
        <v>575.10754999999995</v>
      </c>
      <c r="L1338" s="2">
        <v>4567665</v>
      </c>
      <c r="M1338" s="2">
        <v>8</v>
      </c>
      <c r="N1338" s="2">
        <v>0.110553049</v>
      </c>
      <c r="O1338" s="2" t="s">
        <v>191</v>
      </c>
      <c r="P1338" s="2">
        <v>10</v>
      </c>
      <c r="Q1338" s="2">
        <v>-0.46544328099999999</v>
      </c>
      <c r="R1338" s="2">
        <v>0.65217391304347805</v>
      </c>
      <c r="S1338" s="2">
        <v>1.2173913043478299</v>
      </c>
      <c r="T1338" s="2">
        <v>0.434782608695652</v>
      </c>
      <c r="U1338" s="2">
        <v>-5</v>
      </c>
      <c r="V1338" s="2">
        <v>0</v>
      </c>
      <c r="W1338" s="2">
        <v>0.13793103448275901</v>
      </c>
      <c r="X1338" s="17">
        <v>4.2182780536366101E-5</v>
      </c>
      <c r="Y1338" s="2">
        <v>1.64130434782609</v>
      </c>
      <c r="Z1338" s="2">
        <v>0.173913043478261</v>
      </c>
      <c r="AA1338" s="2">
        <v>3</v>
      </c>
      <c r="AD1338" s="2">
        <v>3</v>
      </c>
      <c r="AE1338">
        <v>0.72726999999999997</v>
      </c>
      <c r="AF1338">
        <v>1.1818200000000001</v>
      </c>
    </row>
    <row r="1339" spans="2:32" x14ac:dyDescent="0.35">
      <c r="B1339" s="2">
        <v>1404</v>
      </c>
      <c r="C1339" s="2" t="s">
        <v>131</v>
      </c>
      <c r="D1339" s="2"/>
      <c r="E1339" s="2">
        <v>24</v>
      </c>
      <c r="F1339" s="2">
        <v>25</v>
      </c>
      <c r="G1339" s="2">
        <v>0</v>
      </c>
      <c r="H1339" s="2">
        <v>17</v>
      </c>
      <c r="I1339" s="2">
        <v>0</v>
      </c>
      <c r="J1339" s="2">
        <v>585.10972179999999</v>
      </c>
      <c r="K1339" s="2">
        <v>585.1096</v>
      </c>
      <c r="L1339" s="2">
        <v>4941975</v>
      </c>
      <c r="M1339" s="2">
        <v>9</v>
      </c>
      <c r="N1339" s="2">
        <v>0.20813173200000001</v>
      </c>
      <c r="O1339" s="2" t="s">
        <v>181</v>
      </c>
      <c r="P1339" s="2">
        <v>12</v>
      </c>
      <c r="Q1339" s="2">
        <v>-0.45638303699999999</v>
      </c>
      <c r="R1339" s="2">
        <v>0.70833333333333304</v>
      </c>
      <c r="S1339" s="2">
        <v>1.0833333333333299</v>
      </c>
      <c r="T1339" s="2">
        <v>0.5</v>
      </c>
      <c r="U1339" s="2">
        <v>-5</v>
      </c>
      <c r="V1339" s="2">
        <v>0</v>
      </c>
      <c r="W1339" s="2">
        <v>0.25806451612903197</v>
      </c>
      <c r="X1339" s="17">
        <v>4.5639565695209197E-5</v>
      </c>
      <c r="Y1339" s="2">
        <v>1.8020833333333299</v>
      </c>
      <c r="Z1339" s="2">
        <v>0.33333333333333298</v>
      </c>
      <c r="AA1339" s="2">
        <v>3</v>
      </c>
      <c r="AD1339" s="2">
        <v>3</v>
      </c>
      <c r="AE1339">
        <v>0.36667</v>
      </c>
      <c r="AF1339">
        <v>1.4</v>
      </c>
    </row>
    <row r="1340" spans="2:32" x14ac:dyDescent="0.35">
      <c r="B1340" s="2">
        <v>1405</v>
      </c>
      <c r="C1340" s="2" t="s">
        <v>187</v>
      </c>
      <c r="D1340" s="2"/>
      <c r="E1340" s="2">
        <v>22</v>
      </c>
      <c r="F1340" s="2">
        <v>25</v>
      </c>
      <c r="G1340" s="2">
        <v>0</v>
      </c>
      <c r="H1340" s="2">
        <v>16</v>
      </c>
      <c r="I1340" s="2">
        <v>1</v>
      </c>
      <c r="J1340" s="2">
        <v>577.0868782</v>
      </c>
      <c r="K1340" s="2">
        <v>577.08738000000005</v>
      </c>
      <c r="L1340" s="2">
        <v>4107742</v>
      </c>
      <c r="M1340" s="2">
        <v>6.9</v>
      </c>
      <c r="N1340" s="2">
        <v>-0.869574615</v>
      </c>
      <c r="O1340" s="2" t="s">
        <v>193</v>
      </c>
      <c r="P1340" s="2">
        <v>10</v>
      </c>
      <c r="Q1340" s="2">
        <v>-0.44249781599999999</v>
      </c>
      <c r="R1340" s="2">
        <v>0.72727272727272696</v>
      </c>
      <c r="S1340" s="2">
        <v>1.1818181818181801</v>
      </c>
      <c r="T1340" s="2">
        <v>0.45454545454545497</v>
      </c>
      <c r="U1340" s="2">
        <v>-6</v>
      </c>
      <c r="V1340" s="2">
        <v>0</v>
      </c>
      <c r="W1340" s="2">
        <v>0.115384615384615</v>
      </c>
      <c r="X1340" s="17">
        <v>3.79353519327739E-5</v>
      </c>
      <c r="Y1340" s="2">
        <v>1.8446969696969699</v>
      </c>
      <c r="Z1340" s="2">
        <v>0.36363636363636398</v>
      </c>
      <c r="AA1340" s="2">
        <v>3</v>
      </c>
      <c r="AD1340" s="2">
        <v>3</v>
      </c>
      <c r="AE1340">
        <v>0.41378999999999999</v>
      </c>
      <c r="AF1340">
        <v>1.37931</v>
      </c>
    </row>
    <row r="1341" spans="2:32" x14ac:dyDescent="0.35">
      <c r="B1341" s="2">
        <v>1406</v>
      </c>
      <c r="C1341" s="2" t="s">
        <v>131</v>
      </c>
      <c r="D1341" s="2"/>
      <c r="E1341" s="2">
        <v>30</v>
      </c>
      <c r="F1341" s="2">
        <v>41</v>
      </c>
      <c r="G1341" s="2">
        <v>0</v>
      </c>
      <c r="H1341" s="2">
        <v>11</v>
      </c>
      <c r="I1341" s="2">
        <v>0</v>
      </c>
      <c r="J1341" s="2">
        <v>577.26543419999996</v>
      </c>
      <c r="K1341" s="2">
        <v>577.26522</v>
      </c>
      <c r="L1341" s="2">
        <v>9243365</v>
      </c>
      <c r="M1341" s="2">
        <v>18.5</v>
      </c>
      <c r="N1341" s="2">
        <v>0.37102498699999997</v>
      </c>
      <c r="O1341" s="2" t="s">
        <v>147</v>
      </c>
      <c r="P1341" s="2">
        <v>10</v>
      </c>
      <c r="Q1341" s="2">
        <v>0.37914556100000002</v>
      </c>
      <c r="R1341" s="2">
        <v>0.36666666666666697</v>
      </c>
      <c r="S1341" s="2">
        <v>1.4</v>
      </c>
      <c r="T1341" s="2">
        <v>0.33333333333333298</v>
      </c>
      <c r="U1341" s="2">
        <v>-1</v>
      </c>
      <c r="V1341" s="2">
        <v>0</v>
      </c>
      <c r="W1341" s="2">
        <v>0.20408163265306101</v>
      </c>
      <c r="X1341" s="17">
        <v>8.5363273622852704E-5</v>
      </c>
      <c r="Y1341" s="2">
        <v>0.86388888888888904</v>
      </c>
      <c r="Z1341" s="2">
        <v>-0.66666666666666696</v>
      </c>
      <c r="AA1341" s="2">
        <v>3</v>
      </c>
      <c r="AD1341" s="2">
        <v>3</v>
      </c>
      <c r="AE1341">
        <v>0.46428999999999998</v>
      </c>
      <c r="AF1341">
        <v>1.35714</v>
      </c>
    </row>
    <row r="1342" spans="2:32" x14ac:dyDescent="0.35">
      <c r="B1342" s="2">
        <v>1407</v>
      </c>
      <c r="C1342" s="2" t="s">
        <v>131</v>
      </c>
      <c r="D1342" s="2"/>
      <c r="E1342" s="2">
        <v>29</v>
      </c>
      <c r="F1342" s="2">
        <v>39</v>
      </c>
      <c r="G1342" s="2">
        <v>0</v>
      </c>
      <c r="H1342" s="2">
        <v>12</v>
      </c>
      <c r="I1342" s="2">
        <v>0</v>
      </c>
      <c r="J1342" s="2">
        <v>579.24469880000004</v>
      </c>
      <c r="K1342" s="2">
        <v>579.24465999999995</v>
      </c>
      <c r="L1342" s="2">
        <v>18990367</v>
      </c>
      <c r="M1342" s="2">
        <v>41.2</v>
      </c>
      <c r="N1342" s="2">
        <v>6.6949080999999994E-2</v>
      </c>
      <c r="O1342" s="2" t="s">
        <v>149</v>
      </c>
      <c r="P1342" s="2">
        <v>10</v>
      </c>
      <c r="Q1342" s="2">
        <v>0.40209102499999999</v>
      </c>
      <c r="R1342" s="2">
        <v>0.41379310344827602</v>
      </c>
      <c r="S1342" s="2">
        <v>1.3793103448275901</v>
      </c>
      <c r="T1342" s="2">
        <v>0.34482758620689702</v>
      </c>
      <c r="U1342" s="2">
        <v>-2</v>
      </c>
      <c r="V1342" s="2">
        <v>0</v>
      </c>
      <c r="W1342" s="2">
        <v>0.19565217391304299</v>
      </c>
      <c r="X1342" s="2">
        <v>1.7537767841250399E-4</v>
      </c>
      <c r="Y1342" s="2">
        <v>0.99137931034482796</v>
      </c>
      <c r="Z1342" s="2">
        <v>-0.55172413793103503</v>
      </c>
      <c r="AA1342" s="2">
        <v>3</v>
      </c>
      <c r="AD1342" s="2">
        <v>3</v>
      </c>
      <c r="AE1342">
        <v>0.48148000000000002</v>
      </c>
      <c r="AF1342">
        <v>1.3703700000000001</v>
      </c>
    </row>
    <row r="1343" spans="2:32" x14ac:dyDescent="0.35">
      <c r="B1343" s="2">
        <v>1409</v>
      </c>
      <c r="C1343" s="2" t="s">
        <v>131</v>
      </c>
      <c r="D1343" s="2"/>
      <c r="E1343" s="2">
        <v>28</v>
      </c>
      <c r="F1343" s="2">
        <v>37</v>
      </c>
      <c r="G1343" s="2">
        <v>0</v>
      </c>
      <c r="H1343" s="2">
        <v>13</v>
      </c>
      <c r="I1343" s="2">
        <v>0</v>
      </c>
      <c r="J1343" s="2">
        <v>581.2239634</v>
      </c>
      <c r="K1343" s="2">
        <v>581.22383000000002</v>
      </c>
      <c r="L1343" s="2">
        <v>23366950</v>
      </c>
      <c r="M1343" s="2">
        <v>51.3</v>
      </c>
      <c r="N1343" s="2">
        <v>0.22948107500000001</v>
      </c>
      <c r="O1343" s="2" t="s">
        <v>150</v>
      </c>
      <c r="P1343" s="2">
        <v>10</v>
      </c>
      <c r="Q1343" s="2">
        <v>0.42503648999999999</v>
      </c>
      <c r="R1343" s="2">
        <v>0.46428571428571402</v>
      </c>
      <c r="S1343" s="2">
        <v>1.3571428571428601</v>
      </c>
      <c r="T1343" s="2">
        <v>0.35714285714285698</v>
      </c>
      <c r="U1343" s="2">
        <v>-3</v>
      </c>
      <c r="V1343" s="2">
        <v>0</v>
      </c>
      <c r="W1343" s="2">
        <v>0.186046511627907</v>
      </c>
      <c r="X1343" s="2">
        <v>2.15795800185486E-4</v>
      </c>
      <c r="Y1343" s="2">
        <v>1.12797619047619</v>
      </c>
      <c r="Z1343" s="2">
        <v>-0.42857142857142899</v>
      </c>
      <c r="AA1343" s="2">
        <v>3</v>
      </c>
      <c r="AD1343" s="2">
        <v>3</v>
      </c>
      <c r="AE1343">
        <v>0.51851999999999998</v>
      </c>
      <c r="AF1343">
        <v>1.3333299999999999</v>
      </c>
    </row>
    <row r="1344" spans="2:32" x14ac:dyDescent="0.35">
      <c r="B1344" s="2">
        <v>1410</v>
      </c>
      <c r="C1344" s="2" t="s">
        <v>136</v>
      </c>
      <c r="D1344" s="2"/>
      <c r="E1344" s="2">
        <v>27</v>
      </c>
      <c r="F1344" s="2">
        <v>36</v>
      </c>
      <c r="G1344" s="2">
        <v>1</v>
      </c>
      <c r="H1344" s="2">
        <v>13</v>
      </c>
      <c r="I1344" s="2">
        <v>0</v>
      </c>
      <c r="J1344" s="2">
        <v>582.21921239999995</v>
      </c>
      <c r="K1344" s="2">
        <v>582.21916999999996</v>
      </c>
      <c r="L1344" s="2">
        <v>4989333</v>
      </c>
      <c r="M1344" s="2">
        <v>9.1</v>
      </c>
      <c r="N1344" s="2">
        <v>7.2790280999999998E-2</v>
      </c>
      <c r="O1344" s="2" t="s">
        <v>151</v>
      </c>
      <c r="P1344" s="2">
        <v>10</v>
      </c>
      <c r="Q1344" s="2">
        <v>0.43089879399999997</v>
      </c>
      <c r="R1344" s="2">
        <v>0.48148148148148101</v>
      </c>
      <c r="S1344" s="2">
        <v>1.37037037037037</v>
      </c>
      <c r="T1344" s="2">
        <v>0.37037037037037002</v>
      </c>
      <c r="U1344" s="2">
        <v>-3</v>
      </c>
      <c r="V1344" s="2">
        <v>0</v>
      </c>
      <c r="W1344" s="2">
        <v>0.17948717948717899</v>
      </c>
      <c r="X1344" s="17">
        <v>4.6076920912949797E-5</v>
      </c>
      <c r="Y1344" s="2">
        <v>1.30246913580247</v>
      </c>
      <c r="Z1344" s="2">
        <v>-0.296296296296297</v>
      </c>
      <c r="AA1344" s="2">
        <v>3</v>
      </c>
      <c r="AD1344" s="2">
        <v>3</v>
      </c>
      <c r="AE1344">
        <v>0.53846000000000005</v>
      </c>
      <c r="AF1344">
        <v>1.34615</v>
      </c>
    </row>
    <row r="1345" spans="2:32" x14ac:dyDescent="0.35">
      <c r="B1345" s="2">
        <v>1411</v>
      </c>
      <c r="C1345" s="2" t="s">
        <v>131</v>
      </c>
      <c r="D1345" s="2"/>
      <c r="E1345" s="2">
        <v>27</v>
      </c>
      <c r="F1345" s="2">
        <v>35</v>
      </c>
      <c r="G1345" s="2">
        <v>0</v>
      </c>
      <c r="H1345" s="2">
        <v>14</v>
      </c>
      <c r="I1345" s="2">
        <v>0</v>
      </c>
      <c r="J1345" s="2">
        <v>583.20322799999997</v>
      </c>
      <c r="K1345" s="2">
        <v>583.20334000000003</v>
      </c>
      <c r="L1345" s="2">
        <v>23774455</v>
      </c>
      <c r="M1345" s="2">
        <v>52.2</v>
      </c>
      <c r="N1345" s="2">
        <v>-0.19207729800000001</v>
      </c>
      <c r="O1345" s="2" t="s">
        <v>159</v>
      </c>
      <c r="P1345" s="2">
        <v>10</v>
      </c>
      <c r="Q1345" s="2">
        <v>0.44798195499999999</v>
      </c>
      <c r="R1345" s="2">
        <v>0.51851851851851805</v>
      </c>
      <c r="S1345" s="2">
        <v>1.3333333333333299</v>
      </c>
      <c r="T1345" s="2">
        <v>0.37037037037037002</v>
      </c>
      <c r="U1345" s="2">
        <v>-4</v>
      </c>
      <c r="V1345" s="2">
        <v>0</v>
      </c>
      <c r="W1345" s="2">
        <v>0.17499999999999999</v>
      </c>
      <c r="X1345" s="2">
        <v>2.1955914403458E-4</v>
      </c>
      <c r="Y1345" s="2">
        <v>1.2746913580246899</v>
      </c>
      <c r="Z1345" s="2">
        <v>-0.296296296296297</v>
      </c>
      <c r="AA1345" s="2">
        <v>3</v>
      </c>
      <c r="AD1345" s="2">
        <v>3</v>
      </c>
      <c r="AE1345">
        <v>0.57691999999999999</v>
      </c>
      <c r="AF1345">
        <v>1.30769</v>
      </c>
    </row>
    <row r="1346" spans="2:32" x14ac:dyDescent="0.35">
      <c r="B1346" s="2">
        <v>1412</v>
      </c>
      <c r="C1346" s="2" t="s">
        <v>136</v>
      </c>
      <c r="D1346" s="2"/>
      <c r="E1346" s="2">
        <v>26</v>
      </c>
      <c r="F1346" s="2">
        <v>34</v>
      </c>
      <c r="G1346" s="2">
        <v>1</v>
      </c>
      <c r="H1346" s="2">
        <v>14</v>
      </c>
      <c r="I1346" s="2">
        <v>0</v>
      </c>
      <c r="J1346" s="2">
        <v>584.19847700000003</v>
      </c>
      <c r="K1346" s="2">
        <v>584.19839000000002</v>
      </c>
      <c r="L1346" s="2">
        <v>6006987</v>
      </c>
      <c r="M1346" s="2">
        <v>11.4</v>
      </c>
      <c r="N1346" s="2">
        <v>0.14888758399999999</v>
      </c>
      <c r="O1346" s="2" t="s">
        <v>178</v>
      </c>
      <c r="P1346" s="2">
        <v>10</v>
      </c>
      <c r="Q1346" s="2">
        <v>0.453844258</v>
      </c>
      <c r="R1346" s="2">
        <v>0.53846153846153799</v>
      </c>
      <c r="S1346" s="2">
        <v>1.34615384615385</v>
      </c>
      <c r="T1346" s="2">
        <v>0.38461538461538503</v>
      </c>
      <c r="U1346" s="2">
        <v>-4</v>
      </c>
      <c r="V1346" s="2">
        <v>0</v>
      </c>
      <c r="W1346" s="2">
        <v>0.16666666666666699</v>
      </c>
      <c r="X1346" s="17">
        <v>5.5475043442503799E-5</v>
      </c>
      <c r="Y1346" s="2">
        <v>1.4615384615384599</v>
      </c>
      <c r="Z1346" s="2">
        <v>-0.15384615384615399</v>
      </c>
      <c r="AA1346" s="2">
        <v>3</v>
      </c>
      <c r="AD1346" s="2">
        <v>3</v>
      </c>
      <c r="AE1346">
        <v>0.56000000000000005</v>
      </c>
      <c r="AF1346">
        <v>1.28</v>
      </c>
    </row>
    <row r="1347" spans="2:32" x14ac:dyDescent="0.35">
      <c r="B1347" s="2">
        <v>1413</v>
      </c>
      <c r="C1347" s="2" t="s">
        <v>131</v>
      </c>
      <c r="D1347" s="2"/>
      <c r="E1347" s="2">
        <v>26</v>
      </c>
      <c r="F1347" s="2">
        <v>33</v>
      </c>
      <c r="G1347" s="2">
        <v>0</v>
      </c>
      <c r="H1347" s="2">
        <v>15</v>
      </c>
      <c r="I1347" s="2">
        <v>0</v>
      </c>
      <c r="J1347" s="2">
        <v>585.18249260000005</v>
      </c>
      <c r="K1347" s="2">
        <v>585.18223</v>
      </c>
      <c r="L1347" s="2">
        <v>16910995</v>
      </c>
      <c r="M1347" s="2">
        <v>36.5</v>
      </c>
      <c r="N1347" s="2">
        <v>0.44871455199999999</v>
      </c>
      <c r="O1347" s="2" t="s">
        <v>179</v>
      </c>
      <c r="P1347" s="2">
        <v>10</v>
      </c>
      <c r="Q1347" s="2">
        <v>0.47092741900000001</v>
      </c>
      <c r="R1347" s="2">
        <v>0.57692307692307698</v>
      </c>
      <c r="S1347" s="2">
        <v>1.3076923076923099</v>
      </c>
      <c r="T1347" s="2">
        <v>0.38461538461538503</v>
      </c>
      <c r="U1347" s="2">
        <v>-5</v>
      </c>
      <c r="V1347" s="2">
        <v>0</v>
      </c>
      <c r="W1347" s="2">
        <v>0.162162162162162</v>
      </c>
      <c r="X1347" s="2">
        <v>1.5617449850997901E-4</v>
      </c>
      <c r="Y1347" s="2">
        <v>1.4326923076923099</v>
      </c>
      <c r="Z1347" s="2">
        <v>-0.15384615384615399</v>
      </c>
      <c r="AA1347" s="2">
        <v>3</v>
      </c>
      <c r="AD1347" s="2">
        <v>3</v>
      </c>
      <c r="AE1347">
        <v>0.64</v>
      </c>
      <c r="AF1347">
        <v>1.28</v>
      </c>
    </row>
    <row r="1348" spans="2:32" x14ac:dyDescent="0.35">
      <c r="B1348" s="2">
        <v>1414</v>
      </c>
      <c r="C1348" s="2" t="s">
        <v>187</v>
      </c>
      <c r="D1348" s="2"/>
      <c r="E1348" s="2">
        <v>25</v>
      </c>
      <c r="F1348" s="2">
        <v>31</v>
      </c>
      <c r="G1348" s="2">
        <v>0</v>
      </c>
      <c r="H1348" s="2">
        <v>14</v>
      </c>
      <c r="I1348" s="2">
        <v>1</v>
      </c>
      <c r="J1348" s="2">
        <v>587.14399900000001</v>
      </c>
      <c r="K1348" s="2">
        <v>587.14398000000006</v>
      </c>
      <c r="L1348" s="2">
        <v>6524157</v>
      </c>
      <c r="M1348" s="2">
        <v>12.6</v>
      </c>
      <c r="N1348" s="2">
        <v>3.2325801000000001E-2</v>
      </c>
      <c r="O1348" s="2" t="s">
        <v>190</v>
      </c>
      <c r="P1348" s="2">
        <v>10</v>
      </c>
      <c r="Q1348" s="2">
        <v>-0.48838874500000001</v>
      </c>
      <c r="R1348" s="2">
        <v>0.56000000000000005</v>
      </c>
      <c r="S1348" s="2">
        <v>1.28</v>
      </c>
      <c r="T1348" s="2">
        <v>0.4</v>
      </c>
      <c r="U1348" s="2">
        <v>-4</v>
      </c>
      <c r="V1348" s="2">
        <v>0</v>
      </c>
      <c r="W1348" s="2">
        <v>0.14705882352941199</v>
      </c>
      <c r="X1348" s="17">
        <v>6.0251153032412998E-5</v>
      </c>
      <c r="Y1348" s="2">
        <v>1.39</v>
      </c>
      <c r="Z1348" s="2">
        <v>-8.0000000000000099E-2</v>
      </c>
      <c r="AA1348" s="2">
        <v>3</v>
      </c>
      <c r="AD1348" s="2">
        <v>3</v>
      </c>
      <c r="AE1348">
        <v>0.625</v>
      </c>
      <c r="AF1348">
        <v>1.25</v>
      </c>
    </row>
    <row r="1349" spans="2:32" x14ac:dyDescent="0.35">
      <c r="B1349" s="2">
        <v>1415</v>
      </c>
      <c r="C1349" s="2" t="s">
        <v>131</v>
      </c>
      <c r="D1349" s="2"/>
      <c r="E1349" s="2">
        <v>25</v>
      </c>
      <c r="F1349" s="2">
        <v>31</v>
      </c>
      <c r="G1349" s="2">
        <v>0</v>
      </c>
      <c r="H1349" s="2">
        <v>16</v>
      </c>
      <c r="I1349" s="2">
        <v>0</v>
      </c>
      <c r="J1349" s="2">
        <v>587.16175720000001</v>
      </c>
      <c r="K1349" s="2">
        <v>587.16174000000001</v>
      </c>
      <c r="L1349" s="2">
        <v>9052156</v>
      </c>
      <c r="M1349" s="2">
        <v>18.399999999999999</v>
      </c>
      <c r="N1349" s="2">
        <v>2.9259229000000001E-2</v>
      </c>
      <c r="O1349" s="2" t="s">
        <v>180</v>
      </c>
      <c r="P1349" s="2">
        <v>10</v>
      </c>
      <c r="Q1349" s="2">
        <v>0.49387288400000001</v>
      </c>
      <c r="R1349" s="2">
        <v>0.64</v>
      </c>
      <c r="S1349" s="2">
        <v>1.28</v>
      </c>
      <c r="T1349" s="2">
        <v>0.4</v>
      </c>
      <c r="U1349" s="2">
        <v>-6</v>
      </c>
      <c r="V1349" s="2">
        <v>0</v>
      </c>
      <c r="W1349" s="2">
        <v>0.14705882352941199</v>
      </c>
      <c r="X1349" s="17">
        <v>8.3597442003507206E-5</v>
      </c>
      <c r="Y1349" s="2">
        <v>1.6033333333333299</v>
      </c>
      <c r="Z1349" s="2">
        <v>0</v>
      </c>
      <c r="AA1349" s="2">
        <v>3</v>
      </c>
      <c r="AD1349" s="2">
        <v>3</v>
      </c>
      <c r="AE1349">
        <v>0.69564999999999999</v>
      </c>
      <c r="AF1349">
        <v>1.21739</v>
      </c>
    </row>
    <row r="1350" spans="2:32" x14ac:dyDescent="0.35">
      <c r="B1350" s="2">
        <v>1417</v>
      </c>
      <c r="C1350" s="2" t="s">
        <v>187</v>
      </c>
      <c r="D1350" s="2"/>
      <c r="E1350" s="2">
        <v>24</v>
      </c>
      <c r="F1350" s="2">
        <v>29</v>
      </c>
      <c r="G1350" s="2">
        <v>0</v>
      </c>
      <c r="H1350" s="2">
        <v>15</v>
      </c>
      <c r="I1350" s="2">
        <v>1</v>
      </c>
      <c r="J1350" s="2">
        <v>589.12326359999997</v>
      </c>
      <c r="K1350" s="2">
        <v>589.12279999999998</v>
      </c>
      <c r="L1350" s="2">
        <v>5333302</v>
      </c>
      <c r="M1350" s="2">
        <v>9.9</v>
      </c>
      <c r="N1350" s="2">
        <v>0.78689796999999995</v>
      </c>
      <c r="O1350" s="2" t="s">
        <v>191</v>
      </c>
      <c r="P1350" s="2">
        <v>10</v>
      </c>
      <c r="Q1350" s="2">
        <v>-0.46544328099999999</v>
      </c>
      <c r="R1350" s="2">
        <v>0.625</v>
      </c>
      <c r="S1350" s="2">
        <v>1.25</v>
      </c>
      <c r="T1350" s="2">
        <v>0.41666666666666702</v>
      </c>
      <c r="U1350" s="2">
        <v>-5</v>
      </c>
      <c r="V1350" s="2">
        <v>0</v>
      </c>
      <c r="W1350" s="2">
        <v>0.12903225806451599</v>
      </c>
      <c r="X1350" s="17">
        <v>4.9253504317887199E-5</v>
      </c>
      <c r="Y1350" s="2">
        <v>1.5659722222222201</v>
      </c>
      <c r="Z1350" s="2">
        <v>8.3333333333333495E-2</v>
      </c>
      <c r="AA1350" s="2">
        <v>3</v>
      </c>
      <c r="AD1350" s="2">
        <v>3</v>
      </c>
      <c r="AE1350">
        <v>0.35483999999999999</v>
      </c>
      <c r="AF1350">
        <v>1.4193499999999999</v>
      </c>
    </row>
    <row r="1351" spans="2:32" x14ac:dyDescent="0.35">
      <c r="B1351" s="2">
        <v>1418</v>
      </c>
      <c r="C1351" s="2" t="s">
        <v>187</v>
      </c>
      <c r="D1351" s="2"/>
      <c r="E1351" s="2">
        <v>23</v>
      </c>
      <c r="F1351" s="2">
        <v>27</v>
      </c>
      <c r="G1351" s="2">
        <v>0</v>
      </c>
      <c r="H1351" s="2">
        <v>16</v>
      </c>
      <c r="I1351" s="2">
        <v>1</v>
      </c>
      <c r="J1351" s="2">
        <v>591.10252820000005</v>
      </c>
      <c r="K1351" s="2">
        <v>591.10317999999995</v>
      </c>
      <c r="L1351" s="2">
        <v>4040385</v>
      </c>
      <c r="M1351" s="2">
        <v>7</v>
      </c>
      <c r="N1351" s="2">
        <v>-1.102719188</v>
      </c>
      <c r="O1351" s="2" t="s">
        <v>193</v>
      </c>
      <c r="P1351" s="2">
        <v>10</v>
      </c>
      <c r="Q1351" s="2">
        <v>-0.44249781599999999</v>
      </c>
      <c r="R1351" s="2">
        <v>0.69565217391304301</v>
      </c>
      <c r="S1351" s="2">
        <v>1.2173913043478299</v>
      </c>
      <c r="T1351" s="2">
        <v>0.434782608695652</v>
      </c>
      <c r="U1351" s="2">
        <v>-6</v>
      </c>
      <c r="V1351" s="2">
        <v>0</v>
      </c>
      <c r="W1351" s="2">
        <v>0.107142857142857</v>
      </c>
      <c r="X1351" s="17">
        <v>3.7313304223804799E-5</v>
      </c>
      <c r="Y1351" s="2">
        <v>1.75724637681159</v>
      </c>
      <c r="Z1351" s="2">
        <v>0.26086956521739102</v>
      </c>
      <c r="AA1351" s="2">
        <v>3</v>
      </c>
      <c r="AD1351" s="2">
        <v>3</v>
      </c>
      <c r="AE1351">
        <v>0.4</v>
      </c>
      <c r="AF1351">
        <v>1.4</v>
      </c>
    </row>
    <row r="1352" spans="2:32" x14ac:dyDescent="0.35">
      <c r="B1352" s="2">
        <v>1419</v>
      </c>
      <c r="C1352" s="2" t="s">
        <v>131</v>
      </c>
      <c r="D1352" s="2"/>
      <c r="E1352" s="2">
        <v>31</v>
      </c>
      <c r="F1352" s="2">
        <v>43</v>
      </c>
      <c r="G1352" s="2">
        <v>0</v>
      </c>
      <c r="H1352" s="2">
        <v>11</v>
      </c>
      <c r="I1352" s="2">
        <v>0</v>
      </c>
      <c r="J1352" s="2">
        <v>591.28108420000001</v>
      </c>
      <c r="K1352" s="2">
        <v>591.28110000000004</v>
      </c>
      <c r="L1352" s="2">
        <v>6413353</v>
      </c>
      <c r="M1352" s="2">
        <v>12.6</v>
      </c>
      <c r="N1352" s="2">
        <v>-2.6755633000000001E-2</v>
      </c>
      <c r="O1352" s="2" t="s">
        <v>147</v>
      </c>
      <c r="P1352" s="2">
        <v>10</v>
      </c>
      <c r="Q1352" s="2">
        <v>0.37914556100000002</v>
      </c>
      <c r="R1352" s="2">
        <v>0.35483870967741898</v>
      </c>
      <c r="S1352" s="2">
        <v>1.4193548387096799</v>
      </c>
      <c r="T1352" s="2">
        <v>0.32258064516128998</v>
      </c>
      <c r="U1352" s="2">
        <v>-1</v>
      </c>
      <c r="V1352" s="2">
        <v>0</v>
      </c>
      <c r="W1352" s="2">
        <v>0.19607843137254899</v>
      </c>
      <c r="X1352" s="17">
        <v>5.9227868528284198E-5</v>
      </c>
      <c r="Y1352" s="2">
        <v>0.83064516129032295</v>
      </c>
      <c r="Z1352" s="2">
        <v>-0.70967741935483897</v>
      </c>
      <c r="AA1352" s="2">
        <v>3</v>
      </c>
      <c r="AD1352" s="2">
        <v>3</v>
      </c>
      <c r="AE1352">
        <v>0.44828000000000001</v>
      </c>
      <c r="AF1352">
        <v>1.37931</v>
      </c>
    </row>
    <row r="1353" spans="2:32" x14ac:dyDescent="0.35">
      <c r="B1353" s="2">
        <v>1420</v>
      </c>
      <c r="C1353" s="2" t="s">
        <v>131</v>
      </c>
      <c r="D1353" s="2"/>
      <c r="E1353" s="2">
        <v>30</v>
      </c>
      <c r="F1353" s="2">
        <v>41</v>
      </c>
      <c r="G1353" s="2">
        <v>0</v>
      </c>
      <c r="H1353" s="2">
        <v>12</v>
      </c>
      <c r="I1353" s="2">
        <v>0</v>
      </c>
      <c r="J1353" s="2">
        <v>593.26034879999997</v>
      </c>
      <c r="K1353" s="2">
        <v>593.26005999999995</v>
      </c>
      <c r="L1353" s="2">
        <v>10066692</v>
      </c>
      <c r="M1353" s="2">
        <v>21.1</v>
      </c>
      <c r="N1353" s="2">
        <v>0.48676757300000001</v>
      </c>
      <c r="O1353" s="2" t="s">
        <v>149</v>
      </c>
      <c r="P1353" s="2">
        <v>10</v>
      </c>
      <c r="Q1353" s="2">
        <v>0.40209102499999999</v>
      </c>
      <c r="R1353" s="2">
        <v>0.4</v>
      </c>
      <c r="S1353" s="2">
        <v>1.4</v>
      </c>
      <c r="T1353" s="2">
        <v>0.33333333333333298</v>
      </c>
      <c r="U1353" s="2">
        <v>-2</v>
      </c>
      <c r="V1353" s="2">
        <v>0</v>
      </c>
      <c r="W1353" s="2">
        <v>0.1875</v>
      </c>
      <c r="X1353" s="17">
        <v>9.2966769533928595E-5</v>
      </c>
      <c r="Y1353" s="2">
        <v>0.95277777777777795</v>
      </c>
      <c r="Z1353" s="2">
        <v>-0.6</v>
      </c>
      <c r="AA1353" s="2">
        <v>3</v>
      </c>
      <c r="AD1353" s="2">
        <v>3</v>
      </c>
      <c r="AE1353">
        <v>0.5</v>
      </c>
      <c r="AF1353">
        <v>1.35714</v>
      </c>
    </row>
    <row r="1354" spans="2:32" x14ac:dyDescent="0.35">
      <c r="B1354" s="2">
        <v>1421</v>
      </c>
      <c r="C1354" s="2" t="s">
        <v>131</v>
      </c>
      <c r="D1354" s="2"/>
      <c r="E1354" s="2">
        <v>29</v>
      </c>
      <c r="F1354" s="2">
        <v>39</v>
      </c>
      <c r="G1354" s="2">
        <v>0</v>
      </c>
      <c r="H1354" s="2">
        <v>13</v>
      </c>
      <c r="I1354" s="2">
        <v>0</v>
      </c>
      <c r="J1354" s="2">
        <v>595.23961340000005</v>
      </c>
      <c r="K1354" s="2">
        <v>595.23968000000002</v>
      </c>
      <c r="L1354" s="2">
        <v>17902518</v>
      </c>
      <c r="M1354" s="2">
        <v>39.4</v>
      </c>
      <c r="N1354" s="2">
        <v>-0.111921483</v>
      </c>
      <c r="O1354" s="2" t="s">
        <v>150</v>
      </c>
      <c r="P1354" s="2">
        <v>10</v>
      </c>
      <c r="Q1354" s="2">
        <v>0.42503648999999999</v>
      </c>
      <c r="R1354" s="2">
        <v>0.44827586206896602</v>
      </c>
      <c r="S1354" s="2">
        <v>1.3793103448275901</v>
      </c>
      <c r="T1354" s="2">
        <v>0.34482758620689702</v>
      </c>
      <c r="U1354" s="2">
        <v>-3</v>
      </c>
      <c r="V1354" s="2">
        <v>0</v>
      </c>
      <c r="W1354" s="2">
        <v>0.17777777777777801</v>
      </c>
      <c r="X1354" s="2">
        <v>1.6533129899901701E-4</v>
      </c>
      <c r="Y1354" s="2">
        <v>1.0833333333333299</v>
      </c>
      <c r="Z1354" s="2">
        <v>-0.48275862068965503</v>
      </c>
      <c r="AA1354" s="2">
        <v>3</v>
      </c>
      <c r="AD1354" s="2">
        <v>3</v>
      </c>
      <c r="AE1354">
        <v>0.55556000000000005</v>
      </c>
      <c r="AF1354">
        <v>1.3333299999999999</v>
      </c>
    </row>
    <row r="1355" spans="2:32" x14ac:dyDescent="0.35">
      <c r="B1355" s="2">
        <v>1423</v>
      </c>
      <c r="C1355" s="2" t="s">
        <v>131</v>
      </c>
      <c r="D1355" s="2"/>
      <c r="E1355" s="2">
        <v>28</v>
      </c>
      <c r="F1355" s="2">
        <v>37</v>
      </c>
      <c r="G1355" s="2">
        <v>0</v>
      </c>
      <c r="H1355" s="2">
        <v>14</v>
      </c>
      <c r="I1355" s="2">
        <v>0</v>
      </c>
      <c r="J1355" s="2">
        <v>597.21887800000002</v>
      </c>
      <c r="K1355" s="2">
        <v>597.21870000000001</v>
      </c>
      <c r="L1355" s="2">
        <v>13576769</v>
      </c>
      <c r="M1355" s="2">
        <v>29.3</v>
      </c>
      <c r="N1355" s="2">
        <v>0.29801452499999997</v>
      </c>
      <c r="O1355" s="2" t="s">
        <v>159</v>
      </c>
      <c r="P1355" s="2">
        <v>10</v>
      </c>
      <c r="Q1355" s="2">
        <v>0.44798195499999999</v>
      </c>
      <c r="R1355" s="2">
        <v>0.5</v>
      </c>
      <c r="S1355" s="2">
        <v>1.3571428571428601</v>
      </c>
      <c r="T1355" s="2">
        <v>0.35714285714285698</v>
      </c>
      <c r="U1355" s="2">
        <v>-4</v>
      </c>
      <c r="V1355" s="2">
        <v>0</v>
      </c>
      <c r="W1355" s="2">
        <v>0.16666666666666699</v>
      </c>
      <c r="X1355" s="2">
        <v>1.2538263360380801E-4</v>
      </c>
      <c r="Y1355" s="2">
        <v>1.22321428571429</v>
      </c>
      <c r="Z1355" s="2">
        <v>-0.35714285714285698</v>
      </c>
      <c r="AA1355" s="2">
        <v>3</v>
      </c>
      <c r="AD1355" s="2">
        <v>3</v>
      </c>
      <c r="AE1355">
        <v>0.57691999999999999</v>
      </c>
      <c r="AF1355">
        <v>1.34615</v>
      </c>
    </row>
    <row r="1356" spans="2:32" x14ac:dyDescent="0.35">
      <c r="B1356" s="2">
        <v>1425</v>
      </c>
      <c r="C1356" s="2" t="s">
        <v>131</v>
      </c>
      <c r="D1356" s="2"/>
      <c r="E1356" s="2">
        <v>27</v>
      </c>
      <c r="F1356" s="2">
        <v>35</v>
      </c>
      <c r="G1356" s="2">
        <v>0</v>
      </c>
      <c r="H1356" s="2">
        <v>15</v>
      </c>
      <c r="I1356" s="2">
        <v>0</v>
      </c>
      <c r="J1356" s="2">
        <v>599.19814259999998</v>
      </c>
      <c r="K1356" s="2">
        <v>599.19826</v>
      </c>
      <c r="L1356" s="2">
        <v>12787879</v>
      </c>
      <c r="M1356" s="2">
        <v>27.5</v>
      </c>
      <c r="N1356" s="2">
        <v>-0.195962056</v>
      </c>
      <c r="O1356" s="2" t="s">
        <v>179</v>
      </c>
      <c r="P1356" s="2">
        <v>10</v>
      </c>
      <c r="Q1356" s="2">
        <v>0.47092741900000001</v>
      </c>
      <c r="R1356" s="2">
        <v>0.55555555555555602</v>
      </c>
      <c r="S1356" s="2">
        <v>1.3333333333333299</v>
      </c>
      <c r="T1356" s="2">
        <v>0.37037037037037002</v>
      </c>
      <c r="U1356" s="2">
        <v>-5</v>
      </c>
      <c r="V1356" s="2">
        <v>0</v>
      </c>
      <c r="W1356" s="2">
        <v>0.15384615384615399</v>
      </c>
      <c r="X1356" s="2">
        <v>1.18097166360187E-4</v>
      </c>
      <c r="Y1356" s="2">
        <v>1.37345679012346</v>
      </c>
      <c r="Z1356" s="2">
        <v>-0.22222222222222199</v>
      </c>
      <c r="AA1356" s="2">
        <v>3</v>
      </c>
      <c r="AD1356" s="2">
        <v>3</v>
      </c>
      <c r="AE1356">
        <v>0.61538000000000004</v>
      </c>
      <c r="AF1356">
        <v>1.30769</v>
      </c>
    </row>
    <row r="1357" spans="2:32" x14ac:dyDescent="0.35">
      <c r="B1357" s="2">
        <v>1426</v>
      </c>
      <c r="C1357" s="2" t="s">
        <v>136</v>
      </c>
      <c r="D1357" s="2"/>
      <c r="E1357" s="2">
        <v>26</v>
      </c>
      <c r="F1357" s="2">
        <v>34</v>
      </c>
      <c r="G1357" s="2">
        <v>1</v>
      </c>
      <c r="H1357" s="2">
        <v>15</v>
      </c>
      <c r="I1357" s="2">
        <v>0</v>
      </c>
      <c r="J1357" s="2">
        <v>600.19339160000004</v>
      </c>
      <c r="K1357" s="2">
        <v>600.19317999999998</v>
      </c>
      <c r="L1357" s="2">
        <v>3703500</v>
      </c>
      <c r="M1357" s="2">
        <v>6.2</v>
      </c>
      <c r="N1357" s="2">
        <v>0.35251954299999999</v>
      </c>
      <c r="O1357" s="2" t="s">
        <v>184</v>
      </c>
      <c r="P1357" s="2">
        <v>10</v>
      </c>
      <c r="Q1357" s="2">
        <v>0.476789723</v>
      </c>
      <c r="R1357" s="2">
        <v>0.57692307692307698</v>
      </c>
      <c r="S1357" s="2">
        <v>1.34615384615385</v>
      </c>
      <c r="T1357" s="2">
        <v>0.38461538461538503</v>
      </c>
      <c r="U1357" s="2">
        <v>-5</v>
      </c>
      <c r="V1357" s="2">
        <v>0</v>
      </c>
      <c r="W1357" s="2">
        <v>0.14285714285714299</v>
      </c>
      <c r="X1357" s="17">
        <v>3.4202142170328098E-5</v>
      </c>
      <c r="Y1357" s="2">
        <v>1.5641025641025601</v>
      </c>
      <c r="Z1357" s="2">
        <v>-7.6923076923076594E-2</v>
      </c>
      <c r="AA1357" s="2">
        <v>3</v>
      </c>
      <c r="AD1357" s="2">
        <v>3</v>
      </c>
      <c r="AE1357">
        <v>0.6</v>
      </c>
      <c r="AF1357">
        <v>1.28</v>
      </c>
    </row>
    <row r="1358" spans="2:32" x14ac:dyDescent="0.35">
      <c r="B1358" s="2">
        <v>1427</v>
      </c>
      <c r="C1358" s="2" t="s">
        <v>131</v>
      </c>
      <c r="D1358" s="2"/>
      <c r="E1358" s="2">
        <v>26</v>
      </c>
      <c r="F1358" s="2">
        <v>33</v>
      </c>
      <c r="G1358" s="2">
        <v>0</v>
      </c>
      <c r="H1358" s="2">
        <v>16</v>
      </c>
      <c r="I1358" s="2">
        <v>0</v>
      </c>
      <c r="J1358" s="2">
        <v>601.17740719999995</v>
      </c>
      <c r="K1358" s="2">
        <v>601.17780000000005</v>
      </c>
      <c r="L1358" s="2">
        <v>7635178</v>
      </c>
      <c r="M1358" s="2">
        <v>15.4</v>
      </c>
      <c r="N1358" s="2">
        <v>-0.65341793500000001</v>
      </c>
      <c r="O1358" s="2" t="s">
        <v>180</v>
      </c>
      <c r="P1358" s="2">
        <v>10</v>
      </c>
      <c r="Q1358" s="2">
        <v>0.49387288400000001</v>
      </c>
      <c r="R1358" s="2">
        <v>0.61538461538461497</v>
      </c>
      <c r="S1358" s="2">
        <v>1.3076923076923099</v>
      </c>
      <c r="T1358" s="2">
        <v>0.38461538461538503</v>
      </c>
      <c r="U1358" s="2">
        <v>-6</v>
      </c>
      <c r="V1358" s="2">
        <v>0</v>
      </c>
      <c r="W1358" s="2">
        <v>0.13888888888888901</v>
      </c>
      <c r="X1358" s="17">
        <v>7.0511527866008204E-5</v>
      </c>
      <c r="Y1358" s="2">
        <v>1.5352564102564099</v>
      </c>
      <c r="Z1358" s="2">
        <v>-7.6923076923076594E-2</v>
      </c>
      <c r="AA1358" s="2">
        <v>3</v>
      </c>
      <c r="AD1358" s="2">
        <v>3</v>
      </c>
      <c r="AE1358">
        <v>0.70833000000000002</v>
      </c>
      <c r="AF1358">
        <v>1.1666700000000001</v>
      </c>
    </row>
    <row r="1359" spans="2:32" x14ac:dyDescent="0.35">
      <c r="B1359" s="2">
        <v>1428</v>
      </c>
      <c r="C1359" s="2" t="s">
        <v>187</v>
      </c>
      <c r="D1359" s="2"/>
      <c r="E1359" s="2">
        <v>25</v>
      </c>
      <c r="F1359" s="2">
        <v>31</v>
      </c>
      <c r="G1359" s="2">
        <v>0</v>
      </c>
      <c r="H1359" s="2">
        <v>15</v>
      </c>
      <c r="I1359" s="2">
        <v>1</v>
      </c>
      <c r="J1359" s="2">
        <v>603.13891360000002</v>
      </c>
      <c r="K1359" s="2">
        <v>603.13900000000001</v>
      </c>
      <c r="L1359" s="2">
        <v>4236051</v>
      </c>
      <c r="M1359" s="2">
        <v>7.5</v>
      </c>
      <c r="N1359" s="2">
        <v>-0.14328390699999999</v>
      </c>
      <c r="O1359" s="2" t="s">
        <v>191</v>
      </c>
      <c r="P1359" s="2">
        <v>10</v>
      </c>
      <c r="Q1359" s="2">
        <v>-0.46544328099999999</v>
      </c>
      <c r="R1359" s="2">
        <v>0.6</v>
      </c>
      <c r="S1359" s="2">
        <v>1.28</v>
      </c>
      <c r="T1359" s="2">
        <v>0.4</v>
      </c>
      <c r="U1359" s="2">
        <v>-5</v>
      </c>
      <c r="V1359" s="2">
        <v>0</v>
      </c>
      <c r="W1359" s="2">
        <v>0.12121212121212099</v>
      </c>
      <c r="X1359" s="17">
        <v>3.9120296622859601E-5</v>
      </c>
      <c r="Y1359" s="2">
        <v>1.4966666666666699</v>
      </c>
      <c r="Z1359" s="2">
        <v>0</v>
      </c>
      <c r="AA1359" s="2">
        <v>3</v>
      </c>
      <c r="AD1359" s="2">
        <v>3</v>
      </c>
      <c r="AE1359">
        <v>0.3871</v>
      </c>
      <c r="AF1359">
        <v>1.4193499999999999</v>
      </c>
    </row>
    <row r="1360" spans="2:32" x14ac:dyDescent="0.35">
      <c r="B1360" s="2">
        <v>1429</v>
      </c>
      <c r="C1360" s="2" t="s">
        <v>131</v>
      </c>
      <c r="D1360" s="2"/>
      <c r="E1360" s="2">
        <v>24</v>
      </c>
      <c r="F1360" s="2">
        <v>27</v>
      </c>
      <c r="G1360" s="2">
        <v>0</v>
      </c>
      <c r="H1360" s="2">
        <v>17</v>
      </c>
      <c r="I1360" s="2">
        <v>0</v>
      </c>
      <c r="J1360" s="2">
        <v>587.12537180000004</v>
      </c>
      <c r="K1360" s="2">
        <v>587.12557000000004</v>
      </c>
      <c r="L1360" s="2">
        <v>3742847</v>
      </c>
      <c r="M1360" s="2">
        <v>6.2</v>
      </c>
      <c r="N1360" s="2">
        <v>-0.337611198</v>
      </c>
      <c r="O1360" s="2" t="s">
        <v>181</v>
      </c>
      <c r="P1360" s="2">
        <v>11</v>
      </c>
      <c r="Q1360" s="2">
        <v>-0.46978234499999999</v>
      </c>
      <c r="R1360" s="2">
        <v>0.70833333333333304</v>
      </c>
      <c r="S1360" s="2">
        <v>1.1666666666666701</v>
      </c>
      <c r="T1360" s="2">
        <v>0.45833333333333298</v>
      </c>
      <c r="U1360" s="2">
        <v>-6</v>
      </c>
      <c r="V1360" s="2">
        <v>0</v>
      </c>
      <c r="W1360" s="2">
        <v>0.19354838709677399</v>
      </c>
      <c r="X1360" s="17">
        <v>3.45655151115934E-5</v>
      </c>
      <c r="Y1360" s="2">
        <v>1.7951388888888899</v>
      </c>
      <c r="Z1360" s="2">
        <v>0.25</v>
      </c>
      <c r="AA1360" s="2">
        <v>3</v>
      </c>
      <c r="AD1360" s="2">
        <v>3</v>
      </c>
      <c r="AE1360">
        <v>0.43332999999999999</v>
      </c>
      <c r="AF1360">
        <v>1.4</v>
      </c>
    </row>
    <row r="1361" spans="2:32" x14ac:dyDescent="0.35">
      <c r="B1361" s="2">
        <v>1430</v>
      </c>
      <c r="C1361" s="2" t="s">
        <v>131</v>
      </c>
      <c r="D1361" s="2"/>
      <c r="E1361" s="2">
        <v>31</v>
      </c>
      <c r="F1361" s="2">
        <v>43</v>
      </c>
      <c r="G1361" s="2">
        <v>0</v>
      </c>
      <c r="H1361" s="2">
        <v>12</v>
      </c>
      <c r="I1361" s="2">
        <v>0</v>
      </c>
      <c r="J1361" s="2">
        <v>607.27599880000002</v>
      </c>
      <c r="K1361" s="2">
        <v>607.27590999999995</v>
      </c>
      <c r="L1361" s="2">
        <v>5620434</v>
      </c>
      <c r="M1361" s="2">
        <v>10.9</v>
      </c>
      <c r="N1361" s="2">
        <v>0.146193659</v>
      </c>
      <c r="O1361" s="2" t="s">
        <v>149</v>
      </c>
      <c r="P1361" s="2">
        <v>10</v>
      </c>
      <c r="Q1361" s="2">
        <v>0.40209102499999999</v>
      </c>
      <c r="R1361" s="2">
        <v>0.38709677419354799</v>
      </c>
      <c r="S1361" s="2">
        <v>1.4193548387096799</v>
      </c>
      <c r="T1361" s="2">
        <v>0.32258064516128998</v>
      </c>
      <c r="U1361" s="2">
        <v>-2</v>
      </c>
      <c r="V1361" s="2">
        <v>0</v>
      </c>
      <c r="W1361" s="2">
        <v>0.18</v>
      </c>
      <c r="X1361" s="17">
        <v>5.1905193121897101E-5</v>
      </c>
      <c r="Y1361" s="2">
        <v>0.91666666666666696</v>
      </c>
      <c r="Z1361" s="2">
        <v>-0.64516129032258096</v>
      </c>
      <c r="AA1361" s="2">
        <v>3</v>
      </c>
      <c r="AD1361" s="2">
        <v>3</v>
      </c>
      <c r="AE1361">
        <v>0.48276000000000002</v>
      </c>
      <c r="AF1361">
        <v>1.37931</v>
      </c>
    </row>
    <row r="1362" spans="2:32" x14ac:dyDescent="0.35">
      <c r="B1362" s="2">
        <v>1431</v>
      </c>
      <c r="C1362" s="2" t="s">
        <v>131</v>
      </c>
      <c r="D1362" s="2"/>
      <c r="E1362" s="2">
        <v>30</v>
      </c>
      <c r="F1362" s="2">
        <v>41</v>
      </c>
      <c r="G1362" s="2">
        <v>0</v>
      </c>
      <c r="H1362" s="2">
        <v>13</v>
      </c>
      <c r="I1362" s="2">
        <v>0</v>
      </c>
      <c r="J1362" s="2">
        <v>609.25526339999999</v>
      </c>
      <c r="K1362" s="2">
        <v>609.25531000000001</v>
      </c>
      <c r="L1362" s="2">
        <v>7689889</v>
      </c>
      <c r="M1362" s="2">
        <v>15.8</v>
      </c>
      <c r="N1362" s="2">
        <v>-7.6519815000000005E-2</v>
      </c>
      <c r="O1362" s="2" t="s">
        <v>150</v>
      </c>
      <c r="P1362" s="2">
        <v>10</v>
      </c>
      <c r="Q1362" s="2">
        <v>0.42503648999999999</v>
      </c>
      <c r="R1362" s="2">
        <v>0.43333333333333302</v>
      </c>
      <c r="S1362" s="2">
        <v>1.4</v>
      </c>
      <c r="T1362" s="2">
        <v>0.33333333333333298</v>
      </c>
      <c r="U1362" s="2">
        <v>-3</v>
      </c>
      <c r="V1362" s="2">
        <v>0</v>
      </c>
      <c r="W1362" s="2">
        <v>0.170212765957447</v>
      </c>
      <c r="X1362" s="17">
        <v>7.1016788673428498E-5</v>
      </c>
      <c r="Y1362" s="2">
        <v>1.0416666666666701</v>
      </c>
      <c r="Z1362" s="2">
        <v>-0.53333333333333299</v>
      </c>
      <c r="AA1362" s="2">
        <v>3</v>
      </c>
      <c r="AD1362" s="2">
        <v>3</v>
      </c>
      <c r="AE1362">
        <v>0.53571000000000002</v>
      </c>
      <c r="AF1362">
        <v>1.35714</v>
      </c>
    </row>
    <row r="1363" spans="2:32" x14ac:dyDescent="0.35">
      <c r="B1363" s="2">
        <v>1432</v>
      </c>
      <c r="C1363" s="2" t="s">
        <v>131</v>
      </c>
      <c r="D1363" s="2"/>
      <c r="E1363" s="2">
        <v>29</v>
      </c>
      <c r="F1363" s="2">
        <v>39</v>
      </c>
      <c r="G1363" s="2">
        <v>0</v>
      </c>
      <c r="H1363" s="2">
        <v>14</v>
      </c>
      <c r="I1363" s="2">
        <v>0</v>
      </c>
      <c r="J1363" s="2">
        <v>611.23452799999995</v>
      </c>
      <c r="K1363" s="2">
        <v>611.23470999999995</v>
      </c>
      <c r="L1363" s="2">
        <v>9949274</v>
      </c>
      <c r="M1363" s="2">
        <v>21.2</v>
      </c>
      <c r="N1363" s="2">
        <v>-0.29779093200000001</v>
      </c>
      <c r="O1363" s="2" t="s">
        <v>159</v>
      </c>
      <c r="P1363" s="2">
        <v>10</v>
      </c>
      <c r="Q1363" s="2">
        <v>0.44798195499999999</v>
      </c>
      <c r="R1363" s="2">
        <v>0.48275862068965503</v>
      </c>
      <c r="S1363" s="2">
        <v>1.3793103448275901</v>
      </c>
      <c r="T1363" s="2">
        <v>0.34482758620689702</v>
      </c>
      <c r="U1363" s="2">
        <v>-4</v>
      </c>
      <c r="V1363" s="2">
        <v>0</v>
      </c>
      <c r="W1363" s="2">
        <v>0.15909090909090901</v>
      </c>
      <c r="X1363" s="17">
        <v>9.1882404168907596E-5</v>
      </c>
      <c r="Y1363" s="2">
        <v>1.17528735632184</v>
      </c>
      <c r="Z1363" s="2">
        <v>-0.41379310344827602</v>
      </c>
      <c r="AA1363" s="2">
        <v>3</v>
      </c>
      <c r="AD1363" s="2">
        <v>3</v>
      </c>
      <c r="AE1363">
        <v>0.51851999999999998</v>
      </c>
      <c r="AF1363">
        <v>1.3333299999999999</v>
      </c>
    </row>
    <row r="1364" spans="2:32" x14ac:dyDescent="0.35">
      <c r="B1364" s="2">
        <v>1433</v>
      </c>
      <c r="C1364" s="2" t="s">
        <v>131</v>
      </c>
      <c r="D1364" s="2"/>
      <c r="E1364" s="2">
        <v>28</v>
      </c>
      <c r="F1364" s="2">
        <v>37</v>
      </c>
      <c r="G1364" s="2">
        <v>0</v>
      </c>
      <c r="H1364" s="2">
        <v>15</v>
      </c>
      <c r="I1364" s="2">
        <v>0</v>
      </c>
      <c r="J1364" s="2">
        <v>613.21379260000003</v>
      </c>
      <c r="K1364" s="2">
        <v>613.21370999999999</v>
      </c>
      <c r="L1364" s="2">
        <v>8279038</v>
      </c>
      <c r="M1364" s="2">
        <v>17.2</v>
      </c>
      <c r="N1364" s="2">
        <v>0.134667389</v>
      </c>
      <c r="O1364" s="2" t="s">
        <v>179</v>
      </c>
      <c r="P1364" s="2">
        <v>10</v>
      </c>
      <c r="Q1364" s="2">
        <v>0.47092741900000001</v>
      </c>
      <c r="R1364" s="2">
        <v>0.53571428571428603</v>
      </c>
      <c r="S1364" s="2">
        <v>1.3571428571428601</v>
      </c>
      <c r="T1364" s="2">
        <v>0.35714285714285698</v>
      </c>
      <c r="U1364" s="2">
        <v>-5</v>
      </c>
      <c r="V1364" s="2">
        <v>0</v>
      </c>
      <c r="W1364" s="2">
        <v>0.146341463414634</v>
      </c>
      <c r="X1364" s="17">
        <v>7.6457630541258004E-5</v>
      </c>
      <c r="Y1364" s="2">
        <v>1.31845238095238</v>
      </c>
      <c r="Z1364" s="2">
        <v>-0.28571428571428598</v>
      </c>
      <c r="AA1364" s="2">
        <v>3</v>
      </c>
      <c r="AD1364" s="2">
        <v>3</v>
      </c>
      <c r="AE1364">
        <v>0.59258999999999995</v>
      </c>
      <c r="AF1364">
        <v>1.3333299999999999</v>
      </c>
    </row>
    <row r="1365" spans="2:32" x14ac:dyDescent="0.35">
      <c r="B1365" s="2">
        <v>1435</v>
      </c>
      <c r="C1365" s="2" t="s">
        <v>187</v>
      </c>
      <c r="D1365" s="2"/>
      <c r="E1365" s="2">
        <v>27</v>
      </c>
      <c r="F1365" s="2">
        <v>35</v>
      </c>
      <c r="G1365" s="2">
        <v>0</v>
      </c>
      <c r="H1365" s="2">
        <v>14</v>
      </c>
      <c r="I1365" s="2">
        <v>1</v>
      </c>
      <c r="J1365" s="2">
        <v>615.175299</v>
      </c>
      <c r="K1365" s="2">
        <v>615.17470000000003</v>
      </c>
      <c r="L1365" s="2">
        <v>4382486</v>
      </c>
      <c r="M1365" s="2">
        <v>8</v>
      </c>
      <c r="N1365" s="2">
        <v>0.97367352200000001</v>
      </c>
      <c r="O1365" s="2" t="s">
        <v>190</v>
      </c>
      <c r="P1365" s="2">
        <v>10</v>
      </c>
      <c r="Q1365" s="2">
        <v>-0.48838874500000001</v>
      </c>
      <c r="R1365" s="2">
        <v>0.51851851851851805</v>
      </c>
      <c r="S1365" s="2">
        <v>1.3333333333333299</v>
      </c>
      <c r="T1365" s="2">
        <v>0.37037037037037002</v>
      </c>
      <c r="U1365" s="2">
        <v>-4</v>
      </c>
      <c r="V1365" s="2">
        <v>0</v>
      </c>
      <c r="W1365" s="2">
        <v>0.13157894736842099</v>
      </c>
      <c r="X1365" s="17">
        <v>4.04726364875044E-5</v>
      </c>
      <c r="Y1365" s="2">
        <v>1.2746913580246899</v>
      </c>
      <c r="Z1365" s="2">
        <v>-0.22222222222222199</v>
      </c>
      <c r="AA1365" s="2">
        <v>3</v>
      </c>
      <c r="AD1365" s="2">
        <v>3</v>
      </c>
      <c r="AE1365">
        <v>0.375</v>
      </c>
      <c r="AF1365">
        <v>1.4375</v>
      </c>
    </row>
    <row r="1366" spans="2:32" x14ac:dyDescent="0.35">
      <c r="B1366" s="2">
        <v>1436</v>
      </c>
      <c r="C1366" s="2" t="s">
        <v>131</v>
      </c>
      <c r="D1366" s="2"/>
      <c r="E1366" s="2">
        <v>27</v>
      </c>
      <c r="F1366" s="2">
        <v>35</v>
      </c>
      <c r="G1366" s="2">
        <v>0</v>
      </c>
      <c r="H1366" s="2">
        <v>16</v>
      </c>
      <c r="I1366" s="2">
        <v>0</v>
      </c>
      <c r="J1366" s="2">
        <v>615.1930572</v>
      </c>
      <c r="K1366" s="2">
        <v>615.19286999999997</v>
      </c>
      <c r="L1366" s="2">
        <v>4937872</v>
      </c>
      <c r="M1366" s="2">
        <v>9.3000000000000007</v>
      </c>
      <c r="N1366" s="2">
        <v>0.30426204899999998</v>
      </c>
      <c r="O1366" s="2" t="s">
        <v>180</v>
      </c>
      <c r="P1366" s="2">
        <v>10</v>
      </c>
      <c r="Q1366" s="2">
        <v>0.49387288400000001</v>
      </c>
      <c r="R1366" s="2">
        <v>0.592592592592593</v>
      </c>
      <c r="S1366" s="2">
        <v>1.3333333333333299</v>
      </c>
      <c r="T1366" s="2">
        <v>0.37037037037037002</v>
      </c>
      <c r="U1366" s="2">
        <v>-6</v>
      </c>
      <c r="V1366" s="2">
        <v>0</v>
      </c>
      <c r="W1366" s="2">
        <v>0.13157894736842099</v>
      </c>
      <c r="X1366" s="17">
        <v>4.56016741360557E-5</v>
      </c>
      <c r="Y1366" s="2">
        <v>1.4722222222222201</v>
      </c>
      <c r="Z1366" s="2">
        <v>-0.148148148148148</v>
      </c>
      <c r="AA1366" s="2">
        <v>3</v>
      </c>
      <c r="AD1366" s="2">
        <v>3</v>
      </c>
      <c r="AE1366">
        <v>0.41935</v>
      </c>
      <c r="AF1366">
        <v>1.4193499999999999</v>
      </c>
    </row>
    <row r="1367" spans="2:32" x14ac:dyDescent="0.35">
      <c r="B1367" s="2">
        <v>1437</v>
      </c>
      <c r="C1367" s="2" t="s">
        <v>131</v>
      </c>
      <c r="D1367" s="2"/>
      <c r="E1367" s="2">
        <v>32</v>
      </c>
      <c r="F1367" s="2">
        <v>45</v>
      </c>
      <c r="G1367" s="2">
        <v>0</v>
      </c>
      <c r="H1367" s="2">
        <v>12</v>
      </c>
      <c r="I1367" s="2">
        <v>0</v>
      </c>
      <c r="J1367" s="2">
        <v>621.29164879999996</v>
      </c>
      <c r="K1367" s="2">
        <v>621.29164000000003</v>
      </c>
      <c r="L1367" s="2">
        <v>3536314</v>
      </c>
      <c r="M1367" s="2">
        <v>6</v>
      </c>
      <c r="N1367" s="2">
        <v>1.4131688E-2</v>
      </c>
      <c r="O1367" s="2" t="s">
        <v>149</v>
      </c>
      <c r="P1367" s="2">
        <v>10</v>
      </c>
      <c r="Q1367" s="2">
        <v>0.40209102499999999</v>
      </c>
      <c r="R1367" s="2">
        <v>0.375</v>
      </c>
      <c r="S1367" s="2">
        <v>1.4375</v>
      </c>
      <c r="T1367" s="2">
        <v>0.3125</v>
      </c>
      <c r="U1367" s="2">
        <v>-2</v>
      </c>
      <c r="V1367" s="2">
        <v>0</v>
      </c>
      <c r="W1367" s="2">
        <v>0.17307692307692299</v>
      </c>
      <c r="X1367" s="17">
        <v>3.2658165029545501E-5</v>
      </c>
      <c r="Y1367" s="2">
        <v>0.8828125</v>
      </c>
      <c r="Z1367" s="2">
        <v>-0.6875</v>
      </c>
      <c r="AA1367" s="2">
        <v>3</v>
      </c>
      <c r="AD1367" s="2">
        <v>3</v>
      </c>
      <c r="AE1367">
        <v>0.46666999999999997</v>
      </c>
      <c r="AF1367">
        <v>1.4</v>
      </c>
    </row>
    <row r="1368" spans="2:32" x14ac:dyDescent="0.35">
      <c r="B1368" s="2">
        <v>1438</v>
      </c>
      <c r="C1368" s="2" t="s">
        <v>131</v>
      </c>
      <c r="D1368" s="2"/>
      <c r="E1368" s="2">
        <v>31</v>
      </c>
      <c r="F1368" s="2">
        <v>43</v>
      </c>
      <c r="G1368" s="2">
        <v>0</v>
      </c>
      <c r="H1368" s="2">
        <v>13</v>
      </c>
      <c r="I1368" s="2">
        <v>0</v>
      </c>
      <c r="J1368" s="2">
        <v>623.27091340000004</v>
      </c>
      <c r="K1368" s="2">
        <v>623.27098000000001</v>
      </c>
      <c r="L1368" s="2">
        <v>4451868</v>
      </c>
      <c r="M1368" s="2">
        <v>8.1999999999999993</v>
      </c>
      <c r="N1368" s="2">
        <v>-0.106887869</v>
      </c>
      <c r="O1368" s="2" t="s">
        <v>150</v>
      </c>
      <c r="P1368" s="2">
        <v>10</v>
      </c>
      <c r="Q1368" s="2">
        <v>0.42503648999999999</v>
      </c>
      <c r="R1368" s="2">
        <v>0.41935483870967699</v>
      </c>
      <c r="S1368" s="2">
        <v>1.4193548387096799</v>
      </c>
      <c r="T1368" s="2">
        <v>0.32258064516128998</v>
      </c>
      <c r="U1368" s="2">
        <v>-3</v>
      </c>
      <c r="V1368" s="2">
        <v>0</v>
      </c>
      <c r="W1368" s="2">
        <v>0.16326530612244899</v>
      </c>
      <c r="X1368" s="17">
        <v>4.1113385246262799E-5</v>
      </c>
      <c r="Y1368" s="2">
        <v>1.0026881720430101</v>
      </c>
      <c r="Z1368" s="2">
        <v>-0.58064516129032295</v>
      </c>
      <c r="AA1368" s="2">
        <v>3</v>
      </c>
      <c r="AD1368" s="2">
        <v>3</v>
      </c>
      <c r="AE1368">
        <v>0.51724000000000003</v>
      </c>
      <c r="AF1368">
        <v>1.37931</v>
      </c>
    </row>
    <row r="1369" spans="2:32" x14ac:dyDescent="0.35">
      <c r="B1369" s="2">
        <v>1439</v>
      </c>
      <c r="C1369" s="2" t="s">
        <v>131</v>
      </c>
      <c r="D1369" s="2"/>
      <c r="E1369" s="2">
        <v>30</v>
      </c>
      <c r="F1369" s="2">
        <v>41</v>
      </c>
      <c r="G1369" s="2">
        <v>0</v>
      </c>
      <c r="H1369" s="2">
        <v>14</v>
      </c>
      <c r="I1369" s="2">
        <v>0</v>
      </c>
      <c r="J1369" s="2">
        <v>625.25017800000001</v>
      </c>
      <c r="K1369" s="2">
        <v>625.25022000000001</v>
      </c>
      <c r="L1369" s="2">
        <v>6680186</v>
      </c>
      <c r="M1369" s="2">
        <v>13.6</v>
      </c>
      <c r="N1369" s="2">
        <v>-6.7205259000000003E-2</v>
      </c>
      <c r="O1369" s="2" t="s">
        <v>159</v>
      </c>
      <c r="P1369" s="2">
        <v>10</v>
      </c>
      <c r="Q1369" s="2">
        <v>0.44798195499999999</v>
      </c>
      <c r="R1369" s="2">
        <v>0.46666666666666701</v>
      </c>
      <c r="S1369" s="2">
        <v>1.4</v>
      </c>
      <c r="T1369" s="2">
        <v>0.33333333333333298</v>
      </c>
      <c r="U1369" s="2">
        <v>-4</v>
      </c>
      <c r="V1369" s="2">
        <v>0</v>
      </c>
      <c r="W1369" s="2">
        <v>0.15217391304347799</v>
      </c>
      <c r="X1369" s="17">
        <v>6.1692094315170899E-5</v>
      </c>
      <c r="Y1369" s="2">
        <v>1.13055555555556</v>
      </c>
      <c r="Z1369" s="2">
        <v>-0.46666666666666701</v>
      </c>
      <c r="AA1369" s="2">
        <v>3</v>
      </c>
      <c r="AD1369" s="2">
        <v>3</v>
      </c>
      <c r="AE1369">
        <v>0.73912999999999995</v>
      </c>
      <c r="AF1369">
        <v>1.21739</v>
      </c>
    </row>
    <row r="1370" spans="2:32" x14ac:dyDescent="0.35">
      <c r="B1370" s="2">
        <v>1440</v>
      </c>
      <c r="C1370" s="2" t="s">
        <v>131</v>
      </c>
      <c r="D1370" s="2"/>
      <c r="E1370" s="2">
        <v>29</v>
      </c>
      <c r="F1370" s="2">
        <v>39</v>
      </c>
      <c r="G1370" s="2">
        <v>0</v>
      </c>
      <c r="H1370" s="2">
        <v>15</v>
      </c>
      <c r="I1370" s="2">
        <v>0</v>
      </c>
      <c r="J1370" s="2">
        <v>627.22944259999997</v>
      </c>
      <c r="K1370" s="2">
        <v>627.22892999999999</v>
      </c>
      <c r="L1370" s="2">
        <v>4568413</v>
      </c>
      <c r="M1370" s="2">
        <v>8.5</v>
      </c>
      <c r="N1370" s="2">
        <v>0.81721275400000004</v>
      </c>
      <c r="O1370" s="2" t="s">
        <v>179</v>
      </c>
      <c r="P1370" s="2">
        <v>10</v>
      </c>
      <c r="Q1370" s="2">
        <v>0.47092741900000001</v>
      </c>
      <c r="R1370" s="2">
        <v>0.51724137931034497</v>
      </c>
      <c r="S1370" s="2">
        <v>1.3793103448275901</v>
      </c>
      <c r="T1370" s="2">
        <v>0.34482758620689702</v>
      </c>
      <c r="U1370" s="2">
        <v>-5</v>
      </c>
      <c r="V1370" s="2">
        <v>0</v>
      </c>
      <c r="W1370" s="2">
        <v>0.13953488372093001</v>
      </c>
      <c r="X1370" s="17">
        <v>4.2189688380930301E-5</v>
      </c>
      <c r="Y1370" s="2">
        <v>1.2672413793103401</v>
      </c>
      <c r="Z1370" s="2">
        <v>-0.34482758620689702</v>
      </c>
      <c r="AA1370" s="2">
        <v>3</v>
      </c>
      <c r="AD1370" s="2">
        <v>3</v>
      </c>
      <c r="AE1370">
        <v>0.40625</v>
      </c>
      <c r="AF1370">
        <v>1.4375</v>
      </c>
    </row>
    <row r="1371" spans="2:32" x14ac:dyDescent="0.35">
      <c r="B1371" s="2">
        <v>1444</v>
      </c>
      <c r="C1371" s="2" t="s">
        <v>131</v>
      </c>
      <c r="D1371" s="2"/>
      <c r="E1371" s="2">
        <v>23</v>
      </c>
      <c r="F1371" s="2">
        <v>27</v>
      </c>
      <c r="G1371" s="2">
        <v>0</v>
      </c>
      <c r="H1371" s="2">
        <v>17</v>
      </c>
      <c r="I1371" s="2">
        <v>0</v>
      </c>
      <c r="J1371" s="2">
        <v>575.12537180000004</v>
      </c>
      <c r="K1371" s="2">
        <v>575.12513000000001</v>
      </c>
      <c r="L1371" s="2">
        <v>4236531</v>
      </c>
      <c r="M1371" s="2">
        <v>7.2</v>
      </c>
      <c r="N1371" s="2">
        <v>0.42039512000000001</v>
      </c>
      <c r="O1371" s="2" t="s">
        <v>181</v>
      </c>
      <c r="P1371" s="2">
        <v>10</v>
      </c>
      <c r="Q1371" s="2">
        <v>-0.48318165200000002</v>
      </c>
      <c r="R1371" s="2">
        <v>0.73913043478260898</v>
      </c>
      <c r="S1371" s="2">
        <v>1.2173913043478299</v>
      </c>
      <c r="T1371" s="2">
        <v>0.434782608695652</v>
      </c>
      <c r="U1371" s="2">
        <v>-7</v>
      </c>
      <c r="V1371" s="2">
        <v>0</v>
      </c>
      <c r="W1371" s="2">
        <v>0.13793103448275901</v>
      </c>
      <c r="X1371" s="17">
        <v>3.9124729464291197E-5</v>
      </c>
      <c r="Y1371" s="2">
        <v>1.8731884057971</v>
      </c>
      <c r="Z1371" s="2">
        <v>0.26086956521739102</v>
      </c>
      <c r="AA1371" s="2">
        <v>3</v>
      </c>
      <c r="AD1371" s="2">
        <v>3</v>
      </c>
      <c r="AE1371">
        <v>0.45161000000000001</v>
      </c>
      <c r="AF1371">
        <v>1.4193499999999999</v>
      </c>
    </row>
    <row r="1372" spans="2:32" x14ac:dyDescent="0.35">
      <c r="B1372" s="2">
        <v>1445</v>
      </c>
      <c r="C1372" s="2" t="s">
        <v>131</v>
      </c>
      <c r="D1372" s="2"/>
      <c r="E1372" s="2">
        <v>32</v>
      </c>
      <c r="F1372" s="2">
        <v>45</v>
      </c>
      <c r="G1372" s="2">
        <v>0</v>
      </c>
      <c r="H1372" s="2">
        <v>13</v>
      </c>
      <c r="I1372" s="2">
        <v>0</v>
      </c>
      <c r="J1372" s="2">
        <v>637.28656339999998</v>
      </c>
      <c r="K1372" s="2">
        <v>637.28698999999995</v>
      </c>
      <c r="L1372" s="2">
        <v>3769745</v>
      </c>
      <c r="M1372" s="2">
        <v>6.7</v>
      </c>
      <c r="N1372" s="2">
        <v>-0.66943212699999999</v>
      </c>
      <c r="O1372" s="2" t="s">
        <v>150</v>
      </c>
      <c r="P1372" s="2">
        <v>10</v>
      </c>
      <c r="Q1372" s="2">
        <v>0.42503648999999999</v>
      </c>
      <c r="R1372" s="2">
        <v>0.40625</v>
      </c>
      <c r="S1372" s="2">
        <v>1.4375</v>
      </c>
      <c r="T1372" s="2">
        <v>0.3125</v>
      </c>
      <c r="U1372" s="2">
        <v>-3</v>
      </c>
      <c r="V1372" s="2">
        <v>0</v>
      </c>
      <c r="W1372" s="2">
        <v>0.15686274509803899</v>
      </c>
      <c r="X1372" s="17">
        <v>3.4813920463314002E-5</v>
      </c>
      <c r="Y1372" s="2">
        <v>0.96614583333333304</v>
      </c>
      <c r="Z1372" s="2">
        <v>-0.625</v>
      </c>
      <c r="AA1372" s="2">
        <v>3</v>
      </c>
      <c r="AD1372" s="2">
        <v>3</v>
      </c>
      <c r="AE1372">
        <v>0.5</v>
      </c>
      <c r="AF1372">
        <v>1.4</v>
      </c>
    </row>
    <row r="1373" spans="2:32" x14ac:dyDescent="0.35">
      <c r="B1373" s="2">
        <v>1446</v>
      </c>
      <c r="C1373" s="2" t="s">
        <v>131</v>
      </c>
      <c r="D1373" s="2"/>
      <c r="E1373" s="2">
        <v>31</v>
      </c>
      <c r="F1373" s="2">
        <v>43</v>
      </c>
      <c r="G1373" s="2">
        <v>0</v>
      </c>
      <c r="H1373" s="2">
        <v>14</v>
      </c>
      <c r="I1373" s="2">
        <v>0</v>
      </c>
      <c r="J1373" s="2">
        <v>639.26582800000006</v>
      </c>
      <c r="K1373" s="2">
        <v>639.26625999999999</v>
      </c>
      <c r="L1373" s="2">
        <v>5628801</v>
      </c>
      <c r="M1373" s="2">
        <v>11.2</v>
      </c>
      <c r="N1373" s="2">
        <v>-0.67580665399999995</v>
      </c>
      <c r="O1373" s="2" t="s">
        <v>159</v>
      </c>
      <c r="P1373" s="2">
        <v>10</v>
      </c>
      <c r="Q1373" s="2">
        <v>0.44798195499999999</v>
      </c>
      <c r="R1373" s="2">
        <v>0.45161290322580599</v>
      </c>
      <c r="S1373" s="2">
        <v>1.4193548387096799</v>
      </c>
      <c r="T1373" s="2">
        <v>0.32258064516128998</v>
      </c>
      <c r="U1373" s="2">
        <v>-4</v>
      </c>
      <c r="V1373" s="2">
        <v>0</v>
      </c>
      <c r="W1373" s="2">
        <v>0.14583333333333301</v>
      </c>
      <c r="X1373" s="17">
        <v>5.1982463089100898E-5</v>
      </c>
      <c r="Y1373" s="2">
        <v>1.0887096774193501</v>
      </c>
      <c r="Z1373" s="2">
        <v>-0.51612903225806495</v>
      </c>
      <c r="AA1373" s="2">
        <v>3</v>
      </c>
      <c r="AD1373" s="2">
        <v>3</v>
      </c>
      <c r="AE1373">
        <v>0.55171999999999999</v>
      </c>
      <c r="AF1373">
        <v>1.37931</v>
      </c>
    </row>
    <row r="1374" spans="2:32" x14ac:dyDescent="0.35">
      <c r="B1374" s="2">
        <v>1447</v>
      </c>
      <c r="C1374" s="2" t="s">
        <v>131</v>
      </c>
      <c r="D1374" s="2"/>
      <c r="E1374" s="2">
        <v>30</v>
      </c>
      <c r="F1374" s="2">
        <v>41</v>
      </c>
      <c r="G1374" s="2">
        <v>0</v>
      </c>
      <c r="H1374" s="2">
        <v>15</v>
      </c>
      <c r="I1374" s="2">
        <v>0</v>
      </c>
      <c r="J1374" s="2">
        <v>641.24509260000002</v>
      </c>
      <c r="K1374" s="2">
        <v>641.24540000000002</v>
      </c>
      <c r="L1374" s="2">
        <v>3779611</v>
      </c>
      <c r="M1374" s="2">
        <v>6.7</v>
      </c>
      <c r="N1374" s="2">
        <v>-0.47941123200000002</v>
      </c>
      <c r="O1374" s="2" t="s">
        <v>179</v>
      </c>
      <c r="P1374" s="2">
        <v>10</v>
      </c>
      <c r="Q1374" s="2">
        <v>0.47092741900000001</v>
      </c>
      <c r="R1374" s="2">
        <v>0.5</v>
      </c>
      <c r="S1374" s="2">
        <v>1.4</v>
      </c>
      <c r="T1374" s="2">
        <v>0.33333333333333298</v>
      </c>
      <c r="U1374" s="2">
        <v>-5</v>
      </c>
      <c r="V1374" s="2">
        <v>0</v>
      </c>
      <c r="W1374" s="2">
        <v>0.133333333333333</v>
      </c>
      <c r="X1374" s="17">
        <v>3.4905033824905102E-5</v>
      </c>
      <c r="Y1374" s="2">
        <v>1.2194444444444399</v>
      </c>
      <c r="Z1374" s="2">
        <v>-0.4</v>
      </c>
      <c r="AA1374" s="2">
        <v>3</v>
      </c>
      <c r="AD1374" s="2">
        <v>3</v>
      </c>
      <c r="AE1374">
        <v>0.53332999999999997</v>
      </c>
      <c r="AF1374">
        <v>1.4</v>
      </c>
    </row>
    <row r="1375" spans="2:32" x14ac:dyDescent="0.35">
      <c r="B1375" s="2">
        <v>1448</v>
      </c>
      <c r="C1375" s="2" t="s">
        <v>131</v>
      </c>
      <c r="D1375" s="2"/>
      <c r="E1375" s="2">
        <v>29</v>
      </c>
      <c r="F1375" s="2">
        <v>39</v>
      </c>
      <c r="G1375" s="2">
        <v>0</v>
      </c>
      <c r="H1375" s="2">
        <v>16</v>
      </c>
      <c r="I1375" s="2">
        <v>0</v>
      </c>
      <c r="J1375" s="2">
        <v>643.22435719999999</v>
      </c>
      <c r="K1375" s="2">
        <v>643.22387000000003</v>
      </c>
      <c r="L1375" s="2">
        <v>3820006</v>
      </c>
      <c r="M1375" s="2">
        <v>6.8</v>
      </c>
      <c r="N1375" s="2">
        <v>0.75740275499999998</v>
      </c>
      <c r="O1375" s="2" t="s">
        <v>180</v>
      </c>
      <c r="P1375" s="2">
        <v>10</v>
      </c>
      <c r="Q1375" s="2">
        <v>0.49387288400000001</v>
      </c>
      <c r="R1375" s="2">
        <v>0.55172413793103403</v>
      </c>
      <c r="S1375" s="2">
        <v>1.3793103448275901</v>
      </c>
      <c r="T1375" s="2">
        <v>0.34482758620689702</v>
      </c>
      <c r="U1375" s="2">
        <v>-6</v>
      </c>
      <c r="V1375" s="2">
        <v>0</v>
      </c>
      <c r="W1375" s="2">
        <v>0.119047619047619</v>
      </c>
      <c r="X1375" s="17">
        <v>3.5278085136629297E-5</v>
      </c>
      <c r="Y1375" s="2">
        <v>1.3591954022988499</v>
      </c>
      <c r="Z1375" s="2">
        <v>-0.27586206896551702</v>
      </c>
      <c r="AA1375" s="2">
        <v>3</v>
      </c>
      <c r="AD1375" s="2">
        <v>3</v>
      </c>
      <c r="AE1375">
        <v>0.38889000000000001</v>
      </c>
      <c r="AF1375">
        <v>1</v>
      </c>
    </row>
    <row r="1376" spans="2:32" x14ac:dyDescent="0.35">
      <c r="B1376" s="2">
        <v>1450</v>
      </c>
      <c r="C1376" s="2" t="s">
        <v>131</v>
      </c>
      <c r="D1376" s="2"/>
      <c r="E1376" s="2">
        <v>30</v>
      </c>
      <c r="F1376" s="2">
        <v>41</v>
      </c>
      <c r="G1376" s="2">
        <v>0</v>
      </c>
      <c r="H1376" s="2">
        <v>16</v>
      </c>
      <c r="I1376" s="2">
        <v>0</v>
      </c>
      <c r="J1376" s="2">
        <v>657.24000720000004</v>
      </c>
      <c r="K1376" s="2">
        <v>657.24010999999996</v>
      </c>
      <c r="L1376" s="2">
        <v>4187430</v>
      </c>
      <c r="M1376" s="2">
        <v>7.7</v>
      </c>
      <c r="N1376" s="2">
        <v>-0.15644224100000001</v>
      </c>
      <c r="O1376" s="2" t="s">
        <v>180</v>
      </c>
      <c r="P1376" s="2">
        <v>10</v>
      </c>
      <c r="Q1376" s="2">
        <v>0.49387288400000001</v>
      </c>
      <c r="R1376" s="2">
        <v>0.53333333333333299</v>
      </c>
      <c r="S1376" s="2">
        <v>1.4</v>
      </c>
      <c r="T1376" s="2">
        <v>0.33333333333333298</v>
      </c>
      <c r="U1376" s="2">
        <v>-6</v>
      </c>
      <c r="V1376" s="2">
        <v>0</v>
      </c>
      <c r="W1376" s="2">
        <v>0.11363636363636399</v>
      </c>
      <c r="X1376" s="17">
        <v>3.8671277491102202E-5</v>
      </c>
      <c r="Y1376" s="2">
        <v>1.30833333333333</v>
      </c>
      <c r="Z1376" s="2">
        <v>-0.33333333333333298</v>
      </c>
      <c r="AA1376" s="2">
        <v>3</v>
      </c>
      <c r="AD1376" s="2">
        <v>3</v>
      </c>
      <c r="AE1376">
        <v>0.36842000000000003</v>
      </c>
      <c r="AF1376">
        <v>1.05263</v>
      </c>
    </row>
    <row r="1377" spans="2:32" x14ac:dyDescent="0.35">
      <c r="B1377" s="2">
        <v>1452</v>
      </c>
      <c r="C1377" s="2" t="s">
        <v>131</v>
      </c>
      <c r="D1377" s="2" t="s">
        <v>167</v>
      </c>
      <c r="E1377" s="2">
        <v>18</v>
      </c>
      <c r="F1377" s="2">
        <v>17</v>
      </c>
      <c r="G1377" s="2">
        <v>0</v>
      </c>
      <c r="H1377" s="2">
        <v>7</v>
      </c>
      <c r="I1377" s="2">
        <v>0</v>
      </c>
      <c r="J1377" s="2">
        <v>346.10133059999998</v>
      </c>
      <c r="K1377" s="2">
        <v>346.10151000000002</v>
      </c>
      <c r="L1377" s="2">
        <v>4753900</v>
      </c>
      <c r="M1377" s="2">
        <v>10</v>
      </c>
      <c r="N1377" s="2">
        <v>-0.51829416500000003</v>
      </c>
      <c r="O1377" s="2" t="s">
        <v>160</v>
      </c>
      <c r="P1377" s="2">
        <v>10</v>
      </c>
      <c r="Q1377" s="2">
        <v>0.28512922000000002</v>
      </c>
      <c r="R1377" s="2">
        <v>0.38888888888888901</v>
      </c>
      <c r="S1377" s="2">
        <v>1</v>
      </c>
      <c r="T1377" s="2">
        <v>0.55555555555555602</v>
      </c>
      <c r="U1377" s="2">
        <v>3</v>
      </c>
      <c r="V1377" s="2">
        <v>0.31818181818181801</v>
      </c>
      <c r="W1377" s="2">
        <v>0.48275862068965503</v>
      </c>
      <c r="X1377" s="17">
        <v>4.3902676836377202E-5</v>
      </c>
      <c r="Y1377" s="2">
        <v>0.95833333333333304</v>
      </c>
      <c r="Z1377" s="2">
        <v>-0.22222222222222199</v>
      </c>
      <c r="AA1377" s="2">
        <v>3</v>
      </c>
      <c r="AD1377" s="2">
        <v>3</v>
      </c>
      <c r="AE1377">
        <v>0.44444</v>
      </c>
      <c r="AF1377">
        <v>1</v>
      </c>
    </row>
    <row r="1378" spans="2:32" x14ac:dyDescent="0.35">
      <c r="B1378" s="2">
        <v>1455</v>
      </c>
      <c r="C1378" s="2" t="s">
        <v>131</v>
      </c>
      <c r="D1378" s="2" t="s">
        <v>167</v>
      </c>
      <c r="E1378" s="2">
        <v>19</v>
      </c>
      <c r="F1378" s="2">
        <v>19</v>
      </c>
      <c r="G1378" s="2">
        <v>0</v>
      </c>
      <c r="H1378" s="2">
        <v>7</v>
      </c>
      <c r="I1378" s="2">
        <v>0</v>
      </c>
      <c r="J1378" s="2">
        <v>360.11698059999998</v>
      </c>
      <c r="K1378" s="2">
        <v>360.11703</v>
      </c>
      <c r="L1378" s="2">
        <v>9946984</v>
      </c>
      <c r="M1378" s="2">
        <v>21.8</v>
      </c>
      <c r="N1378" s="2">
        <v>-0.13712849599999999</v>
      </c>
      <c r="O1378" s="2" t="s">
        <v>160</v>
      </c>
      <c r="P1378" s="2">
        <v>10</v>
      </c>
      <c r="Q1378" s="2">
        <v>0.28512922000000002</v>
      </c>
      <c r="R1378" s="2">
        <v>0.36842105263157898</v>
      </c>
      <c r="S1378" s="2">
        <v>1.0526315789473699</v>
      </c>
      <c r="T1378" s="2">
        <v>0.52631578947368396</v>
      </c>
      <c r="U1378" s="2">
        <v>3</v>
      </c>
      <c r="V1378" s="2">
        <v>0.29166666666666702</v>
      </c>
      <c r="W1378" s="2">
        <v>0.45161290322580599</v>
      </c>
      <c r="X1378" s="17">
        <v>9.1861255821244498E-5</v>
      </c>
      <c r="Y1378" s="2">
        <v>0.89912280701754399</v>
      </c>
      <c r="Z1378" s="2">
        <v>-0.31578947368421101</v>
      </c>
      <c r="AA1378" s="2">
        <v>3</v>
      </c>
      <c r="AD1378" s="2">
        <v>3</v>
      </c>
      <c r="AE1378">
        <v>0.52941000000000005</v>
      </c>
      <c r="AF1378">
        <v>0.94118000000000002</v>
      </c>
    </row>
    <row r="1379" spans="2:32" x14ac:dyDescent="0.35">
      <c r="B1379" s="2">
        <v>1456</v>
      </c>
      <c r="C1379" s="2" t="s">
        <v>131</v>
      </c>
      <c r="D1379" s="2" t="s">
        <v>167</v>
      </c>
      <c r="E1379" s="2">
        <v>18</v>
      </c>
      <c r="F1379" s="2">
        <v>17</v>
      </c>
      <c r="G1379" s="2">
        <v>0</v>
      </c>
      <c r="H1379" s="2">
        <v>8</v>
      </c>
      <c r="I1379" s="2">
        <v>0</v>
      </c>
      <c r="J1379" s="2">
        <v>362.0962452</v>
      </c>
      <c r="K1379" s="2">
        <v>362.09636</v>
      </c>
      <c r="L1379" s="2">
        <v>13499979</v>
      </c>
      <c r="M1379" s="2">
        <v>30.4</v>
      </c>
      <c r="N1379" s="2">
        <v>-0.316993898</v>
      </c>
      <c r="O1379" s="2" t="s">
        <v>132</v>
      </c>
      <c r="P1379" s="2">
        <v>10</v>
      </c>
      <c r="Q1379" s="2">
        <v>0.30807468500000001</v>
      </c>
      <c r="R1379" s="2">
        <v>0.44444444444444398</v>
      </c>
      <c r="S1379" s="2">
        <v>1</v>
      </c>
      <c r="T1379" s="2">
        <v>0.55555555555555602</v>
      </c>
      <c r="U1379" s="2">
        <v>2</v>
      </c>
      <c r="V1379" s="2">
        <v>0.25</v>
      </c>
      <c r="W1379" s="2">
        <v>0.46428571428571402</v>
      </c>
      <c r="X1379" s="2">
        <v>1.2467347132562301E-4</v>
      </c>
      <c r="Y1379" s="2">
        <v>1.1064814814814801</v>
      </c>
      <c r="Z1379" s="2">
        <v>-0.11111111111111099</v>
      </c>
      <c r="AA1379" s="2">
        <v>3</v>
      </c>
      <c r="AD1379" s="2">
        <v>3</v>
      </c>
      <c r="AE1379">
        <v>0.35</v>
      </c>
      <c r="AF1379">
        <v>1.1000000000000001</v>
      </c>
    </row>
    <row r="1380" spans="2:32" x14ac:dyDescent="0.35">
      <c r="B1380" s="2">
        <v>1458</v>
      </c>
      <c r="C1380" s="2" t="s">
        <v>131</v>
      </c>
      <c r="D1380" s="2" t="s">
        <v>167</v>
      </c>
      <c r="E1380" s="2">
        <v>17</v>
      </c>
      <c r="F1380" s="2">
        <v>15</v>
      </c>
      <c r="G1380" s="2">
        <v>0</v>
      </c>
      <c r="H1380" s="2">
        <v>9</v>
      </c>
      <c r="I1380" s="2">
        <v>0</v>
      </c>
      <c r="J1380" s="2">
        <v>364.07550980000002</v>
      </c>
      <c r="K1380" s="2">
        <v>364.07542999999998</v>
      </c>
      <c r="L1380" s="2">
        <v>12913963</v>
      </c>
      <c r="M1380" s="2">
        <v>28.4</v>
      </c>
      <c r="N1380" s="2">
        <v>0.219233917</v>
      </c>
      <c r="O1380" s="2" t="s">
        <v>135</v>
      </c>
      <c r="P1380" s="2">
        <v>10</v>
      </c>
      <c r="Q1380" s="2">
        <v>0.33102014899999999</v>
      </c>
      <c r="R1380" s="2">
        <v>0.52941176470588203</v>
      </c>
      <c r="S1380" s="2">
        <v>0.94117647058823495</v>
      </c>
      <c r="T1380" s="2">
        <v>0.58823529411764697</v>
      </c>
      <c r="U1380" s="2">
        <v>1</v>
      </c>
      <c r="V1380" s="2">
        <v>0.1875</v>
      </c>
      <c r="W1380" s="2">
        <v>0.48</v>
      </c>
      <c r="X1380" s="2">
        <v>1.1926156298322E-4</v>
      </c>
      <c r="Y1380" s="2">
        <v>1.3382352941176501</v>
      </c>
      <c r="Z1380" s="2">
        <v>0.11764705882352899</v>
      </c>
      <c r="AA1380" s="2">
        <v>3</v>
      </c>
      <c r="AD1380" s="2">
        <v>3</v>
      </c>
      <c r="AE1380">
        <v>0.42104999999999998</v>
      </c>
      <c r="AF1380">
        <v>1.05263</v>
      </c>
    </row>
    <row r="1381" spans="2:32" x14ac:dyDescent="0.35">
      <c r="B1381" s="2">
        <v>1459</v>
      </c>
      <c r="C1381" s="2" t="s">
        <v>131</v>
      </c>
      <c r="D1381" s="2" t="s">
        <v>167</v>
      </c>
      <c r="E1381" s="2">
        <v>20</v>
      </c>
      <c r="F1381" s="2">
        <v>21</v>
      </c>
      <c r="G1381" s="2">
        <v>0</v>
      </c>
      <c r="H1381" s="2">
        <v>7</v>
      </c>
      <c r="I1381" s="2">
        <v>0</v>
      </c>
      <c r="J1381" s="2">
        <v>374.13263060000003</v>
      </c>
      <c r="K1381" s="2">
        <v>374.13272999999998</v>
      </c>
      <c r="L1381" s="2">
        <v>11020535</v>
      </c>
      <c r="M1381" s="2">
        <v>22.9</v>
      </c>
      <c r="N1381" s="2">
        <v>-0.26563387399999999</v>
      </c>
      <c r="O1381" s="2" t="s">
        <v>160</v>
      </c>
      <c r="P1381" s="2">
        <v>10</v>
      </c>
      <c r="Q1381" s="2">
        <v>0.28512922000000002</v>
      </c>
      <c r="R1381" s="2">
        <v>0.35</v>
      </c>
      <c r="S1381" s="2">
        <v>1.1000000000000001</v>
      </c>
      <c r="T1381" s="2">
        <v>0.5</v>
      </c>
      <c r="U1381" s="2">
        <v>3</v>
      </c>
      <c r="V1381" s="2">
        <v>0.269230769230769</v>
      </c>
      <c r="W1381" s="2">
        <v>0.42424242424242398</v>
      </c>
      <c r="X1381" s="2">
        <v>1.01775591970589E-4</v>
      </c>
      <c r="Y1381" s="2">
        <v>0.84583333333333299</v>
      </c>
      <c r="Z1381" s="2">
        <v>-0.4</v>
      </c>
      <c r="AA1381" s="2">
        <v>3</v>
      </c>
      <c r="AD1381" s="2">
        <v>3</v>
      </c>
      <c r="AE1381">
        <v>0.5</v>
      </c>
      <c r="AF1381">
        <v>1</v>
      </c>
    </row>
    <row r="1382" spans="2:32" x14ac:dyDescent="0.35">
      <c r="B1382" s="2">
        <v>1460</v>
      </c>
      <c r="C1382" s="2" t="s">
        <v>131</v>
      </c>
      <c r="D1382" s="2" t="s">
        <v>167</v>
      </c>
      <c r="E1382" s="2">
        <v>19</v>
      </c>
      <c r="F1382" s="2">
        <v>19</v>
      </c>
      <c r="G1382" s="2">
        <v>0</v>
      </c>
      <c r="H1382" s="2">
        <v>8</v>
      </c>
      <c r="I1382" s="2">
        <v>0</v>
      </c>
      <c r="J1382" s="2">
        <v>376.11189519999999</v>
      </c>
      <c r="K1382" s="2">
        <v>376.11192999999997</v>
      </c>
      <c r="L1382" s="2">
        <v>21061095</v>
      </c>
      <c r="M1382" s="2">
        <v>45.6</v>
      </c>
      <c r="N1382" s="2">
        <v>-9.2478595999999996E-2</v>
      </c>
      <c r="O1382" s="2" t="s">
        <v>132</v>
      </c>
      <c r="P1382" s="2">
        <v>10</v>
      </c>
      <c r="Q1382" s="2">
        <v>0.30807468500000001</v>
      </c>
      <c r="R1382" s="2">
        <v>0.42105263157894701</v>
      </c>
      <c r="S1382" s="2">
        <v>1.0526315789473699</v>
      </c>
      <c r="T1382" s="2">
        <v>0.52631578947368396</v>
      </c>
      <c r="U1382" s="2">
        <v>2</v>
      </c>
      <c r="V1382" s="2">
        <v>0.22727272727272699</v>
      </c>
      <c r="W1382" s="2">
        <v>0.43333333333333302</v>
      </c>
      <c r="X1382" s="2">
        <v>1.9450103022891499E-4</v>
      </c>
      <c r="Y1382" s="2">
        <v>1.0394736842105301</v>
      </c>
      <c r="Z1382" s="2">
        <v>-0.21052631578947301</v>
      </c>
      <c r="AA1382" s="2">
        <v>3</v>
      </c>
      <c r="AD1382" s="2">
        <v>3</v>
      </c>
      <c r="AE1382">
        <v>0.52941000000000005</v>
      </c>
      <c r="AF1382">
        <v>1</v>
      </c>
    </row>
    <row r="1383" spans="2:32" x14ac:dyDescent="0.35">
      <c r="B1383" s="2">
        <v>1461</v>
      </c>
      <c r="C1383" s="2" t="s">
        <v>131</v>
      </c>
      <c r="D1383" s="2" t="s">
        <v>167</v>
      </c>
      <c r="E1383" s="2">
        <v>18</v>
      </c>
      <c r="F1383" s="2">
        <v>17</v>
      </c>
      <c r="G1383" s="2">
        <v>0</v>
      </c>
      <c r="H1383" s="2">
        <v>9</v>
      </c>
      <c r="I1383" s="2">
        <v>0</v>
      </c>
      <c r="J1383" s="2">
        <v>378.09115980000001</v>
      </c>
      <c r="K1383" s="2">
        <v>378.09113000000002</v>
      </c>
      <c r="L1383" s="2">
        <v>25454899</v>
      </c>
      <c r="M1383" s="2">
        <v>54.6</v>
      </c>
      <c r="N1383" s="2">
        <v>7.8863785000000006E-2</v>
      </c>
      <c r="O1383" s="2" t="s">
        <v>135</v>
      </c>
      <c r="P1383" s="2">
        <v>10</v>
      </c>
      <c r="Q1383" s="2">
        <v>0.33102014899999999</v>
      </c>
      <c r="R1383" s="2">
        <v>0.5</v>
      </c>
      <c r="S1383" s="2">
        <v>1</v>
      </c>
      <c r="T1383" s="2">
        <v>0.55555555555555602</v>
      </c>
      <c r="U1383" s="2">
        <v>1</v>
      </c>
      <c r="V1383" s="2">
        <v>0.16666666666666699</v>
      </c>
      <c r="W1383" s="2">
        <v>0.44444444444444398</v>
      </c>
      <c r="X1383" s="2">
        <v>2.35078189423341E-4</v>
      </c>
      <c r="Y1383" s="2">
        <v>1.25462962962963</v>
      </c>
      <c r="Z1383" s="2">
        <v>0</v>
      </c>
      <c r="AA1383" s="2">
        <v>3</v>
      </c>
      <c r="AD1383" s="2">
        <v>3</v>
      </c>
      <c r="AE1383">
        <v>0.33333000000000002</v>
      </c>
      <c r="AF1383">
        <v>1.14286</v>
      </c>
    </row>
    <row r="1384" spans="2:32" x14ac:dyDescent="0.35">
      <c r="B1384" s="2">
        <v>1462</v>
      </c>
      <c r="C1384" s="2" t="s">
        <v>136</v>
      </c>
      <c r="D1384" s="2" t="s">
        <v>173</v>
      </c>
      <c r="E1384" s="2">
        <v>17</v>
      </c>
      <c r="F1384" s="2">
        <v>16</v>
      </c>
      <c r="G1384" s="2">
        <v>1</v>
      </c>
      <c r="H1384" s="2">
        <v>9</v>
      </c>
      <c r="I1384" s="2">
        <v>0</v>
      </c>
      <c r="J1384" s="2">
        <v>379.08008890000002</v>
      </c>
      <c r="K1384" s="2">
        <v>379.08019999999999</v>
      </c>
      <c r="L1384" s="2">
        <v>13318398</v>
      </c>
      <c r="M1384" s="2">
        <v>27.6</v>
      </c>
      <c r="N1384" s="2">
        <v>-0.29313568099999998</v>
      </c>
      <c r="O1384" s="2" t="s">
        <v>155</v>
      </c>
      <c r="P1384" s="2">
        <v>10</v>
      </c>
      <c r="Q1384" s="2">
        <v>0.34319533600000002</v>
      </c>
      <c r="R1384" s="2">
        <v>0.52941176470588203</v>
      </c>
      <c r="S1384" s="2">
        <v>1</v>
      </c>
      <c r="T1384" s="2">
        <v>0.58823529411764697</v>
      </c>
      <c r="U1384" s="2">
        <v>1</v>
      </c>
      <c r="V1384" s="2">
        <v>0.14285714285714299</v>
      </c>
      <c r="W1384" s="2">
        <v>0.47826086956521702</v>
      </c>
      <c r="X1384" s="2">
        <v>1.2299655511732499E-4</v>
      </c>
      <c r="Y1384" s="2">
        <v>1.5392156862745101</v>
      </c>
      <c r="Z1384" s="2">
        <v>0.23529411764705899</v>
      </c>
      <c r="AA1384" s="2">
        <v>3</v>
      </c>
      <c r="AD1384" s="2">
        <v>3</v>
      </c>
      <c r="AE1384">
        <v>0.4</v>
      </c>
      <c r="AF1384">
        <v>1.1000000000000001</v>
      </c>
    </row>
    <row r="1385" spans="2:32" x14ac:dyDescent="0.35">
      <c r="B1385" s="2">
        <v>1463</v>
      </c>
      <c r="C1385" s="2" t="s">
        <v>131</v>
      </c>
      <c r="D1385" s="2" t="s">
        <v>167</v>
      </c>
      <c r="E1385" s="2">
        <v>21</v>
      </c>
      <c r="F1385" s="2">
        <v>23</v>
      </c>
      <c r="G1385" s="2">
        <v>0</v>
      </c>
      <c r="H1385" s="2">
        <v>7</v>
      </c>
      <c r="I1385" s="2">
        <v>0</v>
      </c>
      <c r="J1385" s="2">
        <v>388.14828060000002</v>
      </c>
      <c r="K1385" s="2">
        <v>388.14821999999998</v>
      </c>
      <c r="L1385" s="2">
        <v>9370945</v>
      </c>
      <c r="M1385" s="2">
        <v>18.5</v>
      </c>
      <c r="N1385" s="2">
        <v>0.15617150199999999</v>
      </c>
      <c r="O1385" s="2" t="s">
        <v>160</v>
      </c>
      <c r="P1385" s="2">
        <v>10</v>
      </c>
      <c r="Q1385" s="2">
        <v>0.28512922000000002</v>
      </c>
      <c r="R1385" s="2">
        <v>0.33333333333333298</v>
      </c>
      <c r="S1385" s="2">
        <v>1.1428571428571399</v>
      </c>
      <c r="T1385" s="2">
        <v>0.476190476190476</v>
      </c>
      <c r="U1385" s="2">
        <v>3</v>
      </c>
      <c r="V1385" s="2">
        <v>0.25</v>
      </c>
      <c r="W1385" s="2">
        <v>0.4</v>
      </c>
      <c r="X1385" s="17">
        <v>8.6541485935014297E-5</v>
      </c>
      <c r="Y1385" s="2">
        <v>0.797619047619048</v>
      </c>
      <c r="Z1385" s="2">
        <v>-0.476190476190476</v>
      </c>
      <c r="AA1385" s="2">
        <v>3</v>
      </c>
      <c r="AD1385" s="2">
        <v>3</v>
      </c>
      <c r="AE1385">
        <v>0.47367999999999999</v>
      </c>
      <c r="AF1385">
        <v>1.05263</v>
      </c>
    </row>
    <row r="1386" spans="2:32" x14ac:dyDescent="0.35">
      <c r="B1386" s="2">
        <v>1464</v>
      </c>
      <c r="C1386" s="2" t="s">
        <v>131</v>
      </c>
      <c r="D1386" s="2" t="s">
        <v>167</v>
      </c>
      <c r="E1386" s="2">
        <v>20</v>
      </c>
      <c r="F1386" s="2">
        <v>21</v>
      </c>
      <c r="G1386" s="2">
        <v>0</v>
      </c>
      <c r="H1386" s="2">
        <v>8</v>
      </c>
      <c r="I1386" s="2">
        <v>0</v>
      </c>
      <c r="J1386" s="2">
        <v>390.12754519999999</v>
      </c>
      <c r="K1386" s="2">
        <v>390.12754999999999</v>
      </c>
      <c r="L1386" s="2">
        <v>27102492</v>
      </c>
      <c r="M1386" s="2">
        <v>56.4</v>
      </c>
      <c r="N1386" s="2">
        <v>-1.2258299E-2</v>
      </c>
      <c r="O1386" s="2" t="s">
        <v>132</v>
      </c>
      <c r="P1386" s="2">
        <v>10</v>
      </c>
      <c r="Q1386" s="2">
        <v>0.30807468500000001</v>
      </c>
      <c r="R1386" s="2">
        <v>0.4</v>
      </c>
      <c r="S1386" s="2">
        <v>1.1000000000000001</v>
      </c>
      <c r="T1386" s="2">
        <v>0.5</v>
      </c>
      <c r="U1386" s="2">
        <v>2</v>
      </c>
      <c r="V1386" s="2">
        <v>0.20833333333333301</v>
      </c>
      <c r="W1386" s="2">
        <v>0.40625</v>
      </c>
      <c r="X1386" s="2">
        <v>2.5029385299154302E-4</v>
      </c>
      <c r="Y1386" s="2">
        <v>0.97916666666666696</v>
      </c>
      <c r="Z1386" s="2">
        <v>-0.3</v>
      </c>
      <c r="AA1386" s="2">
        <v>3</v>
      </c>
      <c r="AD1386" s="2">
        <v>3</v>
      </c>
      <c r="AE1386">
        <v>0.5</v>
      </c>
      <c r="AF1386">
        <v>1.0555600000000001</v>
      </c>
    </row>
    <row r="1387" spans="2:32" x14ac:dyDescent="0.35">
      <c r="B1387" s="2">
        <v>1465</v>
      </c>
      <c r="C1387" s="2" t="s">
        <v>131</v>
      </c>
      <c r="D1387" s="2" t="s">
        <v>167</v>
      </c>
      <c r="E1387" s="2">
        <v>19</v>
      </c>
      <c r="F1387" s="2">
        <v>19</v>
      </c>
      <c r="G1387" s="2">
        <v>0</v>
      </c>
      <c r="H1387" s="2">
        <v>9</v>
      </c>
      <c r="I1387" s="2">
        <v>0</v>
      </c>
      <c r="J1387" s="2">
        <v>392.10680980000001</v>
      </c>
      <c r="K1387" s="2">
        <v>392.1069</v>
      </c>
      <c r="L1387" s="2">
        <v>42867517</v>
      </c>
      <c r="M1387" s="2">
        <v>90.4</v>
      </c>
      <c r="N1387" s="2">
        <v>-0.22999422</v>
      </c>
      <c r="O1387" s="2" t="s">
        <v>135</v>
      </c>
      <c r="P1387" s="2">
        <v>10</v>
      </c>
      <c r="Q1387" s="2">
        <v>0.33102014899999999</v>
      </c>
      <c r="R1387" s="2">
        <v>0.47368421052631599</v>
      </c>
      <c r="S1387" s="2">
        <v>1.0526315789473699</v>
      </c>
      <c r="T1387" s="2">
        <v>0.52631578947368396</v>
      </c>
      <c r="U1387" s="2">
        <v>1</v>
      </c>
      <c r="V1387" s="2">
        <v>0.15</v>
      </c>
      <c r="W1387" s="2">
        <v>0.41379310344827602</v>
      </c>
      <c r="X1387" s="2">
        <v>3.9588521963627901E-4</v>
      </c>
      <c r="Y1387" s="2">
        <v>1.1798245614035101</v>
      </c>
      <c r="Z1387" s="2">
        <v>-0.105263157894737</v>
      </c>
      <c r="AA1387" s="2">
        <v>3</v>
      </c>
      <c r="AD1387" s="2">
        <v>3</v>
      </c>
      <c r="AE1387">
        <v>0.31818000000000002</v>
      </c>
      <c r="AF1387">
        <v>1.1818200000000001</v>
      </c>
    </row>
    <row r="1388" spans="2:32" x14ac:dyDescent="0.35">
      <c r="B1388" s="2">
        <v>1466</v>
      </c>
      <c r="C1388" s="2" t="s">
        <v>136</v>
      </c>
      <c r="D1388" s="2" t="s">
        <v>173</v>
      </c>
      <c r="E1388" s="2">
        <v>18</v>
      </c>
      <c r="F1388" s="2">
        <v>18</v>
      </c>
      <c r="G1388" s="2">
        <v>1</v>
      </c>
      <c r="H1388" s="2">
        <v>9</v>
      </c>
      <c r="I1388" s="2">
        <v>0</v>
      </c>
      <c r="J1388" s="2">
        <v>393.09573890000001</v>
      </c>
      <c r="K1388" s="2">
        <v>393.09571</v>
      </c>
      <c r="L1388" s="2">
        <v>21145955</v>
      </c>
      <c r="M1388" s="2">
        <v>43.6</v>
      </c>
      <c r="N1388" s="2">
        <v>7.3463273999999995E-2</v>
      </c>
      <c r="O1388" s="2" t="s">
        <v>155</v>
      </c>
      <c r="P1388" s="2">
        <v>10</v>
      </c>
      <c r="Q1388" s="2">
        <v>0.34319533600000002</v>
      </c>
      <c r="R1388" s="2">
        <v>0.5</v>
      </c>
      <c r="S1388" s="2">
        <v>1.05555555555556</v>
      </c>
      <c r="T1388" s="2">
        <v>0.55555555555555602</v>
      </c>
      <c r="U1388" s="2">
        <v>1</v>
      </c>
      <c r="V1388" s="2">
        <v>0.125</v>
      </c>
      <c r="W1388" s="2">
        <v>0.44</v>
      </c>
      <c r="X1388" s="2">
        <v>1.9528471965366801E-4</v>
      </c>
      <c r="Y1388" s="2">
        <v>1.44444444444444</v>
      </c>
      <c r="Z1388" s="2">
        <v>0.11111111111111099</v>
      </c>
      <c r="AA1388" s="2">
        <v>3</v>
      </c>
      <c r="AD1388" s="2">
        <v>3</v>
      </c>
      <c r="AE1388">
        <v>0.38095000000000001</v>
      </c>
      <c r="AF1388">
        <v>1.14286</v>
      </c>
    </row>
    <row r="1389" spans="2:32" x14ac:dyDescent="0.35">
      <c r="B1389" s="2">
        <v>1467</v>
      </c>
      <c r="C1389" s="2" t="s">
        <v>131</v>
      </c>
      <c r="D1389" s="2" t="s">
        <v>167</v>
      </c>
      <c r="E1389" s="2">
        <v>22</v>
      </c>
      <c r="F1389" s="2">
        <v>25</v>
      </c>
      <c r="G1389" s="2">
        <v>0</v>
      </c>
      <c r="H1389" s="2">
        <v>7</v>
      </c>
      <c r="I1389" s="2">
        <v>0</v>
      </c>
      <c r="J1389" s="2">
        <v>402.16393060000001</v>
      </c>
      <c r="K1389" s="2">
        <v>402.16392000000002</v>
      </c>
      <c r="L1389" s="2">
        <v>7453480</v>
      </c>
      <c r="M1389" s="2">
        <v>13.6</v>
      </c>
      <c r="N1389" s="2">
        <v>2.6401423E-2</v>
      </c>
      <c r="O1389" s="2" t="s">
        <v>160</v>
      </c>
      <c r="P1389" s="2">
        <v>10</v>
      </c>
      <c r="Q1389" s="2">
        <v>0.28512922000000002</v>
      </c>
      <c r="R1389" s="2">
        <v>0.31818181818181801</v>
      </c>
      <c r="S1389" s="2">
        <v>1.1818181818181801</v>
      </c>
      <c r="T1389" s="2">
        <v>0.45454545454545497</v>
      </c>
      <c r="U1389" s="2">
        <v>3</v>
      </c>
      <c r="V1389" s="2">
        <v>0.233333333333333</v>
      </c>
      <c r="W1389" s="2">
        <v>0.37837837837837801</v>
      </c>
      <c r="X1389" s="17">
        <v>6.8833531152611595E-5</v>
      </c>
      <c r="Y1389" s="2">
        <v>0.75378787878787901</v>
      </c>
      <c r="Z1389" s="2">
        <v>-0.54545454545454597</v>
      </c>
      <c r="AA1389" s="2">
        <v>3</v>
      </c>
      <c r="AD1389" s="2">
        <v>3</v>
      </c>
      <c r="AE1389">
        <v>0.45</v>
      </c>
      <c r="AF1389">
        <v>1.1000000000000001</v>
      </c>
    </row>
    <row r="1390" spans="2:32" x14ac:dyDescent="0.35">
      <c r="B1390" s="2">
        <v>1468</v>
      </c>
      <c r="C1390" s="2" t="s">
        <v>131</v>
      </c>
      <c r="D1390" s="2" t="s">
        <v>167</v>
      </c>
      <c r="E1390" s="2">
        <v>21</v>
      </c>
      <c r="F1390" s="2">
        <v>23</v>
      </c>
      <c r="G1390" s="2">
        <v>0</v>
      </c>
      <c r="H1390" s="2">
        <v>8</v>
      </c>
      <c r="I1390" s="2">
        <v>0</v>
      </c>
      <c r="J1390" s="2">
        <v>404.14319519999998</v>
      </c>
      <c r="K1390" s="2">
        <v>404.14323000000002</v>
      </c>
      <c r="L1390" s="2">
        <v>23248329</v>
      </c>
      <c r="M1390" s="2">
        <v>46.6</v>
      </c>
      <c r="N1390" s="2">
        <v>-8.6064296999999998E-2</v>
      </c>
      <c r="O1390" s="2" t="s">
        <v>132</v>
      </c>
      <c r="P1390" s="2">
        <v>10</v>
      </c>
      <c r="Q1390" s="2">
        <v>0.30807468500000001</v>
      </c>
      <c r="R1390" s="2">
        <v>0.38095238095238099</v>
      </c>
      <c r="S1390" s="2">
        <v>1.1428571428571399</v>
      </c>
      <c r="T1390" s="2">
        <v>0.476190476190476</v>
      </c>
      <c r="U1390" s="2">
        <v>2</v>
      </c>
      <c r="V1390" s="2">
        <v>0.19230769230769201</v>
      </c>
      <c r="W1390" s="2">
        <v>0.38235294117647101</v>
      </c>
      <c r="X1390" s="2">
        <v>2.14700325011627E-4</v>
      </c>
      <c r="Y1390" s="2">
        <v>0.92460317460317498</v>
      </c>
      <c r="Z1390" s="2">
        <v>-0.38095238095238099</v>
      </c>
      <c r="AA1390" s="2">
        <v>3</v>
      </c>
      <c r="AD1390" s="2">
        <v>3</v>
      </c>
      <c r="AE1390">
        <v>0.36364000000000002</v>
      </c>
      <c r="AF1390">
        <v>1.1818200000000001</v>
      </c>
    </row>
    <row r="1391" spans="2:32" x14ac:dyDescent="0.35">
      <c r="B1391" s="2">
        <v>1469</v>
      </c>
      <c r="C1391" s="2" t="s">
        <v>131</v>
      </c>
      <c r="D1391" s="2" t="s">
        <v>167</v>
      </c>
      <c r="E1391" s="2">
        <v>20</v>
      </c>
      <c r="F1391" s="2">
        <v>21</v>
      </c>
      <c r="G1391" s="2">
        <v>0</v>
      </c>
      <c r="H1391" s="2">
        <v>9</v>
      </c>
      <c r="I1391" s="2">
        <v>0</v>
      </c>
      <c r="J1391" s="2">
        <v>406.1224598</v>
      </c>
      <c r="K1391" s="2">
        <v>406.12245999999999</v>
      </c>
      <c r="L1391" s="2">
        <v>49502286</v>
      </c>
      <c r="M1391" s="2">
        <v>99.8</v>
      </c>
      <c r="N1391" s="2">
        <v>-4.4887900000000001E-4</v>
      </c>
      <c r="O1391" s="2" t="s">
        <v>135</v>
      </c>
      <c r="P1391" s="2">
        <v>10</v>
      </c>
      <c r="Q1391" s="2">
        <v>0.33102014899999999</v>
      </c>
      <c r="R1391" s="2">
        <v>0.45</v>
      </c>
      <c r="S1391" s="2">
        <v>1.1000000000000001</v>
      </c>
      <c r="T1391" s="2">
        <v>0.5</v>
      </c>
      <c r="U1391" s="2">
        <v>1</v>
      </c>
      <c r="V1391" s="2">
        <v>0.13636363636363599</v>
      </c>
      <c r="W1391" s="2">
        <v>0.38709677419354799</v>
      </c>
      <c r="X1391" s="2">
        <v>4.5715788403624799E-4</v>
      </c>
      <c r="Y1391" s="2">
        <v>1.1125</v>
      </c>
      <c r="Z1391" s="2">
        <v>-0.2</v>
      </c>
      <c r="AA1391" s="2">
        <v>3</v>
      </c>
      <c r="AD1391" s="2">
        <v>3</v>
      </c>
      <c r="AE1391">
        <v>0.42857000000000001</v>
      </c>
      <c r="AF1391">
        <v>1.14286</v>
      </c>
    </row>
    <row r="1392" spans="2:32" x14ac:dyDescent="0.35">
      <c r="B1392" s="2">
        <v>1470</v>
      </c>
      <c r="C1392" s="2" t="s">
        <v>131</v>
      </c>
      <c r="D1392" s="2" t="s">
        <v>167</v>
      </c>
      <c r="E1392" s="2">
        <v>22</v>
      </c>
      <c r="F1392" s="2">
        <v>25</v>
      </c>
      <c r="G1392" s="2">
        <v>0</v>
      </c>
      <c r="H1392" s="2">
        <v>8</v>
      </c>
      <c r="I1392" s="2">
        <v>0</v>
      </c>
      <c r="J1392" s="2">
        <v>418.15884519999997</v>
      </c>
      <c r="K1392" s="2">
        <v>418.15899000000002</v>
      </c>
      <c r="L1392" s="2">
        <v>20890824</v>
      </c>
      <c r="M1392" s="2">
        <v>40</v>
      </c>
      <c r="N1392" s="2">
        <v>-0.346237564</v>
      </c>
      <c r="O1392" s="2" t="s">
        <v>132</v>
      </c>
      <c r="P1392" s="2">
        <v>10</v>
      </c>
      <c r="Q1392" s="2">
        <v>0.30807468500000001</v>
      </c>
      <c r="R1392" s="2">
        <v>0.36363636363636398</v>
      </c>
      <c r="S1392" s="2">
        <v>1.1818181818181801</v>
      </c>
      <c r="T1392" s="2">
        <v>0.45454545454545497</v>
      </c>
      <c r="U1392" s="2">
        <v>2</v>
      </c>
      <c r="V1392" s="2">
        <v>0.17857142857142899</v>
      </c>
      <c r="W1392" s="2">
        <v>0.36111111111111099</v>
      </c>
      <c r="X1392" s="2">
        <v>1.9292856284684799E-4</v>
      </c>
      <c r="Y1392" s="2">
        <v>0.875</v>
      </c>
      <c r="Z1392" s="2">
        <v>-0.45454545454545398</v>
      </c>
      <c r="AA1392" s="2">
        <v>3</v>
      </c>
      <c r="AD1392" s="2">
        <v>3</v>
      </c>
      <c r="AE1392">
        <v>0.34782999999999997</v>
      </c>
      <c r="AF1392">
        <v>1.21739</v>
      </c>
    </row>
    <row r="1393" spans="2:32" x14ac:dyDescent="0.35">
      <c r="B1393" s="2">
        <v>1471</v>
      </c>
      <c r="C1393" s="2" t="s">
        <v>131</v>
      </c>
      <c r="D1393" s="2" t="s">
        <v>167</v>
      </c>
      <c r="E1393" s="2">
        <v>21</v>
      </c>
      <c r="F1393" s="2">
        <v>23</v>
      </c>
      <c r="G1393" s="2">
        <v>0</v>
      </c>
      <c r="H1393" s="2">
        <v>9</v>
      </c>
      <c r="I1393" s="2">
        <v>0</v>
      </c>
      <c r="J1393" s="2">
        <v>420.1381098</v>
      </c>
      <c r="K1393" s="2">
        <v>420.13823000000002</v>
      </c>
      <c r="L1393" s="2">
        <v>53564651</v>
      </c>
      <c r="M1393" s="2">
        <v>105.7</v>
      </c>
      <c r="N1393" s="2">
        <v>-0.28605426900000003</v>
      </c>
      <c r="O1393" s="2" t="s">
        <v>135</v>
      </c>
      <c r="P1393" s="2">
        <v>10</v>
      </c>
      <c r="Q1393" s="2">
        <v>0.33102014899999999</v>
      </c>
      <c r="R1393" s="2">
        <v>0.42857142857142899</v>
      </c>
      <c r="S1393" s="2">
        <v>1.1428571428571399</v>
      </c>
      <c r="T1393" s="2">
        <v>0.476190476190476</v>
      </c>
      <c r="U1393" s="2">
        <v>1</v>
      </c>
      <c r="V1393" s="2">
        <v>0.125</v>
      </c>
      <c r="W1393" s="2">
        <v>0.36363636363636398</v>
      </c>
      <c r="X1393" s="2">
        <v>4.9467417545727204E-4</v>
      </c>
      <c r="Y1393" s="2">
        <v>1.0515873015873001</v>
      </c>
      <c r="Z1393" s="2">
        <v>-0.28571428571428598</v>
      </c>
      <c r="AA1393" s="2">
        <v>3</v>
      </c>
      <c r="AD1393" s="2">
        <v>3</v>
      </c>
      <c r="AE1393">
        <v>0.40909000000000001</v>
      </c>
      <c r="AF1393">
        <v>1.1818200000000001</v>
      </c>
    </row>
    <row r="1394" spans="2:32" x14ac:dyDescent="0.35">
      <c r="B1394" s="2">
        <v>1472</v>
      </c>
      <c r="C1394" s="2" t="s">
        <v>131</v>
      </c>
      <c r="D1394" s="2" t="s">
        <v>167</v>
      </c>
      <c r="E1394" s="2">
        <v>23</v>
      </c>
      <c r="F1394" s="2">
        <v>27</v>
      </c>
      <c r="G1394" s="2">
        <v>0</v>
      </c>
      <c r="H1394" s="2">
        <v>8</v>
      </c>
      <c r="I1394" s="2">
        <v>0</v>
      </c>
      <c r="J1394" s="2">
        <v>432.17449520000002</v>
      </c>
      <c r="K1394" s="2">
        <v>432.17457000000002</v>
      </c>
      <c r="L1394" s="2">
        <v>17863387</v>
      </c>
      <c r="M1394" s="2">
        <v>33.6</v>
      </c>
      <c r="N1394" s="2">
        <v>-0.17303728199999999</v>
      </c>
      <c r="O1394" s="2" t="s">
        <v>132</v>
      </c>
      <c r="P1394" s="2">
        <v>10</v>
      </c>
      <c r="Q1394" s="2">
        <v>0.30807468500000001</v>
      </c>
      <c r="R1394" s="2">
        <v>0.34782608695652201</v>
      </c>
      <c r="S1394" s="2">
        <v>1.2173913043478299</v>
      </c>
      <c r="T1394" s="2">
        <v>0.434782608695652</v>
      </c>
      <c r="U1394" s="2">
        <v>2</v>
      </c>
      <c r="V1394" s="2">
        <v>0.16666666666666699</v>
      </c>
      <c r="W1394" s="2">
        <v>0.34210526315789502</v>
      </c>
      <c r="X1394" s="2">
        <v>1.6496992083639601E-4</v>
      </c>
      <c r="Y1394" s="2">
        <v>0.82971014492753603</v>
      </c>
      <c r="Z1394" s="2">
        <v>-0.52173913043478204</v>
      </c>
      <c r="AA1394" s="2">
        <v>3</v>
      </c>
      <c r="AD1394" s="2">
        <v>3</v>
      </c>
      <c r="AE1394">
        <v>0.33333000000000002</v>
      </c>
      <c r="AF1394">
        <v>1.25</v>
      </c>
    </row>
    <row r="1395" spans="2:32" x14ac:dyDescent="0.35">
      <c r="B1395" s="2">
        <v>1473</v>
      </c>
      <c r="C1395" s="2" t="s">
        <v>131</v>
      </c>
      <c r="D1395" s="2" t="s">
        <v>167</v>
      </c>
      <c r="E1395" s="2">
        <v>22</v>
      </c>
      <c r="F1395" s="2">
        <v>25</v>
      </c>
      <c r="G1395" s="2">
        <v>0</v>
      </c>
      <c r="H1395" s="2">
        <v>9</v>
      </c>
      <c r="I1395" s="2">
        <v>0</v>
      </c>
      <c r="J1395" s="2">
        <v>434.15375979999999</v>
      </c>
      <c r="K1395" s="2">
        <v>434.15375999999998</v>
      </c>
      <c r="L1395" s="2">
        <v>37721461</v>
      </c>
      <c r="M1395" s="2">
        <v>73</v>
      </c>
      <c r="N1395" s="2">
        <v>-4.1989700000000002E-4</v>
      </c>
      <c r="O1395" s="2" t="s">
        <v>135</v>
      </c>
      <c r="P1395" s="2">
        <v>10</v>
      </c>
      <c r="Q1395" s="2">
        <v>0.33102014899999999</v>
      </c>
      <c r="R1395" s="2">
        <v>0.40909090909090901</v>
      </c>
      <c r="S1395" s="2">
        <v>1.1818181818181801</v>
      </c>
      <c r="T1395" s="2">
        <v>0.45454545454545497</v>
      </c>
      <c r="U1395" s="2">
        <v>1</v>
      </c>
      <c r="V1395" s="2">
        <v>0.115384615384615</v>
      </c>
      <c r="W1395" s="2">
        <v>0.34285714285714303</v>
      </c>
      <c r="X1395" s="2">
        <v>3.4836094829066797E-4</v>
      </c>
      <c r="Y1395" s="2">
        <v>0.99621212121212099</v>
      </c>
      <c r="Z1395" s="2">
        <v>-0.36363636363636298</v>
      </c>
      <c r="AA1395" s="2">
        <v>3</v>
      </c>
      <c r="AD1395" s="2">
        <v>3</v>
      </c>
      <c r="AE1395">
        <v>0.39129999999999998</v>
      </c>
      <c r="AF1395">
        <v>1.21739</v>
      </c>
    </row>
    <row r="1396" spans="2:32" x14ac:dyDescent="0.35">
      <c r="B1396" s="2">
        <v>1474</v>
      </c>
      <c r="C1396" s="2" t="s">
        <v>131</v>
      </c>
      <c r="D1396" s="2" t="s">
        <v>167</v>
      </c>
      <c r="E1396" s="2">
        <v>24</v>
      </c>
      <c r="F1396" s="2">
        <v>29</v>
      </c>
      <c r="G1396" s="2">
        <v>0</v>
      </c>
      <c r="H1396" s="2">
        <v>8</v>
      </c>
      <c r="I1396" s="2">
        <v>0</v>
      </c>
      <c r="J1396" s="2">
        <v>446.19014520000002</v>
      </c>
      <c r="K1396" s="2">
        <v>446.19013999999999</v>
      </c>
      <c r="L1396" s="2">
        <v>10182084</v>
      </c>
      <c r="M1396" s="2">
        <v>18.100000000000001</v>
      </c>
      <c r="N1396" s="2">
        <v>1.1693893E-2</v>
      </c>
      <c r="O1396" s="2" t="s">
        <v>132</v>
      </c>
      <c r="P1396" s="2">
        <v>10</v>
      </c>
      <c r="Q1396" s="2">
        <v>0.30807468500000001</v>
      </c>
      <c r="R1396" s="2">
        <v>0.33333333333333298</v>
      </c>
      <c r="S1396" s="2">
        <v>1.25</v>
      </c>
      <c r="T1396" s="2">
        <v>0.41666666666666702</v>
      </c>
      <c r="U1396" s="2">
        <v>2</v>
      </c>
      <c r="V1396" s="2">
        <v>0.15625</v>
      </c>
      <c r="W1396" s="2">
        <v>0.32500000000000001</v>
      </c>
      <c r="X1396" s="17">
        <v>9.4032424614074096E-5</v>
      </c>
      <c r="Y1396" s="2">
        <v>0.78819444444444398</v>
      </c>
      <c r="Z1396" s="2">
        <v>-0.58333333333333304</v>
      </c>
      <c r="AA1396" s="2">
        <v>3</v>
      </c>
      <c r="AD1396" s="2">
        <v>3</v>
      </c>
      <c r="AE1396">
        <v>0.32</v>
      </c>
      <c r="AF1396">
        <v>1.28</v>
      </c>
    </row>
    <row r="1397" spans="2:32" x14ac:dyDescent="0.35">
      <c r="B1397" s="2">
        <v>1475</v>
      </c>
      <c r="C1397" s="2" t="s">
        <v>131</v>
      </c>
      <c r="D1397" s="2" t="s">
        <v>167</v>
      </c>
      <c r="E1397" s="2">
        <v>23</v>
      </c>
      <c r="F1397" s="2">
        <v>27</v>
      </c>
      <c r="G1397" s="2">
        <v>0</v>
      </c>
      <c r="H1397" s="2">
        <v>9</v>
      </c>
      <c r="I1397" s="2">
        <v>0</v>
      </c>
      <c r="J1397" s="2">
        <v>448.16940979999998</v>
      </c>
      <c r="K1397" s="2">
        <v>448.16942</v>
      </c>
      <c r="L1397" s="2">
        <v>32070873</v>
      </c>
      <c r="M1397" s="2">
        <v>61</v>
      </c>
      <c r="N1397" s="2">
        <v>-2.2719757E-2</v>
      </c>
      <c r="O1397" s="2" t="s">
        <v>135</v>
      </c>
      <c r="P1397" s="2">
        <v>10</v>
      </c>
      <c r="Q1397" s="2">
        <v>0.33102014899999999</v>
      </c>
      <c r="R1397" s="2">
        <v>0.39130434782608697</v>
      </c>
      <c r="S1397" s="2">
        <v>1.2173913043478299</v>
      </c>
      <c r="T1397" s="2">
        <v>0.434782608695652</v>
      </c>
      <c r="U1397" s="2">
        <v>1</v>
      </c>
      <c r="V1397" s="2">
        <v>0.107142857142857</v>
      </c>
      <c r="W1397" s="2">
        <v>0.32432432432432401</v>
      </c>
      <c r="X1397" s="2">
        <v>2.96177280376006E-4</v>
      </c>
      <c r="Y1397" s="2">
        <v>0.94565217391304301</v>
      </c>
      <c r="Z1397" s="2">
        <v>-0.434782608695652</v>
      </c>
      <c r="AA1397" s="2">
        <v>3</v>
      </c>
      <c r="AD1397" s="2">
        <v>3</v>
      </c>
      <c r="AE1397">
        <v>0.375</v>
      </c>
      <c r="AF1397">
        <v>1.25</v>
      </c>
    </row>
    <row r="1398" spans="2:32" x14ac:dyDescent="0.35">
      <c r="B1398" s="2">
        <v>1476</v>
      </c>
      <c r="C1398" s="2" t="s">
        <v>131</v>
      </c>
      <c r="D1398" s="2" t="s">
        <v>167</v>
      </c>
      <c r="E1398" s="2">
        <v>25</v>
      </c>
      <c r="F1398" s="2">
        <v>31</v>
      </c>
      <c r="G1398" s="2">
        <v>0</v>
      </c>
      <c r="H1398" s="2">
        <v>8</v>
      </c>
      <c r="I1398" s="2">
        <v>0</v>
      </c>
      <c r="J1398" s="2">
        <v>460.20579520000001</v>
      </c>
      <c r="K1398" s="2">
        <v>460.20564000000002</v>
      </c>
      <c r="L1398" s="2">
        <v>7674432</v>
      </c>
      <c r="M1398" s="2">
        <v>13.1</v>
      </c>
      <c r="N1398" s="2">
        <v>0.33727889</v>
      </c>
      <c r="O1398" s="2" t="s">
        <v>132</v>
      </c>
      <c r="P1398" s="2">
        <v>10</v>
      </c>
      <c r="Q1398" s="2">
        <v>0.30807468500000001</v>
      </c>
      <c r="R1398" s="2">
        <v>0.32</v>
      </c>
      <c r="S1398" s="2">
        <v>1.28</v>
      </c>
      <c r="T1398" s="2">
        <v>0.4</v>
      </c>
      <c r="U1398" s="2">
        <v>2</v>
      </c>
      <c r="V1398" s="2">
        <v>0.14705882352941199</v>
      </c>
      <c r="W1398" s="2">
        <v>0.30952380952380998</v>
      </c>
      <c r="X1398" s="17">
        <v>7.0874041944246104E-5</v>
      </c>
      <c r="Y1398" s="2">
        <v>0.75</v>
      </c>
      <c r="Z1398" s="2">
        <v>-0.64</v>
      </c>
      <c r="AA1398" s="2">
        <v>3</v>
      </c>
      <c r="AD1398" s="2">
        <v>3</v>
      </c>
      <c r="AE1398">
        <v>0.36</v>
      </c>
      <c r="AF1398">
        <v>1.28</v>
      </c>
    </row>
    <row r="1399" spans="2:32" x14ac:dyDescent="0.35">
      <c r="B1399" s="2">
        <v>1477</v>
      </c>
      <c r="C1399" s="2" t="s">
        <v>131</v>
      </c>
      <c r="D1399" s="2" t="s">
        <v>167</v>
      </c>
      <c r="E1399" s="2">
        <v>24</v>
      </c>
      <c r="F1399" s="2">
        <v>29</v>
      </c>
      <c r="G1399" s="2">
        <v>0</v>
      </c>
      <c r="H1399" s="2">
        <v>9</v>
      </c>
      <c r="I1399" s="2">
        <v>0</v>
      </c>
      <c r="J1399" s="2">
        <v>462.18505979999998</v>
      </c>
      <c r="K1399" s="2">
        <v>462.18504999999999</v>
      </c>
      <c r="L1399" s="2">
        <v>24040934</v>
      </c>
      <c r="M1399" s="2">
        <v>45.4</v>
      </c>
      <c r="N1399" s="2">
        <v>2.1241923999999999E-2</v>
      </c>
      <c r="O1399" s="2" t="s">
        <v>135</v>
      </c>
      <c r="P1399" s="2">
        <v>10</v>
      </c>
      <c r="Q1399" s="2">
        <v>0.33102014899999999</v>
      </c>
      <c r="R1399" s="2">
        <v>0.375</v>
      </c>
      <c r="S1399" s="2">
        <v>1.25</v>
      </c>
      <c r="T1399" s="2">
        <v>0.41666666666666702</v>
      </c>
      <c r="U1399" s="2">
        <v>1</v>
      </c>
      <c r="V1399" s="2">
        <v>0.1</v>
      </c>
      <c r="W1399" s="2">
        <v>0.30769230769230799</v>
      </c>
      <c r="X1399" s="2">
        <v>2.22020100600911E-4</v>
      </c>
      <c r="Y1399" s="2">
        <v>0.89930555555555602</v>
      </c>
      <c r="Z1399" s="2">
        <v>-0.5</v>
      </c>
      <c r="AA1399" s="2">
        <v>3</v>
      </c>
      <c r="AD1399" s="2">
        <v>3</v>
      </c>
      <c r="AE1399">
        <v>0.34615000000000001</v>
      </c>
      <c r="AF1399">
        <v>1.30769</v>
      </c>
    </row>
    <row r="1400" spans="2:32" x14ac:dyDescent="0.35">
      <c r="B1400" s="2">
        <v>1478</v>
      </c>
      <c r="C1400" s="2" t="s">
        <v>131</v>
      </c>
      <c r="D1400" s="2" t="s">
        <v>167</v>
      </c>
      <c r="E1400" s="2">
        <v>25</v>
      </c>
      <c r="F1400" s="2">
        <v>31</v>
      </c>
      <c r="G1400" s="2">
        <v>0</v>
      </c>
      <c r="H1400" s="2">
        <v>9</v>
      </c>
      <c r="I1400" s="2">
        <v>0</v>
      </c>
      <c r="J1400" s="2">
        <v>476.20070980000003</v>
      </c>
      <c r="K1400" s="2">
        <v>476.20071999999999</v>
      </c>
      <c r="L1400" s="2">
        <v>17156671</v>
      </c>
      <c r="M1400" s="2">
        <v>32</v>
      </c>
      <c r="N1400" s="2">
        <v>-2.1382370000000001E-2</v>
      </c>
      <c r="O1400" s="2" t="s">
        <v>135</v>
      </c>
      <c r="P1400" s="2">
        <v>10</v>
      </c>
      <c r="Q1400" s="2">
        <v>0.33102014899999999</v>
      </c>
      <c r="R1400" s="2">
        <v>0.36</v>
      </c>
      <c r="S1400" s="2">
        <v>1.28</v>
      </c>
      <c r="T1400" s="2">
        <v>0.4</v>
      </c>
      <c r="U1400" s="2">
        <v>1</v>
      </c>
      <c r="V1400" s="2">
        <v>9.375E-2</v>
      </c>
      <c r="W1400" s="2">
        <v>0.292682926829268</v>
      </c>
      <c r="X1400" s="2">
        <v>1.5844333757568399E-4</v>
      </c>
      <c r="Y1400" s="2">
        <v>0.85666666666666702</v>
      </c>
      <c r="Z1400" s="2">
        <v>-0.56000000000000005</v>
      </c>
      <c r="AA1400" s="2">
        <v>3</v>
      </c>
      <c r="AD1400" s="2">
        <v>3</v>
      </c>
      <c r="AE1400">
        <v>0.46428999999999998</v>
      </c>
      <c r="AF1400">
        <v>1.35714</v>
      </c>
    </row>
    <row r="1401" spans="2:32" x14ac:dyDescent="0.35">
      <c r="B1401" s="2">
        <v>1479</v>
      </c>
      <c r="C1401" s="2" t="s">
        <v>131</v>
      </c>
      <c r="D1401" s="2" t="s">
        <v>167</v>
      </c>
      <c r="E1401" s="2">
        <v>26</v>
      </c>
      <c r="F1401" s="2">
        <v>33</v>
      </c>
      <c r="G1401" s="2">
        <v>0</v>
      </c>
      <c r="H1401" s="2">
        <v>9</v>
      </c>
      <c r="I1401" s="2">
        <v>0</v>
      </c>
      <c r="J1401" s="2">
        <v>490.21635980000002</v>
      </c>
      <c r="K1401" s="2">
        <v>490.21643</v>
      </c>
      <c r="L1401" s="2">
        <v>9826134</v>
      </c>
      <c r="M1401" s="2">
        <v>17.7</v>
      </c>
      <c r="N1401" s="2">
        <v>-0.143165969</v>
      </c>
      <c r="O1401" s="2" t="s">
        <v>135</v>
      </c>
      <c r="P1401" s="2">
        <v>10</v>
      </c>
      <c r="Q1401" s="2">
        <v>0.33102014899999999</v>
      </c>
      <c r="R1401" s="2">
        <v>0.34615384615384598</v>
      </c>
      <c r="S1401" s="2">
        <v>1.3076923076923099</v>
      </c>
      <c r="T1401" s="2">
        <v>0.38461538461538503</v>
      </c>
      <c r="U1401" s="2">
        <v>1</v>
      </c>
      <c r="V1401" s="2">
        <v>8.8235294117647106E-2</v>
      </c>
      <c r="W1401" s="2">
        <v>0.27906976744186002</v>
      </c>
      <c r="X1401" s="17">
        <v>9.0745195639987798E-5</v>
      </c>
      <c r="Y1401" s="2">
        <v>0.81730769230769196</v>
      </c>
      <c r="Z1401" s="2">
        <v>-0.61538461538461497</v>
      </c>
      <c r="AA1401" s="2">
        <v>3</v>
      </c>
      <c r="AD1401" s="2">
        <v>3</v>
      </c>
      <c r="AE1401">
        <v>0.22222</v>
      </c>
      <c r="AF1401">
        <v>1.11111</v>
      </c>
    </row>
    <row r="1402" spans="2:32" x14ac:dyDescent="0.35">
      <c r="B1402" s="2">
        <v>1480</v>
      </c>
      <c r="C1402" s="2" t="s">
        <v>131</v>
      </c>
      <c r="D1402" s="2" t="s">
        <v>167</v>
      </c>
      <c r="E1402" s="2">
        <v>28</v>
      </c>
      <c r="F1402" s="2">
        <v>37</v>
      </c>
      <c r="G1402" s="2">
        <v>0</v>
      </c>
      <c r="H1402" s="2">
        <v>13</v>
      </c>
      <c r="I1402" s="2">
        <v>0</v>
      </c>
      <c r="J1402" s="2">
        <v>582.22731820000001</v>
      </c>
      <c r="K1402" s="2">
        <v>582.22700999999995</v>
      </c>
      <c r="L1402" s="2">
        <v>7662357</v>
      </c>
      <c r="M1402" s="2">
        <v>15.2</v>
      </c>
      <c r="N1402" s="2">
        <v>0.52937691200000003</v>
      </c>
      <c r="O1402" s="2" t="s">
        <v>150</v>
      </c>
      <c r="P1402" s="2">
        <v>10</v>
      </c>
      <c r="Q1402" s="2">
        <v>0.42280200699999998</v>
      </c>
      <c r="R1402" s="2">
        <v>0.46428571428571402</v>
      </c>
      <c r="S1402" s="2">
        <v>1.3571428571428601</v>
      </c>
      <c r="T1402" s="2">
        <v>0.35714285714285698</v>
      </c>
      <c r="U1402" s="2">
        <v>-3</v>
      </c>
      <c r="V1402" s="2">
        <v>0</v>
      </c>
      <c r="W1402" s="2">
        <v>0.186046511627907</v>
      </c>
      <c r="X1402" s="17">
        <v>7.0762528276983598E-5</v>
      </c>
      <c r="Y1402" s="2">
        <v>1.12797619047619</v>
      </c>
      <c r="Z1402" s="2">
        <v>-0.42857142857142899</v>
      </c>
      <c r="AA1402" s="2">
        <v>3</v>
      </c>
      <c r="AD1402" s="2">
        <v>3</v>
      </c>
      <c r="AE1402">
        <v>0.29411999999999999</v>
      </c>
      <c r="AF1402">
        <v>1.0588200000000001</v>
      </c>
    </row>
    <row r="1403" spans="2:32" x14ac:dyDescent="0.35">
      <c r="B1403" s="2">
        <v>1510</v>
      </c>
      <c r="C1403" s="2" t="s">
        <v>131</v>
      </c>
      <c r="D1403" s="2"/>
      <c r="E1403" s="2">
        <v>18</v>
      </c>
      <c r="F1403" s="2">
        <v>19</v>
      </c>
      <c r="G1403" s="2">
        <v>0</v>
      </c>
      <c r="H1403" s="2">
        <v>4</v>
      </c>
      <c r="I1403" s="2">
        <v>0</v>
      </c>
      <c r="J1403" s="2">
        <v>299.12888199999998</v>
      </c>
      <c r="K1403" s="2">
        <v>299.12887000000001</v>
      </c>
      <c r="L1403" s="2">
        <v>4980536</v>
      </c>
      <c r="M1403" s="2">
        <v>12.7</v>
      </c>
      <c r="N1403" s="2">
        <v>4.0049292E-2</v>
      </c>
      <c r="O1403" s="2" t="s">
        <v>168</v>
      </c>
      <c r="P1403" s="2">
        <v>9</v>
      </c>
      <c r="Q1403" s="2">
        <v>0.205128002</v>
      </c>
      <c r="R1403" s="2">
        <v>0.22222222222222199</v>
      </c>
      <c r="S1403" s="2">
        <v>1.1111111111111101</v>
      </c>
      <c r="T1403" s="2">
        <v>0.5</v>
      </c>
      <c r="U1403" s="2">
        <v>5</v>
      </c>
      <c r="V1403" s="2">
        <v>0.39285714285714302</v>
      </c>
      <c r="W1403" s="2">
        <v>0.46875</v>
      </c>
      <c r="X1403" s="17">
        <v>4.5995679858630299E-5</v>
      </c>
      <c r="Y1403" s="2">
        <v>0.50462962962962998</v>
      </c>
      <c r="Z1403" s="2">
        <v>-0.66666666666666696</v>
      </c>
      <c r="AA1403" s="2">
        <v>3</v>
      </c>
      <c r="AD1403" s="2">
        <v>3</v>
      </c>
      <c r="AE1403">
        <v>0.21052999999999999</v>
      </c>
      <c r="AF1403">
        <v>1.1578900000000001</v>
      </c>
    </row>
    <row r="1404" spans="2:32" x14ac:dyDescent="0.35">
      <c r="B1404" s="2">
        <v>1512</v>
      </c>
      <c r="C1404" s="2" t="s">
        <v>131</v>
      </c>
      <c r="D1404" s="2"/>
      <c r="E1404" s="2">
        <v>17</v>
      </c>
      <c r="F1404" s="2">
        <v>17</v>
      </c>
      <c r="G1404" s="2">
        <v>0</v>
      </c>
      <c r="H1404" s="2">
        <v>5</v>
      </c>
      <c r="I1404" s="2">
        <v>0</v>
      </c>
      <c r="J1404" s="2">
        <v>301.1081466</v>
      </c>
      <c r="K1404" s="2">
        <v>301.10813999999999</v>
      </c>
      <c r="L1404" s="2">
        <v>8967583</v>
      </c>
      <c r="M1404" s="2">
        <v>24.8</v>
      </c>
      <c r="N1404" s="2">
        <v>2.1852281000000001E-2</v>
      </c>
      <c r="O1404" s="2" t="s">
        <v>163</v>
      </c>
      <c r="P1404" s="2">
        <v>9</v>
      </c>
      <c r="Q1404" s="2">
        <v>0.228073467</v>
      </c>
      <c r="R1404" s="2">
        <v>0.29411764705882398</v>
      </c>
      <c r="S1404" s="2">
        <v>1.0588235294117601</v>
      </c>
      <c r="T1404" s="2">
        <v>0.52941176470588203</v>
      </c>
      <c r="U1404" s="2">
        <v>4</v>
      </c>
      <c r="V1404" s="2">
        <v>0.375</v>
      </c>
      <c r="W1404" s="2">
        <v>0.48275862068965503</v>
      </c>
      <c r="X1404" s="17">
        <v>8.2816403048526399E-5</v>
      </c>
      <c r="Y1404" s="2">
        <v>0.70098039215686303</v>
      </c>
      <c r="Z1404" s="2">
        <v>-0.47058823529411797</v>
      </c>
      <c r="AA1404" s="2">
        <v>3</v>
      </c>
      <c r="AD1404" s="2">
        <v>3</v>
      </c>
      <c r="AE1404">
        <v>0.27778000000000003</v>
      </c>
      <c r="AF1404">
        <v>1.11111</v>
      </c>
    </row>
    <row r="1405" spans="2:32" x14ac:dyDescent="0.35">
      <c r="B1405" s="2">
        <v>1527</v>
      </c>
      <c r="C1405" s="2" t="s">
        <v>131</v>
      </c>
      <c r="D1405" s="2"/>
      <c r="E1405" s="2">
        <v>19</v>
      </c>
      <c r="F1405" s="2">
        <v>21</v>
      </c>
      <c r="G1405" s="2">
        <v>0</v>
      </c>
      <c r="H1405" s="2">
        <v>4</v>
      </c>
      <c r="I1405" s="2">
        <v>0</v>
      </c>
      <c r="J1405" s="2">
        <v>313.14453200000003</v>
      </c>
      <c r="K1405" s="2">
        <v>313.14470999999998</v>
      </c>
      <c r="L1405" s="2">
        <v>3829598</v>
      </c>
      <c r="M1405" s="2">
        <v>8.6999999999999993</v>
      </c>
      <c r="N1405" s="2">
        <v>-0.56849180399999999</v>
      </c>
      <c r="O1405" s="2" t="s">
        <v>168</v>
      </c>
      <c r="P1405" s="2">
        <v>9</v>
      </c>
      <c r="Q1405" s="2">
        <v>0.205128002</v>
      </c>
      <c r="R1405" s="2">
        <v>0.21052631578947401</v>
      </c>
      <c r="S1405" s="2">
        <v>1.15789473684211</v>
      </c>
      <c r="T1405" s="2">
        <v>0.47368421052631599</v>
      </c>
      <c r="U1405" s="2">
        <v>5</v>
      </c>
      <c r="V1405" s="2">
        <v>0.36666666666666697</v>
      </c>
      <c r="W1405" s="2">
        <v>0.441176470588235</v>
      </c>
      <c r="X1405" s="17">
        <v>3.5366668084569803E-5</v>
      </c>
      <c r="Y1405" s="2">
        <v>0.46929824561403499</v>
      </c>
      <c r="Z1405" s="2">
        <v>-0.73684210526315796</v>
      </c>
      <c r="AA1405" s="2">
        <v>3</v>
      </c>
      <c r="AD1405" s="2">
        <v>3</v>
      </c>
      <c r="AE1405">
        <v>0.29411999999999999</v>
      </c>
      <c r="AF1405">
        <v>1.11765</v>
      </c>
    </row>
    <row r="1406" spans="2:32" x14ac:dyDescent="0.35">
      <c r="B1406" s="2">
        <v>1528</v>
      </c>
      <c r="C1406" s="2" t="s">
        <v>131</v>
      </c>
      <c r="D1406" s="2"/>
      <c r="E1406" s="2">
        <v>18</v>
      </c>
      <c r="F1406" s="2">
        <v>19</v>
      </c>
      <c r="G1406" s="2">
        <v>0</v>
      </c>
      <c r="H1406" s="2">
        <v>5</v>
      </c>
      <c r="I1406" s="2">
        <v>0</v>
      </c>
      <c r="J1406" s="2">
        <v>315.12379659999999</v>
      </c>
      <c r="K1406" s="2">
        <v>315.12383</v>
      </c>
      <c r="L1406" s="2">
        <v>10454699</v>
      </c>
      <c r="M1406" s="2">
        <v>27.8</v>
      </c>
      <c r="N1406" s="2">
        <v>-0.10605387600000001</v>
      </c>
      <c r="O1406" s="2" t="s">
        <v>163</v>
      </c>
      <c r="P1406" s="2">
        <v>9</v>
      </c>
      <c r="Q1406" s="2">
        <v>0.228073467</v>
      </c>
      <c r="R1406" s="2">
        <v>0.27777777777777801</v>
      </c>
      <c r="S1406" s="2">
        <v>1.1111111111111101</v>
      </c>
      <c r="T1406" s="2">
        <v>0.5</v>
      </c>
      <c r="U1406" s="2">
        <v>4</v>
      </c>
      <c r="V1406" s="2">
        <v>0.34615384615384598</v>
      </c>
      <c r="W1406" s="2">
        <v>0.45161290322580599</v>
      </c>
      <c r="X1406" s="17">
        <v>9.6550047670038397E-5</v>
      </c>
      <c r="Y1406" s="2">
        <v>0.65277777777777801</v>
      </c>
      <c r="Z1406" s="2">
        <v>-0.55555555555555503</v>
      </c>
      <c r="AA1406" s="2">
        <v>3</v>
      </c>
      <c r="AD1406" s="2">
        <v>3</v>
      </c>
      <c r="AE1406">
        <v>0.35293999999999998</v>
      </c>
      <c r="AF1406">
        <v>1.0588200000000001</v>
      </c>
    </row>
    <row r="1407" spans="2:32" x14ac:dyDescent="0.35">
      <c r="B1407" s="2">
        <v>1530</v>
      </c>
      <c r="C1407" s="2" t="s">
        <v>136</v>
      </c>
      <c r="D1407" s="2"/>
      <c r="E1407" s="2">
        <v>17</v>
      </c>
      <c r="F1407" s="2">
        <v>18</v>
      </c>
      <c r="G1407" s="2">
        <v>1</v>
      </c>
      <c r="H1407" s="2">
        <v>5</v>
      </c>
      <c r="I1407" s="2">
        <v>0</v>
      </c>
      <c r="J1407" s="2">
        <v>316.11904559999999</v>
      </c>
      <c r="K1407" s="2">
        <v>316.11892</v>
      </c>
      <c r="L1407" s="2">
        <v>2909895</v>
      </c>
      <c r="M1407" s="2">
        <v>6</v>
      </c>
      <c r="N1407" s="2">
        <v>0.39725508999999998</v>
      </c>
      <c r="O1407" s="2" t="s">
        <v>169</v>
      </c>
      <c r="P1407" s="2">
        <v>9</v>
      </c>
      <c r="Q1407" s="2">
        <v>0.23393576999999999</v>
      </c>
      <c r="R1407" s="2">
        <v>0.29411764705882398</v>
      </c>
      <c r="S1407" s="2">
        <v>1.1176470588235301</v>
      </c>
      <c r="T1407" s="2">
        <v>0.52941176470588203</v>
      </c>
      <c r="U1407" s="2">
        <v>4</v>
      </c>
      <c r="V1407" s="2">
        <v>0.36363636363636398</v>
      </c>
      <c r="W1407" s="2">
        <v>0.48148148148148101</v>
      </c>
      <c r="X1407" s="17">
        <v>2.6873131494728499E-5</v>
      </c>
      <c r="Y1407" s="2">
        <v>0.90196078431372595</v>
      </c>
      <c r="Z1407" s="2">
        <v>-0.35294117647058798</v>
      </c>
      <c r="AA1407" s="2">
        <v>3</v>
      </c>
      <c r="AD1407" s="2">
        <v>3</v>
      </c>
      <c r="AE1407">
        <v>0.4375</v>
      </c>
      <c r="AF1407">
        <v>1</v>
      </c>
    </row>
    <row r="1408" spans="2:32" x14ac:dyDescent="0.35">
      <c r="B1408" s="2">
        <v>1532</v>
      </c>
      <c r="C1408" s="2" t="s">
        <v>131</v>
      </c>
      <c r="D1408" s="2"/>
      <c r="E1408" s="2">
        <v>17</v>
      </c>
      <c r="F1408" s="2">
        <v>17</v>
      </c>
      <c r="G1408" s="2">
        <v>0</v>
      </c>
      <c r="H1408" s="2">
        <v>6</v>
      </c>
      <c r="I1408" s="2">
        <v>0</v>
      </c>
      <c r="J1408" s="2">
        <v>317.10306120000001</v>
      </c>
      <c r="K1408" s="2">
        <v>317.10305</v>
      </c>
      <c r="L1408" s="2">
        <v>24794477</v>
      </c>
      <c r="M1408" s="2">
        <v>68.3</v>
      </c>
      <c r="N1408" s="2">
        <v>3.5256361E-2</v>
      </c>
      <c r="O1408" s="2" t="s">
        <v>134</v>
      </c>
      <c r="P1408" s="2">
        <v>9</v>
      </c>
      <c r="Q1408" s="2">
        <v>0.251018931</v>
      </c>
      <c r="R1408" s="2">
        <v>0.35294117647058798</v>
      </c>
      <c r="S1408" s="2">
        <v>1.0588235294117601</v>
      </c>
      <c r="T1408" s="2">
        <v>0.52941176470588203</v>
      </c>
      <c r="U1408" s="2">
        <v>3</v>
      </c>
      <c r="V1408" s="2">
        <v>0.31818181818181801</v>
      </c>
      <c r="W1408" s="2">
        <v>0.46428571428571402</v>
      </c>
      <c r="X1408" s="2">
        <v>2.2897913524852999E-4</v>
      </c>
      <c r="Y1408" s="2">
        <v>0.85784313725490202</v>
      </c>
      <c r="Z1408" s="2">
        <v>-0.35294117647058798</v>
      </c>
      <c r="AA1408" s="2">
        <v>3</v>
      </c>
      <c r="AD1408" s="2">
        <v>3</v>
      </c>
      <c r="AE1408">
        <v>0.2</v>
      </c>
      <c r="AF1408">
        <v>1.2</v>
      </c>
    </row>
    <row r="1409" spans="2:32" x14ac:dyDescent="0.35">
      <c r="B1409" s="2">
        <v>1536</v>
      </c>
      <c r="C1409" s="2" t="s">
        <v>131</v>
      </c>
      <c r="D1409" s="2"/>
      <c r="E1409" s="2">
        <v>16</v>
      </c>
      <c r="F1409" s="2">
        <v>15</v>
      </c>
      <c r="G1409" s="2">
        <v>0</v>
      </c>
      <c r="H1409" s="2">
        <v>7</v>
      </c>
      <c r="I1409" s="2">
        <v>0</v>
      </c>
      <c r="J1409" s="2">
        <v>319.08232579999998</v>
      </c>
      <c r="K1409" s="2">
        <v>319.08235999999999</v>
      </c>
      <c r="L1409" s="2">
        <v>37796625</v>
      </c>
      <c r="M1409" s="2">
        <v>105.3</v>
      </c>
      <c r="N1409" s="2">
        <v>-0.107245364</v>
      </c>
      <c r="O1409" s="2" t="s">
        <v>160</v>
      </c>
      <c r="P1409" s="2">
        <v>9</v>
      </c>
      <c r="Q1409" s="2">
        <v>0.273964396</v>
      </c>
      <c r="R1409" s="2">
        <v>0.4375</v>
      </c>
      <c r="S1409" s="2">
        <v>1</v>
      </c>
      <c r="T1409" s="2">
        <v>0.5625</v>
      </c>
      <c r="U1409" s="2">
        <v>2</v>
      </c>
      <c r="V1409" s="2">
        <v>0.27777777777777801</v>
      </c>
      <c r="W1409" s="2">
        <v>0.48</v>
      </c>
      <c r="X1409" s="2">
        <v>3.4905509431850399E-4</v>
      </c>
      <c r="Y1409" s="2">
        <v>1.0885416666666701</v>
      </c>
      <c r="Z1409" s="2">
        <v>-0.125</v>
      </c>
      <c r="AA1409" s="2">
        <v>3</v>
      </c>
      <c r="AD1409" s="2">
        <v>3</v>
      </c>
      <c r="AE1409">
        <v>0.26316000000000001</v>
      </c>
      <c r="AF1409">
        <v>1.1578900000000001</v>
      </c>
    </row>
    <row r="1410" spans="2:32" x14ac:dyDescent="0.35">
      <c r="B1410" s="2">
        <v>1545</v>
      </c>
      <c r="C1410" s="2" t="s">
        <v>131</v>
      </c>
      <c r="D1410" s="2"/>
      <c r="E1410" s="2">
        <v>20</v>
      </c>
      <c r="F1410" s="2">
        <v>23</v>
      </c>
      <c r="G1410" s="2">
        <v>0</v>
      </c>
      <c r="H1410" s="2">
        <v>4</v>
      </c>
      <c r="I1410" s="2">
        <v>0</v>
      </c>
      <c r="J1410" s="2">
        <v>327.16018200000002</v>
      </c>
      <c r="K1410" s="2">
        <v>327.16021999999998</v>
      </c>
      <c r="L1410" s="2">
        <v>5548169</v>
      </c>
      <c r="M1410" s="2">
        <v>13.1</v>
      </c>
      <c r="N1410" s="2">
        <v>-0.116212492</v>
      </c>
      <c r="O1410" s="2" t="s">
        <v>168</v>
      </c>
      <c r="P1410" s="2">
        <v>9</v>
      </c>
      <c r="Q1410" s="2">
        <v>0.205128002</v>
      </c>
      <c r="R1410" s="2">
        <v>0.2</v>
      </c>
      <c r="S1410" s="2">
        <v>1.2</v>
      </c>
      <c r="T1410" s="2">
        <v>0.45</v>
      </c>
      <c r="U1410" s="2">
        <v>5</v>
      </c>
      <c r="V1410" s="2">
        <v>0.34375</v>
      </c>
      <c r="W1410" s="2">
        <v>0.41666666666666702</v>
      </c>
      <c r="X1410" s="17">
        <v>5.1237819609290502E-5</v>
      </c>
      <c r="Y1410" s="2">
        <v>0.4375</v>
      </c>
      <c r="Z1410" s="2">
        <v>-0.8</v>
      </c>
      <c r="AA1410" s="2">
        <v>3</v>
      </c>
      <c r="AD1410" s="2">
        <v>3</v>
      </c>
      <c r="AE1410">
        <v>0.27778000000000003</v>
      </c>
      <c r="AF1410">
        <v>1.1666700000000001</v>
      </c>
    </row>
    <row r="1411" spans="2:32" x14ac:dyDescent="0.35">
      <c r="B1411" s="2">
        <v>1546</v>
      </c>
      <c r="C1411" s="2" t="s">
        <v>131</v>
      </c>
      <c r="D1411" s="2"/>
      <c r="E1411" s="2">
        <v>19</v>
      </c>
      <c r="F1411" s="2">
        <v>21</v>
      </c>
      <c r="G1411" s="2">
        <v>0</v>
      </c>
      <c r="H1411" s="2">
        <v>5</v>
      </c>
      <c r="I1411" s="2">
        <v>0</v>
      </c>
      <c r="J1411" s="2">
        <v>329.13944659999999</v>
      </c>
      <c r="K1411" s="2">
        <v>329.13941999999997</v>
      </c>
      <c r="L1411" s="2">
        <v>11229443</v>
      </c>
      <c r="M1411" s="2">
        <v>28.5</v>
      </c>
      <c r="N1411" s="2">
        <v>8.0755741000000006E-2</v>
      </c>
      <c r="O1411" s="2" t="s">
        <v>163</v>
      </c>
      <c r="P1411" s="2">
        <v>9</v>
      </c>
      <c r="Q1411" s="2">
        <v>0.228073467</v>
      </c>
      <c r="R1411" s="2">
        <v>0.26315789473684198</v>
      </c>
      <c r="S1411" s="2">
        <v>1.15789473684211</v>
      </c>
      <c r="T1411" s="2">
        <v>0.47368421052631599</v>
      </c>
      <c r="U1411" s="2">
        <v>4</v>
      </c>
      <c r="V1411" s="2">
        <v>0.32142857142857101</v>
      </c>
      <c r="W1411" s="2">
        <v>0.42424242424242398</v>
      </c>
      <c r="X1411" s="2">
        <v>1.0370487538263701E-4</v>
      </c>
      <c r="Y1411" s="2">
        <v>0.609649122807018</v>
      </c>
      <c r="Z1411" s="2">
        <v>-0.63157894736842102</v>
      </c>
      <c r="AA1411" s="2">
        <v>3</v>
      </c>
      <c r="AD1411" s="2">
        <v>3</v>
      </c>
      <c r="AE1411">
        <v>0.33333000000000002</v>
      </c>
      <c r="AF1411">
        <v>1.11111</v>
      </c>
    </row>
    <row r="1412" spans="2:32" x14ac:dyDescent="0.35">
      <c r="B1412" s="2">
        <v>1547</v>
      </c>
      <c r="C1412" s="2" t="s">
        <v>136</v>
      </c>
      <c r="D1412" s="2"/>
      <c r="E1412" s="2">
        <v>18</v>
      </c>
      <c r="F1412" s="2">
        <v>20</v>
      </c>
      <c r="G1412" s="2">
        <v>1</v>
      </c>
      <c r="H1412" s="2">
        <v>5</v>
      </c>
      <c r="I1412" s="2">
        <v>0</v>
      </c>
      <c r="J1412" s="2">
        <v>330.13469559999999</v>
      </c>
      <c r="K1412" s="2">
        <v>330.13467000000003</v>
      </c>
      <c r="L1412" s="2">
        <v>4434628</v>
      </c>
      <c r="M1412" s="2">
        <v>9.8000000000000007</v>
      </c>
      <c r="N1412" s="2">
        <v>7.7483222000000004E-2</v>
      </c>
      <c r="O1412" s="2" t="s">
        <v>169</v>
      </c>
      <c r="P1412" s="2">
        <v>9</v>
      </c>
      <c r="Q1412" s="2">
        <v>0.23393576999999999</v>
      </c>
      <c r="R1412" s="2">
        <v>0.27777777777777801</v>
      </c>
      <c r="S1412" s="2">
        <v>1.1666666666666701</v>
      </c>
      <c r="T1412" s="2">
        <v>0.5</v>
      </c>
      <c r="U1412" s="2">
        <v>4</v>
      </c>
      <c r="V1412" s="2">
        <v>0.33333333333333298</v>
      </c>
      <c r="W1412" s="2">
        <v>0.44827586206896602</v>
      </c>
      <c r="X1412" s="17">
        <v>4.0954172358179501E-5</v>
      </c>
      <c r="Y1412" s="2">
        <v>0.842592592592593</v>
      </c>
      <c r="Z1412" s="2">
        <v>-0.44444444444444497</v>
      </c>
      <c r="AA1412" s="2">
        <v>3</v>
      </c>
      <c r="AD1412" s="2">
        <v>3</v>
      </c>
      <c r="AE1412">
        <v>0.29411999999999999</v>
      </c>
      <c r="AF1412">
        <v>1.1764699999999999</v>
      </c>
    </row>
    <row r="1413" spans="2:32" x14ac:dyDescent="0.35">
      <c r="B1413" s="2">
        <v>1548</v>
      </c>
      <c r="C1413" s="2" t="s">
        <v>131</v>
      </c>
      <c r="D1413" s="2"/>
      <c r="E1413" s="2">
        <v>18</v>
      </c>
      <c r="F1413" s="2">
        <v>19</v>
      </c>
      <c r="G1413" s="2">
        <v>0</v>
      </c>
      <c r="H1413" s="2">
        <v>6</v>
      </c>
      <c r="I1413" s="2">
        <v>0</v>
      </c>
      <c r="J1413" s="2">
        <v>331.11871120000001</v>
      </c>
      <c r="K1413" s="2">
        <v>331.11872</v>
      </c>
      <c r="L1413" s="2">
        <v>37144558</v>
      </c>
      <c r="M1413" s="2">
        <v>99.5</v>
      </c>
      <c r="N1413" s="2">
        <v>-2.6637273999999999E-2</v>
      </c>
      <c r="O1413" s="2" t="s">
        <v>134</v>
      </c>
      <c r="P1413" s="2">
        <v>9</v>
      </c>
      <c r="Q1413" s="2">
        <v>0.251018931</v>
      </c>
      <c r="R1413" s="2">
        <v>0.33333333333333298</v>
      </c>
      <c r="S1413" s="2">
        <v>1.1111111111111101</v>
      </c>
      <c r="T1413" s="2">
        <v>0.5</v>
      </c>
      <c r="U1413" s="2">
        <v>3</v>
      </c>
      <c r="V1413" s="2">
        <v>0.29166666666666702</v>
      </c>
      <c r="W1413" s="2">
        <v>0.43333333333333302</v>
      </c>
      <c r="X1413" s="2">
        <v>3.43033199289861E-4</v>
      </c>
      <c r="Y1413" s="2">
        <v>0.80092592592592604</v>
      </c>
      <c r="Z1413" s="2">
        <v>-0.44444444444444497</v>
      </c>
      <c r="AA1413" s="2">
        <v>3</v>
      </c>
      <c r="AD1413" s="2">
        <v>3</v>
      </c>
      <c r="AE1413">
        <v>0.35293999999999998</v>
      </c>
      <c r="AF1413">
        <v>1.11765</v>
      </c>
    </row>
    <row r="1414" spans="2:32" x14ac:dyDescent="0.35">
      <c r="B1414" s="2">
        <v>1549</v>
      </c>
      <c r="C1414" s="2" t="s">
        <v>136</v>
      </c>
      <c r="D1414" s="2"/>
      <c r="E1414" s="2">
        <v>17</v>
      </c>
      <c r="F1414" s="2">
        <v>19</v>
      </c>
      <c r="G1414" s="2">
        <v>2</v>
      </c>
      <c r="H1414" s="2">
        <v>5</v>
      </c>
      <c r="I1414" s="2">
        <v>0</v>
      </c>
      <c r="J1414" s="2">
        <v>331.12994459999999</v>
      </c>
      <c r="K1414" s="2">
        <v>331.13002999999998</v>
      </c>
      <c r="L1414" s="2">
        <v>8810752</v>
      </c>
      <c r="M1414" s="2">
        <v>21.8</v>
      </c>
      <c r="N1414" s="2">
        <v>-0.25796549499999999</v>
      </c>
      <c r="O1414" s="2" t="s">
        <v>140</v>
      </c>
      <c r="P1414" s="2">
        <v>9</v>
      </c>
      <c r="Q1414" s="2">
        <v>0.239798074</v>
      </c>
      <c r="R1414" s="2">
        <v>0.29411764705882398</v>
      </c>
      <c r="S1414" s="2">
        <v>1.1764705882352899</v>
      </c>
      <c r="T1414" s="2">
        <v>0.52941176470588203</v>
      </c>
      <c r="U1414" s="2">
        <v>4</v>
      </c>
      <c r="V1414" s="2">
        <v>0.35</v>
      </c>
      <c r="W1414" s="2">
        <v>0.48</v>
      </c>
      <c r="X1414" s="17">
        <v>8.1368055226543198E-5</v>
      </c>
      <c r="Y1414" s="2">
        <v>1.1029411764705901</v>
      </c>
      <c r="Z1414" s="2">
        <v>-0.23529411764705899</v>
      </c>
      <c r="AA1414" s="2">
        <v>3</v>
      </c>
      <c r="AD1414" s="2">
        <v>3</v>
      </c>
      <c r="AE1414">
        <v>0.41176000000000001</v>
      </c>
      <c r="AF1414">
        <v>1.0588200000000001</v>
      </c>
    </row>
    <row r="1415" spans="2:32" x14ac:dyDescent="0.35">
      <c r="B1415" s="2">
        <v>1550</v>
      </c>
      <c r="C1415" s="2" t="s">
        <v>136</v>
      </c>
      <c r="D1415" s="2"/>
      <c r="E1415" s="2">
        <v>17</v>
      </c>
      <c r="F1415" s="2">
        <v>18</v>
      </c>
      <c r="G1415" s="2">
        <v>1</v>
      </c>
      <c r="H1415" s="2">
        <v>6</v>
      </c>
      <c r="I1415" s="2">
        <v>0</v>
      </c>
      <c r="J1415" s="2">
        <v>332.11396020000001</v>
      </c>
      <c r="K1415" s="2">
        <v>332.11403000000001</v>
      </c>
      <c r="L1415" s="2">
        <v>12143138</v>
      </c>
      <c r="M1415" s="2">
        <v>30.6</v>
      </c>
      <c r="N1415" s="2">
        <v>-0.21022934400000001</v>
      </c>
      <c r="O1415" s="2" t="s">
        <v>164</v>
      </c>
      <c r="P1415" s="2">
        <v>9</v>
      </c>
      <c r="Q1415" s="2">
        <v>0.25688123499999999</v>
      </c>
      <c r="R1415" s="2">
        <v>0.35294117647058798</v>
      </c>
      <c r="S1415" s="2">
        <v>1.1176470588235301</v>
      </c>
      <c r="T1415" s="2">
        <v>0.52941176470588203</v>
      </c>
      <c r="U1415" s="2">
        <v>3</v>
      </c>
      <c r="V1415" s="2">
        <v>0.3</v>
      </c>
      <c r="W1415" s="2">
        <v>0.46153846153846201</v>
      </c>
      <c r="X1415" s="2">
        <v>1.12142927573893E-4</v>
      </c>
      <c r="Y1415" s="2">
        <v>1.0588235294117601</v>
      </c>
      <c r="Z1415" s="2">
        <v>-0.23529411764705899</v>
      </c>
      <c r="AA1415" s="2">
        <v>3</v>
      </c>
      <c r="AD1415" s="2">
        <v>3</v>
      </c>
      <c r="AE1415">
        <v>0.4375</v>
      </c>
      <c r="AF1415">
        <v>1.0625</v>
      </c>
    </row>
    <row r="1416" spans="2:32" x14ac:dyDescent="0.35">
      <c r="B1416" s="2">
        <v>1552</v>
      </c>
      <c r="C1416" s="2" t="s">
        <v>131</v>
      </c>
      <c r="D1416" s="2"/>
      <c r="E1416" s="2">
        <v>17</v>
      </c>
      <c r="F1416" s="2">
        <v>17</v>
      </c>
      <c r="G1416" s="2">
        <v>0</v>
      </c>
      <c r="H1416" s="2">
        <v>7</v>
      </c>
      <c r="I1416" s="2">
        <v>0</v>
      </c>
      <c r="J1416" s="2">
        <v>333.09797579999997</v>
      </c>
      <c r="K1416" s="2">
        <v>333.09805</v>
      </c>
      <c r="L1416" s="2">
        <v>69876794</v>
      </c>
      <c r="M1416" s="2">
        <v>186.7</v>
      </c>
      <c r="N1416" s="2">
        <v>-0.22281762599999999</v>
      </c>
      <c r="O1416" s="2" t="s">
        <v>160</v>
      </c>
      <c r="P1416" s="2">
        <v>9</v>
      </c>
      <c r="Q1416" s="2">
        <v>0.273964396</v>
      </c>
      <c r="R1416" s="2">
        <v>0.41176470588235298</v>
      </c>
      <c r="S1416" s="2">
        <v>1.0588235294117601</v>
      </c>
      <c r="T1416" s="2">
        <v>0.52941176470588203</v>
      </c>
      <c r="U1416" s="2">
        <v>2</v>
      </c>
      <c r="V1416" s="2">
        <v>0.25</v>
      </c>
      <c r="W1416" s="2">
        <v>0.44444444444444398</v>
      </c>
      <c r="X1416" s="2">
        <v>6.4531822405690105E-4</v>
      </c>
      <c r="Y1416" s="2">
        <v>1.01470588235294</v>
      </c>
      <c r="Z1416" s="2">
        <v>-0.23529411764705899</v>
      </c>
      <c r="AA1416" s="2">
        <v>3</v>
      </c>
      <c r="AD1416" s="2">
        <v>3</v>
      </c>
      <c r="AE1416">
        <v>0.5</v>
      </c>
      <c r="AF1416">
        <v>1</v>
      </c>
    </row>
    <row r="1417" spans="2:32" x14ac:dyDescent="0.35">
      <c r="B1417" s="2">
        <v>1554</v>
      </c>
      <c r="C1417" s="2" t="s">
        <v>136</v>
      </c>
      <c r="D1417" s="2"/>
      <c r="E1417" s="2">
        <v>16</v>
      </c>
      <c r="F1417" s="2">
        <v>16</v>
      </c>
      <c r="G1417" s="2">
        <v>1</v>
      </c>
      <c r="H1417" s="2">
        <v>7</v>
      </c>
      <c r="I1417" s="2">
        <v>0</v>
      </c>
      <c r="J1417" s="2">
        <v>334.09322479999997</v>
      </c>
      <c r="K1417" s="2">
        <v>334.09321999999997</v>
      </c>
      <c r="L1417" s="2">
        <v>25260119</v>
      </c>
      <c r="M1417" s="2">
        <v>66</v>
      </c>
      <c r="N1417" s="2">
        <v>1.4307083999999999E-2</v>
      </c>
      <c r="O1417" s="2" t="s">
        <v>142</v>
      </c>
      <c r="P1417" s="2">
        <v>9</v>
      </c>
      <c r="Q1417" s="2">
        <v>0.27982669999999998</v>
      </c>
      <c r="R1417" s="2">
        <v>0.4375</v>
      </c>
      <c r="S1417" s="2">
        <v>1.0625</v>
      </c>
      <c r="T1417" s="2">
        <v>0.5625</v>
      </c>
      <c r="U1417" s="2">
        <v>2</v>
      </c>
      <c r="V1417" s="2">
        <v>0.25</v>
      </c>
      <c r="W1417" s="2">
        <v>0.47826086956521702</v>
      </c>
      <c r="X1417" s="2">
        <v>2.33279379310762E-4</v>
      </c>
      <c r="Y1417" s="2">
        <v>1.3020833333333299</v>
      </c>
      <c r="Z1417" s="2">
        <v>0</v>
      </c>
      <c r="AA1417" s="2">
        <v>3</v>
      </c>
      <c r="AD1417" s="2">
        <v>3</v>
      </c>
      <c r="AE1417">
        <v>0.6</v>
      </c>
      <c r="AF1417">
        <v>0.93332999999999999</v>
      </c>
    </row>
    <row r="1418" spans="2:32" x14ac:dyDescent="0.35">
      <c r="B1418" s="2">
        <v>1556</v>
      </c>
      <c r="C1418" s="2" t="s">
        <v>131</v>
      </c>
      <c r="D1418" s="2"/>
      <c r="E1418" s="2">
        <v>16</v>
      </c>
      <c r="F1418" s="2">
        <v>15</v>
      </c>
      <c r="G1418" s="2">
        <v>0</v>
      </c>
      <c r="H1418" s="2">
        <v>8</v>
      </c>
      <c r="I1418" s="2">
        <v>0</v>
      </c>
      <c r="J1418" s="2">
        <v>335.07724039999999</v>
      </c>
      <c r="K1418" s="2">
        <v>335.07722999999999</v>
      </c>
      <c r="L1418" s="2">
        <v>80146515</v>
      </c>
      <c r="M1418" s="2">
        <v>214.4</v>
      </c>
      <c r="N1418" s="2">
        <v>3.0977634E-2</v>
      </c>
      <c r="O1418" s="2" t="s">
        <v>132</v>
      </c>
      <c r="P1418" s="2">
        <v>9</v>
      </c>
      <c r="Q1418" s="2">
        <v>0.29690986000000003</v>
      </c>
      <c r="R1418" s="2">
        <v>0.5</v>
      </c>
      <c r="S1418" s="2">
        <v>1</v>
      </c>
      <c r="T1418" s="2">
        <v>0.5625</v>
      </c>
      <c r="U1418" s="2">
        <v>1</v>
      </c>
      <c r="V1418" s="2">
        <v>0.1875</v>
      </c>
      <c r="W1418" s="2">
        <v>0.45833333333333298</v>
      </c>
      <c r="X1418" s="2">
        <v>7.4015998393042704E-4</v>
      </c>
      <c r="Y1418" s="2">
        <v>1.2552083333333299</v>
      </c>
      <c r="Z1418" s="2">
        <v>0</v>
      </c>
      <c r="AA1418" s="2">
        <v>3</v>
      </c>
      <c r="AD1418" s="2">
        <v>3</v>
      </c>
      <c r="AE1418">
        <v>0.25</v>
      </c>
      <c r="AF1418">
        <v>1.2</v>
      </c>
    </row>
    <row r="1419" spans="2:32" x14ac:dyDescent="0.35">
      <c r="B1419" s="2">
        <v>1560</v>
      </c>
      <c r="C1419" s="2" t="s">
        <v>131</v>
      </c>
      <c r="D1419" s="2"/>
      <c r="E1419" s="2">
        <v>15</v>
      </c>
      <c r="F1419" s="2">
        <v>13</v>
      </c>
      <c r="G1419" s="2">
        <v>0</v>
      </c>
      <c r="H1419" s="2">
        <v>9</v>
      </c>
      <c r="I1419" s="2">
        <v>0</v>
      </c>
      <c r="J1419" s="2">
        <v>337.05650500000002</v>
      </c>
      <c r="K1419" s="2">
        <v>337.05660999999998</v>
      </c>
      <c r="L1419" s="2">
        <v>34509350</v>
      </c>
      <c r="M1419" s="2">
        <v>89.8</v>
      </c>
      <c r="N1419" s="2">
        <v>-0.311580101</v>
      </c>
      <c r="O1419" s="2" t="s">
        <v>135</v>
      </c>
      <c r="P1419" s="2">
        <v>9</v>
      </c>
      <c r="Q1419" s="2">
        <v>0.31985532500000002</v>
      </c>
      <c r="R1419" s="2">
        <v>0.6</v>
      </c>
      <c r="S1419" s="2">
        <v>0.93333333333333302</v>
      </c>
      <c r="T1419" s="2">
        <v>0.6</v>
      </c>
      <c r="U1419" s="2">
        <v>0</v>
      </c>
      <c r="V1419" s="2">
        <v>8.3333333333333301E-2</v>
      </c>
      <c r="W1419" s="2">
        <v>0.476190476190476</v>
      </c>
      <c r="X1419" s="2">
        <v>3.1869682594994297E-4</v>
      </c>
      <c r="Y1419" s="2">
        <v>1.5277777777777799</v>
      </c>
      <c r="Z1419" s="2">
        <v>0.266666666666667</v>
      </c>
      <c r="AA1419" s="2">
        <v>3</v>
      </c>
      <c r="AD1419" s="2">
        <v>3</v>
      </c>
      <c r="AE1419">
        <v>0.26316000000000001</v>
      </c>
      <c r="AF1419">
        <v>1.2105300000000001</v>
      </c>
    </row>
    <row r="1420" spans="2:32" x14ac:dyDescent="0.35">
      <c r="B1420" s="2">
        <v>1565</v>
      </c>
      <c r="C1420" s="2" t="s">
        <v>131</v>
      </c>
      <c r="D1420" s="2"/>
      <c r="E1420" s="2">
        <v>20</v>
      </c>
      <c r="F1420" s="2">
        <v>23</v>
      </c>
      <c r="G1420" s="2">
        <v>0</v>
      </c>
      <c r="H1420" s="2">
        <v>5</v>
      </c>
      <c r="I1420" s="2">
        <v>0</v>
      </c>
      <c r="J1420" s="2">
        <v>343.15509659999998</v>
      </c>
      <c r="K1420" s="2">
        <v>343.15510999999998</v>
      </c>
      <c r="L1420" s="2">
        <v>11535905</v>
      </c>
      <c r="M1420" s="2">
        <v>27.9</v>
      </c>
      <c r="N1420" s="2">
        <v>-3.9107971999999998E-2</v>
      </c>
      <c r="O1420" s="2" t="s">
        <v>163</v>
      </c>
      <c r="P1420" s="2">
        <v>9</v>
      </c>
      <c r="Q1420" s="2">
        <v>0.228073467</v>
      </c>
      <c r="R1420" s="2">
        <v>0.25</v>
      </c>
      <c r="S1420" s="2">
        <v>1.2</v>
      </c>
      <c r="T1420" s="2">
        <v>0.45</v>
      </c>
      <c r="U1420" s="2">
        <v>4</v>
      </c>
      <c r="V1420" s="2">
        <v>0.3</v>
      </c>
      <c r="W1420" s="2">
        <v>0.4</v>
      </c>
      <c r="X1420" s="2">
        <v>1.0653507840513E-4</v>
      </c>
      <c r="Y1420" s="2">
        <v>0.57083333333333297</v>
      </c>
      <c r="Z1420" s="2">
        <v>-0.7</v>
      </c>
      <c r="AA1420" s="2">
        <v>3</v>
      </c>
      <c r="AD1420" s="2">
        <v>3</v>
      </c>
      <c r="AE1420">
        <v>0.31579000000000002</v>
      </c>
      <c r="AF1420">
        <v>1.1578900000000001</v>
      </c>
    </row>
    <row r="1421" spans="2:32" x14ac:dyDescent="0.35">
      <c r="B1421" s="2">
        <v>1566</v>
      </c>
      <c r="C1421" s="2" t="s">
        <v>136</v>
      </c>
      <c r="D1421" s="2"/>
      <c r="E1421" s="2">
        <v>19</v>
      </c>
      <c r="F1421" s="2">
        <v>22</v>
      </c>
      <c r="G1421" s="2">
        <v>1</v>
      </c>
      <c r="H1421" s="2">
        <v>5</v>
      </c>
      <c r="I1421" s="2">
        <v>0</v>
      </c>
      <c r="J1421" s="2">
        <v>344.15034559999998</v>
      </c>
      <c r="K1421" s="2">
        <v>344.15039000000002</v>
      </c>
      <c r="L1421" s="2">
        <v>3197118</v>
      </c>
      <c r="M1421" s="2">
        <v>6</v>
      </c>
      <c r="N1421" s="2">
        <v>-0.12907178699999999</v>
      </c>
      <c r="O1421" s="2" t="s">
        <v>169</v>
      </c>
      <c r="P1421" s="2">
        <v>9</v>
      </c>
      <c r="Q1421" s="2">
        <v>0.23393576999999999</v>
      </c>
      <c r="R1421" s="2">
        <v>0.26315789473684198</v>
      </c>
      <c r="S1421" s="2">
        <v>1.2105263157894699</v>
      </c>
      <c r="T1421" s="2">
        <v>0.47368421052631599</v>
      </c>
      <c r="U1421" s="2">
        <v>4</v>
      </c>
      <c r="V1421" s="2">
        <v>0.30769230769230799</v>
      </c>
      <c r="W1421" s="2">
        <v>0.41935483870967699</v>
      </c>
      <c r="X1421" s="17">
        <v>2.9525660691593099E-5</v>
      </c>
      <c r="Y1421" s="2">
        <v>0.78947368421052599</v>
      </c>
      <c r="Z1421" s="2">
        <v>-0.52631578947368396</v>
      </c>
      <c r="AA1421" s="2">
        <v>3</v>
      </c>
      <c r="AD1421" s="2">
        <v>3</v>
      </c>
      <c r="AE1421">
        <v>0.27778000000000003</v>
      </c>
      <c r="AF1421">
        <v>1.2222200000000001</v>
      </c>
    </row>
    <row r="1422" spans="2:32" x14ac:dyDescent="0.35">
      <c r="B1422" s="2">
        <v>1567</v>
      </c>
      <c r="C1422" s="2" t="s">
        <v>131</v>
      </c>
      <c r="D1422" s="2"/>
      <c r="E1422" s="2">
        <v>19</v>
      </c>
      <c r="F1422" s="2">
        <v>21</v>
      </c>
      <c r="G1422" s="2">
        <v>0</v>
      </c>
      <c r="H1422" s="2">
        <v>6</v>
      </c>
      <c r="I1422" s="2">
        <v>0</v>
      </c>
      <c r="J1422" s="2">
        <v>345.1343612</v>
      </c>
      <c r="K1422" s="2">
        <v>345.13441</v>
      </c>
      <c r="L1422" s="2">
        <v>43095086</v>
      </c>
      <c r="M1422" s="2">
        <v>108.2</v>
      </c>
      <c r="N1422" s="2">
        <v>-0.14145244700000001</v>
      </c>
      <c r="O1422" s="2" t="s">
        <v>134</v>
      </c>
      <c r="P1422" s="2">
        <v>9</v>
      </c>
      <c r="Q1422" s="2">
        <v>0.251018931</v>
      </c>
      <c r="R1422" s="2">
        <v>0.31578947368421101</v>
      </c>
      <c r="S1422" s="2">
        <v>1.15789473684211</v>
      </c>
      <c r="T1422" s="2">
        <v>0.47368421052631599</v>
      </c>
      <c r="U1422" s="2">
        <v>3</v>
      </c>
      <c r="V1422" s="2">
        <v>0.269230769230769</v>
      </c>
      <c r="W1422" s="2">
        <v>0.40625</v>
      </c>
      <c r="X1422" s="2">
        <v>3.9798683899406402E-4</v>
      </c>
      <c r="Y1422" s="2">
        <v>0.75</v>
      </c>
      <c r="Z1422" s="2">
        <v>-0.52631578947368396</v>
      </c>
      <c r="AA1422" s="2">
        <v>3</v>
      </c>
      <c r="AD1422" s="2">
        <v>3</v>
      </c>
      <c r="AE1422">
        <v>0.33333000000000002</v>
      </c>
      <c r="AF1422">
        <v>1.1666700000000001</v>
      </c>
    </row>
    <row r="1423" spans="2:32" x14ac:dyDescent="0.35">
      <c r="B1423" s="2">
        <v>1568</v>
      </c>
      <c r="C1423" s="2" t="s">
        <v>136</v>
      </c>
      <c r="D1423" s="2"/>
      <c r="E1423" s="2">
        <v>18</v>
      </c>
      <c r="F1423" s="2">
        <v>21</v>
      </c>
      <c r="G1423" s="2">
        <v>2</v>
      </c>
      <c r="H1423" s="2">
        <v>5</v>
      </c>
      <c r="I1423" s="2">
        <v>0</v>
      </c>
      <c r="J1423" s="2">
        <v>345.14559459999998</v>
      </c>
      <c r="K1423" s="2">
        <v>345.14555000000001</v>
      </c>
      <c r="L1423" s="2">
        <v>6368060</v>
      </c>
      <c r="M1423" s="2">
        <v>14.1</v>
      </c>
      <c r="N1423" s="2">
        <v>0.12916259299999999</v>
      </c>
      <c r="O1423" s="2" t="s">
        <v>140</v>
      </c>
      <c r="P1423" s="2">
        <v>9</v>
      </c>
      <c r="Q1423" s="2">
        <v>0.239798074</v>
      </c>
      <c r="R1423" s="2">
        <v>0.27777777777777801</v>
      </c>
      <c r="S1423" s="2">
        <v>1.2222222222222201</v>
      </c>
      <c r="T1423" s="2">
        <v>0.5</v>
      </c>
      <c r="U1423" s="2">
        <v>4</v>
      </c>
      <c r="V1423" s="2">
        <v>0.31818181818181801</v>
      </c>
      <c r="W1423" s="2">
        <v>0.44444444444444398</v>
      </c>
      <c r="X1423" s="17">
        <v>5.8809583763785499E-5</v>
      </c>
      <c r="Y1423" s="2">
        <v>1.0324074074074101</v>
      </c>
      <c r="Z1423" s="2">
        <v>-0.33333333333333298</v>
      </c>
      <c r="AA1423" s="2">
        <v>3</v>
      </c>
      <c r="AD1423" s="2">
        <v>3</v>
      </c>
      <c r="AE1423">
        <v>0.29411999999999999</v>
      </c>
      <c r="AF1423">
        <v>1.23529</v>
      </c>
    </row>
    <row r="1424" spans="2:32" x14ac:dyDescent="0.35">
      <c r="B1424" s="2">
        <v>1569</v>
      </c>
      <c r="C1424" s="2" t="s">
        <v>136</v>
      </c>
      <c r="D1424" s="2"/>
      <c r="E1424" s="2">
        <v>18</v>
      </c>
      <c r="F1424" s="2">
        <v>20</v>
      </c>
      <c r="G1424" s="2">
        <v>1</v>
      </c>
      <c r="H1424" s="2">
        <v>6</v>
      </c>
      <c r="I1424" s="2">
        <v>0</v>
      </c>
      <c r="J1424" s="2">
        <v>346.1296102</v>
      </c>
      <c r="K1424" s="2">
        <v>346.12973</v>
      </c>
      <c r="L1424" s="2">
        <v>13027599</v>
      </c>
      <c r="M1424" s="2">
        <v>31.2</v>
      </c>
      <c r="N1424" s="2">
        <v>-0.34617119299999999</v>
      </c>
      <c r="O1424" s="2" t="s">
        <v>164</v>
      </c>
      <c r="P1424" s="2">
        <v>9</v>
      </c>
      <c r="Q1424" s="2">
        <v>0.25688123499999999</v>
      </c>
      <c r="R1424" s="2">
        <v>0.33333333333333298</v>
      </c>
      <c r="S1424" s="2">
        <v>1.1666666666666701</v>
      </c>
      <c r="T1424" s="2">
        <v>0.5</v>
      </c>
      <c r="U1424" s="2">
        <v>3</v>
      </c>
      <c r="V1424" s="2">
        <v>0.27272727272727298</v>
      </c>
      <c r="W1424" s="2">
        <v>0.42857142857142899</v>
      </c>
      <c r="X1424" s="2">
        <v>1.2031100125179499E-4</v>
      </c>
      <c r="Y1424" s="2">
        <v>0.99074074074074103</v>
      </c>
      <c r="Z1424" s="2">
        <v>-0.33333333333333298</v>
      </c>
      <c r="AA1424" s="2">
        <v>3</v>
      </c>
      <c r="AD1424" s="2">
        <v>3</v>
      </c>
      <c r="AE1424">
        <v>0.38889000000000001</v>
      </c>
      <c r="AF1424">
        <v>1.11111</v>
      </c>
    </row>
    <row r="1425" spans="2:32" x14ac:dyDescent="0.35">
      <c r="B1425" s="2">
        <v>1570</v>
      </c>
      <c r="C1425" s="2" t="s">
        <v>136</v>
      </c>
      <c r="D1425" s="2"/>
      <c r="E1425" s="2">
        <v>17</v>
      </c>
      <c r="F1425" s="2">
        <v>20</v>
      </c>
      <c r="G1425" s="2">
        <v>3</v>
      </c>
      <c r="H1425" s="2">
        <v>5</v>
      </c>
      <c r="I1425" s="2">
        <v>0</v>
      </c>
      <c r="J1425" s="2">
        <v>346.14084359999998</v>
      </c>
      <c r="K1425" s="2">
        <v>346.14096000000001</v>
      </c>
      <c r="L1425" s="2">
        <v>6146461</v>
      </c>
      <c r="M1425" s="2">
        <v>13.5</v>
      </c>
      <c r="N1425" s="2">
        <v>-0.336337367</v>
      </c>
      <c r="O1425" s="2" t="s">
        <v>175</v>
      </c>
      <c r="P1425" s="2">
        <v>9</v>
      </c>
      <c r="Q1425" s="2">
        <v>0.24566037800000001</v>
      </c>
      <c r="R1425" s="2">
        <v>0.29411764705882398</v>
      </c>
      <c r="S1425" s="2">
        <v>1.23529411764706</v>
      </c>
      <c r="T1425" s="2">
        <v>0.52941176470588203</v>
      </c>
      <c r="U1425" s="2">
        <v>4</v>
      </c>
      <c r="V1425" s="2">
        <v>0.33333333333333298</v>
      </c>
      <c r="W1425" s="2">
        <v>0.47826086956521702</v>
      </c>
      <c r="X1425" s="17">
        <v>5.6763097871304802E-5</v>
      </c>
      <c r="Y1425" s="2">
        <v>1.3039215686274499</v>
      </c>
      <c r="Z1425" s="2">
        <v>-0.11764705882352899</v>
      </c>
      <c r="AA1425" s="2">
        <v>3</v>
      </c>
      <c r="AD1425" s="2">
        <v>3</v>
      </c>
      <c r="AE1425">
        <v>0.35293999999999998</v>
      </c>
      <c r="AF1425">
        <v>1.1764699999999999</v>
      </c>
    </row>
    <row r="1426" spans="2:32" x14ac:dyDescent="0.35">
      <c r="B1426" s="2">
        <v>1571</v>
      </c>
      <c r="C1426" s="2" t="s">
        <v>131</v>
      </c>
      <c r="D1426" s="2"/>
      <c r="E1426" s="2">
        <v>18</v>
      </c>
      <c r="F1426" s="2">
        <v>19</v>
      </c>
      <c r="G1426" s="2">
        <v>0</v>
      </c>
      <c r="H1426" s="2">
        <v>7</v>
      </c>
      <c r="I1426" s="2">
        <v>0</v>
      </c>
      <c r="J1426" s="2">
        <v>347.11362580000002</v>
      </c>
      <c r="K1426" s="2">
        <v>347.11362000000003</v>
      </c>
      <c r="L1426" s="2">
        <v>102072776</v>
      </c>
      <c r="M1426" s="2">
        <v>259.3</v>
      </c>
      <c r="N1426" s="2">
        <v>1.6651320000000001E-2</v>
      </c>
      <c r="O1426" s="2" t="s">
        <v>160</v>
      </c>
      <c r="P1426" s="2">
        <v>9</v>
      </c>
      <c r="Q1426" s="2">
        <v>0.273964396</v>
      </c>
      <c r="R1426" s="2">
        <v>0.38888888888888901</v>
      </c>
      <c r="S1426" s="2">
        <v>1.1111111111111101</v>
      </c>
      <c r="T1426" s="2">
        <v>0.5</v>
      </c>
      <c r="U1426" s="2">
        <v>2</v>
      </c>
      <c r="V1426" s="2">
        <v>0.22727272727272699</v>
      </c>
      <c r="W1426" s="2">
        <v>0.41379310344827602</v>
      </c>
      <c r="X1426" s="2">
        <v>9.4265089684678202E-4</v>
      </c>
      <c r="Y1426" s="2">
        <v>0.94907407407407396</v>
      </c>
      <c r="Z1426" s="2">
        <v>-0.33333333333333298</v>
      </c>
      <c r="AA1426" s="2">
        <v>3</v>
      </c>
      <c r="AD1426" s="2">
        <v>3</v>
      </c>
      <c r="AE1426">
        <v>0.41176000000000001</v>
      </c>
      <c r="AF1426">
        <v>1.11765</v>
      </c>
    </row>
    <row r="1427" spans="2:32" x14ac:dyDescent="0.35">
      <c r="B1427" s="2">
        <v>1572</v>
      </c>
      <c r="C1427" s="2" t="s">
        <v>136</v>
      </c>
      <c r="D1427" s="2"/>
      <c r="E1427" s="2">
        <v>17</v>
      </c>
      <c r="F1427" s="2">
        <v>19</v>
      </c>
      <c r="G1427" s="2">
        <v>2</v>
      </c>
      <c r="H1427" s="2">
        <v>6</v>
      </c>
      <c r="I1427" s="2">
        <v>0</v>
      </c>
      <c r="J1427" s="2">
        <v>347.1248592</v>
      </c>
      <c r="K1427" s="2">
        <v>347.12484000000001</v>
      </c>
      <c r="L1427" s="2">
        <v>20821973</v>
      </c>
      <c r="M1427" s="2">
        <v>51.1</v>
      </c>
      <c r="N1427" s="2">
        <v>5.5253604999999997E-2</v>
      </c>
      <c r="O1427" s="2" t="s">
        <v>138</v>
      </c>
      <c r="P1427" s="2">
        <v>9</v>
      </c>
      <c r="Q1427" s="2">
        <v>0.26274353900000003</v>
      </c>
      <c r="R1427" s="2">
        <v>0.35294117647058798</v>
      </c>
      <c r="S1427" s="2">
        <v>1.1764705882352899</v>
      </c>
      <c r="T1427" s="2">
        <v>0.52941176470588203</v>
      </c>
      <c r="U1427" s="2">
        <v>3</v>
      </c>
      <c r="V1427" s="2">
        <v>0.27777777777777801</v>
      </c>
      <c r="W1427" s="2">
        <v>0.45833333333333298</v>
      </c>
      <c r="X1427" s="2">
        <v>1.9229271791892401E-4</v>
      </c>
      <c r="Y1427" s="2">
        <v>1.2598039215686301</v>
      </c>
      <c r="Z1427" s="2">
        <v>-0.11764705882352899</v>
      </c>
      <c r="AA1427" s="2">
        <v>3</v>
      </c>
      <c r="AD1427" s="2">
        <v>3</v>
      </c>
      <c r="AE1427">
        <v>0.47059000000000001</v>
      </c>
      <c r="AF1427">
        <v>1.0588200000000001</v>
      </c>
    </row>
    <row r="1428" spans="2:32" x14ac:dyDescent="0.35">
      <c r="B1428" s="2">
        <v>1573</v>
      </c>
      <c r="C1428" s="2" t="s">
        <v>136</v>
      </c>
      <c r="D1428" s="2"/>
      <c r="E1428" s="2">
        <v>17</v>
      </c>
      <c r="F1428" s="2">
        <v>18</v>
      </c>
      <c r="G1428" s="2">
        <v>1</v>
      </c>
      <c r="H1428" s="2">
        <v>7</v>
      </c>
      <c r="I1428" s="2">
        <v>0</v>
      </c>
      <c r="J1428" s="2">
        <v>348.10887480000002</v>
      </c>
      <c r="K1428" s="2">
        <v>348.10885999999999</v>
      </c>
      <c r="L1428" s="2">
        <v>35255925</v>
      </c>
      <c r="M1428" s="2">
        <v>88.1</v>
      </c>
      <c r="N1428" s="2">
        <v>4.2457693999999997E-2</v>
      </c>
      <c r="O1428" s="2" t="s">
        <v>142</v>
      </c>
      <c r="P1428" s="2">
        <v>9</v>
      </c>
      <c r="Q1428" s="2">
        <v>0.27982669999999998</v>
      </c>
      <c r="R1428" s="2">
        <v>0.41176470588235298</v>
      </c>
      <c r="S1428" s="2">
        <v>1.1176470588235301</v>
      </c>
      <c r="T1428" s="2">
        <v>0.52941176470588203</v>
      </c>
      <c r="U1428" s="2">
        <v>2</v>
      </c>
      <c r="V1428" s="2">
        <v>0.22222222222222199</v>
      </c>
      <c r="W1428" s="2">
        <v>0.44</v>
      </c>
      <c r="X1428" s="2">
        <v>3.2559151051611302E-4</v>
      </c>
      <c r="Y1428" s="2">
        <v>1.2156862745098</v>
      </c>
      <c r="Z1428" s="2">
        <v>-0.11764705882352899</v>
      </c>
      <c r="AA1428" s="2">
        <v>3</v>
      </c>
      <c r="AD1428" s="2">
        <v>3</v>
      </c>
      <c r="AE1428">
        <v>0.4375</v>
      </c>
      <c r="AF1428">
        <v>1.125</v>
      </c>
    </row>
    <row r="1429" spans="2:32" x14ac:dyDescent="0.35">
      <c r="B1429" s="2">
        <v>1575</v>
      </c>
      <c r="C1429" s="2" t="s">
        <v>131</v>
      </c>
      <c r="D1429" s="2"/>
      <c r="E1429" s="2">
        <v>17</v>
      </c>
      <c r="F1429" s="2">
        <v>17</v>
      </c>
      <c r="G1429" s="2">
        <v>0</v>
      </c>
      <c r="H1429" s="2">
        <v>8</v>
      </c>
      <c r="I1429" s="2">
        <v>0</v>
      </c>
      <c r="J1429" s="2">
        <v>349.09289039999999</v>
      </c>
      <c r="K1429" s="2">
        <v>349.09298000000001</v>
      </c>
      <c r="L1429" s="2">
        <v>167086845</v>
      </c>
      <c r="M1429" s="2">
        <v>417.2</v>
      </c>
      <c r="N1429" s="2">
        <v>-0.25672278799999998</v>
      </c>
      <c r="O1429" s="2" t="s">
        <v>132</v>
      </c>
      <c r="P1429" s="2">
        <v>9</v>
      </c>
      <c r="Q1429" s="2">
        <v>0.29690986000000003</v>
      </c>
      <c r="R1429" s="2">
        <v>0.47058823529411797</v>
      </c>
      <c r="S1429" s="2">
        <v>1.0588235294117601</v>
      </c>
      <c r="T1429" s="2">
        <v>0.52941176470588203</v>
      </c>
      <c r="U1429" s="2">
        <v>1</v>
      </c>
      <c r="V1429" s="2">
        <v>0.16666666666666699</v>
      </c>
      <c r="W1429" s="2">
        <v>0.42307692307692302</v>
      </c>
      <c r="X1429" s="2">
        <v>1.5430614357990001E-3</v>
      </c>
      <c r="Y1429" s="2">
        <v>1.17156862745098</v>
      </c>
      <c r="Z1429" s="2">
        <v>-0.11764705882352899</v>
      </c>
      <c r="AA1429" s="2">
        <v>3</v>
      </c>
      <c r="AD1429" s="2">
        <v>3</v>
      </c>
      <c r="AE1429">
        <v>0.5</v>
      </c>
      <c r="AF1429">
        <v>1.0625</v>
      </c>
    </row>
    <row r="1430" spans="2:32" x14ac:dyDescent="0.35">
      <c r="B1430" s="2">
        <v>1576</v>
      </c>
      <c r="C1430" s="2" t="s">
        <v>136</v>
      </c>
      <c r="D1430" s="2"/>
      <c r="E1430" s="2">
        <v>16</v>
      </c>
      <c r="F1430" s="2">
        <v>17</v>
      </c>
      <c r="G1430" s="2">
        <v>2</v>
      </c>
      <c r="H1430" s="2">
        <v>7</v>
      </c>
      <c r="I1430" s="2">
        <v>0</v>
      </c>
      <c r="J1430" s="2">
        <v>349.10412380000002</v>
      </c>
      <c r="K1430" s="2">
        <v>349.10422</v>
      </c>
      <c r="L1430" s="2">
        <v>45125386</v>
      </c>
      <c r="M1430" s="2">
        <v>111.1</v>
      </c>
      <c r="N1430" s="2">
        <v>-0.27562006100000003</v>
      </c>
      <c r="O1430" s="2" t="s">
        <v>165</v>
      </c>
      <c r="P1430" s="2">
        <v>9</v>
      </c>
      <c r="Q1430" s="2">
        <v>0.285689003</v>
      </c>
      <c r="R1430" s="2">
        <v>0.4375</v>
      </c>
      <c r="S1430" s="2">
        <v>1.125</v>
      </c>
      <c r="T1430" s="2">
        <v>0.5625</v>
      </c>
      <c r="U1430" s="2">
        <v>2</v>
      </c>
      <c r="V1430" s="2">
        <v>0.214285714285714</v>
      </c>
      <c r="W1430" s="2">
        <v>0.476190476190476</v>
      </c>
      <c r="X1430" s="2">
        <v>4.1673683474090299E-4</v>
      </c>
      <c r="Y1430" s="2">
        <v>1.515625</v>
      </c>
      <c r="Z1430" s="2">
        <v>0.125</v>
      </c>
      <c r="AA1430" s="2">
        <v>3</v>
      </c>
      <c r="AD1430" s="2">
        <v>3</v>
      </c>
      <c r="AE1430">
        <v>0.5625</v>
      </c>
      <c r="AF1430">
        <v>1</v>
      </c>
    </row>
    <row r="1431" spans="2:32" x14ac:dyDescent="0.35">
      <c r="B1431" s="2">
        <v>1577</v>
      </c>
      <c r="C1431" s="2" t="s">
        <v>136</v>
      </c>
      <c r="D1431" s="2"/>
      <c r="E1431" s="2">
        <v>16</v>
      </c>
      <c r="F1431" s="2">
        <v>16</v>
      </c>
      <c r="G1431" s="2">
        <v>1</v>
      </c>
      <c r="H1431" s="2">
        <v>8</v>
      </c>
      <c r="I1431" s="2">
        <v>0</v>
      </c>
      <c r="J1431" s="2">
        <v>350.08813939999999</v>
      </c>
      <c r="K1431" s="2">
        <v>350.08816000000002</v>
      </c>
      <c r="L1431" s="2">
        <v>43108220</v>
      </c>
      <c r="M1431" s="2">
        <v>106</v>
      </c>
      <c r="N1431" s="2">
        <v>-5.8899739E-2</v>
      </c>
      <c r="O1431" s="2" t="s">
        <v>161</v>
      </c>
      <c r="P1431" s="2">
        <v>9</v>
      </c>
      <c r="Q1431" s="2">
        <v>0.30277216400000001</v>
      </c>
      <c r="R1431" s="2">
        <v>0.5</v>
      </c>
      <c r="S1431" s="2">
        <v>1.0625</v>
      </c>
      <c r="T1431" s="2">
        <v>0.5625</v>
      </c>
      <c r="U1431" s="2">
        <v>1</v>
      </c>
      <c r="V1431" s="2">
        <v>0.14285714285714299</v>
      </c>
      <c r="W1431" s="2">
        <v>0.45454545454545497</v>
      </c>
      <c r="X1431" s="2">
        <v>3.9810813261773498E-4</v>
      </c>
      <c r="Y1431" s="2">
        <v>1.46875</v>
      </c>
      <c r="Z1431" s="2">
        <v>0.125</v>
      </c>
      <c r="AA1431" s="2">
        <v>3</v>
      </c>
      <c r="AD1431" s="2">
        <v>3</v>
      </c>
      <c r="AE1431">
        <v>0.6</v>
      </c>
      <c r="AF1431">
        <v>1</v>
      </c>
    </row>
    <row r="1432" spans="2:32" x14ac:dyDescent="0.35">
      <c r="B1432" s="2">
        <v>1579</v>
      </c>
      <c r="C1432" s="2" t="s">
        <v>131</v>
      </c>
      <c r="D1432" s="2"/>
      <c r="E1432" s="2">
        <v>16</v>
      </c>
      <c r="F1432" s="2">
        <v>15</v>
      </c>
      <c r="G1432" s="2">
        <v>0</v>
      </c>
      <c r="H1432" s="2">
        <v>9</v>
      </c>
      <c r="I1432" s="2">
        <v>0</v>
      </c>
      <c r="J1432" s="2">
        <v>351.07215500000001</v>
      </c>
      <c r="K1432" s="2">
        <v>351.07211999999998</v>
      </c>
      <c r="L1432" s="2">
        <v>118402010</v>
      </c>
      <c r="M1432" s="2">
        <v>295</v>
      </c>
      <c r="N1432" s="2">
        <v>9.9637351999999998E-2</v>
      </c>
      <c r="O1432" s="2" t="s">
        <v>135</v>
      </c>
      <c r="P1432" s="2">
        <v>9</v>
      </c>
      <c r="Q1432" s="2">
        <v>0.31985532500000002</v>
      </c>
      <c r="R1432" s="2">
        <v>0.5625</v>
      </c>
      <c r="S1432" s="2">
        <v>1</v>
      </c>
      <c r="T1432" s="2">
        <v>0.5625</v>
      </c>
      <c r="U1432" s="2">
        <v>0</v>
      </c>
      <c r="V1432" s="2">
        <v>7.1428571428571397E-2</v>
      </c>
      <c r="W1432" s="2">
        <v>0.434782608695652</v>
      </c>
      <c r="X1432" s="2">
        <v>1.09345278230663E-3</v>
      </c>
      <c r="Y1432" s="2">
        <v>1.421875</v>
      </c>
      <c r="Z1432" s="2">
        <v>0.125</v>
      </c>
      <c r="AA1432" s="2">
        <v>3</v>
      </c>
      <c r="AD1432" s="2">
        <v>3</v>
      </c>
      <c r="AE1432">
        <v>0.66666999999999998</v>
      </c>
      <c r="AF1432">
        <v>0.93332999999999999</v>
      </c>
    </row>
    <row r="1433" spans="2:32" x14ac:dyDescent="0.35">
      <c r="B1433" s="2">
        <v>1581</v>
      </c>
      <c r="C1433" s="2" t="s">
        <v>136</v>
      </c>
      <c r="D1433" s="2"/>
      <c r="E1433" s="2">
        <v>15</v>
      </c>
      <c r="F1433" s="2">
        <v>14</v>
      </c>
      <c r="G1433" s="2">
        <v>1</v>
      </c>
      <c r="H1433" s="2">
        <v>9</v>
      </c>
      <c r="I1433" s="2">
        <v>0</v>
      </c>
      <c r="J1433" s="2">
        <v>352.06740400000001</v>
      </c>
      <c r="K1433" s="2">
        <v>352.06745000000001</v>
      </c>
      <c r="L1433" s="2">
        <v>26960946</v>
      </c>
      <c r="M1433" s="2">
        <v>65.5</v>
      </c>
      <c r="N1433" s="2">
        <v>-0.13071389</v>
      </c>
      <c r="O1433" s="2" t="s">
        <v>155</v>
      </c>
      <c r="P1433" s="2">
        <v>9</v>
      </c>
      <c r="Q1433" s="2">
        <v>0.32571762900000001</v>
      </c>
      <c r="R1433" s="2">
        <v>0.6</v>
      </c>
      <c r="S1433" s="2">
        <v>1</v>
      </c>
      <c r="T1433" s="2">
        <v>0.6</v>
      </c>
      <c r="U1433" s="2">
        <v>0</v>
      </c>
      <c r="V1433" s="2">
        <v>0</v>
      </c>
      <c r="W1433" s="2">
        <v>0.47368421052631599</v>
      </c>
      <c r="X1433" s="2">
        <v>2.48986663463896E-4</v>
      </c>
      <c r="Y1433" s="2">
        <v>1.75555555555556</v>
      </c>
      <c r="Z1433" s="2">
        <v>0.4</v>
      </c>
      <c r="AA1433" s="2">
        <v>3</v>
      </c>
      <c r="AD1433" s="2">
        <v>3</v>
      </c>
      <c r="AE1433">
        <v>0.23810000000000001</v>
      </c>
      <c r="AF1433">
        <v>1.2381</v>
      </c>
    </row>
    <row r="1434" spans="2:32" x14ac:dyDescent="0.35">
      <c r="B1434" s="2">
        <v>1583</v>
      </c>
      <c r="C1434" s="2" t="s">
        <v>131</v>
      </c>
      <c r="D1434" s="2"/>
      <c r="E1434" s="2">
        <v>15</v>
      </c>
      <c r="F1434" s="2">
        <v>13</v>
      </c>
      <c r="G1434" s="2">
        <v>0</v>
      </c>
      <c r="H1434" s="2">
        <v>10</v>
      </c>
      <c r="I1434" s="2">
        <v>0</v>
      </c>
      <c r="J1434" s="2">
        <v>353.05141959999997</v>
      </c>
      <c r="K1434" s="2">
        <v>353.05153000000001</v>
      </c>
      <c r="L1434" s="2">
        <v>40109164</v>
      </c>
      <c r="M1434" s="2">
        <v>96.5</v>
      </c>
      <c r="N1434" s="2">
        <v>-0.31275925799999998</v>
      </c>
      <c r="O1434" s="2" t="s">
        <v>154</v>
      </c>
      <c r="P1434" s="2">
        <v>9</v>
      </c>
      <c r="Q1434" s="2">
        <v>0.34280078899999999</v>
      </c>
      <c r="R1434" s="2">
        <v>0.66666666666666696</v>
      </c>
      <c r="S1434" s="2">
        <v>0.93333333333333302</v>
      </c>
      <c r="T1434" s="2">
        <v>0.6</v>
      </c>
      <c r="U1434" s="2">
        <v>-1</v>
      </c>
      <c r="V1434" s="2">
        <v>0</v>
      </c>
      <c r="W1434" s="2">
        <v>0.45</v>
      </c>
      <c r="X1434" s="2">
        <v>3.7041159159200901E-4</v>
      </c>
      <c r="Y1434" s="2">
        <v>1.7055555555555599</v>
      </c>
      <c r="Z1434" s="2">
        <v>0.4</v>
      </c>
      <c r="AA1434" s="2">
        <v>3</v>
      </c>
      <c r="AD1434" s="2">
        <v>3</v>
      </c>
      <c r="AE1434">
        <v>0.3</v>
      </c>
      <c r="AF1434">
        <v>1.2</v>
      </c>
    </row>
    <row r="1435" spans="2:32" x14ac:dyDescent="0.35">
      <c r="B1435" s="2">
        <v>1587</v>
      </c>
      <c r="C1435" s="2" t="s">
        <v>131</v>
      </c>
      <c r="D1435" s="2"/>
      <c r="E1435" s="2">
        <v>21</v>
      </c>
      <c r="F1435" s="2">
        <v>25</v>
      </c>
      <c r="G1435" s="2">
        <v>0</v>
      </c>
      <c r="H1435" s="2">
        <v>5</v>
      </c>
      <c r="I1435" s="2">
        <v>0</v>
      </c>
      <c r="J1435" s="2">
        <v>357.17074659999997</v>
      </c>
      <c r="K1435" s="2">
        <v>357.17084999999997</v>
      </c>
      <c r="L1435" s="2">
        <v>6584715</v>
      </c>
      <c r="M1435" s="2">
        <v>14</v>
      </c>
      <c r="N1435" s="2">
        <v>-0.28955366900000001</v>
      </c>
      <c r="O1435" s="2" t="s">
        <v>163</v>
      </c>
      <c r="P1435" s="2">
        <v>9</v>
      </c>
      <c r="Q1435" s="2">
        <v>0.228073467</v>
      </c>
      <c r="R1435" s="2">
        <v>0.238095238095238</v>
      </c>
      <c r="S1435" s="2">
        <v>1.2380952380952399</v>
      </c>
      <c r="T1435" s="2">
        <v>0.42857142857142899</v>
      </c>
      <c r="U1435" s="2">
        <v>4</v>
      </c>
      <c r="V1435" s="2">
        <v>0.28125</v>
      </c>
      <c r="W1435" s="2">
        <v>0.37837837837837801</v>
      </c>
      <c r="X1435" s="17">
        <v>6.0810411389521301E-5</v>
      </c>
      <c r="Y1435" s="2">
        <v>0.53571428571428603</v>
      </c>
      <c r="Z1435" s="2">
        <v>-0.76190476190476197</v>
      </c>
      <c r="AA1435" s="2">
        <v>3</v>
      </c>
      <c r="AD1435" s="2">
        <v>3</v>
      </c>
      <c r="AE1435">
        <v>0.31579000000000002</v>
      </c>
      <c r="AF1435">
        <v>1.2105300000000001</v>
      </c>
    </row>
    <row r="1436" spans="2:32" x14ac:dyDescent="0.35">
      <c r="B1436" s="2">
        <v>1588</v>
      </c>
      <c r="C1436" s="2" t="s">
        <v>131</v>
      </c>
      <c r="D1436" s="2"/>
      <c r="E1436" s="2">
        <v>20</v>
      </c>
      <c r="F1436" s="2">
        <v>23</v>
      </c>
      <c r="G1436" s="2">
        <v>0</v>
      </c>
      <c r="H1436" s="2">
        <v>6</v>
      </c>
      <c r="I1436" s="2">
        <v>0</v>
      </c>
      <c r="J1436" s="2">
        <v>359.15001119999999</v>
      </c>
      <c r="K1436" s="2">
        <v>359.15006</v>
      </c>
      <c r="L1436" s="2">
        <v>40565129</v>
      </c>
      <c r="M1436" s="2">
        <v>95.6</v>
      </c>
      <c r="N1436" s="2">
        <v>-0.13593233599999999</v>
      </c>
      <c r="O1436" s="2" t="s">
        <v>134</v>
      </c>
      <c r="P1436" s="2">
        <v>9</v>
      </c>
      <c r="Q1436" s="2">
        <v>0.251018931</v>
      </c>
      <c r="R1436" s="2">
        <v>0.3</v>
      </c>
      <c r="S1436" s="2">
        <v>1.2</v>
      </c>
      <c r="T1436" s="2">
        <v>0.45</v>
      </c>
      <c r="U1436" s="2">
        <v>3</v>
      </c>
      <c r="V1436" s="2">
        <v>0.25</v>
      </c>
      <c r="W1436" s="2">
        <v>0.38235294117647101</v>
      </c>
      <c r="X1436" s="2">
        <v>3.7462246772396402E-4</v>
      </c>
      <c r="Y1436" s="2">
        <v>0.70416666666666705</v>
      </c>
      <c r="Z1436" s="2">
        <v>-0.6</v>
      </c>
      <c r="AA1436" s="2">
        <v>3</v>
      </c>
      <c r="AD1436" s="2">
        <v>3</v>
      </c>
      <c r="AE1436">
        <v>0.27778000000000003</v>
      </c>
      <c r="AF1436">
        <v>1.2777799999999999</v>
      </c>
    </row>
    <row r="1437" spans="2:32" x14ac:dyDescent="0.35">
      <c r="B1437" s="2">
        <v>1589</v>
      </c>
      <c r="C1437" s="2" t="s">
        <v>136</v>
      </c>
      <c r="D1437" s="2"/>
      <c r="E1437" s="2">
        <v>19</v>
      </c>
      <c r="F1437" s="2">
        <v>22</v>
      </c>
      <c r="G1437" s="2">
        <v>1</v>
      </c>
      <c r="H1437" s="2">
        <v>6</v>
      </c>
      <c r="I1437" s="2">
        <v>0</v>
      </c>
      <c r="J1437" s="2">
        <v>360.1452602</v>
      </c>
      <c r="K1437" s="2">
        <v>360.14537000000001</v>
      </c>
      <c r="L1437" s="2">
        <v>8298373</v>
      </c>
      <c r="M1437" s="2">
        <v>17.899999999999999</v>
      </c>
      <c r="N1437" s="2">
        <v>-0.30493279299999998</v>
      </c>
      <c r="O1437" s="2" t="s">
        <v>164</v>
      </c>
      <c r="P1437" s="2">
        <v>9</v>
      </c>
      <c r="Q1437" s="2">
        <v>0.25688123499999999</v>
      </c>
      <c r="R1437" s="2">
        <v>0.31578947368421101</v>
      </c>
      <c r="S1437" s="2">
        <v>1.2105263157894699</v>
      </c>
      <c r="T1437" s="2">
        <v>0.47368421052631599</v>
      </c>
      <c r="U1437" s="2">
        <v>3</v>
      </c>
      <c r="V1437" s="2">
        <v>0.25</v>
      </c>
      <c r="W1437" s="2">
        <v>0.4</v>
      </c>
      <c r="X1437" s="17">
        <v>7.66361909351728E-5</v>
      </c>
      <c r="Y1437" s="2">
        <v>0.929824561403509</v>
      </c>
      <c r="Z1437" s="2">
        <v>-0.42105263157894801</v>
      </c>
      <c r="AA1437" s="2">
        <v>3</v>
      </c>
      <c r="AD1437" s="2">
        <v>3</v>
      </c>
      <c r="AE1437">
        <v>0.36842000000000003</v>
      </c>
      <c r="AF1437">
        <v>1.1578900000000001</v>
      </c>
    </row>
    <row r="1438" spans="2:32" x14ac:dyDescent="0.35">
      <c r="B1438" s="2">
        <v>1590</v>
      </c>
      <c r="C1438" s="2" t="s">
        <v>136</v>
      </c>
      <c r="D1438" s="2"/>
      <c r="E1438" s="2">
        <v>18</v>
      </c>
      <c r="F1438" s="2">
        <v>22</v>
      </c>
      <c r="G1438" s="2">
        <v>3</v>
      </c>
      <c r="H1438" s="2">
        <v>5</v>
      </c>
      <c r="I1438" s="2">
        <v>0</v>
      </c>
      <c r="J1438" s="2">
        <v>360.15649359999998</v>
      </c>
      <c r="K1438" s="2">
        <v>360.15652999999998</v>
      </c>
      <c r="L1438" s="2">
        <v>3993808</v>
      </c>
      <c r="M1438" s="2">
        <v>7.5</v>
      </c>
      <c r="N1438" s="2">
        <v>-0.101122986</v>
      </c>
      <c r="O1438" s="2" t="s">
        <v>175</v>
      </c>
      <c r="P1438" s="2">
        <v>9</v>
      </c>
      <c r="Q1438" s="2">
        <v>0.24566037800000001</v>
      </c>
      <c r="R1438" s="2">
        <v>0.27777777777777801</v>
      </c>
      <c r="S1438" s="2">
        <v>1.2777777777777799</v>
      </c>
      <c r="T1438" s="2">
        <v>0.5</v>
      </c>
      <c r="U1438" s="2">
        <v>4</v>
      </c>
      <c r="V1438" s="2">
        <v>0.3</v>
      </c>
      <c r="W1438" s="2">
        <v>0.44</v>
      </c>
      <c r="X1438" s="17">
        <v>3.6883161608476803E-5</v>
      </c>
      <c r="Y1438" s="2">
        <v>1.2222222222222201</v>
      </c>
      <c r="Z1438" s="2">
        <v>-0.22222222222222199</v>
      </c>
      <c r="AA1438" s="2">
        <v>3</v>
      </c>
      <c r="AD1438" s="2">
        <v>3</v>
      </c>
      <c r="AE1438">
        <v>0.33333000000000002</v>
      </c>
      <c r="AF1438">
        <v>1.2222200000000001</v>
      </c>
    </row>
    <row r="1439" spans="2:32" x14ac:dyDescent="0.35">
      <c r="B1439" s="2">
        <v>1591</v>
      </c>
      <c r="C1439" s="2" t="s">
        <v>131</v>
      </c>
      <c r="D1439" s="2"/>
      <c r="E1439" s="2">
        <v>19</v>
      </c>
      <c r="F1439" s="2">
        <v>21</v>
      </c>
      <c r="G1439" s="2">
        <v>0</v>
      </c>
      <c r="H1439" s="2">
        <v>7</v>
      </c>
      <c r="I1439" s="2">
        <v>0</v>
      </c>
      <c r="J1439" s="2">
        <v>361.12927580000002</v>
      </c>
      <c r="K1439" s="2">
        <v>361.12923999999998</v>
      </c>
      <c r="L1439" s="2">
        <v>127896945</v>
      </c>
      <c r="M1439" s="2">
        <v>305.89999999999998</v>
      </c>
      <c r="N1439" s="2">
        <v>9.9077815999999999E-2</v>
      </c>
      <c r="O1439" s="2" t="s">
        <v>160</v>
      </c>
      <c r="P1439" s="2">
        <v>9</v>
      </c>
      <c r="Q1439" s="2">
        <v>0.273964396</v>
      </c>
      <c r="R1439" s="2">
        <v>0.36842105263157898</v>
      </c>
      <c r="S1439" s="2">
        <v>1.15789473684211</v>
      </c>
      <c r="T1439" s="2">
        <v>0.47368421052631599</v>
      </c>
      <c r="U1439" s="2">
        <v>2</v>
      </c>
      <c r="V1439" s="2">
        <v>0.20833333333333301</v>
      </c>
      <c r="W1439" s="2">
        <v>0.38709677419354799</v>
      </c>
      <c r="X1439" s="2">
        <v>1.18113932659393E-3</v>
      </c>
      <c r="Y1439" s="2">
        <v>0.890350877192982</v>
      </c>
      <c r="Z1439" s="2">
        <v>-0.42105263157894801</v>
      </c>
      <c r="AA1439" s="2">
        <v>3</v>
      </c>
      <c r="AD1439" s="2">
        <v>3</v>
      </c>
      <c r="AE1439">
        <v>0.38889000000000001</v>
      </c>
      <c r="AF1439">
        <v>1.1666700000000001</v>
      </c>
    </row>
    <row r="1440" spans="2:32" x14ac:dyDescent="0.35">
      <c r="B1440" s="2">
        <v>1592</v>
      </c>
      <c r="C1440" s="2" t="s">
        <v>136</v>
      </c>
      <c r="D1440" s="2"/>
      <c r="E1440" s="2">
        <v>18</v>
      </c>
      <c r="F1440" s="2">
        <v>21</v>
      </c>
      <c r="G1440" s="2">
        <v>2</v>
      </c>
      <c r="H1440" s="2">
        <v>6</v>
      </c>
      <c r="I1440" s="2">
        <v>0</v>
      </c>
      <c r="J1440" s="2">
        <v>361.1405092</v>
      </c>
      <c r="K1440" s="2">
        <v>361.14051000000001</v>
      </c>
      <c r="L1440" s="2">
        <v>17702013</v>
      </c>
      <c r="M1440" s="2">
        <v>40.5</v>
      </c>
      <c r="N1440" s="2">
        <v>-2.2708609999999999E-3</v>
      </c>
      <c r="O1440" s="2" t="s">
        <v>138</v>
      </c>
      <c r="P1440" s="2">
        <v>9</v>
      </c>
      <c r="Q1440" s="2">
        <v>0.26274353900000003</v>
      </c>
      <c r="R1440" s="2">
        <v>0.33333333333333298</v>
      </c>
      <c r="S1440" s="2">
        <v>1.2222222222222201</v>
      </c>
      <c r="T1440" s="2">
        <v>0.5</v>
      </c>
      <c r="U1440" s="2">
        <v>3</v>
      </c>
      <c r="V1440" s="2">
        <v>0.25</v>
      </c>
      <c r="W1440" s="2">
        <v>0.42307692307692302</v>
      </c>
      <c r="X1440" s="2">
        <v>1.6347961801728E-4</v>
      </c>
      <c r="Y1440" s="2">
        <v>1.18055555555556</v>
      </c>
      <c r="Z1440" s="2">
        <v>-0.22222222222222199</v>
      </c>
      <c r="AA1440" s="2">
        <v>3</v>
      </c>
      <c r="AD1440" s="2">
        <v>3</v>
      </c>
      <c r="AE1440">
        <v>0.35293999999999998</v>
      </c>
      <c r="AF1440">
        <v>1.23529</v>
      </c>
    </row>
    <row r="1441" spans="2:32" x14ac:dyDescent="0.35">
      <c r="B1441" s="2">
        <v>1593</v>
      </c>
      <c r="C1441" s="2" t="s">
        <v>136</v>
      </c>
      <c r="D1441" s="2"/>
      <c r="E1441" s="2">
        <v>18</v>
      </c>
      <c r="F1441" s="2">
        <v>20</v>
      </c>
      <c r="G1441" s="2">
        <v>1</v>
      </c>
      <c r="H1441" s="2">
        <v>7</v>
      </c>
      <c r="I1441" s="2">
        <v>0</v>
      </c>
      <c r="J1441" s="2">
        <v>362.12452480000002</v>
      </c>
      <c r="K1441" s="2">
        <v>362.12457000000001</v>
      </c>
      <c r="L1441" s="2">
        <v>35314023</v>
      </c>
      <c r="M1441" s="2">
        <v>82.9</v>
      </c>
      <c r="N1441" s="2">
        <v>-0.124874448</v>
      </c>
      <c r="O1441" s="2" t="s">
        <v>142</v>
      </c>
      <c r="P1441" s="2">
        <v>9</v>
      </c>
      <c r="Q1441" s="2">
        <v>0.27982669999999998</v>
      </c>
      <c r="R1441" s="2">
        <v>0.38888888888888901</v>
      </c>
      <c r="S1441" s="2">
        <v>1.1666666666666701</v>
      </c>
      <c r="T1441" s="2">
        <v>0.5</v>
      </c>
      <c r="U1441" s="2">
        <v>2</v>
      </c>
      <c r="V1441" s="2">
        <v>0.2</v>
      </c>
      <c r="W1441" s="2">
        <v>0.407407407407407</v>
      </c>
      <c r="X1441" s="2">
        <v>3.2612805056088498E-4</v>
      </c>
      <c r="Y1441" s="2">
        <v>1.1388888888888899</v>
      </c>
      <c r="Z1441" s="2">
        <v>-0.22222222222222199</v>
      </c>
      <c r="AA1441" s="2">
        <v>3</v>
      </c>
      <c r="AD1441" s="2">
        <v>3</v>
      </c>
      <c r="AE1441">
        <v>0.44444</v>
      </c>
      <c r="AF1441">
        <v>1.11111</v>
      </c>
    </row>
    <row r="1442" spans="2:32" x14ac:dyDescent="0.35">
      <c r="B1442" s="2">
        <v>1594</v>
      </c>
      <c r="C1442" s="2" t="s">
        <v>136</v>
      </c>
      <c r="D1442" s="2"/>
      <c r="E1442" s="2">
        <v>17</v>
      </c>
      <c r="F1442" s="2">
        <v>20</v>
      </c>
      <c r="G1442" s="2">
        <v>3</v>
      </c>
      <c r="H1442" s="2">
        <v>6</v>
      </c>
      <c r="I1442" s="2">
        <v>0</v>
      </c>
      <c r="J1442" s="2">
        <v>362.1357582</v>
      </c>
      <c r="K1442" s="2">
        <v>362.13578999999999</v>
      </c>
      <c r="L1442" s="2">
        <v>12217203</v>
      </c>
      <c r="M1442" s="2">
        <v>27.3</v>
      </c>
      <c r="N1442" s="2">
        <v>-8.7867875999999998E-2</v>
      </c>
      <c r="O1442" s="2" t="s">
        <v>139</v>
      </c>
      <c r="P1442" s="2">
        <v>9</v>
      </c>
      <c r="Q1442" s="2">
        <v>0.26860584300000001</v>
      </c>
      <c r="R1442" s="2">
        <v>0.35294117647058798</v>
      </c>
      <c r="S1442" s="2">
        <v>1.23529411764706</v>
      </c>
      <c r="T1442" s="2">
        <v>0.52941176470588203</v>
      </c>
      <c r="U1442" s="2">
        <v>3</v>
      </c>
      <c r="V1442" s="2">
        <v>0.25</v>
      </c>
      <c r="W1442" s="2">
        <v>0.45454545454545497</v>
      </c>
      <c r="X1442" s="2">
        <v>1.12826924241868E-4</v>
      </c>
      <c r="Y1442" s="2">
        <v>1.4607843137254899</v>
      </c>
      <c r="Z1442" s="2">
        <v>0</v>
      </c>
      <c r="AA1442" s="2">
        <v>3</v>
      </c>
      <c r="AD1442" s="2">
        <v>3</v>
      </c>
      <c r="AE1442">
        <v>0.41176000000000001</v>
      </c>
      <c r="AF1442">
        <v>1.1764699999999999</v>
      </c>
    </row>
    <row r="1443" spans="2:32" x14ac:dyDescent="0.35">
      <c r="B1443" s="2">
        <v>1595</v>
      </c>
      <c r="C1443" s="2" t="s">
        <v>131</v>
      </c>
      <c r="D1443" s="2"/>
      <c r="E1443" s="2">
        <v>18</v>
      </c>
      <c r="F1443" s="2">
        <v>19</v>
      </c>
      <c r="G1443" s="2">
        <v>0</v>
      </c>
      <c r="H1443" s="2">
        <v>8</v>
      </c>
      <c r="I1443" s="2">
        <v>0</v>
      </c>
      <c r="J1443" s="2">
        <v>363.10854039999998</v>
      </c>
      <c r="K1443" s="2">
        <v>363.10861999999997</v>
      </c>
      <c r="L1443" s="2">
        <v>265786706</v>
      </c>
      <c r="M1443" s="2">
        <v>624.79999999999995</v>
      </c>
      <c r="N1443" s="2">
        <v>-0.21927355300000001</v>
      </c>
      <c r="O1443" s="2" t="s">
        <v>132</v>
      </c>
      <c r="P1443" s="2">
        <v>9</v>
      </c>
      <c r="Q1443" s="2">
        <v>0.29690986000000003</v>
      </c>
      <c r="R1443" s="2">
        <v>0.44444444444444398</v>
      </c>
      <c r="S1443" s="2">
        <v>1.1111111111111101</v>
      </c>
      <c r="T1443" s="2">
        <v>0.5</v>
      </c>
      <c r="U1443" s="2">
        <v>1</v>
      </c>
      <c r="V1443" s="2">
        <v>0.15</v>
      </c>
      <c r="W1443" s="2">
        <v>0.39285714285714302</v>
      </c>
      <c r="X1443" s="2">
        <v>2.4545631714851402E-3</v>
      </c>
      <c r="Y1443" s="2">
        <v>1.0972222222222201</v>
      </c>
      <c r="Z1443" s="2">
        <v>-0.22222222222222199</v>
      </c>
      <c r="AA1443" s="2">
        <v>3</v>
      </c>
      <c r="AD1443" s="2">
        <v>3</v>
      </c>
      <c r="AE1443">
        <v>0.47059000000000001</v>
      </c>
      <c r="AF1443">
        <v>1.11765</v>
      </c>
    </row>
    <row r="1444" spans="2:32" x14ac:dyDescent="0.35">
      <c r="B1444" s="2">
        <v>1596</v>
      </c>
      <c r="C1444" s="2" t="s">
        <v>136</v>
      </c>
      <c r="D1444" s="2"/>
      <c r="E1444" s="2">
        <v>17</v>
      </c>
      <c r="F1444" s="2">
        <v>19</v>
      </c>
      <c r="G1444" s="2">
        <v>2</v>
      </c>
      <c r="H1444" s="2">
        <v>7</v>
      </c>
      <c r="I1444" s="2">
        <v>0</v>
      </c>
      <c r="J1444" s="2">
        <v>363.11977380000002</v>
      </c>
      <c r="K1444" s="2">
        <v>363.11986999999999</v>
      </c>
      <c r="L1444" s="2">
        <v>50119005</v>
      </c>
      <c r="M1444" s="2">
        <v>116.1</v>
      </c>
      <c r="N1444" s="2">
        <v>-0.26498171399999998</v>
      </c>
      <c r="O1444" s="2" t="s">
        <v>165</v>
      </c>
      <c r="P1444" s="2">
        <v>9</v>
      </c>
      <c r="Q1444" s="2">
        <v>0.285689003</v>
      </c>
      <c r="R1444" s="2">
        <v>0.41176470588235298</v>
      </c>
      <c r="S1444" s="2">
        <v>1.1764705882352899</v>
      </c>
      <c r="T1444" s="2">
        <v>0.52941176470588203</v>
      </c>
      <c r="U1444" s="2">
        <v>2</v>
      </c>
      <c r="V1444" s="2">
        <v>0.1875</v>
      </c>
      <c r="W1444" s="2">
        <v>0.434782608695652</v>
      </c>
      <c r="X1444" s="2">
        <v>4.6285333723380202E-4</v>
      </c>
      <c r="Y1444" s="2">
        <v>1.4166666666666701</v>
      </c>
      <c r="Z1444" s="2">
        <v>0</v>
      </c>
      <c r="AA1444" s="2">
        <v>3</v>
      </c>
      <c r="AD1444" s="2">
        <v>3</v>
      </c>
      <c r="AE1444">
        <v>0.4375</v>
      </c>
      <c r="AF1444">
        <v>1.1875</v>
      </c>
    </row>
    <row r="1445" spans="2:32" x14ac:dyDescent="0.35">
      <c r="B1445" s="2">
        <v>1597</v>
      </c>
      <c r="C1445" s="2" t="s">
        <v>136</v>
      </c>
      <c r="D1445" s="2"/>
      <c r="E1445" s="2">
        <v>17</v>
      </c>
      <c r="F1445" s="2">
        <v>18</v>
      </c>
      <c r="G1445" s="2">
        <v>1</v>
      </c>
      <c r="H1445" s="2">
        <v>8</v>
      </c>
      <c r="I1445" s="2">
        <v>0</v>
      </c>
      <c r="J1445" s="2">
        <v>364.10378939999998</v>
      </c>
      <c r="K1445" s="2">
        <v>364.10374000000002</v>
      </c>
      <c r="L1445" s="2">
        <v>63359304</v>
      </c>
      <c r="M1445" s="2">
        <v>147.30000000000001</v>
      </c>
      <c r="N1445" s="2">
        <v>0.135620396</v>
      </c>
      <c r="O1445" s="2" t="s">
        <v>161</v>
      </c>
      <c r="P1445" s="2">
        <v>9</v>
      </c>
      <c r="Q1445" s="2">
        <v>0.30277216400000001</v>
      </c>
      <c r="R1445" s="2">
        <v>0.47058823529411797</v>
      </c>
      <c r="S1445" s="2">
        <v>1.1176470588235301</v>
      </c>
      <c r="T1445" s="2">
        <v>0.52941176470588203</v>
      </c>
      <c r="U1445" s="2">
        <v>1</v>
      </c>
      <c r="V1445" s="2">
        <v>0.125</v>
      </c>
      <c r="W1445" s="2">
        <v>0.41666666666666702</v>
      </c>
      <c r="X1445" s="2">
        <v>5.8512864134495498E-4</v>
      </c>
      <c r="Y1445" s="2">
        <v>1.37254901960784</v>
      </c>
      <c r="Z1445" s="2">
        <v>0</v>
      </c>
      <c r="AA1445" s="2">
        <v>3</v>
      </c>
      <c r="AD1445" s="2">
        <v>3</v>
      </c>
      <c r="AE1445">
        <v>0.52941000000000005</v>
      </c>
      <c r="AF1445">
        <v>1.0588200000000001</v>
      </c>
    </row>
    <row r="1446" spans="2:32" x14ac:dyDescent="0.35">
      <c r="B1446" s="2">
        <v>1598</v>
      </c>
      <c r="C1446" s="2" t="s">
        <v>136</v>
      </c>
      <c r="D1446" s="2"/>
      <c r="E1446" s="2">
        <v>16</v>
      </c>
      <c r="F1446" s="2">
        <v>18</v>
      </c>
      <c r="G1446" s="2">
        <v>3</v>
      </c>
      <c r="H1446" s="2">
        <v>7</v>
      </c>
      <c r="I1446" s="2">
        <v>0</v>
      </c>
      <c r="J1446" s="2">
        <v>364.11502280000002</v>
      </c>
      <c r="K1446" s="2">
        <v>364.11500000000001</v>
      </c>
      <c r="L1446" s="2">
        <v>13675348</v>
      </c>
      <c r="M1446" s="2">
        <v>30.2</v>
      </c>
      <c r="N1446" s="2">
        <v>6.2562373000000004E-2</v>
      </c>
      <c r="O1446" s="2" t="s">
        <v>162</v>
      </c>
      <c r="P1446" s="2">
        <v>9</v>
      </c>
      <c r="Q1446" s="2">
        <v>0.29155130699999998</v>
      </c>
      <c r="R1446" s="2">
        <v>0.4375</v>
      </c>
      <c r="S1446" s="2">
        <v>1.1875</v>
      </c>
      <c r="T1446" s="2">
        <v>0.5625</v>
      </c>
      <c r="U1446" s="2">
        <v>2</v>
      </c>
      <c r="V1446" s="2">
        <v>0.16666666666666699</v>
      </c>
      <c r="W1446" s="2">
        <v>0.47368421052631599</v>
      </c>
      <c r="X1446" s="2">
        <v>1.2629301917772701E-4</v>
      </c>
      <c r="Y1446" s="2">
        <v>1.7291666666666701</v>
      </c>
      <c r="Z1446" s="2">
        <v>0.25</v>
      </c>
      <c r="AA1446" s="2">
        <v>3</v>
      </c>
      <c r="AD1446" s="2">
        <v>3</v>
      </c>
      <c r="AE1446">
        <v>0.5</v>
      </c>
      <c r="AF1446">
        <v>1.125</v>
      </c>
    </row>
    <row r="1447" spans="2:32" x14ac:dyDescent="0.35">
      <c r="B1447" s="2">
        <v>1599</v>
      </c>
      <c r="C1447" s="2" t="s">
        <v>131</v>
      </c>
      <c r="D1447" s="2"/>
      <c r="E1447" s="2">
        <v>17</v>
      </c>
      <c r="F1447" s="2">
        <v>17</v>
      </c>
      <c r="G1447" s="2">
        <v>0</v>
      </c>
      <c r="H1447" s="2">
        <v>9</v>
      </c>
      <c r="I1447" s="2">
        <v>0</v>
      </c>
      <c r="J1447" s="2">
        <v>365.087805</v>
      </c>
      <c r="K1447" s="2">
        <v>365.08785</v>
      </c>
      <c r="L1447" s="2">
        <v>285457718</v>
      </c>
      <c r="M1447" s="2">
        <v>671.2</v>
      </c>
      <c r="N1447" s="2">
        <v>-0.12331307499999999</v>
      </c>
      <c r="O1447" s="2" t="s">
        <v>135</v>
      </c>
      <c r="P1447" s="2">
        <v>9</v>
      </c>
      <c r="Q1447" s="2">
        <v>0.31985532500000002</v>
      </c>
      <c r="R1447" s="2">
        <v>0.52941176470588203</v>
      </c>
      <c r="S1447" s="2">
        <v>1.0588235294117601</v>
      </c>
      <c r="T1447" s="2">
        <v>0.52941176470588203</v>
      </c>
      <c r="U1447" s="2">
        <v>0</v>
      </c>
      <c r="V1447" s="2">
        <v>6.25E-2</v>
      </c>
      <c r="W1447" s="2">
        <v>0.4</v>
      </c>
      <c r="X1447" s="2">
        <v>2.6362266652230101E-3</v>
      </c>
      <c r="Y1447" s="2">
        <v>1.32843137254902</v>
      </c>
      <c r="Z1447" s="2">
        <v>0</v>
      </c>
      <c r="AA1447" s="2">
        <v>3</v>
      </c>
      <c r="AD1447" s="2">
        <v>3</v>
      </c>
      <c r="AE1447">
        <v>0.5625</v>
      </c>
      <c r="AF1447">
        <v>1.0625</v>
      </c>
    </row>
    <row r="1448" spans="2:32" x14ac:dyDescent="0.35">
      <c r="B1448" s="2">
        <v>1600</v>
      </c>
      <c r="C1448" s="2" t="s">
        <v>136</v>
      </c>
      <c r="D1448" s="2"/>
      <c r="E1448" s="2">
        <v>16</v>
      </c>
      <c r="F1448" s="2">
        <v>17</v>
      </c>
      <c r="G1448" s="2">
        <v>2</v>
      </c>
      <c r="H1448" s="2">
        <v>8</v>
      </c>
      <c r="I1448" s="2">
        <v>0</v>
      </c>
      <c r="J1448" s="2">
        <v>365.09903839999998</v>
      </c>
      <c r="K1448" s="2">
        <v>365.09911</v>
      </c>
      <c r="L1448" s="2">
        <v>55033154</v>
      </c>
      <c r="M1448" s="2">
        <v>127.7</v>
      </c>
      <c r="N1448" s="2">
        <v>-0.196166225</v>
      </c>
      <c r="O1448" s="2" t="s">
        <v>170</v>
      </c>
      <c r="P1448" s="2">
        <v>9</v>
      </c>
      <c r="Q1448" s="2">
        <v>0.308634468</v>
      </c>
      <c r="R1448" s="2">
        <v>0.5</v>
      </c>
      <c r="S1448" s="2">
        <v>1.125</v>
      </c>
      <c r="T1448" s="2">
        <v>0.5625</v>
      </c>
      <c r="U1448" s="2">
        <v>1</v>
      </c>
      <c r="V1448" s="2">
        <v>8.3333333333333301E-2</v>
      </c>
      <c r="W1448" s="2">
        <v>0.45</v>
      </c>
      <c r="X1448" s="2">
        <v>5.0823592741719003E-4</v>
      </c>
      <c r="Y1448" s="2">
        <v>1.6822916666666701</v>
      </c>
      <c r="Z1448" s="2">
        <v>0.25</v>
      </c>
      <c r="AA1448" s="2">
        <v>3</v>
      </c>
      <c r="AD1448" s="2">
        <v>3</v>
      </c>
      <c r="AE1448">
        <v>0.5</v>
      </c>
      <c r="AF1448">
        <v>1</v>
      </c>
    </row>
    <row r="1449" spans="2:32" x14ac:dyDescent="0.35">
      <c r="B1449" s="2">
        <v>1601</v>
      </c>
      <c r="C1449" s="2" t="s">
        <v>136</v>
      </c>
      <c r="D1449" s="2"/>
      <c r="E1449" s="2">
        <v>16</v>
      </c>
      <c r="F1449" s="2">
        <v>16</v>
      </c>
      <c r="G1449" s="2">
        <v>1</v>
      </c>
      <c r="H1449" s="2">
        <v>9</v>
      </c>
      <c r="I1449" s="2">
        <v>0</v>
      </c>
      <c r="J1449" s="2">
        <v>366.083054</v>
      </c>
      <c r="K1449" s="2">
        <v>366.08314999999999</v>
      </c>
      <c r="L1449" s="2">
        <v>54781237</v>
      </c>
      <c r="M1449" s="2">
        <v>127.1</v>
      </c>
      <c r="N1449" s="2">
        <v>-0.26229047999999999</v>
      </c>
      <c r="O1449" s="2" t="s">
        <v>155</v>
      </c>
      <c r="P1449" s="2">
        <v>9</v>
      </c>
      <c r="Q1449" s="2">
        <v>0.32571762900000001</v>
      </c>
      <c r="R1449" s="2">
        <v>0.5625</v>
      </c>
      <c r="S1449" s="2">
        <v>1.0625</v>
      </c>
      <c r="T1449" s="2">
        <v>0.5625</v>
      </c>
      <c r="U1449" s="2">
        <v>0</v>
      </c>
      <c r="V1449" s="2">
        <v>0</v>
      </c>
      <c r="W1449" s="2">
        <v>0.42857142857142899</v>
      </c>
      <c r="X1449" s="2">
        <v>5.0590945217778797E-4</v>
      </c>
      <c r="Y1449" s="2">
        <v>1.6354166666666701</v>
      </c>
      <c r="Z1449" s="2">
        <v>0.25</v>
      </c>
      <c r="AA1449" s="2">
        <v>3</v>
      </c>
      <c r="AD1449" s="2">
        <v>3</v>
      </c>
      <c r="AE1449">
        <v>0.625</v>
      </c>
      <c r="AF1449">
        <v>1</v>
      </c>
    </row>
    <row r="1450" spans="2:32" x14ac:dyDescent="0.35">
      <c r="B1450" s="2">
        <v>1603</v>
      </c>
      <c r="C1450" s="2" t="s">
        <v>187</v>
      </c>
      <c r="D1450" s="2"/>
      <c r="E1450" s="2">
        <v>16</v>
      </c>
      <c r="F1450" s="2">
        <v>15</v>
      </c>
      <c r="G1450" s="2">
        <v>0</v>
      </c>
      <c r="H1450" s="2">
        <v>8</v>
      </c>
      <c r="I1450" s="2">
        <v>1</v>
      </c>
      <c r="J1450" s="2">
        <v>367.04931140000002</v>
      </c>
      <c r="K1450" s="2">
        <v>367.04924</v>
      </c>
      <c r="L1450" s="2">
        <v>4223387</v>
      </c>
      <c r="M1450" s="2">
        <v>7.9</v>
      </c>
      <c r="N1450" s="2">
        <v>0.19446951100000001</v>
      </c>
      <c r="O1450" s="2" t="s">
        <v>194</v>
      </c>
      <c r="P1450" s="2">
        <v>9</v>
      </c>
      <c r="Q1450" s="2">
        <v>0.36053916000000003</v>
      </c>
      <c r="R1450" s="2">
        <v>0.5</v>
      </c>
      <c r="S1450" s="2">
        <v>1</v>
      </c>
      <c r="T1450" s="2">
        <v>0.5625</v>
      </c>
      <c r="U1450" s="2">
        <v>1</v>
      </c>
      <c r="V1450" s="2">
        <v>7.1428571428571397E-2</v>
      </c>
      <c r="W1450" s="2">
        <v>0.40909090909090901</v>
      </c>
      <c r="X1450" s="17">
        <v>3.9003343489757097E-5</v>
      </c>
      <c r="Y1450" s="2">
        <v>1.2552083333333299</v>
      </c>
      <c r="Z1450" s="2">
        <v>0.125</v>
      </c>
      <c r="AA1450" s="2">
        <v>3</v>
      </c>
      <c r="AD1450" s="2">
        <v>3</v>
      </c>
      <c r="AE1450">
        <v>0.6</v>
      </c>
      <c r="AF1450">
        <v>1.06667</v>
      </c>
    </row>
    <row r="1451" spans="2:32" x14ac:dyDescent="0.35">
      <c r="B1451" s="2">
        <v>1604</v>
      </c>
      <c r="C1451" s="2" t="s">
        <v>131</v>
      </c>
      <c r="D1451" s="2"/>
      <c r="E1451" s="2">
        <v>16</v>
      </c>
      <c r="F1451" s="2">
        <v>15</v>
      </c>
      <c r="G1451" s="2">
        <v>0</v>
      </c>
      <c r="H1451" s="2">
        <v>10</v>
      </c>
      <c r="I1451" s="2">
        <v>0</v>
      </c>
      <c r="J1451" s="2">
        <v>367.06706960000002</v>
      </c>
      <c r="K1451" s="2">
        <v>367.06704000000002</v>
      </c>
      <c r="L1451" s="2">
        <v>121115949</v>
      </c>
      <c r="M1451" s="2">
        <v>283.60000000000002</v>
      </c>
      <c r="N1451" s="2">
        <v>8.0584455999999999E-2</v>
      </c>
      <c r="O1451" s="2" t="s">
        <v>154</v>
      </c>
      <c r="P1451" s="2">
        <v>9</v>
      </c>
      <c r="Q1451" s="2">
        <v>0.34280078899999999</v>
      </c>
      <c r="R1451" s="2">
        <v>0.625</v>
      </c>
      <c r="S1451" s="2">
        <v>1</v>
      </c>
      <c r="T1451" s="2">
        <v>0.5625</v>
      </c>
      <c r="U1451" s="2">
        <v>-1</v>
      </c>
      <c r="V1451" s="2">
        <v>0</v>
      </c>
      <c r="W1451" s="2">
        <v>0.40909090909090901</v>
      </c>
      <c r="X1451" s="2">
        <v>1.1185162432272701E-3</v>
      </c>
      <c r="Y1451" s="2">
        <v>1.5885416666666701</v>
      </c>
      <c r="Z1451" s="2">
        <v>0.25</v>
      </c>
      <c r="AA1451" s="2">
        <v>3</v>
      </c>
      <c r="AD1451" s="2">
        <v>3</v>
      </c>
      <c r="AE1451">
        <v>0.66666999999999998</v>
      </c>
      <c r="AF1451">
        <v>1</v>
      </c>
    </row>
    <row r="1452" spans="2:32" x14ac:dyDescent="0.35">
      <c r="B1452" s="2">
        <v>1605</v>
      </c>
      <c r="C1452" s="2" t="s">
        <v>136</v>
      </c>
      <c r="D1452" s="2"/>
      <c r="E1452" s="2">
        <v>15</v>
      </c>
      <c r="F1452" s="2">
        <v>15</v>
      </c>
      <c r="G1452" s="2">
        <v>2</v>
      </c>
      <c r="H1452" s="2">
        <v>9</v>
      </c>
      <c r="I1452" s="2">
        <v>0</v>
      </c>
      <c r="J1452" s="2">
        <v>367.07830300000001</v>
      </c>
      <c r="K1452" s="2">
        <v>367.07828999999998</v>
      </c>
      <c r="L1452" s="2">
        <v>11804473</v>
      </c>
      <c r="M1452" s="2">
        <v>25.8</v>
      </c>
      <c r="N1452" s="2">
        <v>3.5360030000000001E-2</v>
      </c>
      <c r="O1452" s="2" t="s">
        <v>171</v>
      </c>
      <c r="P1452" s="2">
        <v>9</v>
      </c>
      <c r="Q1452" s="2">
        <v>0.33157993299999999</v>
      </c>
      <c r="R1452" s="2">
        <v>0.6</v>
      </c>
      <c r="S1452" s="2">
        <v>1.06666666666667</v>
      </c>
      <c r="T1452" s="2">
        <v>0.6</v>
      </c>
      <c r="U1452" s="2">
        <v>0</v>
      </c>
      <c r="V1452" s="2">
        <v>0</v>
      </c>
      <c r="W1452" s="2">
        <v>0.47058823529411797</v>
      </c>
      <c r="X1452" s="2">
        <v>1.09015327066775E-4</v>
      </c>
      <c r="Y1452" s="2">
        <v>1.9833333333333301</v>
      </c>
      <c r="Z1452" s="2">
        <v>0.53333333333333299</v>
      </c>
      <c r="AA1452" s="2">
        <v>3</v>
      </c>
      <c r="AD1452" s="2">
        <v>3</v>
      </c>
      <c r="AE1452">
        <v>0.73333000000000004</v>
      </c>
      <c r="AF1452">
        <v>0.93332999999999999</v>
      </c>
    </row>
    <row r="1453" spans="2:32" x14ac:dyDescent="0.35">
      <c r="B1453" s="2">
        <v>1606</v>
      </c>
      <c r="C1453" s="2" t="s">
        <v>136</v>
      </c>
      <c r="D1453" s="2"/>
      <c r="E1453" s="2">
        <v>15</v>
      </c>
      <c r="F1453" s="2">
        <v>14</v>
      </c>
      <c r="G1453" s="2">
        <v>1</v>
      </c>
      <c r="H1453" s="2">
        <v>10</v>
      </c>
      <c r="I1453" s="2">
        <v>0</v>
      </c>
      <c r="J1453" s="2">
        <v>368.06231860000003</v>
      </c>
      <c r="K1453" s="2">
        <v>368.06245999999999</v>
      </c>
      <c r="L1453" s="2">
        <v>11652154</v>
      </c>
      <c r="M1453" s="2">
        <v>24.9</v>
      </c>
      <c r="N1453" s="2">
        <v>-0.38422868300000002</v>
      </c>
      <c r="O1453" s="2" t="s">
        <v>156</v>
      </c>
      <c r="P1453" s="2">
        <v>9</v>
      </c>
      <c r="Q1453" s="2">
        <v>0.34866309299999998</v>
      </c>
      <c r="R1453" s="2">
        <v>0.66666666666666696</v>
      </c>
      <c r="S1453" s="2">
        <v>1</v>
      </c>
      <c r="T1453" s="2">
        <v>0.6</v>
      </c>
      <c r="U1453" s="2">
        <v>-1</v>
      </c>
      <c r="V1453" s="2">
        <v>0</v>
      </c>
      <c r="W1453" s="2">
        <v>0.44444444444444398</v>
      </c>
      <c r="X1453" s="2">
        <v>1.07608647954248E-4</v>
      </c>
      <c r="Y1453" s="2">
        <v>1.93333333333333</v>
      </c>
      <c r="Z1453" s="2">
        <v>0.53333333333333299</v>
      </c>
      <c r="AA1453" s="2">
        <v>3</v>
      </c>
      <c r="AD1453" s="2">
        <v>3</v>
      </c>
      <c r="AE1453">
        <v>0.22727</v>
      </c>
      <c r="AF1453">
        <v>1.2727299999999999</v>
      </c>
    </row>
    <row r="1454" spans="2:32" x14ac:dyDescent="0.35">
      <c r="B1454" s="2">
        <v>1607</v>
      </c>
      <c r="C1454" s="2" t="s">
        <v>131</v>
      </c>
      <c r="D1454" s="2"/>
      <c r="E1454" s="2">
        <v>15</v>
      </c>
      <c r="F1454" s="2">
        <v>13</v>
      </c>
      <c r="G1454" s="2">
        <v>0</v>
      </c>
      <c r="H1454" s="2">
        <v>11</v>
      </c>
      <c r="I1454" s="2">
        <v>0</v>
      </c>
      <c r="J1454" s="2">
        <v>369.04633419999999</v>
      </c>
      <c r="K1454" s="2">
        <v>369.04635999999999</v>
      </c>
      <c r="L1454" s="2">
        <v>18405188</v>
      </c>
      <c r="M1454" s="2">
        <v>40.5</v>
      </c>
      <c r="N1454" s="2">
        <v>-6.9964386000000003E-2</v>
      </c>
      <c r="O1454" s="2" t="s">
        <v>147</v>
      </c>
      <c r="P1454" s="2">
        <v>9</v>
      </c>
      <c r="Q1454" s="2">
        <v>0.36574625399999999</v>
      </c>
      <c r="R1454" s="2">
        <v>0.73333333333333295</v>
      </c>
      <c r="S1454" s="2">
        <v>0.93333333333333302</v>
      </c>
      <c r="T1454" s="2">
        <v>0.6</v>
      </c>
      <c r="U1454" s="2">
        <v>-2</v>
      </c>
      <c r="V1454" s="2">
        <v>0</v>
      </c>
      <c r="W1454" s="2">
        <v>0.42105263157894701</v>
      </c>
      <c r="X1454" s="2">
        <v>1.6997349983734799E-4</v>
      </c>
      <c r="Y1454" s="2">
        <v>1.88333333333333</v>
      </c>
      <c r="Z1454" s="2">
        <v>0.53333333333333299</v>
      </c>
      <c r="AA1454" s="2">
        <v>3</v>
      </c>
      <c r="AD1454" s="2">
        <v>3</v>
      </c>
      <c r="AE1454">
        <v>0.28571000000000002</v>
      </c>
      <c r="AF1454">
        <v>1.2381</v>
      </c>
    </row>
    <row r="1455" spans="2:32" x14ac:dyDescent="0.35">
      <c r="B1455" s="2">
        <v>1609</v>
      </c>
      <c r="C1455" s="2" t="s">
        <v>131</v>
      </c>
      <c r="D1455" s="2"/>
      <c r="E1455" s="2">
        <v>22</v>
      </c>
      <c r="F1455" s="2">
        <v>27</v>
      </c>
      <c r="G1455" s="2">
        <v>0</v>
      </c>
      <c r="H1455" s="2">
        <v>5</v>
      </c>
      <c r="I1455" s="2">
        <v>0</v>
      </c>
      <c r="J1455" s="2">
        <v>371.18639660000002</v>
      </c>
      <c r="K1455" s="2">
        <v>371.18642999999997</v>
      </c>
      <c r="L1455" s="2">
        <v>6023220</v>
      </c>
      <c r="M1455" s="2">
        <v>11.9</v>
      </c>
      <c r="N1455" s="2">
        <v>-9.0035897000000004E-2</v>
      </c>
      <c r="O1455" s="2" t="s">
        <v>163</v>
      </c>
      <c r="P1455" s="2">
        <v>9</v>
      </c>
      <c r="Q1455" s="2">
        <v>0.228073467</v>
      </c>
      <c r="R1455" s="2">
        <v>0.22727272727272699</v>
      </c>
      <c r="S1455" s="2">
        <v>1.27272727272727</v>
      </c>
      <c r="T1455" s="2">
        <v>0.40909090909090901</v>
      </c>
      <c r="U1455" s="2">
        <v>4</v>
      </c>
      <c r="V1455" s="2">
        <v>0.26470588235294101</v>
      </c>
      <c r="W1455" s="2">
        <v>0.35897435897435898</v>
      </c>
      <c r="X1455" s="17">
        <v>5.5624956598667102E-5</v>
      </c>
      <c r="Y1455" s="2">
        <v>0.50378787878787901</v>
      </c>
      <c r="Z1455" s="2">
        <v>-0.81818181818181801</v>
      </c>
      <c r="AA1455" s="2">
        <v>3</v>
      </c>
      <c r="AD1455" s="2">
        <v>3</v>
      </c>
      <c r="AE1455">
        <v>0.3</v>
      </c>
      <c r="AF1455">
        <v>1.25</v>
      </c>
    </row>
    <row r="1456" spans="2:32" x14ac:dyDescent="0.35">
      <c r="B1456" s="2">
        <v>1610</v>
      </c>
      <c r="C1456" s="2" t="s">
        <v>131</v>
      </c>
      <c r="D1456" s="2"/>
      <c r="E1456" s="2">
        <v>21</v>
      </c>
      <c r="F1456" s="2">
        <v>25</v>
      </c>
      <c r="G1456" s="2">
        <v>0</v>
      </c>
      <c r="H1456" s="2">
        <v>6</v>
      </c>
      <c r="I1456" s="2">
        <v>0</v>
      </c>
      <c r="J1456" s="2">
        <v>373.16566119999999</v>
      </c>
      <c r="K1456" s="2">
        <v>373.16559999999998</v>
      </c>
      <c r="L1456" s="2">
        <v>21979318</v>
      </c>
      <c r="M1456" s="2">
        <v>47.7</v>
      </c>
      <c r="N1456" s="2">
        <v>0.16394836500000001</v>
      </c>
      <c r="O1456" s="2" t="s">
        <v>134</v>
      </c>
      <c r="P1456" s="2">
        <v>9</v>
      </c>
      <c r="Q1456" s="2">
        <v>0.251018931</v>
      </c>
      <c r="R1456" s="2">
        <v>0.28571428571428598</v>
      </c>
      <c r="S1456" s="2">
        <v>1.2380952380952399</v>
      </c>
      <c r="T1456" s="2">
        <v>0.42857142857142899</v>
      </c>
      <c r="U1456" s="2">
        <v>3</v>
      </c>
      <c r="V1456" s="2">
        <v>0.233333333333333</v>
      </c>
      <c r="W1456" s="2">
        <v>0.36111111111111099</v>
      </c>
      <c r="X1456" s="2">
        <v>2.02980898891009E-4</v>
      </c>
      <c r="Y1456" s="2">
        <v>0.66269841269841301</v>
      </c>
      <c r="Z1456" s="2">
        <v>-0.66666666666666696</v>
      </c>
      <c r="AA1456" s="2">
        <v>3</v>
      </c>
      <c r="AD1456" s="2">
        <v>3</v>
      </c>
      <c r="AE1456">
        <v>0.26316000000000001</v>
      </c>
      <c r="AF1456">
        <v>1.31579</v>
      </c>
    </row>
    <row r="1457" spans="2:32" x14ac:dyDescent="0.35">
      <c r="B1457" s="2">
        <v>1611</v>
      </c>
      <c r="C1457" s="2" t="s">
        <v>136</v>
      </c>
      <c r="D1457" s="2"/>
      <c r="E1457" s="2">
        <v>20</v>
      </c>
      <c r="F1457" s="2">
        <v>24</v>
      </c>
      <c r="G1457" s="2">
        <v>1</v>
      </c>
      <c r="H1457" s="2">
        <v>6</v>
      </c>
      <c r="I1457" s="2">
        <v>0</v>
      </c>
      <c r="J1457" s="2">
        <v>374.16091019999999</v>
      </c>
      <c r="K1457" s="2">
        <v>374.16109999999998</v>
      </c>
      <c r="L1457" s="2">
        <v>8424727</v>
      </c>
      <c r="M1457" s="2">
        <v>17</v>
      </c>
      <c r="N1457" s="2">
        <v>-0.50732210300000002</v>
      </c>
      <c r="O1457" s="2" t="s">
        <v>164</v>
      </c>
      <c r="P1457" s="2">
        <v>9</v>
      </c>
      <c r="Q1457" s="2">
        <v>0.25688123499999999</v>
      </c>
      <c r="R1457" s="2">
        <v>0.3</v>
      </c>
      <c r="S1457" s="2">
        <v>1.25</v>
      </c>
      <c r="T1457" s="2">
        <v>0.45</v>
      </c>
      <c r="U1457" s="2">
        <v>3</v>
      </c>
      <c r="V1457" s="2">
        <v>0.230769230769231</v>
      </c>
      <c r="W1457" s="2">
        <v>0.375</v>
      </c>
      <c r="X1457" s="17">
        <v>7.7803081031511295E-5</v>
      </c>
      <c r="Y1457" s="2">
        <v>0.875</v>
      </c>
      <c r="Z1457" s="2">
        <v>-0.5</v>
      </c>
      <c r="AA1457" s="2">
        <v>3</v>
      </c>
      <c r="AD1457" s="2">
        <v>3</v>
      </c>
      <c r="AE1457">
        <v>0.35</v>
      </c>
      <c r="AF1457">
        <v>1.2</v>
      </c>
    </row>
    <row r="1458" spans="2:32" x14ac:dyDescent="0.35">
      <c r="B1458" s="2">
        <v>1612</v>
      </c>
      <c r="C1458" s="2" t="s">
        <v>136</v>
      </c>
      <c r="D1458" s="2"/>
      <c r="E1458" s="2">
        <v>19</v>
      </c>
      <c r="F1458" s="2">
        <v>24</v>
      </c>
      <c r="G1458" s="2">
        <v>3</v>
      </c>
      <c r="H1458" s="2">
        <v>5</v>
      </c>
      <c r="I1458" s="2">
        <v>0</v>
      </c>
      <c r="J1458" s="2">
        <v>374.17214360000003</v>
      </c>
      <c r="K1458" s="2">
        <v>374.17216000000002</v>
      </c>
      <c r="L1458" s="2">
        <v>3719715</v>
      </c>
      <c r="M1458" s="2">
        <v>6.4</v>
      </c>
      <c r="N1458" s="2">
        <v>-4.3883812000000001E-2</v>
      </c>
      <c r="O1458" s="2" t="s">
        <v>175</v>
      </c>
      <c r="P1458" s="2">
        <v>9</v>
      </c>
      <c r="Q1458" s="2">
        <v>0.24566037800000001</v>
      </c>
      <c r="R1458" s="2">
        <v>0.26315789473684198</v>
      </c>
      <c r="S1458" s="2">
        <v>1.31578947368421</v>
      </c>
      <c r="T1458" s="2">
        <v>0.47368421052631599</v>
      </c>
      <c r="U1458" s="2">
        <v>4</v>
      </c>
      <c r="V1458" s="2">
        <v>0.27272727272727298</v>
      </c>
      <c r="W1458" s="2">
        <v>0.407407407407407</v>
      </c>
      <c r="X1458" s="17">
        <v>3.4351889094937799E-5</v>
      </c>
      <c r="Y1458" s="2">
        <v>1.1491228070175401</v>
      </c>
      <c r="Z1458" s="2">
        <v>-0.31578947368421101</v>
      </c>
      <c r="AA1458" s="2">
        <v>3</v>
      </c>
      <c r="AD1458" s="2">
        <v>3</v>
      </c>
      <c r="AE1458">
        <v>0.31579000000000002</v>
      </c>
      <c r="AF1458">
        <v>1.2631600000000001</v>
      </c>
    </row>
    <row r="1459" spans="2:32" x14ac:dyDescent="0.35">
      <c r="B1459" s="2">
        <v>1613</v>
      </c>
      <c r="C1459" s="2" t="s">
        <v>131</v>
      </c>
      <c r="D1459" s="2"/>
      <c r="E1459" s="2">
        <v>20</v>
      </c>
      <c r="F1459" s="2">
        <v>23</v>
      </c>
      <c r="G1459" s="2">
        <v>0</v>
      </c>
      <c r="H1459" s="2">
        <v>7</v>
      </c>
      <c r="I1459" s="2">
        <v>0</v>
      </c>
      <c r="J1459" s="2">
        <v>375.14492580000001</v>
      </c>
      <c r="K1459" s="2">
        <v>375.14492000000001</v>
      </c>
      <c r="L1459" s="2">
        <v>114358143</v>
      </c>
      <c r="M1459" s="2">
        <v>256.5</v>
      </c>
      <c r="N1459" s="2">
        <v>1.5407112000000001E-2</v>
      </c>
      <c r="O1459" s="2" t="s">
        <v>160</v>
      </c>
      <c r="P1459" s="2">
        <v>9</v>
      </c>
      <c r="Q1459" s="2">
        <v>0.273964396</v>
      </c>
      <c r="R1459" s="2">
        <v>0.35</v>
      </c>
      <c r="S1459" s="2">
        <v>1.2</v>
      </c>
      <c r="T1459" s="2">
        <v>0.45</v>
      </c>
      <c r="U1459" s="2">
        <v>2</v>
      </c>
      <c r="V1459" s="2">
        <v>0.19230769230769201</v>
      </c>
      <c r="W1459" s="2">
        <v>0.36363636363636398</v>
      </c>
      <c r="X1459" s="2">
        <v>1.05610732151228E-3</v>
      </c>
      <c r="Y1459" s="2">
        <v>0.83750000000000002</v>
      </c>
      <c r="Z1459" s="2">
        <v>-0.5</v>
      </c>
      <c r="AA1459" s="2">
        <v>3</v>
      </c>
      <c r="AD1459" s="2">
        <v>3</v>
      </c>
      <c r="AE1459">
        <v>0.36842000000000003</v>
      </c>
      <c r="AF1459">
        <v>1.2105300000000001</v>
      </c>
    </row>
    <row r="1460" spans="2:32" x14ac:dyDescent="0.35">
      <c r="B1460" s="2">
        <v>1614</v>
      </c>
      <c r="C1460" s="2" t="s">
        <v>136</v>
      </c>
      <c r="D1460" s="2"/>
      <c r="E1460" s="2">
        <v>19</v>
      </c>
      <c r="F1460" s="2">
        <v>23</v>
      </c>
      <c r="G1460" s="2">
        <v>2</v>
      </c>
      <c r="H1460" s="2">
        <v>6</v>
      </c>
      <c r="I1460" s="2">
        <v>0</v>
      </c>
      <c r="J1460" s="2">
        <v>375.15615919999999</v>
      </c>
      <c r="K1460" s="2">
        <v>375.15609999999998</v>
      </c>
      <c r="L1460" s="2">
        <v>9325323</v>
      </c>
      <c r="M1460" s="2">
        <v>19.100000000000001</v>
      </c>
      <c r="N1460" s="2">
        <v>0.15774737699999999</v>
      </c>
      <c r="O1460" s="2" t="s">
        <v>138</v>
      </c>
      <c r="P1460" s="2">
        <v>9</v>
      </c>
      <c r="Q1460" s="2">
        <v>0.26274353900000003</v>
      </c>
      <c r="R1460" s="2">
        <v>0.31578947368421101</v>
      </c>
      <c r="S1460" s="2">
        <v>1.26315789473684</v>
      </c>
      <c r="T1460" s="2">
        <v>0.47368421052631599</v>
      </c>
      <c r="U1460" s="2">
        <v>3</v>
      </c>
      <c r="V1460" s="2">
        <v>0.22727272727272699</v>
      </c>
      <c r="W1460" s="2">
        <v>0.39285714285714302</v>
      </c>
      <c r="X1460" s="17">
        <v>8.6120162827117805E-5</v>
      </c>
      <c r="Y1460" s="2">
        <v>1.10964912280702</v>
      </c>
      <c r="Z1460" s="2">
        <v>-0.31578947368421101</v>
      </c>
      <c r="AA1460" s="2">
        <v>3</v>
      </c>
      <c r="AD1460" s="2">
        <v>3</v>
      </c>
      <c r="AE1460">
        <v>0.33333000000000002</v>
      </c>
      <c r="AF1460">
        <v>1.2777799999999999</v>
      </c>
    </row>
    <row r="1461" spans="2:32" x14ac:dyDescent="0.35">
      <c r="B1461" s="2">
        <v>1615</v>
      </c>
      <c r="C1461" s="2" t="s">
        <v>136</v>
      </c>
      <c r="D1461" s="2"/>
      <c r="E1461" s="2">
        <v>19</v>
      </c>
      <c r="F1461" s="2">
        <v>22</v>
      </c>
      <c r="G1461" s="2">
        <v>1</v>
      </c>
      <c r="H1461" s="2">
        <v>7</v>
      </c>
      <c r="I1461" s="2">
        <v>0</v>
      </c>
      <c r="J1461" s="2">
        <v>376.14017480000001</v>
      </c>
      <c r="K1461" s="2">
        <v>376.14021000000002</v>
      </c>
      <c r="L1461" s="2">
        <v>25305609</v>
      </c>
      <c r="M1461" s="2">
        <v>55.2</v>
      </c>
      <c r="N1461" s="2">
        <v>-9.3635571000000001E-2</v>
      </c>
      <c r="O1461" s="2" t="s">
        <v>142</v>
      </c>
      <c r="P1461" s="2">
        <v>9</v>
      </c>
      <c r="Q1461" s="2">
        <v>0.27982669999999998</v>
      </c>
      <c r="R1461" s="2">
        <v>0.36842105263157898</v>
      </c>
      <c r="S1461" s="2">
        <v>1.2105263157894699</v>
      </c>
      <c r="T1461" s="2">
        <v>0.47368421052631599</v>
      </c>
      <c r="U1461" s="2">
        <v>2</v>
      </c>
      <c r="V1461" s="2">
        <v>0.18181818181818199</v>
      </c>
      <c r="W1461" s="2">
        <v>0.37931034482758602</v>
      </c>
      <c r="X1461" s="2">
        <v>2.33699483387265E-4</v>
      </c>
      <c r="Y1461" s="2">
        <v>1.0701754385964899</v>
      </c>
      <c r="Z1461" s="2">
        <v>-0.31578947368421101</v>
      </c>
      <c r="AA1461" s="2">
        <v>3</v>
      </c>
      <c r="AD1461" s="2">
        <v>3</v>
      </c>
      <c r="AE1461">
        <v>0.42104999999999998</v>
      </c>
      <c r="AF1461">
        <v>1.1578900000000001</v>
      </c>
    </row>
    <row r="1462" spans="2:32" x14ac:dyDescent="0.35">
      <c r="B1462" s="2">
        <v>1616</v>
      </c>
      <c r="C1462" s="2" t="s">
        <v>136</v>
      </c>
      <c r="D1462" s="2"/>
      <c r="E1462" s="2">
        <v>18</v>
      </c>
      <c r="F1462" s="2">
        <v>22</v>
      </c>
      <c r="G1462" s="2">
        <v>3</v>
      </c>
      <c r="H1462" s="2">
        <v>6</v>
      </c>
      <c r="I1462" s="2">
        <v>0</v>
      </c>
      <c r="J1462" s="2">
        <v>376.15140819999999</v>
      </c>
      <c r="K1462" s="2">
        <v>376.15138000000002</v>
      </c>
      <c r="L1462" s="2">
        <v>10522134</v>
      </c>
      <c r="M1462" s="2">
        <v>21.8</v>
      </c>
      <c r="N1462" s="2">
        <v>7.4916374999999993E-2</v>
      </c>
      <c r="O1462" s="2" t="s">
        <v>139</v>
      </c>
      <c r="P1462" s="2">
        <v>9</v>
      </c>
      <c r="Q1462" s="2">
        <v>0.26860584300000001</v>
      </c>
      <c r="R1462" s="2">
        <v>0.33333333333333298</v>
      </c>
      <c r="S1462" s="2">
        <v>1.2777777777777799</v>
      </c>
      <c r="T1462" s="2">
        <v>0.5</v>
      </c>
      <c r="U1462" s="2">
        <v>3</v>
      </c>
      <c r="V1462" s="2">
        <v>0.22222222222222199</v>
      </c>
      <c r="W1462" s="2">
        <v>0.41666666666666702</v>
      </c>
      <c r="X1462" s="17">
        <v>9.7172815715740096E-5</v>
      </c>
      <c r="Y1462" s="2">
        <v>1.37037037037037</v>
      </c>
      <c r="Z1462" s="2">
        <v>-0.11111111111111099</v>
      </c>
      <c r="AA1462" s="2">
        <v>3</v>
      </c>
      <c r="AD1462" s="2">
        <v>3</v>
      </c>
      <c r="AE1462">
        <v>0.38889000000000001</v>
      </c>
      <c r="AF1462">
        <v>1.2222200000000001</v>
      </c>
    </row>
    <row r="1463" spans="2:32" x14ac:dyDescent="0.35">
      <c r="B1463" s="2">
        <v>1617</v>
      </c>
      <c r="C1463" s="2" t="s">
        <v>131</v>
      </c>
      <c r="D1463" s="2"/>
      <c r="E1463" s="2">
        <v>19</v>
      </c>
      <c r="F1463" s="2">
        <v>21</v>
      </c>
      <c r="G1463" s="2">
        <v>0</v>
      </c>
      <c r="H1463" s="2">
        <v>8</v>
      </c>
      <c r="I1463" s="2">
        <v>0</v>
      </c>
      <c r="J1463" s="2">
        <v>377.12419039999997</v>
      </c>
      <c r="K1463" s="2">
        <v>377.12430000000001</v>
      </c>
      <c r="L1463" s="2">
        <v>311128220</v>
      </c>
      <c r="M1463" s="2">
        <v>701.4</v>
      </c>
      <c r="N1463" s="2">
        <v>-0.29067374299999998</v>
      </c>
      <c r="O1463" s="2" t="s">
        <v>132</v>
      </c>
      <c r="P1463" s="2">
        <v>9</v>
      </c>
      <c r="Q1463" s="2">
        <v>0.29690986000000003</v>
      </c>
      <c r="R1463" s="2">
        <v>0.42105263157894701</v>
      </c>
      <c r="S1463" s="2">
        <v>1.15789473684211</v>
      </c>
      <c r="T1463" s="2">
        <v>0.47368421052631599</v>
      </c>
      <c r="U1463" s="2">
        <v>1</v>
      </c>
      <c r="V1463" s="2">
        <v>0.13636363636363599</v>
      </c>
      <c r="W1463" s="2">
        <v>0.36666666666666697</v>
      </c>
      <c r="X1463" s="2">
        <v>2.8732959669612898E-3</v>
      </c>
      <c r="Y1463" s="2">
        <v>1.03070175438596</v>
      </c>
      <c r="Z1463" s="2">
        <v>-0.31578947368421101</v>
      </c>
      <c r="AA1463" s="2">
        <v>3</v>
      </c>
      <c r="AD1463" s="2">
        <v>3</v>
      </c>
      <c r="AE1463">
        <v>0.44444</v>
      </c>
      <c r="AF1463">
        <v>1.1666700000000001</v>
      </c>
    </row>
    <row r="1464" spans="2:32" x14ac:dyDescent="0.35">
      <c r="B1464" s="2">
        <v>1618</v>
      </c>
      <c r="C1464" s="2" t="s">
        <v>136</v>
      </c>
      <c r="D1464" s="2"/>
      <c r="E1464" s="2">
        <v>18</v>
      </c>
      <c r="F1464" s="2">
        <v>21</v>
      </c>
      <c r="G1464" s="2">
        <v>2</v>
      </c>
      <c r="H1464" s="2">
        <v>7</v>
      </c>
      <c r="I1464" s="2">
        <v>0</v>
      </c>
      <c r="J1464" s="2">
        <v>377.13542380000001</v>
      </c>
      <c r="K1464" s="2">
        <v>377.13556999999997</v>
      </c>
      <c r="L1464" s="2">
        <v>40461482</v>
      </c>
      <c r="M1464" s="2">
        <v>89.5</v>
      </c>
      <c r="N1464" s="2">
        <v>-0.38771245199999999</v>
      </c>
      <c r="O1464" s="2" t="s">
        <v>165</v>
      </c>
      <c r="P1464" s="2">
        <v>9</v>
      </c>
      <c r="Q1464" s="2">
        <v>0.285689003</v>
      </c>
      <c r="R1464" s="2">
        <v>0.38888888888888901</v>
      </c>
      <c r="S1464" s="2">
        <v>1.2222222222222201</v>
      </c>
      <c r="T1464" s="2">
        <v>0.5</v>
      </c>
      <c r="U1464" s="2">
        <v>2</v>
      </c>
      <c r="V1464" s="2">
        <v>0.16666666666666699</v>
      </c>
      <c r="W1464" s="2">
        <v>0.4</v>
      </c>
      <c r="X1464" s="2">
        <v>3.7366527873259697E-4</v>
      </c>
      <c r="Y1464" s="2">
        <v>1.3287037037036999</v>
      </c>
      <c r="Z1464" s="2">
        <v>-0.11111111111111099</v>
      </c>
      <c r="AA1464" s="2">
        <v>3</v>
      </c>
      <c r="AD1464" s="2">
        <v>3</v>
      </c>
      <c r="AE1464">
        <v>0.41176000000000001</v>
      </c>
      <c r="AF1464">
        <v>1.23529</v>
      </c>
    </row>
    <row r="1465" spans="2:32" x14ac:dyDescent="0.35">
      <c r="B1465" s="2">
        <v>1619</v>
      </c>
      <c r="C1465" s="2" t="s">
        <v>136</v>
      </c>
      <c r="D1465" s="2"/>
      <c r="E1465" s="2">
        <v>18</v>
      </c>
      <c r="F1465" s="2">
        <v>20</v>
      </c>
      <c r="G1465" s="2">
        <v>1</v>
      </c>
      <c r="H1465" s="2">
        <v>8</v>
      </c>
      <c r="I1465" s="2">
        <v>0</v>
      </c>
      <c r="J1465" s="2">
        <v>378.11943939999998</v>
      </c>
      <c r="K1465" s="2">
        <v>378.11944</v>
      </c>
      <c r="L1465" s="2">
        <v>64716118</v>
      </c>
      <c r="M1465" s="2">
        <v>141.80000000000001</v>
      </c>
      <c r="N1465" s="2">
        <v>-1.639958E-3</v>
      </c>
      <c r="O1465" s="2" t="s">
        <v>161</v>
      </c>
      <c r="P1465" s="2">
        <v>9</v>
      </c>
      <c r="Q1465" s="2">
        <v>0.30277216400000001</v>
      </c>
      <c r="R1465" s="2">
        <v>0.44444444444444398</v>
      </c>
      <c r="S1465" s="2">
        <v>1.1666666666666701</v>
      </c>
      <c r="T1465" s="2">
        <v>0.5</v>
      </c>
      <c r="U1465" s="2">
        <v>1</v>
      </c>
      <c r="V1465" s="2">
        <v>0.11111111111111099</v>
      </c>
      <c r="W1465" s="2">
        <v>0.38461538461538503</v>
      </c>
      <c r="X1465" s="2">
        <v>5.9765893574935402E-4</v>
      </c>
      <c r="Y1465" s="2">
        <v>1.2870370370370401</v>
      </c>
      <c r="Z1465" s="2">
        <v>-0.11111111111111099</v>
      </c>
      <c r="AA1465" s="2">
        <v>3</v>
      </c>
      <c r="AD1465" s="2">
        <v>3</v>
      </c>
      <c r="AE1465">
        <v>0.5</v>
      </c>
      <c r="AF1465">
        <v>1.11111</v>
      </c>
    </row>
    <row r="1466" spans="2:32" x14ac:dyDescent="0.35">
      <c r="B1466" s="2">
        <v>1620</v>
      </c>
      <c r="C1466" s="2" t="s">
        <v>136</v>
      </c>
      <c r="D1466" s="2"/>
      <c r="E1466" s="2">
        <v>17</v>
      </c>
      <c r="F1466" s="2">
        <v>20</v>
      </c>
      <c r="G1466" s="2">
        <v>3</v>
      </c>
      <c r="H1466" s="2">
        <v>7</v>
      </c>
      <c r="I1466" s="2">
        <v>0</v>
      </c>
      <c r="J1466" s="2">
        <v>378.13067280000001</v>
      </c>
      <c r="K1466" s="2">
        <v>378.13062000000002</v>
      </c>
      <c r="L1466" s="2">
        <v>20250467</v>
      </c>
      <c r="M1466" s="2">
        <v>43</v>
      </c>
      <c r="N1466" s="2">
        <v>0.13958111300000001</v>
      </c>
      <c r="O1466" s="2" t="s">
        <v>162</v>
      </c>
      <c r="P1466" s="2">
        <v>9</v>
      </c>
      <c r="Q1466" s="2">
        <v>0.29155130699999998</v>
      </c>
      <c r="R1466" s="2">
        <v>0.41176470588235298</v>
      </c>
      <c r="S1466" s="2">
        <v>1.23529411764706</v>
      </c>
      <c r="T1466" s="2">
        <v>0.52941176470588203</v>
      </c>
      <c r="U1466" s="2">
        <v>2</v>
      </c>
      <c r="V1466" s="2">
        <v>0.14285714285714299</v>
      </c>
      <c r="W1466" s="2">
        <v>0.42857142857142899</v>
      </c>
      <c r="X1466" s="2">
        <v>1.87014810678963E-4</v>
      </c>
      <c r="Y1466" s="2">
        <v>1.6176470588235301</v>
      </c>
      <c r="Z1466" s="2">
        <v>0.11764705882352899</v>
      </c>
      <c r="AA1466" s="2">
        <v>3</v>
      </c>
      <c r="AD1466" s="2">
        <v>3</v>
      </c>
      <c r="AE1466">
        <v>0.47059000000000001</v>
      </c>
      <c r="AF1466">
        <v>1.1764699999999999</v>
      </c>
    </row>
    <row r="1467" spans="2:32" x14ac:dyDescent="0.35">
      <c r="B1467" s="2">
        <v>1621</v>
      </c>
      <c r="C1467" s="2" t="s">
        <v>131</v>
      </c>
      <c r="D1467" s="2"/>
      <c r="E1467" s="2">
        <v>18</v>
      </c>
      <c r="F1467" s="2">
        <v>19</v>
      </c>
      <c r="G1467" s="2">
        <v>0</v>
      </c>
      <c r="H1467" s="2">
        <v>9</v>
      </c>
      <c r="I1467" s="2">
        <v>0</v>
      </c>
      <c r="J1467" s="2">
        <v>379.103455</v>
      </c>
      <c r="K1467" s="2">
        <v>379.10352999999998</v>
      </c>
      <c r="L1467" s="2">
        <v>469596700</v>
      </c>
      <c r="M1467" s="2">
        <v>1041.5999999999999</v>
      </c>
      <c r="N1467" s="2">
        <v>-0.19788819899999999</v>
      </c>
      <c r="O1467" s="2" t="s">
        <v>135</v>
      </c>
      <c r="P1467" s="2">
        <v>9</v>
      </c>
      <c r="Q1467" s="2">
        <v>0.31985532500000002</v>
      </c>
      <c r="R1467" s="2">
        <v>0.5</v>
      </c>
      <c r="S1467" s="2">
        <v>1.1111111111111101</v>
      </c>
      <c r="T1467" s="2">
        <v>0.5</v>
      </c>
      <c r="U1467" s="2">
        <v>0</v>
      </c>
      <c r="V1467" s="2">
        <v>5.5555555555555601E-2</v>
      </c>
      <c r="W1467" s="2">
        <v>0.37037037037037002</v>
      </c>
      <c r="X1467" s="2">
        <v>4.3367660580847598E-3</v>
      </c>
      <c r="Y1467" s="2">
        <v>1.24537037037037</v>
      </c>
      <c r="Z1467" s="2">
        <v>-0.11111111111111099</v>
      </c>
      <c r="AA1467" s="2">
        <v>3</v>
      </c>
      <c r="AD1467" s="2">
        <v>3</v>
      </c>
      <c r="AE1467">
        <v>0.52941000000000005</v>
      </c>
      <c r="AF1467">
        <v>1.11765</v>
      </c>
    </row>
    <row r="1468" spans="2:32" x14ac:dyDescent="0.35">
      <c r="B1468" s="2">
        <v>1622</v>
      </c>
      <c r="C1468" s="2" t="s">
        <v>136</v>
      </c>
      <c r="D1468" s="2"/>
      <c r="E1468" s="2">
        <v>17</v>
      </c>
      <c r="F1468" s="2">
        <v>19</v>
      </c>
      <c r="G1468" s="2">
        <v>2</v>
      </c>
      <c r="H1468" s="2">
        <v>8</v>
      </c>
      <c r="I1468" s="2">
        <v>0</v>
      </c>
      <c r="J1468" s="2">
        <v>379.11468839999998</v>
      </c>
      <c r="K1468" s="2">
        <v>379.11477000000002</v>
      </c>
      <c r="L1468" s="2">
        <v>74564138</v>
      </c>
      <c r="M1468" s="2">
        <v>163.69999999999999</v>
      </c>
      <c r="N1468" s="2">
        <v>-0.21529131600000001</v>
      </c>
      <c r="O1468" s="2" t="s">
        <v>170</v>
      </c>
      <c r="P1468" s="2">
        <v>9</v>
      </c>
      <c r="Q1468" s="2">
        <v>0.308634468</v>
      </c>
      <c r="R1468" s="2">
        <v>0.47058823529411797</v>
      </c>
      <c r="S1468" s="2">
        <v>1.1764705882352899</v>
      </c>
      <c r="T1468" s="2">
        <v>0.52941176470588203</v>
      </c>
      <c r="U1468" s="2">
        <v>1</v>
      </c>
      <c r="V1468" s="2">
        <v>7.1428571428571397E-2</v>
      </c>
      <c r="W1468" s="2">
        <v>0.40909090909090901</v>
      </c>
      <c r="X1468" s="2">
        <v>6.8860625048844804E-4</v>
      </c>
      <c r="Y1468" s="2">
        <v>1.5735294117647101</v>
      </c>
      <c r="Z1468" s="2">
        <v>0.11764705882352899</v>
      </c>
      <c r="AA1468" s="2">
        <v>3</v>
      </c>
      <c r="AD1468" s="2">
        <v>3</v>
      </c>
      <c r="AE1468">
        <v>0.5</v>
      </c>
      <c r="AF1468">
        <v>1.1875</v>
      </c>
    </row>
    <row r="1469" spans="2:32" x14ac:dyDescent="0.35">
      <c r="B1469" s="2">
        <v>1623</v>
      </c>
      <c r="C1469" s="2" t="s">
        <v>136</v>
      </c>
      <c r="D1469" s="2"/>
      <c r="E1469" s="2">
        <v>17</v>
      </c>
      <c r="F1469" s="2">
        <v>18</v>
      </c>
      <c r="G1469" s="2">
        <v>1</v>
      </c>
      <c r="H1469" s="2">
        <v>9</v>
      </c>
      <c r="I1469" s="2">
        <v>0</v>
      </c>
      <c r="J1469" s="2">
        <v>380.098704</v>
      </c>
      <c r="K1469" s="2">
        <v>380.09874000000002</v>
      </c>
      <c r="L1469" s="2">
        <v>95401739</v>
      </c>
      <c r="M1469" s="2">
        <v>210</v>
      </c>
      <c r="N1469" s="2">
        <v>-9.4765121999999993E-2</v>
      </c>
      <c r="O1469" s="2" t="s">
        <v>155</v>
      </c>
      <c r="P1469" s="2">
        <v>9</v>
      </c>
      <c r="Q1469" s="2">
        <v>0.32571762900000001</v>
      </c>
      <c r="R1469" s="2">
        <v>0.52941176470588203</v>
      </c>
      <c r="S1469" s="2">
        <v>1.1176470588235301</v>
      </c>
      <c r="T1469" s="2">
        <v>0.52941176470588203</v>
      </c>
      <c r="U1469" s="2">
        <v>0</v>
      </c>
      <c r="V1469" s="2">
        <v>0</v>
      </c>
      <c r="W1469" s="2">
        <v>0.39130434782608697</v>
      </c>
      <c r="X1469" s="2">
        <v>8.8104329433631398E-4</v>
      </c>
      <c r="Y1469" s="2">
        <v>1.52941176470588</v>
      </c>
      <c r="Z1469" s="2">
        <v>0.11764705882352899</v>
      </c>
      <c r="AA1469" s="2">
        <v>3</v>
      </c>
      <c r="AD1469" s="2">
        <v>3</v>
      </c>
      <c r="AE1469">
        <v>0.58823999999999999</v>
      </c>
      <c r="AF1469">
        <v>1.0588200000000001</v>
      </c>
    </row>
    <row r="1470" spans="2:32" x14ac:dyDescent="0.35">
      <c r="B1470" s="2">
        <v>1624</v>
      </c>
      <c r="C1470" s="2" t="s">
        <v>136</v>
      </c>
      <c r="D1470" s="2"/>
      <c r="E1470" s="2">
        <v>16</v>
      </c>
      <c r="F1470" s="2">
        <v>18</v>
      </c>
      <c r="G1470" s="2">
        <v>3</v>
      </c>
      <c r="H1470" s="2">
        <v>8</v>
      </c>
      <c r="I1470" s="2">
        <v>0</v>
      </c>
      <c r="J1470" s="2">
        <v>380.10993739999998</v>
      </c>
      <c r="K1470" s="2">
        <v>380.10991000000001</v>
      </c>
      <c r="L1470" s="2">
        <v>10511130</v>
      </c>
      <c r="M1470" s="2">
        <v>21.4</v>
      </c>
      <c r="N1470" s="2">
        <v>7.2031528999999997E-2</v>
      </c>
      <c r="O1470" s="2" t="s">
        <v>158</v>
      </c>
      <c r="P1470" s="2">
        <v>9</v>
      </c>
      <c r="Q1470" s="2">
        <v>0.31449677199999998</v>
      </c>
      <c r="R1470" s="2">
        <v>0.5</v>
      </c>
      <c r="S1470" s="2">
        <v>1.1875</v>
      </c>
      <c r="T1470" s="2">
        <v>0.5625</v>
      </c>
      <c r="U1470" s="2">
        <v>1</v>
      </c>
      <c r="V1470" s="2">
        <v>0</v>
      </c>
      <c r="W1470" s="2">
        <v>0.44444444444444398</v>
      </c>
      <c r="X1470" s="17">
        <v>9.7071192825921699E-5</v>
      </c>
      <c r="Y1470" s="2">
        <v>1.8958333333333299</v>
      </c>
      <c r="Z1470" s="2">
        <v>0.375</v>
      </c>
      <c r="AA1470" s="2">
        <v>3</v>
      </c>
      <c r="AD1470" s="2">
        <v>3</v>
      </c>
      <c r="AE1470">
        <v>0.5625</v>
      </c>
      <c r="AF1470">
        <v>1.125</v>
      </c>
    </row>
    <row r="1471" spans="2:32" x14ac:dyDescent="0.35">
      <c r="B1471" s="2">
        <v>1626</v>
      </c>
      <c r="C1471" s="2" t="s">
        <v>131</v>
      </c>
      <c r="D1471" s="2"/>
      <c r="E1471" s="2">
        <v>17</v>
      </c>
      <c r="F1471" s="2">
        <v>17</v>
      </c>
      <c r="G1471" s="2">
        <v>0</v>
      </c>
      <c r="H1471" s="2">
        <v>10</v>
      </c>
      <c r="I1471" s="2">
        <v>0</v>
      </c>
      <c r="J1471" s="2">
        <v>381.08271960000002</v>
      </c>
      <c r="K1471" s="2">
        <v>381.08267000000001</v>
      </c>
      <c r="L1471" s="2">
        <v>323068938</v>
      </c>
      <c r="M1471" s="2">
        <v>716</v>
      </c>
      <c r="N1471" s="2">
        <v>0.130102724</v>
      </c>
      <c r="O1471" s="2" t="s">
        <v>154</v>
      </c>
      <c r="P1471" s="2">
        <v>9</v>
      </c>
      <c r="Q1471" s="2">
        <v>0.34280078899999999</v>
      </c>
      <c r="R1471" s="2">
        <v>0.58823529411764697</v>
      </c>
      <c r="S1471" s="2">
        <v>1.0588235294117601</v>
      </c>
      <c r="T1471" s="2">
        <v>0.52941176470588203</v>
      </c>
      <c r="U1471" s="2">
        <v>-1</v>
      </c>
      <c r="V1471" s="2">
        <v>0</v>
      </c>
      <c r="W1471" s="2">
        <v>0.375</v>
      </c>
      <c r="X1471" s="2">
        <v>2.9835695283631498E-3</v>
      </c>
      <c r="Y1471" s="2">
        <v>1.48529411764706</v>
      </c>
      <c r="Z1471" s="2">
        <v>0.11764705882352899</v>
      </c>
      <c r="AA1471" s="2">
        <v>3</v>
      </c>
      <c r="AD1471" s="2">
        <v>3</v>
      </c>
      <c r="AE1471">
        <v>0.625</v>
      </c>
      <c r="AF1471">
        <v>1.0625</v>
      </c>
    </row>
    <row r="1472" spans="2:32" x14ac:dyDescent="0.35">
      <c r="B1472" s="2">
        <v>1627</v>
      </c>
      <c r="C1472" s="2" t="s">
        <v>136</v>
      </c>
      <c r="D1472" s="2"/>
      <c r="E1472" s="2">
        <v>16</v>
      </c>
      <c r="F1472" s="2">
        <v>17</v>
      </c>
      <c r="G1472" s="2">
        <v>2</v>
      </c>
      <c r="H1472" s="2">
        <v>9</v>
      </c>
      <c r="I1472" s="2">
        <v>0</v>
      </c>
      <c r="J1472" s="2">
        <v>381.093953</v>
      </c>
      <c r="K1472" s="2">
        <v>381.09393999999998</v>
      </c>
      <c r="L1472" s="2">
        <v>30436889</v>
      </c>
      <c r="M1472" s="2">
        <v>65.599999999999994</v>
      </c>
      <c r="N1472" s="2">
        <v>3.4059579999999999E-2</v>
      </c>
      <c r="O1472" s="2" t="s">
        <v>171</v>
      </c>
      <c r="P1472" s="2">
        <v>9</v>
      </c>
      <c r="Q1472" s="2">
        <v>0.33157993299999999</v>
      </c>
      <c r="R1472" s="2">
        <v>0.5625</v>
      </c>
      <c r="S1472" s="2">
        <v>1.125</v>
      </c>
      <c r="T1472" s="2">
        <v>0.5625</v>
      </c>
      <c r="U1472" s="2">
        <v>0</v>
      </c>
      <c r="V1472" s="2">
        <v>0</v>
      </c>
      <c r="W1472" s="2">
        <v>0.42105263157894701</v>
      </c>
      <c r="X1472" s="2">
        <v>2.8108729709747402E-4</v>
      </c>
      <c r="Y1472" s="2">
        <v>1.8489583333333299</v>
      </c>
      <c r="Z1472" s="2">
        <v>0.375</v>
      </c>
      <c r="AA1472" s="2">
        <v>3</v>
      </c>
      <c r="AD1472" s="2">
        <v>3</v>
      </c>
      <c r="AE1472">
        <v>0.6</v>
      </c>
      <c r="AF1472">
        <v>1.1333299999999999</v>
      </c>
    </row>
    <row r="1473" spans="2:32" x14ac:dyDescent="0.35">
      <c r="B1473" s="2">
        <v>1628</v>
      </c>
      <c r="C1473" s="2" t="s">
        <v>136</v>
      </c>
      <c r="D1473" s="2"/>
      <c r="E1473" s="2">
        <v>16</v>
      </c>
      <c r="F1473" s="2">
        <v>16</v>
      </c>
      <c r="G1473" s="2">
        <v>1</v>
      </c>
      <c r="H1473" s="2">
        <v>10</v>
      </c>
      <c r="I1473" s="2">
        <v>0</v>
      </c>
      <c r="J1473" s="2">
        <v>382.07796860000002</v>
      </c>
      <c r="K1473" s="2">
        <v>382.07810999999998</v>
      </c>
      <c r="L1473" s="2">
        <v>36675895</v>
      </c>
      <c r="M1473" s="2">
        <v>79.5</v>
      </c>
      <c r="N1473" s="2">
        <v>-0.37013413899999997</v>
      </c>
      <c r="O1473" s="2" t="s">
        <v>156</v>
      </c>
      <c r="P1473" s="2">
        <v>9</v>
      </c>
      <c r="Q1473" s="2">
        <v>0.34866309299999998</v>
      </c>
      <c r="R1473" s="2">
        <v>0.625</v>
      </c>
      <c r="S1473" s="2">
        <v>1.0625</v>
      </c>
      <c r="T1473" s="2">
        <v>0.5625</v>
      </c>
      <c r="U1473" s="2">
        <v>-1</v>
      </c>
      <c r="V1473" s="2">
        <v>0</v>
      </c>
      <c r="W1473" s="2">
        <v>0.4</v>
      </c>
      <c r="X1473" s="2">
        <v>3.3870505603186899E-4</v>
      </c>
      <c r="Y1473" s="2">
        <v>1.8020833333333299</v>
      </c>
      <c r="Z1473" s="2">
        <v>0.375</v>
      </c>
      <c r="AA1473" s="2">
        <v>3</v>
      </c>
      <c r="AD1473" s="2">
        <v>3</v>
      </c>
      <c r="AE1473">
        <v>0.6875</v>
      </c>
      <c r="AF1473">
        <v>1</v>
      </c>
    </row>
    <row r="1474" spans="2:32" x14ac:dyDescent="0.35">
      <c r="B1474" s="2">
        <v>1629</v>
      </c>
      <c r="C1474" s="2" t="s">
        <v>136</v>
      </c>
      <c r="D1474" s="2"/>
      <c r="E1474" s="2">
        <v>15</v>
      </c>
      <c r="F1474" s="2">
        <v>16</v>
      </c>
      <c r="G1474" s="2">
        <v>3</v>
      </c>
      <c r="H1474" s="2">
        <v>9</v>
      </c>
      <c r="I1474" s="2">
        <v>0</v>
      </c>
      <c r="J1474" s="2">
        <v>382.089202</v>
      </c>
      <c r="K1474" s="2">
        <v>382.08929000000001</v>
      </c>
      <c r="L1474" s="2">
        <v>3874822</v>
      </c>
      <c r="M1474" s="2">
        <v>6.6</v>
      </c>
      <c r="N1474" s="2">
        <v>-0.23036531699999999</v>
      </c>
      <c r="O1474" s="2" t="s">
        <v>137</v>
      </c>
      <c r="P1474" s="2">
        <v>9</v>
      </c>
      <c r="Q1474" s="2">
        <v>0.33744223600000001</v>
      </c>
      <c r="R1474" s="2">
        <v>0.6</v>
      </c>
      <c r="S1474" s="2">
        <v>1.13333333333333</v>
      </c>
      <c r="T1474" s="2">
        <v>0.6</v>
      </c>
      <c r="U1474" s="2">
        <v>0</v>
      </c>
      <c r="V1474" s="2">
        <v>0</v>
      </c>
      <c r="W1474" s="2">
        <v>0.46666666666666701</v>
      </c>
      <c r="X1474" s="17">
        <v>3.5784315628112603E-5</v>
      </c>
      <c r="Y1474" s="2">
        <v>2.2111111111111099</v>
      </c>
      <c r="Z1474" s="2">
        <v>0.66666666666666696</v>
      </c>
      <c r="AA1474" s="2">
        <v>3</v>
      </c>
      <c r="AD1474" s="2">
        <v>3</v>
      </c>
      <c r="AE1474">
        <v>0.66666999999999998</v>
      </c>
      <c r="AF1474">
        <v>1.06667</v>
      </c>
    </row>
    <row r="1475" spans="2:32" x14ac:dyDescent="0.35">
      <c r="B1475" s="2">
        <v>1630</v>
      </c>
      <c r="C1475" s="2" t="s">
        <v>131</v>
      </c>
      <c r="D1475" s="2"/>
      <c r="E1475" s="2">
        <v>16</v>
      </c>
      <c r="F1475" s="2">
        <v>15</v>
      </c>
      <c r="G1475" s="2">
        <v>0</v>
      </c>
      <c r="H1475" s="2">
        <v>11</v>
      </c>
      <c r="I1475" s="2">
        <v>0</v>
      </c>
      <c r="J1475" s="2">
        <v>383.06198419999998</v>
      </c>
      <c r="K1475" s="2">
        <v>383.06196</v>
      </c>
      <c r="L1475" s="2">
        <v>74716788</v>
      </c>
      <c r="M1475" s="2">
        <v>161.5</v>
      </c>
      <c r="N1475" s="2">
        <v>6.3122681999999999E-2</v>
      </c>
      <c r="O1475" s="2" t="s">
        <v>147</v>
      </c>
      <c r="P1475" s="2">
        <v>9</v>
      </c>
      <c r="Q1475" s="2">
        <v>0.36574625399999999</v>
      </c>
      <c r="R1475" s="2">
        <v>0.6875</v>
      </c>
      <c r="S1475" s="2">
        <v>1</v>
      </c>
      <c r="T1475" s="2">
        <v>0.5625</v>
      </c>
      <c r="U1475" s="2">
        <v>-2</v>
      </c>
      <c r="V1475" s="2">
        <v>0</v>
      </c>
      <c r="W1475" s="2">
        <v>0.38095238095238099</v>
      </c>
      <c r="X1475" s="2">
        <v>6.9001598641454498E-4</v>
      </c>
      <c r="Y1475" s="2">
        <v>1.7552083333333299</v>
      </c>
      <c r="Z1475" s="2">
        <v>0.375</v>
      </c>
      <c r="AA1475" s="2">
        <v>3</v>
      </c>
      <c r="AD1475" s="2">
        <v>3</v>
      </c>
      <c r="AE1475">
        <v>0.73333000000000004</v>
      </c>
      <c r="AF1475">
        <v>1</v>
      </c>
    </row>
    <row r="1476" spans="2:32" x14ac:dyDescent="0.35">
      <c r="B1476" s="2">
        <v>1631</v>
      </c>
      <c r="C1476" s="2" t="s">
        <v>136</v>
      </c>
      <c r="D1476" s="2"/>
      <c r="E1476" s="2">
        <v>15</v>
      </c>
      <c r="F1476" s="2">
        <v>15</v>
      </c>
      <c r="G1476" s="2">
        <v>2</v>
      </c>
      <c r="H1476" s="2">
        <v>10</v>
      </c>
      <c r="I1476" s="2">
        <v>0</v>
      </c>
      <c r="J1476" s="2">
        <v>383.07321760000002</v>
      </c>
      <c r="K1476" s="2">
        <v>383.07306999999997</v>
      </c>
      <c r="L1476" s="2">
        <v>6623363</v>
      </c>
      <c r="M1476" s="2">
        <v>12.5</v>
      </c>
      <c r="N1476" s="2">
        <v>0.38525246099999999</v>
      </c>
      <c r="O1476" s="2" t="s">
        <v>172</v>
      </c>
      <c r="P1476" s="2">
        <v>9</v>
      </c>
      <c r="Q1476" s="2">
        <v>0.35452539700000002</v>
      </c>
      <c r="R1476" s="2">
        <v>0.66666666666666696</v>
      </c>
      <c r="S1476" s="2">
        <v>1.06666666666667</v>
      </c>
      <c r="T1476" s="2">
        <v>0.6</v>
      </c>
      <c r="U1476" s="2">
        <v>-1</v>
      </c>
      <c r="V1476" s="2">
        <v>0</v>
      </c>
      <c r="W1476" s="2">
        <v>0.4375</v>
      </c>
      <c r="X1476" s="17">
        <v>6.1167329005451903E-5</v>
      </c>
      <c r="Y1476" s="2">
        <v>2.1611111111111101</v>
      </c>
      <c r="Z1476" s="2">
        <v>0.66666666666666696</v>
      </c>
      <c r="AA1476" s="2">
        <v>3</v>
      </c>
      <c r="AD1476" s="2">
        <v>3</v>
      </c>
      <c r="AE1476">
        <v>0.76922999999999997</v>
      </c>
      <c r="AF1476">
        <v>1.38462</v>
      </c>
    </row>
    <row r="1477" spans="2:32" x14ac:dyDescent="0.35">
      <c r="B1477" s="2">
        <v>1632</v>
      </c>
      <c r="C1477" s="2" t="s">
        <v>136</v>
      </c>
      <c r="D1477" s="2"/>
      <c r="E1477" s="2">
        <v>15</v>
      </c>
      <c r="F1477" s="2">
        <v>14</v>
      </c>
      <c r="G1477" s="2">
        <v>1</v>
      </c>
      <c r="H1477" s="2">
        <v>11</v>
      </c>
      <c r="I1477" s="2">
        <v>0</v>
      </c>
      <c r="J1477" s="2">
        <v>384.05723319999998</v>
      </c>
      <c r="K1477" s="2">
        <v>384.05747000000002</v>
      </c>
      <c r="L1477" s="2">
        <v>6140511</v>
      </c>
      <c r="M1477" s="2">
        <v>11.5</v>
      </c>
      <c r="N1477" s="2">
        <v>-0.61662710499999995</v>
      </c>
      <c r="O1477" s="2" t="s">
        <v>157</v>
      </c>
      <c r="P1477" s="2">
        <v>9</v>
      </c>
      <c r="Q1477" s="2">
        <v>0.37160855799999998</v>
      </c>
      <c r="R1477" s="2">
        <v>0.73333333333333295</v>
      </c>
      <c r="S1477" s="2">
        <v>1</v>
      </c>
      <c r="T1477" s="2">
        <v>0.6</v>
      </c>
      <c r="U1477" s="2">
        <v>-2</v>
      </c>
      <c r="V1477" s="2">
        <v>0</v>
      </c>
      <c r="W1477" s="2">
        <v>0.41176470588235298</v>
      </c>
      <c r="X1477" s="17">
        <v>5.6708149107726098E-5</v>
      </c>
      <c r="Y1477" s="2">
        <v>2.1111111111111098</v>
      </c>
      <c r="Z1477" s="2">
        <v>0.66666666666666696</v>
      </c>
      <c r="AA1477" s="2">
        <v>3</v>
      </c>
      <c r="AD1477" s="2">
        <v>3</v>
      </c>
      <c r="AE1477">
        <v>0.8</v>
      </c>
      <c r="AF1477">
        <v>0.93332999999999999</v>
      </c>
    </row>
    <row r="1478" spans="2:32" x14ac:dyDescent="0.35">
      <c r="B1478" s="2">
        <v>1633</v>
      </c>
      <c r="C1478" s="2" t="s">
        <v>187</v>
      </c>
      <c r="D1478" s="2"/>
      <c r="E1478" s="2">
        <v>13</v>
      </c>
      <c r="F1478" s="2">
        <v>17</v>
      </c>
      <c r="G1478" s="2">
        <v>0</v>
      </c>
      <c r="H1478" s="2">
        <v>10</v>
      </c>
      <c r="I1478" s="2">
        <v>1</v>
      </c>
      <c r="J1478" s="2">
        <v>365.05479059999999</v>
      </c>
      <c r="K1478" s="2">
        <v>365.05489</v>
      </c>
      <c r="L1478" s="2">
        <v>5425429</v>
      </c>
      <c r="M1478" s="2">
        <v>10.7</v>
      </c>
      <c r="N1478" s="2">
        <v>-0.27234295400000003</v>
      </c>
      <c r="O1478" s="2" t="s">
        <v>195</v>
      </c>
      <c r="P1478" s="2">
        <v>5</v>
      </c>
      <c r="Q1478" s="2">
        <v>0.352832861</v>
      </c>
      <c r="R1478" s="2">
        <v>0.76923076923076905</v>
      </c>
      <c r="S1478" s="2">
        <v>1.3846153846153799</v>
      </c>
      <c r="T1478" s="2">
        <v>0.38461538461538503</v>
      </c>
      <c r="U1478" s="2">
        <v>-5</v>
      </c>
      <c r="V1478" s="2">
        <v>0</v>
      </c>
      <c r="W1478" s="2">
        <v>0</v>
      </c>
      <c r="X1478" s="17">
        <v>5.0104305114896998E-5</v>
      </c>
      <c r="Y1478" s="2">
        <v>1.9423076923076901</v>
      </c>
      <c r="Z1478" s="2">
        <v>0.30769230769230699</v>
      </c>
      <c r="AA1478" s="2">
        <v>3</v>
      </c>
      <c r="AD1478" s="2">
        <v>3</v>
      </c>
      <c r="AE1478">
        <v>0.27272999999999997</v>
      </c>
      <c r="AF1478">
        <v>1.2727299999999999</v>
      </c>
    </row>
    <row r="1479" spans="2:32" x14ac:dyDescent="0.35">
      <c r="B1479" s="2">
        <v>1634</v>
      </c>
      <c r="C1479" s="2" t="s">
        <v>131</v>
      </c>
      <c r="D1479" s="2"/>
      <c r="E1479" s="2">
        <v>15</v>
      </c>
      <c r="F1479" s="2">
        <v>13</v>
      </c>
      <c r="G1479" s="2">
        <v>0</v>
      </c>
      <c r="H1479" s="2">
        <v>12</v>
      </c>
      <c r="I1479" s="2">
        <v>0</v>
      </c>
      <c r="J1479" s="2">
        <v>385.04124880000001</v>
      </c>
      <c r="K1479" s="2">
        <v>385.04136</v>
      </c>
      <c r="L1479" s="2">
        <v>4503127</v>
      </c>
      <c r="M1479" s="2">
        <v>7.9</v>
      </c>
      <c r="N1479" s="2">
        <v>-0.28885242900000002</v>
      </c>
      <c r="O1479" s="2" t="s">
        <v>149</v>
      </c>
      <c r="P1479" s="2">
        <v>9</v>
      </c>
      <c r="Q1479" s="2">
        <v>0.38869171800000002</v>
      </c>
      <c r="R1479" s="2">
        <v>0.8</v>
      </c>
      <c r="S1479" s="2">
        <v>0.93333333333333302</v>
      </c>
      <c r="T1479" s="2">
        <v>0.6</v>
      </c>
      <c r="U1479" s="2">
        <v>-3</v>
      </c>
      <c r="V1479" s="2">
        <v>0</v>
      </c>
      <c r="W1479" s="2">
        <v>0.38888888888888901</v>
      </c>
      <c r="X1479" s="17">
        <v>4.1586766535721099E-5</v>
      </c>
      <c r="Y1479" s="2">
        <v>2.06111111111111</v>
      </c>
      <c r="Z1479" s="2">
        <v>0.66666666666666696</v>
      </c>
      <c r="AA1479" s="2">
        <v>3</v>
      </c>
      <c r="AD1479" s="2">
        <v>3</v>
      </c>
      <c r="AE1479">
        <v>0.33333000000000002</v>
      </c>
      <c r="AF1479">
        <v>1.2381</v>
      </c>
    </row>
    <row r="1480" spans="2:32" x14ac:dyDescent="0.35">
      <c r="B1480" s="2">
        <v>1636</v>
      </c>
      <c r="C1480" s="2" t="s">
        <v>131</v>
      </c>
      <c r="D1480" s="2"/>
      <c r="E1480" s="2">
        <v>22</v>
      </c>
      <c r="F1480" s="2">
        <v>27</v>
      </c>
      <c r="G1480" s="2">
        <v>0</v>
      </c>
      <c r="H1480" s="2">
        <v>6</v>
      </c>
      <c r="I1480" s="2">
        <v>0</v>
      </c>
      <c r="J1480" s="2">
        <v>387.18131119999998</v>
      </c>
      <c r="K1480" s="2">
        <v>387.18150000000003</v>
      </c>
      <c r="L1480" s="2">
        <v>15991957</v>
      </c>
      <c r="M1480" s="2">
        <v>33</v>
      </c>
      <c r="N1480" s="2">
        <v>-0.48767875599999999</v>
      </c>
      <c r="O1480" s="2" t="s">
        <v>134</v>
      </c>
      <c r="P1480" s="2">
        <v>9</v>
      </c>
      <c r="Q1480" s="2">
        <v>0.251018931</v>
      </c>
      <c r="R1480" s="2">
        <v>0.27272727272727298</v>
      </c>
      <c r="S1480" s="2">
        <v>1.27272727272727</v>
      </c>
      <c r="T1480" s="2">
        <v>0.40909090909090901</v>
      </c>
      <c r="U1480" s="2">
        <v>3</v>
      </c>
      <c r="V1480" s="2">
        <v>0.21875</v>
      </c>
      <c r="W1480" s="2">
        <v>0.34210526315789502</v>
      </c>
      <c r="X1480" s="2">
        <v>1.47687103252538E-4</v>
      </c>
      <c r="Y1480" s="2">
        <v>0.625</v>
      </c>
      <c r="Z1480" s="2">
        <v>-0.72727272727272796</v>
      </c>
      <c r="AA1480" s="2">
        <v>3</v>
      </c>
      <c r="AD1480" s="2">
        <v>3</v>
      </c>
      <c r="AE1480">
        <v>0.3</v>
      </c>
      <c r="AF1480">
        <v>1.3</v>
      </c>
    </row>
    <row r="1481" spans="2:32" x14ac:dyDescent="0.35">
      <c r="B1481" s="2">
        <v>1638</v>
      </c>
      <c r="C1481" s="2" t="s">
        <v>131</v>
      </c>
      <c r="D1481" s="2"/>
      <c r="E1481" s="2">
        <v>21</v>
      </c>
      <c r="F1481" s="2">
        <v>25</v>
      </c>
      <c r="G1481" s="2">
        <v>0</v>
      </c>
      <c r="H1481" s="2">
        <v>7</v>
      </c>
      <c r="I1481" s="2">
        <v>0</v>
      </c>
      <c r="J1481" s="2">
        <v>389.1605758</v>
      </c>
      <c r="K1481" s="2">
        <v>389.16064</v>
      </c>
      <c r="L1481" s="2">
        <v>76026183</v>
      </c>
      <c r="M1481" s="2">
        <v>161.9</v>
      </c>
      <c r="N1481" s="2">
        <v>-0.165022112</v>
      </c>
      <c r="O1481" s="2" t="s">
        <v>160</v>
      </c>
      <c r="P1481" s="2">
        <v>9</v>
      </c>
      <c r="Q1481" s="2">
        <v>0.273964396</v>
      </c>
      <c r="R1481" s="2">
        <v>0.33333333333333298</v>
      </c>
      <c r="S1481" s="2">
        <v>1.2380952380952399</v>
      </c>
      <c r="T1481" s="2">
        <v>0.42857142857142899</v>
      </c>
      <c r="U1481" s="2">
        <v>2</v>
      </c>
      <c r="V1481" s="2">
        <v>0.17857142857142899</v>
      </c>
      <c r="W1481" s="2">
        <v>0.34285714285714303</v>
      </c>
      <c r="X1481" s="2">
        <v>7.0210836226093805E-4</v>
      </c>
      <c r="Y1481" s="2">
        <v>0.78968253968253999</v>
      </c>
      <c r="Z1481" s="2">
        <v>-0.57142857142857095</v>
      </c>
      <c r="AA1481" s="2">
        <v>3</v>
      </c>
      <c r="AD1481" s="2">
        <v>3</v>
      </c>
      <c r="AE1481">
        <v>0.35</v>
      </c>
      <c r="AF1481">
        <v>1.25</v>
      </c>
    </row>
    <row r="1482" spans="2:32" x14ac:dyDescent="0.35">
      <c r="B1482" s="2">
        <v>1639</v>
      </c>
      <c r="C1482" s="2" t="s">
        <v>136</v>
      </c>
      <c r="D1482" s="2"/>
      <c r="E1482" s="2">
        <v>20</v>
      </c>
      <c r="F1482" s="2">
        <v>25</v>
      </c>
      <c r="G1482" s="2">
        <v>2</v>
      </c>
      <c r="H1482" s="2">
        <v>6</v>
      </c>
      <c r="I1482" s="2">
        <v>0</v>
      </c>
      <c r="J1482" s="2">
        <v>389.17180919999998</v>
      </c>
      <c r="K1482" s="2">
        <v>389.17169999999999</v>
      </c>
      <c r="L1482" s="2">
        <v>4888280</v>
      </c>
      <c r="M1482" s="2">
        <v>8.6</v>
      </c>
      <c r="N1482" s="2">
        <v>0.28054421600000001</v>
      </c>
      <c r="O1482" s="2" t="s">
        <v>138</v>
      </c>
      <c r="P1482" s="2">
        <v>9</v>
      </c>
      <c r="Q1482" s="2">
        <v>0.26274353900000003</v>
      </c>
      <c r="R1482" s="2">
        <v>0.3</v>
      </c>
      <c r="S1482" s="2">
        <v>1.3</v>
      </c>
      <c r="T1482" s="2">
        <v>0.45</v>
      </c>
      <c r="U1482" s="2">
        <v>3</v>
      </c>
      <c r="V1482" s="2">
        <v>0.20833333333333301</v>
      </c>
      <c r="W1482" s="2">
        <v>0.36666666666666697</v>
      </c>
      <c r="X1482" s="17">
        <v>4.51436877354858E-5</v>
      </c>
      <c r="Y1482" s="2">
        <v>1.0458333333333301</v>
      </c>
      <c r="Z1482" s="2">
        <v>-0.4</v>
      </c>
      <c r="AA1482" s="2">
        <v>3</v>
      </c>
      <c r="AD1482" s="2">
        <v>3</v>
      </c>
      <c r="AE1482">
        <v>0.31579000000000002</v>
      </c>
      <c r="AF1482">
        <v>1.31579</v>
      </c>
    </row>
    <row r="1483" spans="2:32" x14ac:dyDescent="0.35">
      <c r="B1483" s="2">
        <v>1640</v>
      </c>
      <c r="C1483" s="2" t="s">
        <v>136</v>
      </c>
      <c r="D1483" s="2"/>
      <c r="E1483" s="2">
        <v>20</v>
      </c>
      <c r="F1483" s="2">
        <v>24</v>
      </c>
      <c r="G1483" s="2">
        <v>1</v>
      </c>
      <c r="H1483" s="2">
        <v>7</v>
      </c>
      <c r="I1483" s="2">
        <v>0</v>
      </c>
      <c r="J1483" s="2">
        <v>390.1558248</v>
      </c>
      <c r="K1483" s="2">
        <v>390.15589999999997</v>
      </c>
      <c r="L1483" s="2">
        <v>19160392</v>
      </c>
      <c r="M1483" s="2">
        <v>39.299999999999997</v>
      </c>
      <c r="N1483" s="2">
        <v>-0.19279502000000001</v>
      </c>
      <c r="O1483" s="2" t="s">
        <v>142</v>
      </c>
      <c r="P1483" s="2">
        <v>9</v>
      </c>
      <c r="Q1483" s="2">
        <v>0.27982669999999998</v>
      </c>
      <c r="R1483" s="2">
        <v>0.35</v>
      </c>
      <c r="S1483" s="2">
        <v>1.25</v>
      </c>
      <c r="T1483" s="2">
        <v>0.45</v>
      </c>
      <c r="U1483" s="2">
        <v>2</v>
      </c>
      <c r="V1483" s="2">
        <v>0.16666666666666699</v>
      </c>
      <c r="W1483" s="2">
        <v>0.35483870967741898</v>
      </c>
      <c r="X1483" s="2">
        <v>1.76947873963337E-4</v>
      </c>
      <c r="Y1483" s="2">
        <v>1.00833333333333</v>
      </c>
      <c r="Z1483" s="2">
        <v>-0.4</v>
      </c>
      <c r="AA1483" s="2">
        <v>3</v>
      </c>
      <c r="AD1483" s="2">
        <v>3</v>
      </c>
      <c r="AE1483">
        <v>0.4</v>
      </c>
      <c r="AF1483">
        <v>1.2</v>
      </c>
    </row>
    <row r="1484" spans="2:32" x14ac:dyDescent="0.35">
      <c r="B1484" s="2">
        <v>1641</v>
      </c>
      <c r="C1484" s="2" t="s">
        <v>136</v>
      </c>
      <c r="D1484" s="2"/>
      <c r="E1484" s="2">
        <v>19</v>
      </c>
      <c r="F1484" s="2">
        <v>24</v>
      </c>
      <c r="G1484" s="2">
        <v>3</v>
      </c>
      <c r="H1484" s="2">
        <v>6</v>
      </c>
      <c r="I1484" s="2">
        <v>0</v>
      </c>
      <c r="J1484" s="2">
        <v>390.16705819999999</v>
      </c>
      <c r="K1484" s="2">
        <v>390.16710999999998</v>
      </c>
      <c r="L1484" s="2">
        <v>6657625</v>
      </c>
      <c r="M1484" s="2">
        <v>12.4</v>
      </c>
      <c r="N1484" s="2">
        <v>-0.13281515899999999</v>
      </c>
      <c r="O1484" s="2" t="s">
        <v>139</v>
      </c>
      <c r="P1484" s="2">
        <v>9</v>
      </c>
      <c r="Q1484" s="2">
        <v>0.26860584300000001</v>
      </c>
      <c r="R1484" s="2">
        <v>0.31578947368421101</v>
      </c>
      <c r="S1484" s="2">
        <v>1.31578947368421</v>
      </c>
      <c r="T1484" s="2">
        <v>0.47368421052631599</v>
      </c>
      <c r="U1484" s="2">
        <v>3</v>
      </c>
      <c r="V1484" s="2">
        <v>0.2</v>
      </c>
      <c r="W1484" s="2">
        <v>0.38461538461538503</v>
      </c>
      <c r="X1484" s="17">
        <v>6.1483741532801601E-5</v>
      </c>
      <c r="Y1484" s="2">
        <v>1.2894736842105301</v>
      </c>
      <c r="Z1484" s="2">
        <v>-0.21052631578947301</v>
      </c>
      <c r="AA1484" s="2">
        <v>3</v>
      </c>
      <c r="AD1484" s="2">
        <v>3</v>
      </c>
      <c r="AE1484">
        <v>0.36842000000000003</v>
      </c>
      <c r="AF1484">
        <v>1.2631600000000001</v>
      </c>
    </row>
    <row r="1485" spans="2:32" x14ac:dyDescent="0.35">
      <c r="B1485" s="2">
        <v>1642</v>
      </c>
      <c r="C1485" s="2" t="s">
        <v>131</v>
      </c>
      <c r="D1485" s="2"/>
      <c r="E1485" s="2">
        <v>20</v>
      </c>
      <c r="F1485" s="2">
        <v>23</v>
      </c>
      <c r="G1485" s="2">
        <v>0</v>
      </c>
      <c r="H1485" s="2">
        <v>8</v>
      </c>
      <c r="I1485" s="2">
        <v>0</v>
      </c>
      <c r="J1485" s="2">
        <v>391.13984040000003</v>
      </c>
      <c r="K1485" s="2">
        <v>391.13981999999999</v>
      </c>
      <c r="L1485" s="2">
        <v>294665544</v>
      </c>
      <c r="M1485" s="2">
        <v>633</v>
      </c>
      <c r="N1485" s="2">
        <v>5.2103872000000002E-2</v>
      </c>
      <c r="O1485" s="2" t="s">
        <v>132</v>
      </c>
      <c r="P1485" s="2">
        <v>9</v>
      </c>
      <c r="Q1485" s="2">
        <v>0.29690986000000003</v>
      </c>
      <c r="R1485" s="2">
        <v>0.4</v>
      </c>
      <c r="S1485" s="2">
        <v>1.2</v>
      </c>
      <c r="T1485" s="2">
        <v>0.45</v>
      </c>
      <c r="U1485" s="2">
        <v>1</v>
      </c>
      <c r="V1485" s="2">
        <v>0.125</v>
      </c>
      <c r="W1485" s="2">
        <v>0.34375</v>
      </c>
      <c r="X1485" s="2">
        <v>2.7212617331132901E-3</v>
      </c>
      <c r="Y1485" s="2">
        <v>0.97083333333333299</v>
      </c>
      <c r="Z1485" s="2">
        <v>-0.4</v>
      </c>
      <c r="AA1485" s="2">
        <v>3</v>
      </c>
      <c r="AD1485" s="2">
        <v>3</v>
      </c>
      <c r="AE1485">
        <v>0.42104999999999998</v>
      </c>
      <c r="AF1485">
        <v>1.2105300000000001</v>
      </c>
    </row>
    <row r="1486" spans="2:32" x14ac:dyDescent="0.35">
      <c r="B1486" s="2">
        <v>1643</v>
      </c>
      <c r="C1486" s="2" t="s">
        <v>136</v>
      </c>
      <c r="D1486" s="2"/>
      <c r="E1486" s="2">
        <v>19</v>
      </c>
      <c r="F1486" s="2">
        <v>23</v>
      </c>
      <c r="G1486" s="2">
        <v>2</v>
      </c>
      <c r="H1486" s="2">
        <v>7</v>
      </c>
      <c r="I1486" s="2">
        <v>0</v>
      </c>
      <c r="J1486" s="2">
        <v>391.15107380000001</v>
      </c>
      <c r="K1486" s="2">
        <v>391.15105</v>
      </c>
      <c r="L1486" s="2">
        <v>25278297</v>
      </c>
      <c r="M1486" s="2">
        <v>52.5</v>
      </c>
      <c r="N1486" s="2">
        <v>6.0794669000000003E-2</v>
      </c>
      <c r="O1486" s="2" t="s">
        <v>165</v>
      </c>
      <c r="P1486" s="2">
        <v>9</v>
      </c>
      <c r="Q1486" s="2">
        <v>0.285689003</v>
      </c>
      <c r="R1486" s="2">
        <v>0.36842105263157898</v>
      </c>
      <c r="S1486" s="2">
        <v>1.26315789473684</v>
      </c>
      <c r="T1486" s="2">
        <v>0.47368421052631599</v>
      </c>
      <c r="U1486" s="2">
        <v>2</v>
      </c>
      <c r="V1486" s="2">
        <v>0.15</v>
      </c>
      <c r="W1486" s="2">
        <v>0.37037037037037002</v>
      </c>
      <c r="X1486" s="2">
        <v>2.3344725470980901E-4</v>
      </c>
      <c r="Y1486" s="2">
        <v>1.25</v>
      </c>
      <c r="Z1486" s="2">
        <v>-0.21052631578947301</v>
      </c>
      <c r="AA1486" s="2">
        <v>3</v>
      </c>
      <c r="AD1486" s="2">
        <v>3</v>
      </c>
      <c r="AE1486">
        <v>0.38889000000000001</v>
      </c>
      <c r="AF1486">
        <v>1.2777799999999999</v>
      </c>
    </row>
    <row r="1487" spans="2:32" x14ac:dyDescent="0.35">
      <c r="B1487" s="2">
        <v>1644</v>
      </c>
      <c r="C1487" s="2" t="s">
        <v>136</v>
      </c>
      <c r="D1487" s="2"/>
      <c r="E1487" s="2">
        <v>19</v>
      </c>
      <c r="F1487" s="2">
        <v>22</v>
      </c>
      <c r="G1487" s="2">
        <v>1</v>
      </c>
      <c r="H1487" s="2">
        <v>8</v>
      </c>
      <c r="I1487" s="2">
        <v>0</v>
      </c>
      <c r="J1487" s="2">
        <v>392.13508940000003</v>
      </c>
      <c r="K1487" s="2">
        <v>392.13522</v>
      </c>
      <c r="L1487" s="2">
        <v>57901930</v>
      </c>
      <c r="M1487" s="2">
        <v>122.8</v>
      </c>
      <c r="N1487" s="2">
        <v>-0.333099749</v>
      </c>
      <c r="O1487" s="2" t="s">
        <v>161</v>
      </c>
      <c r="P1487" s="2">
        <v>9</v>
      </c>
      <c r="Q1487" s="2">
        <v>0.30277216400000001</v>
      </c>
      <c r="R1487" s="2">
        <v>0.42105263157894701</v>
      </c>
      <c r="S1487" s="2">
        <v>1.2105263157894699</v>
      </c>
      <c r="T1487" s="2">
        <v>0.47368421052631599</v>
      </c>
      <c r="U1487" s="2">
        <v>1</v>
      </c>
      <c r="V1487" s="2">
        <v>0.1</v>
      </c>
      <c r="W1487" s="2">
        <v>0.35714285714285698</v>
      </c>
      <c r="X1487" s="2">
        <v>5.3472932139770105E-4</v>
      </c>
      <c r="Y1487" s="2">
        <v>1.2105263157894699</v>
      </c>
      <c r="Z1487" s="2">
        <v>-0.21052631578947301</v>
      </c>
      <c r="AA1487" s="2">
        <v>3</v>
      </c>
      <c r="AD1487" s="2">
        <v>3</v>
      </c>
      <c r="AE1487">
        <v>0.47367999999999999</v>
      </c>
      <c r="AF1487">
        <v>1.1578900000000001</v>
      </c>
    </row>
    <row r="1488" spans="2:32" x14ac:dyDescent="0.35">
      <c r="B1488" s="2">
        <v>1645</v>
      </c>
      <c r="C1488" s="2" t="s">
        <v>136</v>
      </c>
      <c r="D1488" s="2"/>
      <c r="E1488" s="2">
        <v>18</v>
      </c>
      <c r="F1488" s="2">
        <v>22</v>
      </c>
      <c r="G1488" s="2">
        <v>3</v>
      </c>
      <c r="H1488" s="2">
        <v>7</v>
      </c>
      <c r="I1488" s="2">
        <v>0</v>
      </c>
      <c r="J1488" s="2">
        <v>392.14632280000001</v>
      </c>
      <c r="K1488" s="2">
        <v>392.14641</v>
      </c>
      <c r="L1488" s="2">
        <v>19762556</v>
      </c>
      <c r="M1488" s="2">
        <v>40.6</v>
      </c>
      <c r="N1488" s="2">
        <v>-0.22241723299999999</v>
      </c>
      <c r="O1488" s="2" t="s">
        <v>162</v>
      </c>
      <c r="P1488" s="2">
        <v>9</v>
      </c>
      <c r="Q1488" s="2">
        <v>0.29155130699999998</v>
      </c>
      <c r="R1488" s="2">
        <v>0.38888888888888901</v>
      </c>
      <c r="S1488" s="2">
        <v>1.2777777777777799</v>
      </c>
      <c r="T1488" s="2">
        <v>0.5</v>
      </c>
      <c r="U1488" s="2">
        <v>2</v>
      </c>
      <c r="V1488" s="2">
        <v>0.125</v>
      </c>
      <c r="W1488" s="2">
        <v>0.39130434782608697</v>
      </c>
      <c r="X1488" s="2">
        <v>1.8250891047956599E-4</v>
      </c>
      <c r="Y1488" s="2">
        <v>1.5185185185185199</v>
      </c>
      <c r="Z1488" s="2">
        <v>0</v>
      </c>
      <c r="AA1488" s="2">
        <v>3</v>
      </c>
      <c r="AD1488" s="2">
        <v>3</v>
      </c>
      <c r="AE1488">
        <v>0.44444</v>
      </c>
      <c r="AF1488">
        <v>1.2222200000000001</v>
      </c>
    </row>
    <row r="1489" spans="2:32" x14ac:dyDescent="0.35">
      <c r="B1489" s="2">
        <v>1646</v>
      </c>
      <c r="C1489" s="2" t="s">
        <v>131</v>
      </c>
      <c r="D1489" s="2"/>
      <c r="E1489" s="2">
        <v>19</v>
      </c>
      <c r="F1489" s="2">
        <v>21</v>
      </c>
      <c r="G1489" s="2">
        <v>0</v>
      </c>
      <c r="H1489" s="2">
        <v>9</v>
      </c>
      <c r="I1489" s="2">
        <v>0</v>
      </c>
      <c r="J1489" s="2">
        <v>393.11910499999999</v>
      </c>
      <c r="K1489" s="2">
        <v>393.11903999999998</v>
      </c>
      <c r="L1489" s="2">
        <v>501172616</v>
      </c>
      <c r="M1489" s="2">
        <v>1078</v>
      </c>
      <c r="N1489" s="2">
        <v>0.16529316199999999</v>
      </c>
      <c r="O1489" s="2" t="s">
        <v>135</v>
      </c>
      <c r="P1489" s="2">
        <v>9</v>
      </c>
      <c r="Q1489" s="2">
        <v>0.31985532500000002</v>
      </c>
      <c r="R1489" s="2">
        <v>0.47368421052631599</v>
      </c>
      <c r="S1489" s="2">
        <v>1.15789473684211</v>
      </c>
      <c r="T1489" s="2">
        <v>0.47368421052631599</v>
      </c>
      <c r="U1489" s="2">
        <v>0</v>
      </c>
      <c r="V1489" s="2">
        <v>0.05</v>
      </c>
      <c r="W1489" s="2">
        <v>0.34482758620689702</v>
      </c>
      <c r="X1489" s="2">
        <v>4.6283723678431903E-3</v>
      </c>
      <c r="Y1489" s="2">
        <v>1.17105263157895</v>
      </c>
      <c r="Z1489" s="2">
        <v>-0.21052631578947301</v>
      </c>
      <c r="AA1489" s="2">
        <v>3</v>
      </c>
      <c r="AD1489" s="2">
        <v>3</v>
      </c>
      <c r="AE1489">
        <v>0.5</v>
      </c>
      <c r="AF1489">
        <v>1.1666700000000001</v>
      </c>
    </row>
    <row r="1490" spans="2:32" x14ac:dyDescent="0.35">
      <c r="B1490" s="2">
        <v>1647</v>
      </c>
      <c r="C1490" s="2" t="s">
        <v>136</v>
      </c>
      <c r="D1490" s="2"/>
      <c r="E1490" s="2">
        <v>18</v>
      </c>
      <c r="F1490" s="2">
        <v>21</v>
      </c>
      <c r="G1490" s="2">
        <v>2</v>
      </c>
      <c r="H1490" s="2">
        <v>8</v>
      </c>
      <c r="I1490" s="2">
        <v>0</v>
      </c>
      <c r="J1490" s="2">
        <v>393.13033840000003</v>
      </c>
      <c r="K1490" s="2">
        <v>393.13028000000003</v>
      </c>
      <c r="L1490" s="2">
        <v>63091098</v>
      </c>
      <c r="M1490" s="2">
        <v>134</v>
      </c>
      <c r="N1490" s="2">
        <v>0.14850011399999999</v>
      </c>
      <c r="O1490" s="2" t="s">
        <v>170</v>
      </c>
      <c r="P1490" s="2">
        <v>9</v>
      </c>
      <c r="Q1490" s="2">
        <v>0.308634468</v>
      </c>
      <c r="R1490" s="2">
        <v>0.44444444444444398</v>
      </c>
      <c r="S1490" s="2">
        <v>1.2222222222222201</v>
      </c>
      <c r="T1490" s="2">
        <v>0.5</v>
      </c>
      <c r="U1490" s="2">
        <v>1</v>
      </c>
      <c r="V1490" s="2">
        <v>6.25E-2</v>
      </c>
      <c r="W1490" s="2">
        <v>0.375</v>
      </c>
      <c r="X1490" s="2">
        <v>5.8265173578455601E-4</v>
      </c>
      <c r="Y1490" s="2">
        <v>1.4768518518518501</v>
      </c>
      <c r="Z1490" s="2">
        <v>0</v>
      </c>
      <c r="AA1490" s="2">
        <v>3</v>
      </c>
      <c r="AD1490" s="2">
        <v>3</v>
      </c>
      <c r="AE1490">
        <v>0.47059000000000001</v>
      </c>
      <c r="AF1490">
        <v>1.23529</v>
      </c>
    </row>
    <row r="1491" spans="2:32" x14ac:dyDescent="0.35">
      <c r="B1491" s="2">
        <v>1648</v>
      </c>
      <c r="C1491" s="2" t="s">
        <v>136</v>
      </c>
      <c r="D1491" s="2"/>
      <c r="E1491" s="2">
        <v>18</v>
      </c>
      <c r="F1491" s="2">
        <v>20</v>
      </c>
      <c r="G1491" s="2">
        <v>1</v>
      </c>
      <c r="H1491" s="2">
        <v>9</v>
      </c>
      <c r="I1491" s="2">
        <v>0</v>
      </c>
      <c r="J1491" s="2">
        <v>394.11435399999999</v>
      </c>
      <c r="K1491" s="2">
        <v>394.11451</v>
      </c>
      <c r="L1491" s="2">
        <v>100313030</v>
      </c>
      <c r="M1491" s="2">
        <v>210.8</v>
      </c>
      <c r="N1491" s="2">
        <v>-0.39587520300000001</v>
      </c>
      <c r="O1491" s="2" t="s">
        <v>155</v>
      </c>
      <c r="P1491" s="2">
        <v>9</v>
      </c>
      <c r="Q1491" s="2">
        <v>0.32571762900000001</v>
      </c>
      <c r="R1491" s="2">
        <v>0.5</v>
      </c>
      <c r="S1491" s="2">
        <v>1.1666666666666701</v>
      </c>
      <c r="T1491" s="2">
        <v>0.5</v>
      </c>
      <c r="U1491" s="2">
        <v>0</v>
      </c>
      <c r="V1491" s="2">
        <v>0</v>
      </c>
      <c r="W1491" s="2">
        <v>0.36</v>
      </c>
      <c r="X1491" s="2">
        <v>9.2639949064301098E-4</v>
      </c>
      <c r="Y1491" s="2">
        <v>1.43518518518519</v>
      </c>
      <c r="Z1491" s="2">
        <v>0</v>
      </c>
      <c r="AA1491" s="2">
        <v>3</v>
      </c>
      <c r="AD1491" s="2">
        <v>3</v>
      </c>
      <c r="AE1491">
        <v>0.55556000000000005</v>
      </c>
      <c r="AF1491">
        <v>1.11111</v>
      </c>
    </row>
    <row r="1492" spans="2:32" x14ac:dyDescent="0.35">
      <c r="B1492" s="2">
        <v>1649</v>
      </c>
      <c r="C1492" s="2" t="s">
        <v>136</v>
      </c>
      <c r="D1492" s="2"/>
      <c r="E1492" s="2">
        <v>17</v>
      </c>
      <c r="F1492" s="2">
        <v>20</v>
      </c>
      <c r="G1492" s="2">
        <v>3</v>
      </c>
      <c r="H1492" s="2">
        <v>8</v>
      </c>
      <c r="I1492" s="2">
        <v>0</v>
      </c>
      <c r="J1492" s="2">
        <v>394.12558739999997</v>
      </c>
      <c r="K1492" s="2">
        <v>394.12565000000001</v>
      </c>
      <c r="L1492" s="2">
        <v>18443735</v>
      </c>
      <c r="M1492" s="2">
        <v>37.200000000000003</v>
      </c>
      <c r="N1492" s="2">
        <v>-0.15888362</v>
      </c>
      <c r="O1492" s="2" t="s">
        <v>158</v>
      </c>
      <c r="P1492" s="2">
        <v>9</v>
      </c>
      <c r="Q1492" s="2">
        <v>0.31449677199999998</v>
      </c>
      <c r="R1492" s="2">
        <v>0.47058823529411797</v>
      </c>
      <c r="S1492" s="2">
        <v>1.23529411764706</v>
      </c>
      <c r="T1492" s="2">
        <v>0.52941176470588203</v>
      </c>
      <c r="U1492" s="2">
        <v>1</v>
      </c>
      <c r="V1492" s="2">
        <v>0</v>
      </c>
      <c r="W1492" s="2">
        <v>0.4</v>
      </c>
      <c r="X1492" s="2">
        <v>1.7032948470955999E-4</v>
      </c>
      <c r="Y1492" s="2">
        <v>1.7745098039215701</v>
      </c>
      <c r="Z1492" s="2">
        <v>0.23529411764705899</v>
      </c>
      <c r="AA1492" s="2">
        <v>3</v>
      </c>
      <c r="AD1492" s="2">
        <v>3</v>
      </c>
      <c r="AE1492">
        <v>0.52941000000000005</v>
      </c>
      <c r="AF1492">
        <v>1.1764699999999999</v>
      </c>
    </row>
    <row r="1493" spans="2:32" x14ac:dyDescent="0.35">
      <c r="B1493" s="2">
        <v>1650</v>
      </c>
      <c r="C1493" s="2" t="s">
        <v>131</v>
      </c>
      <c r="D1493" s="2"/>
      <c r="E1493" s="2">
        <v>18</v>
      </c>
      <c r="F1493" s="2">
        <v>19</v>
      </c>
      <c r="G1493" s="2">
        <v>0</v>
      </c>
      <c r="H1493" s="2">
        <v>10</v>
      </c>
      <c r="I1493" s="2">
        <v>0</v>
      </c>
      <c r="J1493" s="2">
        <v>395.09836960000001</v>
      </c>
      <c r="K1493" s="2">
        <v>395.09832</v>
      </c>
      <c r="L1493" s="2">
        <v>530732539</v>
      </c>
      <c r="M1493" s="2">
        <v>1123.8</v>
      </c>
      <c r="N1493" s="2">
        <v>0.12548748300000001</v>
      </c>
      <c r="O1493" s="2" t="s">
        <v>154</v>
      </c>
      <c r="P1493" s="2">
        <v>9</v>
      </c>
      <c r="Q1493" s="2">
        <v>0.34280078899999999</v>
      </c>
      <c r="R1493" s="2">
        <v>0.55555555555555602</v>
      </c>
      <c r="S1493" s="2">
        <v>1.1111111111111101</v>
      </c>
      <c r="T1493" s="2">
        <v>0.5</v>
      </c>
      <c r="U1493" s="2">
        <v>-1</v>
      </c>
      <c r="V1493" s="2">
        <v>0</v>
      </c>
      <c r="W1493" s="2">
        <v>0.34615384615384598</v>
      </c>
      <c r="X1493" s="2">
        <v>4.9013608082347001E-3</v>
      </c>
      <c r="Y1493" s="2">
        <v>1.3935185185185199</v>
      </c>
      <c r="Z1493" s="2">
        <v>0</v>
      </c>
      <c r="AA1493" s="2">
        <v>3</v>
      </c>
      <c r="AD1493" s="2">
        <v>3</v>
      </c>
      <c r="AE1493">
        <v>0.58823999999999999</v>
      </c>
      <c r="AF1493">
        <v>1.11765</v>
      </c>
    </row>
    <row r="1494" spans="2:32" x14ac:dyDescent="0.35">
      <c r="B1494" s="2">
        <v>1651</v>
      </c>
      <c r="C1494" s="2" t="s">
        <v>136</v>
      </c>
      <c r="D1494" s="2"/>
      <c r="E1494" s="2">
        <v>17</v>
      </c>
      <c r="F1494" s="2">
        <v>19</v>
      </c>
      <c r="G1494" s="2">
        <v>2</v>
      </c>
      <c r="H1494" s="2">
        <v>9</v>
      </c>
      <c r="I1494" s="2">
        <v>0</v>
      </c>
      <c r="J1494" s="2">
        <v>395.10960299999999</v>
      </c>
      <c r="K1494" s="2">
        <v>395.10959000000003</v>
      </c>
      <c r="L1494" s="2">
        <v>52857357</v>
      </c>
      <c r="M1494" s="2">
        <v>110.2</v>
      </c>
      <c r="N1494" s="2">
        <v>3.2851391000000001E-2</v>
      </c>
      <c r="O1494" s="2" t="s">
        <v>171</v>
      </c>
      <c r="P1494" s="2">
        <v>9</v>
      </c>
      <c r="Q1494" s="2">
        <v>0.33157993299999999</v>
      </c>
      <c r="R1494" s="2">
        <v>0.52941176470588203</v>
      </c>
      <c r="S1494" s="2">
        <v>1.1764705882352899</v>
      </c>
      <c r="T1494" s="2">
        <v>0.52941176470588203</v>
      </c>
      <c r="U1494" s="2">
        <v>0</v>
      </c>
      <c r="V1494" s="2">
        <v>0</v>
      </c>
      <c r="W1494" s="2">
        <v>0.38095238095238099</v>
      </c>
      <c r="X1494" s="2">
        <v>4.8814225431666999E-4</v>
      </c>
      <c r="Y1494" s="2">
        <v>1.7303921568627501</v>
      </c>
      <c r="Z1494" s="2">
        <v>0.23529411764705899</v>
      </c>
      <c r="AA1494" s="2">
        <v>3</v>
      </c>
      <c r="AD1494" s="2">
        <v>3</v>
      </c>
      <c r="AE1494">
        <v>0.5625</v>
      </c>
      <c r="AF1494">
        <v>1.1875</v>
      </c>
    </row>
    <row r="1495" spans="2:32" x14ac:dyDescent="0.35">
      <c r="B1495" s="2">
        <v>1652</v>
      </c>
      <c r="C1495" s="2" t="s">
        <v>136</v>
      </c>
      <c r="D1495" s="2"/>
      <c r="E1495" s="2">
        <v>17</v>
      </c>
      <c r="F1495" s="2">
        <v>18</v>
      </c>
      <c r="G1495" s="2">
        <v>1</v>
      </c>
      <c r="H1495" s="2">
        <v>10</v>
      </c>
      <c r="I1495" s="2">
        <v>0</v>
      </c>
      <c r="J1495" s="2">
        <v>396.09361860000001</v>
      </c>
      <c r="K1495" s="2">
        <v>396.09370999999999</v>
      </c>
      <c r="L1495" s="2">
        <v>70272075</v>
      </c>
      <c r="M1495" s="2">
        <v>147.1</v>
      </c>
      <c r="N1495" s="2">
        <v>-0.230804274</v>
      </c>
      <c r="O1495" s="2" t="s">
        <v>156</v>
      </c>
      <c r="P1495" s="2">
        <v>9</v>
      </c>
      <c r="Q1495" s="2">
        <v>0.34866309299999998</v>
      </c>
      <c r="R1495" s="2">
        <v>0.58823529411764697</v>
      </c>
      <c r="S1495" s="2">
        <v>1.1176470588235301</v>
      </c>
      <c r="T1495" s="2">
        <v>0.52941176470588203</v>
      </c>
      <c r="U1495" s="2">
        <v>-1</v>
      </c>
      <c r="V1495" s="2">
        <v>0</v>
      </c>
      <c r="W1495" s="2">
        <v>0.36363636363636398</v>
      </c>
      <c r="X1495" s="2">
        <v>6.4896867821087102E-4</v>
      </c>
      <c r="Y1495" s="2">
        <v>1.68627450980392</v>
      </c>
      <c r="Z1495" s="2">
        <v>0.23529411764705899</v>
      </c>
      <c r="AA1495" s="2">
        <v>3</v>
      </c>
      <c r="AD1495" s="2">
        <v>3</v>
      </c>
      <c r="AE1495">
        <v>0.64705999999999997</v>
      </c>
      <c r="AF1495">
        <v>1.0588200000000001</v>
      </c>
    </row>
    <row r="1496" spans="2:32" x14ac:dyDescent="0.35">
      <c r="B1496" s="2">
        <v>1653</v>
      </c>
      <c r="C1496" s="2" t="s">
        <v>136</v>
      </c>
      <c r="D1496" s="2"/>
      <c r="E1496" s="2">
        <v>16</v>
      </c>
      <c r="F1496" s="2">
        <v>18</v>
      </c>
      <c r="G1496" s="2">
        <v>3</v>
      </c>
      <c r="H1496" s="2">
        <v>9</v>
      </c>
      <c r="I1496" s="2">
        <v>0</v>
      </c>
      <c r="J1496" s="2">
        <v>396.10485199999999</v>
      </c>
      <c r="K1496" s="2">
        <v>396.10464999999999</v>
      </c>
      <c r="L1496" s="2">
        <v>9280733</v>
      </c>
      <c r="M1496" s="2">
        <v>17.7</v>
      </c>
      <c r="N1496" s="2">
        <v>0.50991523800000005</v>
      </c>
      <c r="O1496" s="2" t="s">
        <v>137</v>
      </c>
      <c r="P1496" s="2">
        <v>9</v>
      </c>
      <c r="Q1496" s="2">
        <v>0.33744223600000001</v>
      </c>
      <c r="R1496" s="2">
        <v>0.5625</v>
      </c>
      <c r="S1496" s="2">
        <v>1.1875</v>
      </c>
      <c r="T1496" s="2">
        <v>0.5625</v>
      </c>
      <c r="U1496" s="2">
        <v>0</v>
      </c>
      <c r="V1496" s="2">
        <v>0</v>
      </c>
      <c r="W1496" s="2">
        <v>0.41176470588235298</v>
      </c>
      <c r="X1496" s="17">
        <v>8.57083703282991E-5</v>
      </c>
      <c r="Y1496" s="2">
        <v>2.0625</v>
      </c>
      <c r="Z1496" s="2">
        <v>0.5</v>
      </c>
      <c r="AA1496" s="2">
        <v>3</v>
      </c>
      <c r="AD1496" s="2">
        <v>3</v>
      </c>
      <c r="AE1496">
        <v>0.625</v>
      </c>
      <c r="AF1496">
        <v>1.125</v>
      </c>
    </row>
    <row r="1497" spans="2:32" x14ac:dyDescent="0.35">
      <c r="B1497" s="2">
        <v>1654</v>
      </c>
      <c r="C1497" s="2" t="s">
        <v>131</v>
      </c>
      <c r="D1497" s="2"/>
      <c r="E1497" s="2">
        <v>17</v>
      </c>
      <c r="F1497" s="2">
        <v>17</v>
      </c>
      <c r="G1497" s="2">
        <v>0</v>
      </c>
      <c r="H1497" s="2">
        <v>11</v>
      </c>
      <c r="I1497" s="2">
        <v>0</v>
      </c>
      <c r="J1497" s="2">
        <v>397.07763419999998</v>
      </c>
      <c r="K1497" s="2">
        <v>397.07762000000002</v>
      </c>
      <c r="L1497" s="2">
        <v>221840016</v>
      </c>
      <c r="M1497" s="2">
        <v>468.6</v>
      </c>
      <c r="N1497" s="2">
        <v>3.5710648999999997E-2</v>
      </c>
      <c r="O1497" s="2" t="s">
        <v>147</v>
      </c>
      <c r="P1497" s="2">
        <v>9</v>
      </c>
      <c r="Q1497" s="2">
        <v>0.36574625399999999</v>
      </c>
      <c r="R1497" s="2">
        <v>0.64705882352941202</v>
      </c>
      <c r="S1497" s="2">
        <v>1.0588235294117601</v>
      </c>
      <c r="T1497" s="2">
        <v>0.52941176470588203</v>
      </c>
      <c r="U1497" s="2">
        <v>-2</v>
      </c>
      <c r="V1497" s="2">
        <v>0</v>
      </c>
      <c r="W1497" s="2">
        <v>0.34782608695652201</v>
      </c>
      <c r="X1497" s="2">
        <v>2.0487116960442499E-3</v>
      </c>
      <c r="Y1497" s="2">
        <v>1.6421568627451</v>
      </c>
      <c r="Z1497" s="2">
        <v>0.23529411764705899</v>
      </c>
      <c r="AA1497" s="2">
        <v>3</v>
      </c>
      <c r="AD1497" s="2">
        <v>3</v>
      </c>
      <c r="AE1497">
        <v>0.6875</v>
      </c>
      <c r="AF1497">
        <v>1.0625</v>
      </c>
    </row>
    <row r="1498" spans="2:32" x14ac:dyDescent="0.35">
      <c r="B1498" s="2">
        <v>1655</v>
      </c>
      <c r="C1498" s="2" t="s">
        <v>136</v>
      </c>
      <c r="D1498" s="2"/>
      <c r="E1498" s="2">
        <v>16</v>
      </c>
      <c r="F1498" s="2">
        <v>17</v>
      </c>
      <c r="G1498" s="2">
        <v>2</v>
      </c>
      <c r="H1498" s="2">
        <v>10</v>
      </c>
      <c r="I1498" s="2">
        <v>0</v>
      </c>
      <c r="J1498" s="2">
        <v>397.08886760000001</v>
      </c>
      <c r="K1498" s="2">
        <v>397.08890000000002</v>
      </c>
      <c r="L1498" s="2">
        <v>17046179</v>
      </c>
      <c r="M1498" s="2">
        <v>34.200000000000003</v>
      </c>
      <c r="N1498" s="2">
        <v>-8.1644444999999996E-2</v>
      </c>
      <c r="O1498" s="2" t="s">
        <v>172</v>
      </c>
      <c r="P1498" s="2">
        <v>9</v>
      </c>
      <c r="Q1498" s="2">
        <v>0.35452539700000002</v>
      </c>
      <c r="R1498" s="2">
        <v>0.625</v>
      </c>
      <c r="S1498" s="2">
        <v>1.125</v>
      </c>
      <c r="T1498" s="2">
        <v>0.5625</v>
      </c>
      <c r="U1498" s="2">
        <v>-1</v>
      </c>
      <c r="V1498" s="2">
        <v>0</v>
      </c>
      <c r="W1498" s="2">
        <v>0.38888888888888901</v>
      </c>
      <c r="X1498" s="2">
        <v>1.57422934418486E-4</v>
      </c>
      <c r="Y1498" s="2">
        <v>2.015625</v>
      </c>
      <c r="Z1498" s="2">
        <v>0.5</v>
      </c>
      <c r="AA1498" s="2">
        <v>3</v>
      </c>
      <c r="AD1498" s="2">
        <v>3</v>
      </c>
      <c r="AE1498">
        <v>0.71428999999999998</v>
      </c>
      <c r="AF1498">
        <v>1.4285699999999999</v>
      </c>
    </row>
    <row r="1499" spans="2:32" x14ac:dyDescent="0.35">
      <c r="B1499" s="2">
        <v>1656</v>
      </c>
      <c r="C1499" s="2" t="s">
        <v>136</v>
      </c>
      <c r="D1499" s="2"/>
      <c r="E1499" s="2">
        <v>16</v>
      </c>
      <c r="F1499" s="2">
        <v>16</v>
      </c>
      <c r="G1499" s="2">
        <v>1</v>
      </c>
      <c r="H1499" s="2">
        <v>11</v>
      </c>
      <c r="I1499" s="2">
        <v>0</v>
      </c>
      <c r="J1499" s="2">
        <v>398.07288319999998</v>
      </c>
      <c r="K1499" s="2">
        <v>398.07294999999999</v>
      </c>
      <c r="L1499" s="2">
        <v>17878253</v>
      </c>
      <c r="M1499" s="2">
        <v>36</v>
      </c>
      <c r="N1499" s="2">
        <v>-0.167858959</v>
      </c>
      <c r="O1499" s="2" t="s">
        <v>157</v>
      </c>
      <c r="P1499" s="2">
        <v>9</v>
      </c>
      <c r="Q1499" s="2">
        <v>0.37160855799999998</v>
      </c>
      <c r="R1499" s="2">
        <v>0.6875</v>
      </c>
      <c r="S1499" s="2">
        <v>1.0625</v>
      </c>
      <c r="T1499" s="2">
        <v>0.5625</v>
      </c>
      <c r="U1499" s="2">
        <v>-2</v>
      </c>
      <c r="V1499" s="2">
        <v>0</v>
      </c>
      <c r="W1499" s="2">
        <v>0.36842105263157898</v>
      </c>
      <c r="X1499" s="2">
        <v>1.6510720962956501E-4</v>
      </c>
      <c r="Y1499" s="2">
        <v>1.96875</v>
      </c>
      <c r="Z1499" s="2">
        <v>0.5</v>
      </c>
      <c r="AA1499" s="2">
        <v>3</v>
      </c>
      <c r="AD1499" s="2">
        <v>3</v>
      </c>
      <c r="AE1499">
        <v>0.75</v>
      </c>
      <c r="AF1499">
        <v>1</v>
      </c>
    </row>
    <row r="1500" spans="2:32" x14ac:dyDescent="0.35">
      <c r="B1500" s="2">
        <v>1657</v>
      </c>
      <c r="C1500" s="2" t="s">
        <v>187</v>
      </c>
      <c r="D1500" s="2"/>
      <c r="E1500" s="2">
        <v>14</v>
      </c>
      <c r="F1500" s="2">
        <v>19</v>
      </c>
      <c r="G1500" s="2">
        <v>0</v>
      </c>
      <c r="H1500" s="2">
        <v>10</v>
      </c>
      <c r="I1500" s="2">
        <v>1</v>
      </c>
      <c r="J1500" s="2">
        <v>379.07044059999998</v>
      </c>
      <c r="K1500" s="2">
        <v>379.07042000000001</v>
      </c>
      <c r="L1500" s="2">
        <v>9497074</v>
      </c>
      <c r="M1500" s="2">
        <v>19.100000000000001</v>
      </c>
      <c r="N1500" s="2">
        <v>5.4290436999999997E-2</v>
      </c>
      <c r="O1500" s="2" t="s">
        <v>195</v>
      </c>
      <c r="P1500" s="2">
        <v>5</v>
      </c>
      <c r="Q1500" s="2">
        <v>0.352832861</v>
      </c>
      <c r="R1500" s="2">
        <v>0.71428571428571397</v>
      </c>
      <c r="S1500" s="2">
        <v>1.4285714285714299</v>
      </c>
      <c r="T1500" s="2">
        <v>0.35714285714285698</v>
      </c>
      <c r="U1500" s="2">
        <v>-5</v>
      </c>
      <c r="V1500" s="2">
        <v>0</v>
      </c>
      <c r="W1500" s="2">
        <v>0</v>
      </c>
      <c r="X1500" s="17">
        <v>8.7706298136931799E-5</v>
      </c>
      <c r="Y1500" s="2">
        <v>1.7916666666666701</v>
      </c>
      <c r="Z1500" s="2">
        <v>0.14285714285714299</v>
      </c>
      <c r="AA1500" s="2">
        <v>3</v>
      </c>
      <c r="AD1500" s="2">
        <v>3</v>
      </c>
      <c r="AE1500">
        <v>0.26086999999999999</v>
      </c>
      <c r="AF1500">
        <v>1.3043499999999999</v>
      </c>
    </row>
    <row r="1501" spans="2:32" x14ac:dyDescent="0.35">
      <c r="B1501" s="2">
        <v>1658</v>
      </c>
      <c r="C1501" s="2" t="s">
        <v>131</v>
      </c>
      <c r="D1501" s="2"/>
      <c r="E1501" s="2">
        <v>16</v>
      </c>
      <c r="F1501" s="2">
        <v>15</v>
      </c>
      <c r="G1501" s="2">
        <v>0</v>
      </c>
      <c r="H1501" s="2">
        <v>12</v>
      </c>
      <c r="I1501" s="2">
        <v>0</v>
      </c>
      <c r="J1501" s="2">
        <v>399.0568988</v>
      </c>
      <c r="K1501" s="2">
        <v>399.05696</v>
      </c>
      <c r="L1501" s="2">
        <v>33427260</v>
      </c>
      <c r="M1501" s="2">
        <v>68.900000000000006</v>
      </c>
      <c r="N1501" s="2">
        <v>-0.15341195799999999</v>
      </c>
      <c r="O1501" s="2" t="s">
        <v>149</v>
      </c>
      <c r="P1501" s="2">
        <v>9</v>
      </c>
      <c r="Q1501" s="2">
        <v>0.38869171800000002</v>
      </c>
      <c r="R1501" s="2">
        <v>0.75</v>
      </c>
      <c r="S1501" s="2">
        <v>1</v>
      </c>
      <c r="T1501" s="2">
        <v>0.5625</v>
      </c>
      <c r="U1501" s="2">
        <v>-3</v>
      </c>
      <c r="V1501" s="2">
        <v>0</v>
      </c>
      <c r="W1501" s="2">
        <v>0.35</v>
      </c>
      <c r="X1501" s="2">
        <v>3.0870363139854799E-4</v>
      </c>
      <c r="Y1501" s="2">
        <v>1.921875</v>
      </c>
      <c r="Z1501" s="2">
        <v>0.5</v>
      </c>
      <c r="AA1501" s="2">
        <v>3</v>
      </c>
      <c r="AD1501" s="2">
        <v>3</v>
      </c>
      <c r="AE1501">
        <v>0.31818000000000002</v>
      </c>
      <c r="AF1501">
        <v>1.2727299999999999</v>
      </c>
    </row>
    <row r="1502" spans="2:32" x14ac:dyDescent="0.35">
      <c r="B1502" s="2">
        <v>1661</v>
      </c>
      <c r="C1502" s="2" t="s">
        <v>131</v>
      </c>
      <c r="D1502" s="2"/>
      <c r="E1502" s="2">
        <v>23</v>
      </c>
      <c r="F1502" s="2">
        <v>29</v>
      </c>
      <c r="G1502" s="2">
        <v>0</v>
      </c>
      <c r="H1502" s="2">
        <v>6</v>
      </c>
      <c r="I1502" s="2">
        <v>0</v>
      </c>
      <c r="J1502" s="2">
        <v>401.19696119999998</v>
      </c>
      <c r="K1502" s="2">
        <v>401.19713999999999</v>
      </c>
      <c r="L1502" s="2">
        <v>11476470</v>
      </c>
      <c r="M1502" s="2">
        <v>22</v>
      </c>
      <c r="N1502" s="2">
        <v>-0.44571648699999999</v>
      </c>
      <c r="O1502" s="2" t="s">
        <v>134</v>
      </c>
      <c r="P1502" s="2">
        <v>9</v>
      </c>
      <c r="Q1502" s="2">
        <v>0.251018931</v>
      </c>
      <c r="R1502" s="2">
        <v>0.26086956521739102</v>
      </c>
      <c r="S1502" s="2">
        <v>1.3043478260869601</v>
      </c>
      <c r="T1502" s="2">
        <v>0.39130434782608697</v>
      </c>
      <c r="U1502" s="2">
        <v>3</v>
      </c>
      <c r="V1502" s="2">
        <v>0.20588235294117599</v>
      </c>
      <c r="W1502" s="2">
        <v>0.32500000000000001</v>
      </c>
      <c r="X1502" s="2">
        <v>1.05986191049954E-4</v>
      </c>
      <c r="Y1502" s="2">
        <v>0.59057971014492705</v>
      </c>
      <c r="Z1502" s="2">
        <v>-0.78260869565217395</v>
      </c>
      <c r="AA1502" s="2">
        <v>3</v>
      </c>
      <c r="AD1502" s="2">
        <v>3</v>
      </c>
      <c r="AE1502">
        <v>0.33333000000000002</v>
      </c>
      <c r="AF1502">
        <v>1.2857099999999999</v>
      </c>
    </row>
    <row r="1503" spans="2:32" x14ac:dyDescent="0.35">
      <c r="B1503" s="2">
        <v>1663</v>
      </c>
      <c r="C1503" s="2" t="s">
        <v>131</v>
      </c>
      <c r="D1503" s="2"/>
      <c r="E1503" s="2">
        <v>22</v>
      </c>
      <c r="F1503" s="2">
        <v>27</v>
      </c>
      <c r="G1503" s="2">
        <v>0</v>
      </c>
      <c r="H1503" s="2">
        <v>7</v>
      </c>
      <c r="I1503" s="2">
        <v>0</v>
      </c>
      <c r="J1503" s="2">
        <v>403.1762258</v>
      </c>
      <c r="K1503" s="2">
        <v>403.17633999999998</v>
      </c>
      <c r="L1503" s="2">
        <v>61053345</v>
      </c>
      <c r="M1503" s="2">
        <v>125.5</v>
      </c>
      <c r="N1503" s="2">
        <v>-0.283300683</v>
      </c>
      <c r="O1503" s="2" t="s">
        <v>160</v>
      </c>
      <c r="P1503" s="2">
        <v>9</v>
      </c>
      <c r="Q1503" s="2">
        <v>0.273964396</v>
      </c>
      <c r="R1503" s="2">
        <v>0.31818181818181801</v>
      </c>
      <c r="S1503" s="2">
        <v>1.27272727272727</v>
      </c>
      <c r="T1503" s="2">
        <v>0.40909090909090901</v>
      </c>
      <c r="U1503" s="2">
        <v>2</v>
      </c>
      <c r="V1503" s="2">
        <v>0.16666666666666699</v>
      </c>
      <c r="W1503" s="2">
        <v>0.32432432432432401</v>
      </c>
      <c r="X1503" s="2">
        <v>5.6383291093940605E-4</v>
      </c>
      <c r="Y1503" s="2">
        <v>0.74621212121212099</v>
      </c>
      <c r="Z1503" s="2">
        <v>-0.63636363636363702</v>
      </c>
      <c r="AA1503" s="2">
        <v>3</v>
      </c>
      <c r="AD1503" s="2">
        <v>3</v>
      </c>
      <c r="AE1503">
        <v>0.3</v>
      </c>
      <c r="AF1503">
        <v>1.35</v>
      </c>
    </row>
    <row r="1504" spans="2:32" x14ac:dyDescent="0.35">
      <c r="B1504" s="2">
        <v>1664</v>
      </c>
      <c r="C1504" s="2" t="s">
        <v>136</v>
      </c>
      <c r="D1504" s="2"/>
      <c r="E1504" s="2">
        <v>21</v>
      </c>
      <c r="F1504" s="2">
        <v>26</v>
      </c>
      <c r="G1504" s="2">
        <v>1</v>
      </c>
      <c r="H1504" s="2">
        <v>7</v>
      </c>
      <c r="I1504" s="2">
        <v>0</v>
      </c>
      <c r="J1504" s="2">
        <v>404.1714748</v>
      </c>
      <c r="K1504" s="2">
        <v>404.17151999999999</v>
      </c>
      <c r="L1504" s="2">
        <v>10621432</v>
      </c>
      <c r="M1504" s="2">
        <v>20.2</v>
      </c>
      <c r="N1504" s="2">
        <v>-0.11188345199999999</v>
      </c>
      <c r="O1504" s="2" t="s">
        <v>142</v>
      </c>
      <c r="P1504" s="2">
        <v>9</v>
      </c>
      <c r="Q1504" s="2">
        <v>0.27982669999999998</v>
      </c>
      <c r="R1504" s="2">
        <v>0.33333333333333298</v>
      </c>
      <c r="S1504" s="2">
        <v>1.28571428571429</v>
      </c>
      <c r="T1504" s="2">
        <v>0.42857142857142899</v>
      </c>
      <c r="U1504" s="2">
        <v>2</v>
      </c>
      <c r="V1504" s="2">
        <v>0.15384615384615399</v>
      </c>
      <c r="W1504" s="2">
        <v>0.33333333333333298</v>
      </c>
      <c r="X1504" s="17">
        <v>9.8089841316720001E-5</v>
      </c>
      <c r="Y1504" s="2">
        <v>0.952380952380952</v>
      </c>
      <c r="Z1504" s="2">
        <v>-0.476190476190476</v>
      </c>
      <c r="AA1504" s="2">
        <v>3</v>
      </c>
      <c r="AD1504" s="2">
        <v>3</v>
      </c>
      <c r="AE1504">
        <v>0.38095000000000001</v>
      </c>
      <c r="AF1504">
        <v>1.2381</v>
      </c>
    </row>
    <row r="1505" spans="2:32" x14ac:dyDescent="0.35">
      <c r="B1505" s="2">
        <v>1665</v>
      </c>
      <c r="C1505" s="2" t="s">
        <v>136</v>
      </c>
      <c r="D1505" s="2"/>
      <c r="E1505" s="2">
        <v>20</v>
      </c>
      <c r="F1505" s="2">
        <v>26</v>
      </c>
      <c r="G1505" s="2">
        <v>3</v>
      </c>
      <c r="H1505" s="2">
        <v>6</v>
      </c>
      <c r="I1505" s="2">
        <v>0</v>
      </c>
      <c r="J1505" s="2">
        <v>404.18270819999998</v>
      </c>
      <c r="K1505" s="2">
        <v>404.18277</v>
      </c>
      <c r="L1505" s="2">
        <v>3801162</v>
      </c>
      <c r="M1505" s="2">
        <v>6</v>
      </c>
      <c r="N1505" s="2">
        <v>-0.15295087800000001</v>
      </c>
      <c r="O1505" s="2" t="s">
        <v>139</v>
      </c>
      <c r="P1505" s="2">
        <v>9</v>
      </c>
      <c r="Q1505" s="2">
        <v>0.26860584300000001</v>
      </c>
      <c r="R1505" s="2">
        <v>0.3</v>
      </c>
      <c r="S1505" s="2">
        <v>1.35</v>
      </c>
      <c r="T1505" s="2">
        <v>0.45</v>
      </c>
      <c r="U1505" s="2">
        <v>3</v>
      </c>
      <c r="V1505" s="2">
        <v>0.18181818181818199</v>
      </c>
      <c r="W1505" s="2">
        <v>0.35714285714285698</v>
      </c>
      <c r="X1505" s="17">
        <v>3.5104059170095501E-5</v>
      </c>
      <c r="Y1505" s="2">
        <v>1.2166666666666699</v>
      </c>
      <c r="Z1505" s="2">
        <v>-0.3</v>
      </c>
      <c r="AA1505" s="2">
        <v>3</v>
      </c>
      <c r="AD1505" s="2">
        <v>3</v>
      </c>
      <c r="AE1505">
        <v>0.35</v>
      </c>
      <c r="AF1505">
        <v>1.3</v>
      </c>
    </row>
    <row r="1506" spans="2:32" x14ac:dyDescent="0.35">
      <c r="B1506" s="2">
        <v>1666</v>
      </c>
      <c r="C1506" s="2" t="s">
        <v>131</v>
      </c>
      <c r="D1506" s="2"/>
      <c r="E1506" s="2">
        <v>21</v>
      </c>
      <c r="F1506" s="2">
        <v>25</v>
      </c>
      <c r="G1506" s="2">
        <v>0</v>
      </c>
      <c r="H1506" s="2">
        <v>8</v>
      </c>
      <c r="I1506" s="2">
        <v>0</v>
      </c>
      <c r="J1506" s="2">
        <v>405.15549040000002</v>
      </c>
      <c r="K1506" s="2">
        <v>405.15557000000001</v>
      </c>
      <c r="L1506" s="2">
        <v>219149877</v>
      </c>
      <c r="M1506" s="2">
        <v>455.5</v>
      </c>
      <c r="N1506" s="2">
        <v>-0.19651739100000001</v>
      </c>
      <c r="O1506" s="2" t="s">
        <v>132</v>
      </c>
      <c r="P1506" s="2">
        <v>9</v>
      </c>
      <c r="Q1506" s="2">
        <v>0.29690986000000003</v>
      </c>
      <c r="R1506" s="2">
        <v>0.38095238095238099</v>
      </c>
      <c r="S1506" s="2">
        <v>1.2380952380952399</v>
      </c>
      <c r="T1506" s="2">
        <v>0.42857142857142899</v>
      </c>
      <c r="U1506" s="2">
        <v>1</v>
      </c>
      <c r="V1506" s="2">
        <v>0.115384615384615</v>
      </c>
      <c r="W1506" s="2">
        <v>0.32352941176470601</v>
      </c>
      <c r="X1506" s="2">
        <v>2.0238680301779199E-3</v>
      </c>
      <c r="Y1506" s="2">
        <v>0.91666666666666696</v>
      </c>
      <c r="Z1506" s="2">
        <v>-0.476190476190476</v>
      </c>
      <c r="AA1506" s="2">
        <v>3</v>
      </c>
      <c r="AD1506" s="2">
        <v>3</v>
      </c>
      <c r="AE1506">
        <v>0.4</v>
      </c>
      <c r="AF1506">
        <v>1.25</v>
      </c>
    </row>
    <row r="1507" spans="2:32" x14ac:dyDescent="0.35">
      <c r="B1507" s="2">
        <v>1667</v>
      </c>
      <c r="C1507" s="2" t="s">
        <v>136</v>
      </c>
      <c r="D1507" s="2"/>
      <c r="E1507" s="2">
        <v>20</v>
      </c>
      <c r="F1507" s="2">
        <v>25</v>
      </c>
      <c r="G1507" s="2">
        <v>2</v>
      </c>
      <c r="H1507" s="2">
        <v>7</v>
      </c>
      <c r="I1507" s="2">
        <v>0</v>
      </c>
      <c r="J1507" s="2">
        <v>405.1667238</v>
      </c>
      <c r="K1507" s="2">
        <v>405.16685999999999</v>
      </c>
      <c r="L1507" s="2">
        <v>15092039</v>
      </c>
      <c r="M1507" s="2">
        <v>29.5</v>
      </c>
      <c r="N1507" s="2">
        <v>-0.33620752100000001</v>
      </c>
      <c r="O1507" s="2" t="s">
        <v>165</v>
      </c>
      <c r="P1507" s="2">
        <v>9</v>
      </c>
      <c r="Q1507" s="2">
        <v>0.285689003</v>
      </c>
      <c r="R1507" s="2">
        <v>0.35</v>
      </c>
      <c r="S1507" s="2">
        <v>1.3</v>
      </c>
      <c r="T1507" s="2">
        <v>0.45</v>
      </c>
      <c r="U1507" s="2">
        <v>2</v>
      </c>
      <c r="V1507" s="2">
        <v>0.13636363636363599</v>
      </c>
      <c r="W1507" s="2">
        <v>0.34482758620689702</v>
      </c>
      <c r="X1507" s="2">
        <v>1.3937628284545301E-4</v>
      </c>
      <c r="Y1507" s="2">
        <v>1.17916666666667</v>
      </c>
      <c r="Z1507" s="2">
        <v>-0.3</v>
      </c>
      <c r="AA1507" s="2">
        <v>3</v>
      </c>
      <c r="AD1507" s="2">
        <v>3</v>
      </c>
      <c r="AE1507">
        <v>0.36842000000000003</v>
      </c>
      <c r="AF1507">
        <v>1.31579</v>
      </c>
    </row>
    <row r="1508" spans="2:32" x14ac:dyDescent="0.35">
      <c r="B1508" s="2">
        <v>1668</v>
      </c>
      <c r="C1508" s="2" t="s">
        <v>136</v>
      </c>
      <c r="D1508" s="2"/>
      <c r="E1508" s="2">
        <v>20</v>
      </c>
      <c r="F1508" s="2">
        <v>24</v>
      </c>
      <c r="G1508" s="2">
        <v>1</v>
      </c>
      <c r="H1508" s="2">
        <v>8</v>
      </c>
      <c r="I1508" s="2">
        <v>0</v>
      </c>
      <c r="J1508" s="2">
        <v>406.15073940000002</v>
      </c>
      <c r="K1508" s="2">
        <v>406.15073000000001</v>
      </c>
      <c r="L1508" s="2">
        <v>38712444</v>
      </c>
      <c r="M1508" s="2">
        <v>77.599999999999994</v>
      </c>
      <c r="N1508" s="2">
        <v>2.3094627E-2</v>
      </c>
      <c r="O1508" s="2" t="s">
        <v>161</v>
      </c>
      <c r="P1508" s="2">
        <v>9</v>
      </c>
      <c r="Q1508" s="2">
        <v>0.30277216400000001</v>
      </c>
      <c r="R1508" s="2">
        <v>0.4</v>
      </c>
      <c r="S1508" s="2">
        <v>1.25</v>
      </c>
      <c r="T1508" s="2">
        <v>0.45</v>
      </c>
      <c r="U1508" s="2">
        <v>1</v>
      </c>
      <c r="V1508" s="2">
        <v>9.0909090909090898E-2</v>
      </c>
      <c r="W1508" s="2">
        <v>0.33333333333333298</v>
      </c>
      <c r="X1508" s="2">
        <v>3.5751276183309502E-4</v>
      </c>
      <c r="Y1508" s="2">
        <v>1.1416666666666699</v>
      </c>
      <c r="Z1508" s="2">
        <v>-0.3</v>
      </c>
      <c r="AA1508" s="2">
        <v>3</v>
      </c>
      <c r="AD1508" s="2">
        <v>3</v>
      </c>
      <c r="AE1508">
        <v>0.45</v>
      </c>
      <c r="AF1508">
        <v>1.2</v>
      </c>
    </row>
    <row r="1509" spans="2:32" x14ac:dyDescent="0.35">
      <c r="B1509" s="2">
        <v>1669</v>
      </c>
      <c r="C1509" s="2" t="s">
        <v>136</v>
      </c>
      <c r="D1509" s="2"/>
      <c r="E1509" s="2">
        <v>19</v>
      </c>
      <c r="F1509" s="2">
        <v>24</v>
      </c>
      <c r="G1509" s="2">
        <v>3</v>
      </c>
      <c r="H1509" s="2">
        <v>7</v>
      </c>
      <c r="I1509" s="2">
        <v>0</v>
      </c>
      <c r="J1509" s="2">
        <v>406.1619728</v>
      </c>
      <c r="K1509" s="2">
        <v>406.16188</v>
      </c>
      <c r="L1509" s="2">
        <v>12384141</v>
      </c>
      <c r="M1509" s="2">
        <v>23.5</v>
      </c>
      <c r="N1509" s="2">
        <v>0.228430789</v>
      </c>
      <c r="O1509" s="2" t="s">
        <v>162</v>
      </c>
      <c r="P1509" s="2">
        <v>9</v>
      </c>
      <c r="Q1509" s="2">
        <v>0.29155130699999998</v>
      </c>
      <c r="R1509" s="2">
        <v>0.36842105263157898</v>
      </c>
      <c r="S1509" s="2">
        <v>1.31578947368421</v>
      </c>
      <c r="T1509" s="2">
        <v>0.47368421052631599</v>
      </c>
      <c r="U1509" s="2">
        <v>2</v>
      </c>
      <c r="V1509" s="2">
        <v>0.11111111111111099</v>
      </c>
      <c r="W1509" s="2">
        <v>0.36</v>
      </c>
      <c r="X1509" s="2">
        <v>1.14368611081245E-4</v>
      </c>
      <c r="Y1509" s="2">
        <v>1.4298245614035101</v>
      </c>
      <c r="Z1509" s="2">
        <v>-0.105263157894737</v>
      </c>
      <c r="AA1509" s="2">
        <v>3</v>
      </c>
      <c r="AD1509" s="2">
        <v>3</v>
      </c>
      <c r="AE1509">
        <v>0.42104999999999998</v>
      </c>
      <c r="AF1509">
        <v>1.2631600000000001</v>
      </c>
    </row>
    <row r="1510" spans="2:32" x14ac:dyDescent="0.35">
      <c r="B1510" s="2">
        <v>1670</v>
      </c>
      <c r="C1510" s="2" t="s">
        <v>131</v>
      </c>
      <c r="D1510" s="2"/>
      <c r="E1510" s="2">
        <v>20</v>
      </c>
      <c r="F1510" s="2">
        <v>23</v>
      </c>
      <c r="G1510" s="2">
        <v>0</v>
      </c>
      <c r="H1510" s="2">
        <v>9</v>
      </c>
      <c r="I1510" s="2">
        <v>0</v>
      </c>
      <c r="J1510" s="2">
        <v>407.13475499999998</v>
      </c>
      <c r="K1510" s="2">
        <v>407.13477999999998</v>
      </c>
      <c r="L1510" s="2">
        <v>483058341</v>
      </c>
      <c r="M1510" s="2">
        <v>990.3</v>
      </c>
      <c r="N1510" s="2">
        <v>-6.1454099999999998E-2</v>
      </c>
      <c r="O1510" s="2" t="s">
        <v>135</v>
      </c>
      <c r="P1510" s="2">
        <v>9</v>
      </c>
      <c r="Q1510" s="2">
        <v>0.31985532500000002</v>
      </c>
      <c r="R1510" s="2">
        <v>0.45</v>
      </c>
      <c r="S1510" s="2">
        <v>1.2</v>
      </c>
      <c r="T1510" s="2">
        <v>0.45</v>
      </c>
      <c r="U1510" s="2">
        <v>0</v>
      </c>
      <c r="V1510" s="2">
        <v>4.5454545454545497E-2</v>
      </c>
      <c r="W1510" s="2">
        <v>0.32258064516128998</v>
      </c>
      <c r="X1510" s="2">
        <v>4.4610854746712104E-3</v>
      </c>
      <c r="Y1510" s="2">
        <v>1.1041666666666701</v>
      </c>
      <c r="Z1510" s="2">
        <v>-0.3</v>
      </c>
      <c r="AA1510" s="2">
        <v>3</v>
      </c>
      <c r="AD1510" s="2">
        <v>3</v>
      </c>
      <c r="AE1510">
        <v>0.47367999999999999</v>
      </c>
      <c r="AF1510">
        <v>1.2105300000000001</v>
      </c>
    </row>
    <row r="1511" spans="2:32" x14ac:dyDescent="0.35">
      <c r="B1511" s="2">
        <v>1671</v>
      </c>
      <c r="C1511" s="2" t="s">
        <v>136</v>
      </c>
      <c r="D1511" s="2"/>
      <c r="E1511" s="2">
        <v>19</v>
      </c>
      <c r="F1511" s="2">
        <v>23</v>
      </c>
      <c r="G1511" s="2">
        <v>2</v>
      </c>
      <c r="H1511" s="2">
        <v>8</v>
      </c>
      <c r="I1511" s="2">
        <v>0</v>
      </c>
      <c r="J1511" s="2">
        <v>407.14598840000002</v>
      </c>
      <c r="K1511" s="2">
        <v>407.14600999999999</v>
      </c>
      <c r="L1511" s="2">
        <v>40695479</v>
      </c>
      <c r="M1511" s="2">
        <v>81.7</v>
      </c>
      <c r="N1511" s="2">
        <v>-5.3101592000000003E-2</v>
      </c>
      <c r="O1511" s="2" t="s">
        <v>170</v>
      </c>
      <c r="P1511" s="2">
        <v>9</v>
      </c>
      <c r="Q1511" s="2">
        <v>0.308634468</v>
      </c>
      <c r="R1511" s="2">
        <v>0.42105263157894701</v>
      </c>
      <c r="S1511" s="2">
        <v>1.26315789473684</v>
      </c>
      <c r="T1511" s="2">
        <v>0.47368421052631599</v>
      </c>
      <c r="U1511" s="2">
        <v>1</v>
      </c>
      <c r="V1511" s="2">
        <v>5.5555555555555601E-2</v>
      </c>
      <c r="W1511" s="2">
        <v>0.34615384615384598</v>
      </c>
      <c r="X1511" s="2">
        <v>3.7582626122522001E-4</v>
      </c>
      <c r="Y1511" s="2">
        <v>1.39035087719298</v>
      </c>
      <c r="Z1511" s="2">
        <v>-0.105263157894737</v>
      </c>
      <c r="AA1511" s="2">
        <v>3</v>
      </c>
      <c r="AD1511" s="2">
        <v>3</v>
      </c>
      <c r="AE1511">
        <v>0.44444</v>
      </c>
      <c r="AF1511">
        <v>1.2777799999999999</v>
      </c>
    </row>
    <row r="1512" spans="2:32" x14ac:dyDescent="0.35">
      <c r="B1512" s="2">
        <v>1672</v>
      </c>
      <c r="C1512" s="2" t="s">
        <v>136</v>
      </c>
      <c r="D1512" s="2"/>
      <c r="E1512" s="2">
        <v>19</v>
      </c>
      <c r="F1512" s="2">
        <v>22</v>
      </c>
      <c r="G1512" s="2">
        <v>1</v>
      </c>
      <c r="H1512" s="2">
        <v>9</v>
      </c>
      <c r="I1512" s="2">
        <v>0</v>
      </c>
      <c r="J1512" s="2">
        <v>408.13000399999999</v>
      </c>
      <c r="K1512" s="2">
        <v>408.13015000000001</v>
      </c>
      <c r="L1512" s="2">
        <v>44273876</v>
      </c>
      <c r="M1512" s="2">
        <v>89</v>
      </c>
      <c r="N1512" s="2">
        <v>-0.35777840100000002</v>
      </c>
      <c r="O1512" s="2" t="s">
        <v>155</v>
      </c>
      <c r="P1512" s="2">
        <v>9</v>
      </c>
      <c r="Q1512" s="2">
        <v>0.32571762900000001</v>
      </c>
      <c r="R1512" s="2">
        <v>0.47368421052631599</v>
      </c>
      <c r="S1512" s="2">
        <v>1.2105263157894699</v>
      </c>
      <c r="T1512" s="2">
        <v>0.47368421052631599</v>
      </c>
      <c r="U1512" s="2">
        <v>0</v>
      </c>
      <c r="V1512" s="2">
        <v>0</v>
      </c>
      <c r="W1512" s="2">
        <v>0.33333333333333298</v>
      </c>
      <c r="X1512" s="2">
        <v>4.0887306639219098E-4</v>
      </c>
      <c r="Y1512" s="2">
        <v>1.3508771929824599</v>
      </c>
      <c r="Z1512" s="2">
        <v>-0.105263157894737</v>
      </c>
      <c r="AA1512" s="2">
        <v>3</v>
      </c>
      <c r="AD1512" s="2">
        <v>3</v>
      </c>
      <c r="AE1512">
        <v>0.52632000000000001</v>
      </c>
      <c r="AF1512">
        <v>1.1578900000000001</v>
      </c>
    </row>
    <row r="1513" spans="2:32" x14ac:dyDescent="0.35">
      <c r="B1513" s="2">
        <v>1673</v>
      </c>
      <c r="C1513" s="2" t="s">
        <v>136</v>
      </c>
      <c r="D1513" s="2"/>
      <c r="E1513" s="2">
        <v>18</v>
      </c>
      <c r="F1513" s="2">
        <v>22</v>
      </c>
      <c r="G1513" s="2">
        <v>3</v>
      </c>
      <c r="H1513" s="2">
        <v>8</v>
      </c>
      <c r="I1513" s="2">
        <v>0</v>
      </c>
      <c r="J1513" s="2">
        <v>408.14123740000002</v>
      </c>
      <c r="K1513" s="2">
        <v>408.14114999999998</v>
      </c>
      <c r="L1513" s="2">
        <v>8167782</v>
      </c>
      <c r="M1513" s="2">
        <v>14.8</v>
      </c>
      <c r="N1513" s="2">
        <v>0.21409230900000001</v>
      </c>
      <c r="O1513" s="2" t="s">
        <v>158</v>
      </c>
      <c r="P1513" s="2">
        <v>9</v>
      </c>
      <c r="Q1513" s="2">
        <v>0.31449677199999998</v>
      </c>
      <c r="R1513" s="2">
        <v>0.44444444444444398</v>
      </c>
      <c r="S1513" s="2">
        <v>1.2777777777777799</v>
      </c>
      <c r="T1513" s="2">
        <v>0.5</v>
      </c>
      <c r="U1513" s="2">
        <v>1</v>
      </c>
      <c r="V1513" s="2">
        <v>0</v>
      </c>
      <c r="W1513" s="2">
        <v>0.36363636363636398</v>
      </c>
      <c r="X1513" s="17">
        <v>7.5430171778114493E-5</v>
      </c>
      <c r="Y1513" s="2">
        <v>1.6666666666666701</v>
      </c>
      <c r="Z1513" s="2">
        <v>0.11111111111111099</v>
      </c>
      <c r="AA1513" s="2">
        <v>3</v>
      </c>
      <c r="AD1513" s="2">
        <v>3</v>
      </c>
      <c r="AE1513">
        <v>0.5</v>
      </c>
      <c r="AF1513">
        <v>1.2222200000000001</v>
      </c>
    </row>
    <row r="1514" spans="2:32" x14ac:dyDescent="0.35">
      <c r="B1514" s="2">
        <v>1674</v>
      </c>
      <c r="C1514" s="2" t="s">
        <v>131</v>
      </c>
      <c r="D1514" s="2"/>
      <c r="E1514" s="2">
        <v>19</v>
      </c>
      <c r="F1514" s="2">
        <v>21</v>
      </c>
      <c r="G1514" s="2">
        <v>0</v>
      </c>
      <c r="H1514" s="2">
        <v>10</v>
      </c>
      <c r="I1514" s="2">
        <v>0</v>
      </c>
      <c r="J1514" s="2">
        <v>409.11401960000001</v>
      </c>
      <c r="K1514" s="2">
        <v>409.11408999999998</v>
      </c>
      <c r="L1514" s="2">
        <v>478850787</v>
      </c>
      <c r="M1514" s="2">
        <v>981.7</v>
      </c>
      <c r="N1514" s="2">
        <v>-0.17212829800000001</v>
      </c>
      <c r="O1514" s="2" t="s">
        <v>154</v>
      </c>
      <c r="P1514" s="2">
        <v>9</v>
      </c>
      <c r="Q1514" s="2">
        <v>0.34280078899999999</v>
      </c>
      <c r="R1514" s="2">
        <v>0.52631578947368396</v>
      </c>
      <c r="S1514" s="2">
        <v>1.15789473684211</v>
      </c>
      <c r="T1514" s="2">
        <v>0.47368421052631599</v>
      </c>
      <c r="U1514" s="2">
        <v>-1</v>
      </c>
      <c r="V1514" s="2">
        <v>0</v>
      </c>
      <c r="W1514" s="2">
        <v>0.32142857142857101</v>
      </c>
      <c r="X1514" s="2">
        <v>4.4222283503030898E-3</v>
      </c>
      <c r="Y1514" s="2">
        <v>1.31140350877193</v>
      </c>
      <c r="Z1514" s="2">
        <v>-0.105263157894737</v>
      </c>
      <c r="AA1514" s="2">
        <v>3</v>
      </c>
      <c r="AD1514" s="2">
        <v>3</v>
      </c>
      <c r="AE1514">
        <v>0.55556000000000005</v>
      </c>
      <c r="AF1514">
        <v>1.1666700000000001</v>
      </c>
    </row>
    <row r="1515" spans="2:32" x14ac:dyDescent="0.35">
      <c r="B1515" s="2">
        <v>1675</v>
      </c>
      <c r="C1515" s="2" t="s">
        <v>136</v>
      </c>
      <c r="D1515" s="2"/>
      <c r="E1515" s="2">
        <v>18</v>
      </c>
      <c r="F1515" s="2">
        <v>21</v>
      </c>
      <c r="G1515" s="2">
        <v>2</v>
      </c>
      <c r="H1515" s="2">
        <v>9</v>
      </c>
      <c r="I1515" s="2">
        <v>0</v>
      </c>
      <c r="J1515" s="2">
        <v>409.12525299999999</v>
      </c>
      <c r="K1515" s="2">
        <v>409.12531000000001</v>
      </c>
      <c r="L1515" s="2">
        <v>44591861</v>
      </c>
      <c r="M1515" s="2">
        <v>89.7</v>
      </c>
      <c r="N1515" s="2">
        <v>-0.13937076600000001</v>
      </c>
      <c r="O1515" s="2" t="s">
        <v>171</v>
      </c>
      <c r="P1515" s="2">
        <v>9</v>
      </c>
      <c r="Q1515" s="2">
        <v>0.33157993299999999</v>
      </c>
      <c r="R1515" s="2">
        <v>0.5</v>
      </c>
      <c r="S1515" s="2">
        <v>1.2222222222222201</v>
      </c>
      <c r="T1515" s="2">
        <v>0.5</v>
      </c>
      <c r="U1515" s="2">
        <v>0</v>
      </c>
      <c r="V1515" s="2">
        <v>0</v>
      </c>
      <c r="W1515" s="2">
        <v>0.34782608695652201</v>
      </c>
      <c r="X1515" s="2">
        <v>4.1180968531430001E-4</v>
      </c>
      <c r="Y1515" s="2">
        <v>1.625</v>
      </c>
      <c r="Z1515" s="2">
        <v>0.11111111111111099</v>
      </c>
      <c r="AA1515" s="2">
        <v>3</v>
      </c>
      <c r="AD1515" s="2">
        <v>3</v>
      </c>
      <c r="AE1515">
        <v>0.52941000000000005</v>
      </c>
      <c r="AF1515">
        <v>1.23529</v>
      </c>
    </row>
    <row r="1516" spans="2:32" x14ac:dyDescent="0.35">
      <c r="B1516" s="2">
        <v>1676</v>
      </c>
      <c r="C1516" s="2" t="s">
        <v>136</v>
      </c>
      <c r="D1516" s="2"/>
      <c r="E1516" s="2">
        <v>18</v>
      </c>
      <c r="F1516" s="2">
        <v>20</v>
      </c>
      <c r="G1516" s="2">
        <v>1</v>
      </c>
      <c r="H1516" s="2">
        <v>10</v>
      </c>
      <c r="I1516" s="2">
        <v>0</v>
      </c>
      <c r="J1516" s="2">
        <v>410.10926860000001</v>
      </c>
      <c r="K1516" s="2">
        <v>410.10933999999997</v>
      </c>
      <c r="L1516" s="2">
        <v>97541363</v>
      </c>
      <c r="M1516" s="2">
        <v>198.4</v>
      </c>
      <c r="N1516" s="2">
        <v>-0.17414895399999999</v>
      </c>
      <c r="O1516" s="2" t="s">
        <v>156</v>
      </c>
      <c r="P1516" s="2">
        <v>9</v>
      </c>
      <c r="Q1516" s="2">
        <v>0.34866309299999998</v>
      </c>
      <c r="R1516" s="2">
        <v>0.55555555555555602</v>
      </c>
      <c r="S1516" s="2">
        <v>1.1666666666666701</v>
      </c>
      <c r="T1516" s="2">
        <v>0.5</v>
      </c>
      <c r="U1516" s="2">
        <v>-1</v>
      </c>
      <c r="V1516" s="2">
        <v>0</v>
      </c>
      <c r="W1516" s="2">
        <v>0.33333333333333298</v>
      </c>
      <c r="X1516" s="2">
        <v>9.0080290665953404E-4</v>
      </c>
      <c r="Y1516" s="2">
        <v>1.5833333333333299</v>
      </c>
      <c r="Z1516" s="2">
        <v>0.11111111111111099</v>
      </c>
      <c r="AA1516" s="2">
        <v>3</v>
      </c>
      <c r="AD1516" s="2">
        <v>3</v>
      </c>
      <c r="AE1516">
        <v>0.61111000000000004</v>
      </c>
      <c r="AF1516">
        <v>1.11111</v>
      </c>
    </row>
    <row r="1517" spans="2:32" x14ac:dyDescent="0.35">
      <c r="B1517" s="2">
        <v>1677</v>
      </c>
      <c r="C1517" s="2" t="s">
        <v>136</v>
      </c>
      <c r="D1517" s="2"/>
      <c r="E1517" s="2">
        <v>17</v>
      </c>
      <c r="F1517" s="2">
        <v>20</v>
      </c>
      <c r="G1517" s="2">
        <v>3</v>
      </c>
      <c r="H1517" s="2">
        <v>9</v>
      </c>
      <c r="I1517" s="2">
        <v>0</v>
      </c>
      <c r="J1517" s="2">
        <v>410.12050199999999</v>
      </c>
      <c r="K1517" s="2">
        <v>410.12034</v>
      </c>
      <c r="L1517" s="2">
        <v>12206852</v>
      </c>
      <c r="M1517" s="2">
        <v>23.1</v>
      </c>
      <c r="N1517" s="2">
        <v>0.39495684599999997</v>
      </c>
      <c r="O1517" s="2" t="s">
        <v>137</v>
      </c>
      <c r="P1517" s="2">
        <v>9</v>
      </c>
      <c r="Q1517" s="2">
        <v>0.33744223600000001</v>
      </c>
      <c r="R1517" s="2">
        <v>0.52941176470588203</v>
      </c>
      <c r="S1517" s="2">
        <v>1.23529411764706</v>
      </c>
      <c r="T1517" s="2">
        <v>0.52941176470588203</v>
      </c>
      <c r="U1517" s="2">
        <v>0</v>
      </c>
      <c r="V1517" s="2">
        <v>0</v>
      </c>
      <c r="W1517" s="2">
        <v>0.36842105263157898</v>
      </c>
      <c r="X1517" s="2">
        <v>1.12731331863414E-4</v>
      </c>
      <c r="Y1517" s="2">
        <v>1.9313725490196101</v>
      </c>
      <c r="Z1517" s="2">
        <v>0.35294117647058798</v>
      </c>
      <c r="AA1517" s="2">
        <v>3</v>
      </c>
      <c r="AD1517" s="2">
        <v>3</v>
      </c>
      <c r="AE1517">
        <v>0.58823999999999999</v>
      </c>
      <c r="AF1517">
        <v>1.1764699999999999</v>
      </c>
    </row>
    <row r="1518" spans="2:32" x14ac:dyDescent="0.35">
      <c r="B1518" s="2">
        <v>1678</v>
      </c>
      <c r="C1518" s="2" t="s">
        <v>131</v>
      </c>
      <c r="D1518" s="2"/>
      <c r="E1518" s="2">
        <v>18</v>
      </c>
      <c r="F1518" s="2">
        <v>19</v>
      </c>
      <c r="G1518" s="2">
        <v>0</v>
      </c>
      <c r="H1518" s="2">
        <v>11</v>
      </c>
      <c r="I1518" s="2">
        <v>0</v>
      </c>
      <c r="J1518" s="2">
        <v>411.09328420000003</v>
      </c>
      <c r="K1518" s="2">
        <v>411.09323999999998</v>
      </c>
      <c r="L1518" s="2">
        <v>436517600</v>
      </c>
      <c r="M1518" s="2">
        <v>894.7</v>
      </c>
      <c r="N1518" s="2">
        <v>0.107469282</v>
      </c>
      <c r="O1518" s="2" t="s">
        <v>147</v>
      </c>
      <c r="P1518" s="2">
        <v>9</v>
      </c>
      <c r="Q1518" s="2">
        <v>0.36574625399999999</v>
      </c>
      <c r="R1518" s="2">
        <v>0.61111111111111105</v>
      </c>
      <c r="S1518" s="2">
        <v>1.1111111111111101</v>
      </c>
      <c r="T1518" s="2">
        <v>0.5</v>
      </c>
      <c r="U1518" s="2">
        <v>-2</v>
      </c>
      <c r="V1518" s="2">
        <v>0</v>
      </c>
      <c r="W1518" s="2">
        <v>0.32</v>
      </c>
      <c r="X1518" s="2">
        <v>4.0312777143379002E-3</v>
      </c>
      <c r="Y1518" s="2">
        <v>1.5416666666666701</v>
      </c>
      <c r="Z1518" s="2">
        <v>0.11111111111111099</v>
      </c>
      <c r="AA1518" s="2">
        <v>3</v>
      </c>
      <c r="AD1518" s="2">
        <v>3</v>
      </c>
      <c r="AE1518">
        <v>0.64705999999999997</v>
      </c>
      <c r="AF1518">
        <v>1.11765</v>
      </c>
    </row>
    <row r="1519" spans="2:32" x14ac:dyDescent="0.35">
      <c r="B1519" s="2">
        <v>1679</v>
      </c>
      <c r="C1519" s="2" t="s">
        <v>136</v>
      </c>
      <c r="D1519" s="2"/>
      <c r="E1519" s="2">
        <v>17</v>
      </c>
      <c r="F1519" s="2">
        <v>19</v>
      </c>
      <c r="G1519" s="2">
        <v>2</v>
      </c>
      <c r="H1519" s="2">
        <v>10</v>
      </c>
      <c r="I1519" s="2">
        <v>0</v>
      </c>
      <c r="J1519" s="2">
        <v>411.10451760000001</v>
      </c>
      <c r="K1519" s="2">
        <v>411.10453999999999</v>
      </c>
      <c r="L1519" s="2">
        <v>28757745</v>
      </c>
      <c r="M1519" s="2">
        <v>57.1</v>
      </c>
      <c r="N1519" s="2">
        <v>-5.4536253E-2</v>
      </c>
      <c r="O1519" s="2" t="s">
        <v>172</v>
      </c>
      <c r="P1519" s="2">
        <v>9</v>
      </c>
      <c r="Q1519" s="2">
        <v>0.35452539700000002</v>
      </c>
      <c r="R1519" s="2">
        <v>0.58823529411764697</v>
      </c>
      <c r="S1519" s="2">
        <v>1.1764705882352899</v>
      </c>
      <c r="T1519" s="2">
        <v>0.52941176470588203</v>
      </c>
      <c r="U1519" s="2">
        <v>-1</v>
      </c>
      <c r="V1519" s="2">
        <v>0</v>
      </c>
      <c r="W1519" s="2">
        <v>0.35</v>
      </c>
      <c r="X1519" s="2">
        <v>2.6558025732092402E-4</v>
      </c>
      <c r="Y1519" s="2">
        <v>1.8872549019607801</v>
      </c>
      <c r="Z1519" s="2">
        <v>0.35294117647058798</v>
      </c>
      <c r="AA1519" s="2">
        <v>3</v>
      </c>
      <c r="AD1519" s="2">
        <v>3</v>
      </c>
      <c r="AE1519">
        <v>0.66666999999999998</v>
      </c>
      <c r="AF1519">
        <v>1.4666699999999999</v>
      </c>
    </row>
    <row r="1520" spans="2:32" x14ac:dyDescent="0.35">
      <c r="B1520" s="2">
        <v>1680</v>
      </c>
      <c r="C1520" s="2" t="s">
        <v>136</v>
      </c>
      <c r="D1520" s="2"/>
      <c r="E1520" s="2">
        <v>17</v>
      </c>
      <c r="F1520" s="2">
        <v>18</v>
      </c>
      <c r="G1520" s="2">
        <v>1</v>
      </c>
      <c r="H1520" s="2">
        <v>11</v>
      </c>
      <c r="I1520" s="2">
        <v>0</v>
      </c>
      <c r="J1520" s="2">
        <v>412.08853319999997</v>
      </c>
      <c r="K1520" s="2">
        <v>412.08863000000002</v>
      </c>
      <c r="L1520" s="2">
        <v>43736266</v>
      </c>
      <c r="M1520" s="2">
        <v>86.5</v>
      </c>
      <c r="N1520" s="2">
        <v>-0.23494975500000001</v>
      </c>
      <c r="O1520" s="2" t="s">
        <v>157</v>
      </c>
      <c r="P1520" s="2">
        <v>9</v>
      </c>
      <c r="Q1520" s="2">
        <v>0.37160855799999998</v>
      </c>
      <c r="R1520" s="2">
        <v>0.64705882352941202</v>
      </c>
      <c r="S1520" s="2">
        <v>1.1176470588235301</v>
      </c>
      <c r="T1520" s="2">
        <v>0.52941176470588203</v>
      </c>
      <c r="U1520" s="2">
        <v>-2</v>
      </c>
      <c r="V1520" s="2">
        <v>0</v>
      </c>
      <c r="W1520" s="2">
        <v>0.33333333333333298</v>
      </c>
      <c r="X1520" s="2">
        <v>4.03908191637988E-4</v>
      </c>
      <c r="Y1520" s="2">
        <v>1.84313725490196</v>
      </c>
      <c r="Z1520" s="2">
        <v>0.35294117647058798</v>
      </c>
      <c r="AA1520" s="2">
        <v>3</v>
      </c>
      <c r="AD1520" s="2">
        <v>3</v>
      </c>
      <c r="AE1520">
        <v>0.70587999999999995</v>
      </c>
      <c r="AF1520">
        <v>1.0588200000000001</v>
      </c>
    </row>
    <row r="1521" spans="2:32" x14ac:dyDescent="0.35">
      <c r="B1521" s="2">
        <v>1681</v>
      </c>
      <c r="C1521" s="2" t="s">
        <v>187</v>
      </c>
      <c r="D1521" s="2"/>
      <c r="E1521" s="2">
        <v>15</v>
      </c>
      <c r="F1521" s="2">
        <v>21</v>
      </c>
      <c r="G1521" s="2">
        <v>0</v>
      </c>
      <c r="H1521" s="2">
        <v>10</v>
      </c>
      <c r="I1521" s="2">
        <v>1</v>
      </c>
      <c r="J1521" s="2">
        <v>393.08609059999998</v>
      </c>
      <c r="K1521" s="2">
        <v>393.08596</v>
      </c>
      <c r="L1521" s="2">
        <v>13762131</v>
      </c>
      <c r="M1521" s="2">
        <v>27.7</v>
      </c>
      <c r="N1521" s="2">
        <v>0.332191607</v>
      </c>
      <c r="O1521" s="2" t="s">
        <v>195</v>
      </c>
      <c r="P1521" s="2">
        <v>5</v>
      </c>
      <c r="Q1521" s="2">
        <v>0.352832861</v>
      </c>
      <c r="R1521" s="2">
        <v>0.66666666666666696</v>
      </c>
      <c r="S1521" s="2">
        <v>1.4666666666666699</v>
      </c>
      <c r="T1521" s="2">
        <v>0.33333333333333298</v>
      </c>
      <c r="U1521" s="2">
        <v>-5</v>
      </c>
      <c r="V1521" s="2">
        <v>0</v>
      </c>
      <c r="W1521" s="2">
        <v>0</v>
      </c>
      <c r="X1521" s="2">
        <v>1.2709446767346599E-4</v>
      </c>
      <c r="Y1521" s="2">
        <v>1.6611111111111101</v>
      </c>
      <c r="Z1521" s="2">
        <v>0</v>
      </c>
      <c r="AA1521" s="2">
        <v>3</v>
      </c>
      <c r="AD1521" s="2">
        <v>3</v>
      </c>
      <c r="AE1521">
        <v>0.75</v>
      </c>
      <c r="AF1521">
        <v>1.0625</v>
      </c>
    </row>
    <row r="1522" spans="2:32" x14ac:dyDescent="0.35">
      <c r="B1522" s="2">
        <v>1682</v>
      </c>
      <c r="C1522" s="2" t="s">
        <v>131</v>
      </c>
      <c r="D1522" s="2"/>
      <c r="E1522" s="2">
        <v>17</v>
      </c>
      <c r="F1522" s="2">
        <v>17</v>
      </c>
      <c r="G1522" s="2">
        <v>0</v>
      </c>
      <c r="H1522" s="2">
        <v>12</v>
      </c>
      <c r="I1522" s="2">
        <v>0</v>
      </c>
      <c r="J1522" s="2">
        <v>413.07254879999999</v>
      </c>
      <c r="K1522" s="2">
        <v>413.07252999999997</v>
      </c>
      <c r="L1522" s="2">
        <v>99931791</v>
      </c>
      <c r="M1522" s="2">
        <v>200</v>
      </c>
      <c r="N1522" s="2">
        <v>4.5463926000000002E-2</v>
      </c>
      <c r="O1522" s="2" t="s">
        <v>149</v>
      </c>
      <c r="P1522" s="2">
        <v>9</v>
      </c>
      <c r="Q1522" s="2">
        <v>0.38869171800000002</v>
      </c>
      <c r="R1522" s="2">
        <v>0.70588235294117696</v>
      </c>
      <c r="S1522" s="2">
        <v>1.0588235294117601</v>
      </c>
      <c r="T1522" s="2">
        <v>0.52941176470588203</v>
      </c>
      <c r="U1522" s="2">
        <v>-3</v>
      </c>
      <c r="V1522" s="2">
        <v>0</v>
      </c>
      <c r="W1522" s="2">
        <v>0.31818181818181801</v>
      </c>
      <c r="X1522" s="2">
        <v>9.2287871557108602E-4</v>
      </c>
      <c r="Y1522" s="2">
        <v>1.79901960784314</v>
      </c>
      <c r="Z1522" s="2">
        <v>0.35294117647058798</v>
      </c>
      <c r="AA1522" s="2">
        <v>3</v>
      </c>
      <c r="AD1522" s="2">
        <v>3</v>
      </c>
      <c r="AE1522">
        <v>0.8125</v>
      </c>
      <c r="AF1522">
        <v>1</v>
      </c>
    </row>
    <row r="1523" spans="2:32" x14ac:dyDescent="0.35">
      <c r="B1523" s="2">
        <v>1683</v>
      </c>
      <c r="C1523" s="2" t="s">
        <v>136</v>
      </c>
      <c r="D1523" s="2"/>
      <c r="E1523" s="2">
        <v>16</v>
      </c>
      <c r="F1523" s="2">
        <v>16</v>
      </c>
      <c r="G1523" s="2">
        <v>1</v>
      </c>
      <c r="H1523" s="2">
        <v>12</v>
      </c>
      <c r="I1523" s="2">
        <v>0</v>
      </c>
      <c r="J1523" s="2">
        <v>414.06779779999999</v>
      </c>
      <c r="K1523" s="2">
        <v>414.06797</v>
      </c>
      <c r="L1523" s="2">
        <v>6612556</v>
      </c>
      <c r="M1523" s="2">
        <v>11.4</v>
      </c>
      <c r="N1523" s="2">
        <v>-0.41592246700000002</v>
      </c>
      <c r="O1523" s="2" t="s">
        <v>144</v>
      </c>
      <c r="P1523" s="2">
        <v>9</v>
      </c>
      <c r="Q1523" s="2">
        <v>0.394554022</v>
      </c>
      <c r="R1523" s="2">
        <v>0.75</v>
      </c>
      <c r="S1523" s="2">
        <v>1.0625</v>
      </c>
      <c r="T1523" s="2">
        <v>0.5625</v>
      </c>
      <c r="U1523" s="2">
        <v>-3</v>
      </c>
      <c r="V1523" s="2">
        <v>0</v>
      </c>
      <c r="W1523" s="2">
        <v>0.33333333333333298</v>
      </c>
      <c r="X1523" s="17">
        <v>6.1067525427637695E-5</v>
      </c>
      <c r="Y1523" s="2">
        <v>2.1354166666666701</v>
      </c>
      <c r="Z1523" s="2">
        <v>0.625</v>
      </c>
      <c r="AA1523" s="2">
        <v>3</v>
      </c>
      <c r="AD1523" s="2">
        <v>3</v>
      </c>
      <c r="AE1523">
        <v>0.25</v>
      </c>
      <c r="AF1523">
        <v>1.3333299999999999</v>
      </c>
    </row>
    <row r="1524" spans="2:32" x14ac:dyDescent="0.35">
      <c r="B1524" s="2">
        <v>1684</v>
      </c>
      <c r="C1524" s="2" t="s">
        <v>131</v>
      </c>
      <c r="D1524" s="2"/>
      <c r="E1524" s="2">
        <v>16</v>
      </c>
      <c r="F1524" s="2">
        <v>15</v>
      </c>
      <c r="G1524" s="2">
        <v>0</v>
      </c>
      <c r="H1524" s="2">
        <v>13</v>
      </c>
      <c r="I1524" s="2">
        <v>0</v>
      </c>
      <c r="J1524" s="2">
        <v>415.05181340000001</v>
      </c>
      <c r="K1524" s="2">
        <v>415.05202000000003</v>
      </c>
      <c r="L1524" s="2">
        <v>5467360</v>
      </c>
      <c r="M1524" s="2">
        <v>9.1</v>
      </c>
      <c r="N1524" s="2">
        <v>-0.49781760600000002</v>
      </c>
      <c r="O1524" s="2" t="s">
        <v>150</v>
      </c>
      <c r="P1524" s="2">
        <v>9</v>
      </c>
      <c r="Q1524" s="2">
        <v>0.41163718300000002</v>
      </c>
      <c r="R1524" s="2">
        <v>0.8125</v>
      </c>
      <c r="S1524" s="2">
        <v>1</v>
      </c>
      <c r="T1524" s="2">
        <v>0.5625</v>
      </c>
      <c r="U1524" s="2">
        <v>-4</v>
      </c>
      <c r="V1524" s="2">
        <v>0</v>
      </c>
      <c r="W1524" s="2">
        <v>0.31578947368421101</v>
      </c>
      <c r="X1524" s="17">
        <v>5.0491541519202101E-5</v>
      </c>
      <c r="Y1524" s="2">
        <v>2.0885416666666701</v>
      </c>
      <c r="Z1524" s="2">
        <v>0.625</v>
      </c>
      <c r="AA1524" s="2">
        <v>3</v>
      </c>
      <c r="AD1524" s="2">
        <v>3</v>
      </c>
      <c r="AE1524">
        <v>0.30435000000000001</v>
      </c>
      <c r="AF1524">
        <v>1.3043499999999999</v>
      </c>
    </row>
    <row r="1525" spans="2:32" x14ac:dyDescent="0.35">
      <c r="B1525" s="2">
        <v>1685</v>
      </c>
      <c r="C1525" s="2" t="s">
        <v>131</v>
      </c>
      <c r="D1525" s="2"/>
      <c r="E1525" s="2">
        <v>24</v>
      </c>
      <c r="F1525" s="2">
        <v>31</v>
      </c>
      <c r="G1525" s="2">
        <v>0</v>
      </c>
      <c r="H1525" s="2">
        <v>6</v>
      </c>
      <c r="I1525" s="2">
        <v>0</v>
      </c>
      <c r="J1525" s="2">
        <v>415.21261120000003</v>
      </c>
      <c r="K1525" s="2">
        <v>415.21248000000003</v>
      </c>
      <c r="L1525" s="2">
        <v>8059591</v>
      </c>
      <c r="M1525" s="2">
        <v>14.4</v>
      </c>
      <c r="N1525" s="2">
        <v>0.31593428600000001</v>
      </c>
      <c r="O1525" s="2" t="s">
        <v>134</v>
      </c>
      <c r="P1525" s="2">
        <v>9</v>
      </c>
      <c r="Q1525" s="2">
        <v>0.251018931</v>
      </c>
      <c r="R1525" s="2">
        <v>0.25</v>
      </c>
      <c r="S1525" s="2">
        <v>1.3333333333333299</v>
      </c>
      <c r="T1525" s="2">
        <v>0.375</v>
      </c>
      <c r="U1525" s="2">
        <v>3</v>
      </c>
      <c r="V1525" s="2">
        <v>0.194444444444444</v>
      </c>
      <c r="W1525" s="2">
        <v>0.30952380952380998</v>
      </c>
      <c r="X1525" s="17">
        <v>7.4431018554528701E-5</v>
      </c>
      <c r="Y1525" s="2">
        <v>0.55902777777777801</v>
      </c>
      <c r="Z1525" s="2">
        <v>-0.83333333333333304</v>
      </c>
      <c r="AA1525" s="2">
        <v>3</v>
      </c>
      <c r="AD1525" s="2">
        <v>3</v>
      </c>
      <c r="AE1525">
        <v>0.31818000000000002</v>
      </c>
      <c r="AF1525">
        <v>1.3181799999999999</v>
      </c>
    </row>
    <row r="1526" spans="2:32" x14ac:dyDescent="0.35">
      <c r="B1526" s="2">
        <v>1686</v>
      </c>
      <c r="C1526" s="2" t="s">
        <v>131</v>
      </c>
      <c r="D1526" s="2"/>
      <c r="E1526" s="2">
        <v>23</v>
      </c>
      <c r="F1526" s="2">
        <v>29</v>
      </c>
      <c r="G1526" s="2">
        <v>0</v>
      </c>
      <c r="H1526" s="2">
        <v>7</v>
      </c>
      <c r="I1526" s="2">
        <v>0</v>
      </c>
      <c r="J1526" s="2">
        <v>417.19187579999999</v>
      </c>
      <c r="K1526" s="2">
        <v>417.1918</v>
      </c>
      <c r="L1526" s="2">
        <v>35080613</v>
      </c>
      <c r="M1526" s="2">
        <v>69</v>
      </c>
      <c r="N1526" s="2">
        <v>0.18164279899999999</v>
      </c>
      <c r="O1526" s="2" t="s">
        <v>160</v>
      </c>
      <c r="P1526" s="2">
        <v>9</v>
      </c>
      <c r="Q1526" s="2">
        <v>0.273964396</v>
      </c>
      <c r="R1526" s="2">
        <v>0.30434782608695699</v>
      </c>
      <c r="S1526" s="2">
        <v>1.3043478260869601</v>
      </c>
      <c r="T1526" s="2">
        <v>0.39130434782608697</v>
      </c>
      <c r="U1526" s="2">
        <v>2</v>
      </c>
      <c r="V1526" s="2">
        <v>0.15625</v>
      </c>
      <c r="W1526" s="2">
        <v>0.30769230769230799</v>
      </c>
      <c r="X1526" s="2">
        <v>3.2397248906392901E-4</v>
      </c>
      <c r="Y1526" s="2">
        <v>0.70652173913043503</v>
      </c>
      <c r="Z1526" s="2">
        <v>-0.69565217391304401</v>
      </c>
      <c r="AA1526" s="2">
        <v>3</v>
      </c>
      <c r="AD1526" s="2">
        <v>3</v>
      </c>
      <c r="AE1526">
        <v>0.36364000000000002</v>
      </c>
      <c r="AF1526">
        <v>1.2727299999999999</v>
      </c>
    </row>
    <row r="1527" spans="2:32" x14ac:dyDescent="0.35">
      <c r="B1527" s="2">
        <v>1687</v>
      </c>
      <c r="C1527" s="2" t="s">
        <v>136</v>
      </c>
      <c r="D1527" s="2"/>
      <c r="E1527" s="2">
        <v>22</v>
      </c>
      <c r="F1527" s="2">
        <v>28</v>
      </c>
      <c r="G1527" s="2">
        <v>1</v>
      </c>
      <c r="H1527" s="2">
        <v>7</v>
      </c>
      <c r="I1527" s="2">
        <v>0</v>
      </c>
      <c r="J1527" s="2">
        <v>418.18712479999999</v>
      </c>
      <c r="K1527" s="2">
        <v>418.18731000000002</v>
      </c>
      <c r="L1527" s="2">
        <v>6700014</v>
      </c>
      <c r="M1527" s="2">
        <v>11.5</v>
      </c>
      <c r="N1527" s="2">
        <v>-0.44291201000000002</v>
      </c>
      <c r="O1527" s="2" t="s">
        <v>142</v>
      </c>
      <c r="P1527" s="2">
        <v>9</v>
      </c>
      <c r="Q1527" s="2">
        <v>0.27982669999999998</v>
      </c>
      <c r="R1527" s="2">
        <v>0.31818181818181801</v>
      </c>
      <c r="S1527" s="2">
        <v>1.3181818181818199</v>
      </c>
      <c r="T1527" s="2">
        <v>0.40909090909090901</v>
      </c>
      <c r="U1527" s="2">
        <v>2</v>
      </c>
      <c r="V1527" s="2">
        <v>0.14285714285714299</v>
      </c>
      <c r="W1527" s="2">
        <v>0.314285714285714</v>
      </c>
      <c r="X1527" s="17">
        <v>6.1875207606639304E-5</v>
      </c>
      <c r="Y1527" s="2">
        <v>0.90151515151515105</v>
      </c>
      <c r="Z1527" s="2">
        <v>-0.54545454545454597</v>
      </c>
      <c r="AA1527" s="2">
        <v>3</v>
      </c>
      <c r="AD1527" s="2">
        <v>3</v>
      </c>
      <c r="AE1527">
        <v>0.38095000000000001</v>
      </c>
      <c r="AF1527">
        <v>1.2857099999999999</v>
      </c>
    </row>
    <row r="1528" spans="2:32" x14ac:dyDescent="0.35">
      <c r="B1528" s="2">
        <v>1688</v>
      </c>
      <c r="C1528" s="2" t="s">
        <v>131</v>
      </c>
      <c r="D1528" s="2"/>
      <c r="E1528" s="2">
        <v>22</v>
      </c>
      <c r="F1528" s="2">
        <v>27</v>
      </c>
      <c r="G1528" s="2">
        <v>0</v>
      </c>
      <c r="H1528" s="2">
        <v>8</v>
      </c>
      <c r="I1528" s="2">
        <v>0</v>
      </c>
      <c r="J1528" s="2">
        <v>419.17114040000001</v>
      </c>
      <c r="K1528" s="2">
        <v>419.17104999999998</v>
      </c>
      <c r="L1528" s="2">
        <v>135383048</v>
      </c>
      <c r="M1528" s="2">
        <v>270</v>
      </c>
      <c r="N1528" s="2">
        <v>0.21561575099999999</v>
      </c>
      <c r="O1528" s="2" t="s">
        <v>132</v>
      </c>
      <c r="P1528" s="2">
        <v>9</v>
      </c>
      <c r="Q1528" s="2">
        <v>0.29690986000000003</v>
      </c>
      <c r="R1528" s="2">
        <v>0.36363636363636398</v>
      </c>
      <c r="S1528" s="2">
        <v>1.27272727272727</v>
      </c>
      <c r="T1528" s="2">
        <v>0.40909090909090901</v>
      </c>
      <c r="U1528" s="2">
        <v>1</v>
      </c>
      <c r="V1528" s="2">
        <v>0.107142857142857</v>
      </c>
      <c r="W1528" s="2">
        <v>0.30555555555555602</v>
      </c>
      <c r="X1528" s="2">
        <v>1.2502741339674201E-3</v>
      </c>
      <c r="Y1528" s="2">
        <v>0.86742424242424199</v>
      </c>
      <c r="Z1528" s="2">
        <v>-0.54545454545454597</v>
      </c>
      <c r="AA1528" s="2">
        <v>3</v>
      </c>
      <c r="AD1528" s="2">
        <v>3</v>
      </c>
      <c r="AE1528">
        <v>0.35</v>
      </c>
      <c r="AF1528">
        <v>1.35</v>
      </c>
    </row>
    <row r="1529" spans="2:32" x14ac:dyDescent="0.35">
      <c r="B1529" s="2">
        <v>1689</v>
      </c>
      <c r="C1529" s="2" t="s">
        <v>136</v>
      </c>
      <c r="D1529" s="2"/>
      <c r="E1529" s="2">
        <v>21</v>
      </c>
      <c r="F1529" s="2">
        <v>26</v>
      </c>
      <c r="G1529" s="2">
        <v>1</v>
      </c>
      <c r="H1529" s="2">
        <v>8</v>
      </c>
      <c r="I1529" s="2">
        <v>0</v>
      </c>
      <c r="J1529" s="2">
        <v>420.16638940000001</v>
      </c>
      <c r="K1529" s="2">
        <v>420.16651999999999</v>
      </c>
      <c r="L1529" s="2">
        <v>26567951</v>
      </c>
      <c r="M1529" s="2">
        <v>51.4</v>
      </c>
      <c r="N1529" s="2">
        <v>-0.310877079</v>
      </c>
      <c r="O1529" s="2" t="s">
        <v>161</v>
      </c>
      <c r="P1529" s="2">
        <v>9</v>
      </c>
      <c r="Q1529" s="2">
        <v>0.30277216400000001</v>
      </c>
      <c r="R1529" s="2">
        <v>0.38095238095238099</v>
      </c>
      <c r="S1529" s="2">
        <v>1.28571428571429</v>
      </c>
      <c r="T1529" s="2">
        <v>0.42857142857142899</v>
      </c>
      <c r="U1529" s="2">
        <v>1</v>
      </c>
      <c r="V1529" s="2">
        <v>8.3333333333333301E-2</v>
      </c>
      <c r="W1529" s="2">
        <v>0.3125</v>
      </c>
      <c r="X1529" s="2">
        <v>2.4535732071724299E-4</v>
      </c>
      <c r="Y1529" s="2">
        <v>1.07936507936508</v>
      </c>
      <c r="Z1529" s="2">
        <v>-0.38095238095238099</v>
      </c>
      <c r="AA1529" s="2">
        <v>3</v>
      </c>
      <c r="AD1529" s="2">
        <v>3</v>
      </c>
      <c r="AE1529">
        <v>0.42857000000000001</v>
      </c>
      <c r="AF1529">
        <v>1.2381</v>
      </c>
    </row>
    <row r="1530" spans="2:32" x14ac:dyDescent="0.35">
      <c r="B1530" s="2">
        <v>1690</v>
      </c>
      <c r="C1530" s="2" t="s">
        <v>136</v>
      </c>
      <c r="D1530" s="2"/>
      <c r="E1530" s="2">
        <v>20</v>
      </c>
      <c r="F1530" s="2">
        <v>26</v>
      </c>
      <c r="G1530" s="2">
        <v>3</v>
      </c>
      <c r="H1530" s="2">
        <v>7</v>
      </c>
      <c r="I1530" s="2">
        <v>0</v>
      </c>
      <c r="J1530" s="2">
        <v>420.17762279999999</v>
      </c>
      <c r="K1530" s="2">
        <v>420.17766999999998</v>
      </c>
      <c r="L1530" s="2">
        <v>7762461</v>
      </c>
      <c r="M1530" s="2">
        <v>13.7</v>
      </c>
      <c r="N1530" s="2">
        <v>-0.112381282</v>
      </c>
      <c r="O1530" s="2" t="s">
        <v>162</v>
      </c>
      <c r="P1530" s="2">
        <v>9</v>
      </c>
      <c r="Q1530" s="2">
        <v>0.29155130699999998</v>
      </c>
      <c r="R1530" s="2">
        <v>0.35</v>
      </c>
      <c r="S1530" s="2">
        <v>1.35</v>
      </c>
      <c r="T1530" s="2">
        <v>0.45</v>
      </c>
      <c r="U1530" s="2">
        <v>2</v>
      </c>
      <c r="V1530" s="2">
        <v>0.1</v>
      </c>
      <c r="W1530" s="2">
        <v>0.33333333333333298</v>
      </c>
      <c r="X1530" s="17">
        <v>7.1686997357534103E-5</v>
      </c>
      <c r="Y1530" s="2">
        <v>1.35</v>
      </c>
      <c r="Z1530" s="2">
        <v>-0.2</v>
      </c>
      <c r="AA1530" s="2">
        <v>3</v>
      </c>
      <c r="AD1530" s="2">
        <v>3</v>
      </c>
      <c r="AE1530">
        <v>0.4</v>
      </c>
      <c r="AF1530">
        <v>1.3</v>
      </c>
    </row>
    <row r="1531" spans="2:32" x14ac:dyDescent="0.35">
      <c r="B1531" s="2">
        <v>1691</v>
      </c>
      <c r="C1531" s="2" t="s">
        <v>131</v>
      </c>
      <c r="D1531" s="2"/>
      <c r="E1531" s="2">
        <v>21</v>
      </c>
      <c r="F1531" s="2">
        <v>25</v>
      </c>
      <c r="G1531" s="2">
        <v>0</v>
      </c>
      <c r="H1531" s="2">
        <v>9</v>
      </c>
      <c r="I1531" s="2">
        <v>0</v>
      </c>
      <c r="J1531" s="2">
        <v>421.15040499999998</v>
      </c>
      <c r="K1531" s="2">
        <v>421.15030999999999</v>
      </c>
      <c r="L1531" s="2">
        <v>361411043</v>
      </c>
      <c r="M1531" s="2">
        <v>724.1</v>
      </c>
      <c r="N1531" s="2">
        <v>0.225524893</v>
      </c>
      <c r="O1531" s="2" t="s">
        <v>135</v>
      </c>
      <c r="P1531" s="2">
        <v>9</v>
      </c>
      <c r="Q1531" s="2">
        <v>0.31985532500000002</v>
      </c>
      <c r="R1531" s="2">
        <v>0.42857142857142899</v>
      </c>
      <c r="S1531" s="2">
        <v>1.2380952380952399</v>
      </c>
      <c r="T1531" s="2">
        <v>0.42857142857142899</v>
      </c>
      <c r="U1531" s="2">
        <v>0</v>
      </c>
      <c r="V1531" s="2">
        <v>4.1666666666666699E-2</v>
      </c>
      <c r="W1531" s="2">
        <v>0.30303030303030298</v>
      </c>
      <c r="X1531" s="2">
        <v>3.33766217756516E-3</v>
      </c>
      <c r="Y1531" s="2">
        <v>1.0436507936507899</v>
      </c>
      <c r="Z1531" s="2">
        <v>-0.38095238095238099</v>
      </c>
      <c r="AA1531" s="2">
        <v>3</v>
      </c>
      <c r="AD1531" s="2">
        <v>3</v>
      </c>
      <c r="AE1531">
        <v>0.45</v>
      </c>
      <c r="AF1531">
        <v>1.25</v>
      </c>
    </row>
    <row r="1532" spans="2:32" x14ac:dyDescent="0.35">
      <c r="B1532" s="2">
        <v>1692</v>
      </c>
      <c r="C1532" s="2" t="s">
        <v>136</v>
      </c>
      <c r="D1532" s="2"/>
      <c r="E1532" s="2">
        <v>20</v>
      </c>
      <c r="F1532" s="2">
        <v>25</v>
      </c>
      <c r="G1532" s="2">
        <v>2</v>
      </c>
      <c r="H1532" s="2">
        <v>8</v>
      </c>
      <c r="I1532" s="2">
        <v>0</v>
      </c>
      <c r="J1532" s="2">
        <v>421.16163840000002</v>
      </c>
      <c r="K1532" s="2">
        <v>421.16161</v>
      </c>
      <c r="L1532" s="2">
        <v>27930609</v>
      </c>
      <c r="M1532" s="2">
        <v>54.2</v>
      </c>
      <c r="N1532" s="2">
        <v>6.7384817E-2</v>
      </c>
      <c r="O1532" s="2" t="s">
        <v>170</v>
      </c>
      <c r="P1532" s="2">
        <v>9</v>
      </c>
      <c r="Q1532" s="2">
        <v>0.308634468</v>
      </c>
      <c r="R1532" s="2">
        <v>0.4</v>
      </c>
      <c r="S1532" s="2">
        <v>1.3</v>
      </c>
      <c r="T1532" s="2">
        <v>0.45</v>
      </c>
      <c r="U1532" s="2">
        <v>1</v>
      </c>
      <c r="V1532" s="2">
        <v>0.05</v>
      </c>
      <c r="W1532" s="2">
        <v>0.32142857142857101</v>
      </c>
      <c r="X1532" s="2">
        <v>2.5794158496607198E-4</v>
      </c>
      <c r="Y1532" s="2">
        <v>1.3125</v>
      </c>
      <c r="Z1532" s="2">
        <v>-0.2</v>
      </c>
      <c r="AA1532" s="2">
        <v>3</v>
      </c>
      <c r="AD1532" s="2">
        <v>3</v>
      </c>
      <c r="AE1532">
        <v>0.42104999999999998</v>
      </c>
      <c r="AF1532">
        <v>1.31579</v>
      </c>
    </row>
    <row r="1533" spans="2:32" x14ac:dyDescent="0.35">
      <c r="B1533" s="2">
        <v>1693</v>
      </c>
      <c r="C1533" s="2" t="s">
        <v>136</v>
      </c>
      <c r="D1533" s="2"/>
      <c r="E1533" s="2">
        <v>20</v>
      </c>
      <c r="F1533" s="2">
        <v>24</v>
      </c>
      <c r="G1533" s="2">
        <v>1</v>
      </c>
      <c r="H1533" s="2">
        <v>9</v>
      </c>
      <c r="I1533" s="2">
        <v>0</v>
      </c>
      <c r="J1533" s="2">
        <v>422.14565399999998</v>
      </c>
      <c r="K1533" s="2">
        <v>422.14580999999998</v>
      </c>
      <c r="L1533" s="2">
        <v>69637792</v>
      </c>
      <c r="M1533" s="2">
        <v>137.9</v>
      </c>
      <c r="N1533" s="2">
        <v>-0.369588313</v>
      </c>
      <c r="O1533" s="2" t="s">
        <v>155</v>
      </c>
      <c r="P1533" s="2">
        <v>9</v>
      </c>
      <c r="Q1533" s="2">
        <v>0.32571762900000001</v>
      </c>
      <c r="R1533" s="2">
        <v>0.45</v>
      </c>
      <c r="S1533" s="2">
        <v>1.25</v>
      </c>
      <c r="T1533" s="2">
        <v>0.45</v>
      </c>
      <c r="U1533" s="2">
        <v>0</v>
      </c>
      <c r="V1533" s="2">
        <v>0</v>
      </c>
      <c r="W1533" s="2">
        <v>0.31034482758620702</v>
      </c>
      <c r="X1533" s="2">
        <v>6.4311101995726699E-4</v>
      </c>
      <c r="Y1533" s="2">
        <v>1.2749999999999999</v>
      </c>
      <c r="Z1533" s="2">
        <v>-0.2</v>
      </c>
      <c r="AA1533" s="2">
        <v>3</v>
      </c>
      <c r="AD1533" s="2">
        <v>3</v>
      </c>
      <c r="AE1533">
        <v>0.5</v>
      </c>
      <c r="AF1533">
        <v>1.2</v>
      </c>
    </row>
    <row r="1534" spans="2:32" x14ac:dyDescent="0.35">
      <c r="B1534" s="2">
        <v>1694</v>
      </c>
      <c r="C1534" s="2" t="s">
        <v>136</v>
      </c>
      <c r="D1534" s="2"/>
      <c r="E1534" s="2">
        <v>19</v>
      </c>
      <c r="F1534" s="2">
        <v>24</v>
      </c>
      <c r="G1534" s="2">
        <v>3</v>
      </c>
      <c r="H1534" s="2">
        <v>8</v>
      </c>
      <c r="I1534" s="2">
        <v>0</v>
      </c>
      <c r="J1534" s="2">
        <v>422.15688740000002</v>
      </c>
      <c r="K1534" s="2">
        <v>422.15694999999999</v>
      </c>
      <c r="L1534" s="2">
        <v>17887405</v>
      </c>
      <c r="M1534" s="2">
        <v>34</v>
      </c>
      <c r="N1534" s="2">
        <v>-0.148333716</v>
      </c>
      <c r="O1534" s="2" t="s">
        <v>158</v>
      </c>
      <c r="P1534" s="2">
        <v>9</v>
      </c>
      <c r="Q1534" s="2">
        <v>0.31449677199999998</v>
      </c>
      <c r="R1534" s="2">
        <v>0.42105263157894701</v>
      </c>
      <c r="S1534" s="2">
        <v>1.31578947368421</v>
      </c>
      <c r="T1534" s="2">
        <v>0.47368421052631599</v>
      </c>
      <c r="U1534" s="2">
        <v>1</v>
      </c>
      <c r="V1534" s="2">
        <v>0</v>
      </c>
      <c r="W1534" s="2">
        <v>0.33333333333333298</v>
      </c>
      <c r="X1534" s="2">
        <v>1.6519172913952699E-4</v>
      </c>
      <c r="Y1534" s="2">
        <v>1.5701754385964899</v>
      </c>
      <c r="Z1534" s="2">
        <v>0</v>
      </c>
      <c r="AA1534" s="2">
        <v>3</v>
      </c>
      <c r="AD1534" s="2">
        <v>3</v>
      </c>
      <c r="AE1534">
        <v>0.47367999999999999</v>
      </c>
      <c r="AF1534">
        <v>1.2631600000000001</v>
      </c>
    </row>
    <row r="1535" spans="2:32" x14ac:dyDescent="0.35">
      <c r="B1535" s="2">
        <v>1695</v>
      </c>
      <c r="C1535" s="2" t="s">
        <v>131</v>
      </c>
      <c r="D1535" s="2"/>
      <c r="E1535" s="2">
        <v>20</v>
      </c>
      <c r="F1535" s="2">
        <v>23</v>
      </c>
      <c r="G1535" s="2">
        <v>0</v>
      </c>
      <c r="H1535" s="2">
        <v>10</v>
      </c>
      <c r="I1535" s="2">
        <v>0</v>
      </c>
      <c r="J1535" s="2">
        <v>423.1296696</v>
      </c>
      <c r="K1535" s="2">
        <v>423.12956000000003</v>
      </c>
      <c r="L1535" s="2">
        <v>599849769</v>
      </c>
      <c r="M1535" s="2">
        <v>1203</v>
      </c>
      <c r="N1535" s="2">
        <v>0.258974749</v>
      </c>
      <c r="O1535" s="2" t="s">
        <v>154</v>
      </c>
      <c r="P1535" s="2">
        <v>9</v>
      </c>
      <c r="Q1535" s="2">
        <v>0.34280078899999999</v>
      </c>
      <c r="R1535" s="2">
        <v>0.5</v>
      </c>
      <c r="S1535" s="2">
        <v>1.2</v>
      </c>
      <c r="T1535" s="2">
        <v>0.45</v>
      </c>
      <c r="U1535" s="2">
        <v>-1</v>
      </c>
      <c r="V1535" s="2">
        <v>0</v>
      </c>
      <c r="W1535" s="2">
        <v>0.3</v>
      </c>
      <c r="X1535" s="2">
        <v>5.5396643931892803E-3</v>
      </c>
      <c r="Y1535" s="2">
        <v>1.2375</v>
      </c>
      <c r="Z1535" s="2">
        <v>-0.2</v>
      </c>
      <c r="AA1535" s="2">
        <v>3</v>
      </c>
      <c r="AD1535" s="2">
        <v>3</v>
      </c>
      <c r="AE1535">
        <v>0.52632000000000001</v>
      </c>
      <c r="AF1535">
        <v>1.2105300000000001</v>
      </c>
    </row>
    <row r="1536" spans="2:32" x14ac:dyDescent="0.35">
      <c r="B1536" s="2">
        <v>1696</v>
      </c>
      <c r="C1536" s="2" t="s">
        <v>136</v>
      </c>
      <c r="D1536" s="2"/>
      <c r="E1536" s="2">
        <v>19</v>
      </c>
      <c r="F1536" s="2">
        <v>23</v>
      </c>
      <c r="G1536" s="2">
        <v>2</v>
      </c>
      <c r="H1536" s="2">
        <v>9</v>
      </c>
      <c r="I1536" s="2">
        <v>0</v>
      </c>
      <c r="J1536" s="2">
        <v>423.14090299999998</v>
      </c>
      <c r="K1536" s="2">
        <v>423.14082000000002</v>
      </c>
      <c r="L1536" s="2">
        <v>49471286</v>
      </c>
      <c r="M1536" s="2">
        <v>97.4</v>
      </c>
      <c r="N1536" s="2">
        <v>0.19610465299999999</v>
      </c>
      <c r="O1536" s="2" t="s">
        <v>171</v>
      </c>
      <c r="P1536" s="2">
        <v>9</v>
      </c>
      <c r="Q1536" s="2">
        <v>0.33157993299999999</v>
      </c>
      <c r="R1536" s="2">
        <v>0.47368421052631599</v>
      </c>
      <c r="S1536" s="2">
        <v>1.26315789473684</v>
      </c>
      <c r="T1536" s="2">
        <v>0.47368421052631599</v>
      </c>
      <c r="U1536" s="2">
        <v>0</v>
      </c>
      <c r="V1536" s="2">
        <v>0</v>
      </c>
      <c r="W1536" s="2">
        <v>0.32</v>
      </c>
      <c r="X1536" s="2">
        <v>4.5687159636046001E-4</v>
      </c>
      <c r="Y1536" s="2">
        <v>1.53070175438596</v>
      </c>
      <c r="Z1536" s="2">
        <v>0</v>
      </c>
      <c r="AA1536" s="2">
        <v>3</v>
      </c>
      <c r="AD1536" s="2">
        <v>3</v>
      </c>
      <c r="AE1536">
        <v>0.5</v>
      </c>
      <c r="AF1536">
        <v>1.2777799999999999</v>
      </c>
    </row>
    <row r="1537" spans="2:32" x14ac:dyDescent="0.35">
      <c r="B1537" s="2">
        <v>1697</v>
      </c>
      <c r="C1537" s="2" t="s">
        <v>136</v>
      </c>
      <c r="D1537" s="2"/>
      <c r="E1537" s="2">
        <v>19</v>
      </c>
      <c r="F1537" s="2">
        <v>22</v>
      </c>
      <c r="G1537" s="2">
        <v>1</v>
      </c>
      <c r="H1537" s="2">
        <v>10</v>
      </c>
      <c r="I1537" s="2">
        <v>0</v>
      </c>
      <c r="J1537" s="2">
        <v>424.1249186</v>
      </c>
      <c r="K1537" s="2">
        <v>424.12506999999999</v>
      </c>
      <c r="L1537" s="2">
        <v>90421146</v>
      </c>
      <c r="M1537" s="2">
        <v>179.7</v>
      </c>
      <c r="N1537" s="2">
        <v>-0.35701769300000002</v>
      </c>
      <c r="O1537" s="2" t="s">
        <v>156</v>
      </c>
      <c r="P1537" s="2">
        <v>9</v>
      </c>
      <c r="Q1537" s="2">
        <v>0.34866309299999998</v>
      </c>
      <c r="R1537" s="2">
        <v>0.52631578947368396</v>
      </c>
      <c r="S1537" s="2">
        <v>1.2105263157894699</v>
      </c>
      <c r="T1537" s="2">
        <v>0.47368421052631599</v>
      </c>
      <c r="U1537" s="2">
        <v>-1</v>
      </c>
      <c r="V1537" s="2">
        <v>0</v>
      </c>
      <c r="W1537" s="2">
        <v>0.30769230769230799</v>
      </c>
      <c r="X1537" s="2">
        <v>8.3504708807776297E-4</v>
      </c>
      <c r="Y1537" s="2">
        <v>1.4912280701754399</v>
      </c>
      <c r="Z1537" s="2">
        <v>0</v>
      </c>
      <c r="AA1537" s="2">
        <v>3</v>
      </c>
      <c r="AD1537" s="2">
        <v>3</v>
      </c>
      <c r="AE1537">
        <v>0.57894999999999996</v>
      </c>
      <c r="AF1537">
        <v>1.1578900000000001</v>
      </c>
    </row>
    <row r="1538" spans="2:32" x14ac:dyDescent="0.35">
      <c r="B1538" s="2">
        <v>1698</v>
      </c>
      <c r="C1538" s="2" t="s">
        <v>136</v>
      </c>
      <c r="D1538" s="2"/>
      <c r="E1538" s="2">
        <v>18</v>
      </c>
      <c r="F1538" s="2">
        <v>22</v>
      </c>
      <c r="G1538" s="2">
        <v>3</v>
      </c>
      <c r="H1538" s="2">
        <v>9</v>
      </c>
      <c r="I1538" s="2">
        <v>0</v>
      </c>
      <c r="J1538" s="2">
        <v>424.13615199999998</v>
      </c>
      <c r="K1538" s="2">
        <v>424.13610999999997</v>
      </c>
      <c r="L1538" s="2">
        <v>16078247</v>
      </c>
      <c r="M1538" s="2">
        <v>30.4</v>
      </c>
      <c r="N1538" s="2">
        <v>9.8977414999999999E-2</v>
      </c>
      <c r="O1538" s="2" t="s">
        <v>137</v>
      </c>
      <c r="P1538" s="2">
        <v>9</v>
      </c>
      <c r="Q1538" s="2">
        <v>0.33744223600000001</v>
      </c>
      <c r="R1538" s="2">
        <v>0.5</v>
      </c>
      <c r="S1538" s="2">
        <v>1.2777777777777799</v>
      </c>
      <c r="T1538" s="2">
        <v>0.5</v>
      </c>
      <c r="U1538" s="2">
        <v>0</v>
      </c>
      <c r="V1538" s="2">
        <v>0</v>
      </c>
      <c r="W1538" s="2">
        <v>0.33333333333333298</v>
      </c>
      <c r="X1538" s="2">
        <v>1.4848399885072301E-4</v>
      </c>
      <c r="Y1538" s="2">
        <v>1.81481481481481</v>
      </c>
      <c r="Z1538" s="2">
        <v>0.22222222222222199</v>
      </c>
      <c r="AA1538" s="2">
        <v>3</v>
      </c>
      <c r="AD1538" s="2">
        <v>3</v>
      </c>
      <c r="AE1538">
        <v>0.55556000000000005</v>
      </c>
      <c r="AF1538">
        <v>1.2222200000000001</v>
      </c>
    </row>
    <row r="1539" spans="2:32" x14ac:dyDescent="0.35">
      <c r="B1539" s="2">
        <v>1700</v>
      </c>
      <c r="C1539" s="2" t="s">
        <v>131</v>
      </c>
      <c r="D1539" s="2"/>
      <c r="E1539" s="2">
        <v>19</v>
      </c>
      <c r="F1539" s="2">
        <v>21</v>
      </c>
      <c r="G1539" s="2">
        <v>0</v>
      </c>
      <c r="H1539" s="2">
        <v>11</v>
      </c>
      <c r="I1539" s="2">
        <v>0</v>
      </c>
      <c r="J1539" s="2">
        <v>425.10893420000002</v>
      </c>
      <c r="K1539" s="2">
        <v>425.10881999999998</v>
      </c>
      <c r="L1539" s="2">
        <v>535806939</v>
      </c>
      <c r="M1539" s="2">
        <v>1068.5</v>
      </c>
      <c r="N1539" s="2">
        <v>0.26858974499999999</v>
      </c>
      <c r="O1539" s="2" t="s">
        <v>147</v>
      </c>
      <c r="P1539" s="2">
        <v>9</v>
      </c>
      <c r="Q1539" s="2">
        <v>0.36574625399999999</v>
      </c>
      <c r="R1539" s="2">
        <v>0.57894736842105299</v>
      </c>
      <c r="S1539" s="2">
        <v>1.15789473684211</v>
      </c>
      <c r="T1539" s="2">
        <v>0.47368421052631599</v>
      </c>
      <c r="U1539" s="2">
        <v>-2</v>
      </c>
      <c r="V1539" s="2">
        <v>0</v>
      </c>
      <c r="W1539" s="2">
        <v>0.296296296296296</v>
      </c>
      <c r="X1539" s="2">
        <v>4.9482233302352704E-3</v>
      </c>
      <c r="Y1539" s="2">
        <v>1.45175438596491</v>
      </c>
      <c r="Z1539" s="2">
        <v>0</v>
      </c>
      <c r="AA1539" s="2">
        <v>3</v>
      </c>
      <c r="AD1539" s="2">
        <v>3</v>
      </c>
      <c r="AE1539">
        <v>0.61111000000000004</v>
      </c>
      <c r="AF1539">
        <v>1.1666700000000001</v>
      </c>
    </row>
    <row r="1540" spans="2:32" x14ac:dyDescent="0.35">
      <c r="B1540" s="2">
        <v>1701</v>
      </c>
      <c r="C1540" s="2" t="s">
        <v>136</v>
      </c>
      <c r="D1540" s="2"/>
      <c r="E1540" s="2">
        <v>18</v>
      </c>
      <c r="F1540" s="2">
        <v>21</v>
      </c>
      <c r="G1540" s="2">
        <v>2</v>
      </c>
      <c r="H1540" s="2">
        <v>10</v>
      </c>
      <c r="I1540" s="2">
        <v>0</v>
      </c>
      <c r="J1540" s="2">
        <v>425.1201676</v>
      </c>
      <c r="K1540" s="2">
        <v>425.12011999999999</v>
      </c>
      <c r="L1540" s="2">
        <v>39138280</v>
      </c>
      <c r="M1540" s="2">
        <v>76.3</v>
      </c>
      <c r="N1540" s="2">
        <v>0.111921061</v>
      </c>
      <c r="O1540" s="2" t="s">
        <v>172</v>
      </c>
      <c r="P1540" s="2">
        <v>9</v>
      </c>
      <c r="Q1540" s="2">
        <v>0.35452539700000002</v>
      </c>
      <c r="R1540" s="2">
        <v>0.55555555555555602</v>
      </c>
      <c r="S1540" s="2">
        <v>1.2222222222222201</v>
      </c>
      <c r="T1540" s="2">
        <v>0.5</v>
      </c>
      <c r="U1540" s="2">
        <v>-1</v>
      </c>
      <c r="V1540" s="2">
        <v>0</v>
      </c>
      <c r="W1540" s="2">
        <v>0.31818181818181801</v>
      </c>
      <c r="X1540" s="2">
        <v>3.6144539404944201E-4</v>
      </c>
      <c r="Y1540" s="2">
        <v>1.7731481481481499</v>
      </c>
      <c r="Z1540" s="2">
        <v>0.22222222222222199</v>
      </c>
      <c r="AA1540" s="2">
        <v>3</v>
      </c>
      <c r="AD1540" s="2">
        <v>3</v>
      </c>
      <c r="AE1540">
        <v>0.66666999999999998</v>
      </c>
      <c r="AF1540">
        <v>1.11111</v>
      </c>
    </row>
    <row r="1541" spans="2:32" x14ac:dyDescent="0.35">
      <c r="B1541" s="2">
        <v>1702</v>
      </c>
      <c r="C1541" s="2" t="s">
        <v>136</v>
      </c>
      <c r="D1541" s="2"/>
      <c r="E1541" s="2">
        <v>18</v>
      </c>
      <c r="F1541" s="2">
        <v>20</v>
      </c>
      <c r="G1541" s="2">
        <v>1</v>
      </c>
      <c r="H1541" s="2">
        <v>11</v>
      </c>
      <c r="I1541" s="2">
        <v>0</v>
      </c>
      <c r="J1541" s="2">
        <v>426.10418320000002</v>
      </c>
      <c r="K1541" s="2">
        <v>426.10431</v>
      </c>
      <c r="L1541" s="2">
        <v>66811911</v>
      </c>
      <c r="M1541" s="2">
        <v>131.5</v>
      </c>
      <c r="N1541" s="2">
        <v>-0.29762697700000001</v>
      </c>
      <c r="O1541" s="2" t="s">
        <v>157</v>
      </c>
      <c r="P1541" s="2">
        <v>9</v>
      </c>
      <c r="Q1541" s="2">
        <v>0.37160855799999998</v>
      </c>
      <c r="R1541" s="2">
        <v>0.61111111111111105</v>
      </c>
      <c r="S1541" s="2">
        <v>1.1666666666666701</v>
      </c>
      <c r="T1541" s="2">
        <v>0.5</v>
      </c>
      <c r="U1541" s="2">
        <v>-2</v>
      </c>
      <c r="V1541" s="2">
        <v>0</v>
      </c>
      <c r="W1541" s="2">
        <v>0.30434782608695699</v>
      </c>
      <c r="X1541" s="2">
        <v>6.1701376500426905E-4</v>
      </c>
      <c r="Y1541" s="2">
        <v>1.7314814814814801</v>
      </c>
      <c r="Z1541" s="2">
        <v>0.22222222222222199</v>
      </c>
      <c r="AA1541" s="2">
        <v>3</v>
      </c>
      <c r="AD1541" s="2">
        <v>3</v>
      </c>
      <c r="AE1541">
        <v>0.64705999999999997</v>
      </c>
      <c r="AF1541">
        <v>1.1764699999999999</v>
      </c>
    </row>
    <row r="1542" spans="2:32" x14ac:dyDescent="0.35">
      <c r="B1542" s="2">
        <v>1704</v>
      </c>
      <c r="C1542" s="2" t="s">
        <v>131</v>
      </c>
      <c r="D1542" s="2"/>
      <c r="E1542" s="2">
        <v>18</v>
      </c>
      <c r="F1542" s="2">
        <v>19</v>
      </c>
      <c r="G1542" s="2">
        <v>0</v>
      </c>
      <c r="H1542" s="2">
        <v>12</v>
      </c>
      <c r="I1542" s="2">
        <v>0</v>
      </c>
      <c r="J1542" s="2">
        <v>427.08819879999999</v>
      </c>
      <c r="K1542" s="2">
        <v>427.08812999999998</v>
      </c>
      <c r="L1542" s="2">
        <v>213502982</v>
      </c>
      <c r="M1542" s="2">
        <v>424.6</v>
      </c>
      <c r="N1542" s="2">
        <v>0.16104378499999999</v>
      </c>
      <c r="O1542" s="2" t="s">
        <v>149</v>
      </c>
      <c r="P1542" s="2">
        <v>9</v>
      </c>
      <c r="Q1542" s="2">
        <v>0.38869171800000002</v>
      </c>
      <c r="R1542" s="2">
        <v>0.66666666666666696</v>
      </c>
      <c r="S1542" s="2">
        <v>1.1111111111111101</v>
      </c>
      <c r="T1542" s="2">
        <v>0.5</v>
      </c>
      <c r="U1542" s="2">
        <v>-3</v>
      </c>
      <c r="V1542" s="2">
        <v>0</v>
      </c>
      <c r="W1542" s="2">
        <v>0.29166666666666702</v>
      </c>
      <c r="X1542" s="2">
        <v>1.97171846743702E-3</v>
      </c>
      <c r="Y1542" s="2">
        <v>1.68981481481481</v>
      </c>
      <c r="Z1542" s="2">
        <v>0.22222222222222199</v>
      </c>
      <c r="AA1542" s="2">
        <v>3</v>
      </c>
      <c r="AD1542" s="2">
        <v>3</v>
      </c>
      <c r="AE1542">
        <v>0.70587999999999995</v>
      </c>
      <c r="AF1542">
        <v>1.11765</v>
      </c>
    </row>
    <row r="1543" spans="2:32" x14ac:dyDescent="0.35">
      <c r="B1543" s="2">
        <v>1705</v>
      </c>
      <c r="C1543" s="2" t="s">
        <v>136</v>
      </c>
      <c r="D1543" s="2"/>
      <c r="E1543" s="2">
        <v>17</v>
      </c>
      <c r="F1543" s="2">
        <v>19</v>
      </c>
      <c r="G1543" s="2">
        <v>2</v>
      </c>
      <c r="H1543" s="2">
        <v>11</v>
      </c>
      <c r="I1543" s="2">
        <v>0</v>
      </c>
      <c r="J1543" s="2">
        <v>427.09943220000002</v>
      </c>
      <c r="K1543" s="2">
        <v>427.09929</v>
      </c>
      <c r="L1543" s="2">
        <v>13750801</v>
      </c>
      <c r="M1543" s="2">
        <v>25.5</v>
      </c>
      <c r="N1543" s="2">
        <v>0.33289648599999999</v>
      </c>
      <c r="O1543" s="2" t="s">
        <v>166</v>
      </c>
      <c r="P1543" s="2">
        <v>9</v>
      </c>
      <c r="Q1543" s="2">
        <v>0.37747086200000002</v>
      </c>
      <c r="R1543" s="2">
        <v>0.64705882352941202</v>
      </c>
      <c r="S1543" s="2">
        <v>1.1764705882352899</v>
      </c>
      <c r="T1543" s="2">
        <v>0.52941176470588203</v>
      </c>
      <c r="U1543" s="2">
        <v>-2</v>
      </c>
      <c r="V1543" s="2">
        <v>0</v>
      </c>
      <c r="W1543" s="2">
        <v>0.31578947368421101</v>
      </c>
      <c r="X1543" s="2">
        <v>1.26989834145508E-4</v>
      </c>
      <c r="Y1543" s="2">
        <v>2.0441176470588198</v>
      </c>
      <c r="Z1543" s="2">
        <v>0.47058823529411797</v>
      </c>
      <c r="AA1543" s="2">
        <v>3</v>
      </c>
      <c r="AD1543" s="2">
        <v>3</v>
      </c>
      <c r="AE1543">
        <v>0.64705999999999997</v>
      </c>
      <c r="AF1543">
        <v>1.4117599999999999</v>
      </c>
    </row>
    <row r="1544" spans="2:32" x14ac:dyDescent="0.35">
      <c r="B1544" s="2">
        <v>1706</v>
      </c>
      <c r="C1544" s="2" t="s">
        <v>136</v>
      </c>
      <c r="D1544" s="2"/>
      <c r="E1544" s="2">
        <v>17</v>
      </c>
      <c r="F1544" s="2">
        <v>18</v>
      </c>
      <c r="G1544" s="2">
        <v>1</v>
      </c>
      <c r="H1544" s="2">
        <v>12</v>
      </c>
      <c r="I1544" s="2">
        <v>0</v>
      </c>
      <c r="J1544" s="2">
        <v>428.08344779999999</v>
      </c>
      <c r="K1544" s="2">
        <v>428.08357000000001</v>
      </c>
      <c r="L1544" s="2">
        <v>18262001</v>
      </c>
      <c r="M1544" s="2">
        <v>34.5</v>
      </c>
      <c r="N1544" s="2">
        <v>-0.28550531600000001</v>
      </c>
      <c r="O1544" s="2" t="s">
        <v>144</v>
      </c>
      <c r="P1544" s="2">
        <v>9</v>
      </c>
      <c r="Q1544" s="2">
        <v>0.394554022</v>
      </c>
      <c r="R1544" s="2">
        <v>0.70588235294117696</v>
      </c>
      <c r="S1544" s="2">
        <v>1.1176470588235301</v>
      </c>
      <c r="T1544" s="2">
        <v>0.52941176470588203</v>
      </c>
      <c r="U1544" s="2">
        <v>-3</v>
      </c>
      <c r="V1544" s="2">
        <v>0</v>
      </c>
      <c r="W1544" s="2">
        <v>0.3</v>
      </c>
      <c r="X1544" s="2">
        <v>1.6865115553305599E-4</v>
      </c>
      <c r="Y1544" s="2">
        <v>2</v>
      </c>
      <c r="Z1544" s="2">
        <v>0.47058823529411797</v>
      </c>
      <c r="AA1544" s="2">
        <v>3</v>
      </c>
      <c r="AD1544" s="2">
        <v>3</v>
      </c>
      <c r="AE1544">
        <v>0.76471</v>
      </c>
      <c r="AF1544">
        <v>1.0588200000000001</v>
      </c>
    </row>
    <row r="1545" spans="2:32" x14ac:dyDescent="0.35">
      <c r="B1545" s="2">
        <v>1707</v>
      </c>
      <c r="C1545" s="2" t="s">
        <v>187</v>
      </c>
      <c r="D1545" s="2"/>
      <c r="E1545" s="2">
        <v>17</v>
      </c>
      <c r="F1545" s="2">
        <v>23</v>
      </c>
      <c r="G1545" s="2">
        <v>0</v>
      </c>
      <c r="H1545" s="2">
        <v>11</v>
      </c>
      <c r="I1545" s="2">
        <v>1</v>
      </c>
      <c r="J1545" s="2">
        <v>435.09665519999999</v>
      </c>
      <c r="K1545" s="2">
        <v>435.09656999999999</v>
      </c>
      <c r="L1545" s="2">
        <v>26605179</v>
      </c>
      <c r="M1545" s="2">
        <v>50.9</v>
      </c>
      <c r="N1545" s="2">
        <v>0.19577236200000001</v>
      </c>
      <c r="O1545" s="2" t="s">
        <v>192</v>
      </c>
      <c r="P1545" s="2">
        <v>6</v>
      </c>
      <c r="Q1545" s="2">
        <v>0.389177632</v>
      </c>
      <c r="R1545" s="2">
        <v>0.64705882352941202</v>
      </c>
      <c r="S1545" s="2">
        <v>1.4117647058823499</v>
      </c>
      <c r="T1545" s="2">
        <v>0.35294117647058798</v>
      </c>
      <c r="U1545" s="2">
        <v>-5</v>
      </c>
      <c r="V1545" s="2">
        <v>0</v>
      </c>
      <c r="W1545" s="2">
        <v>0</v>
      </c>
      <c r="X1545" s="2">
        <v>2.4570112451060601E-4</v>
      </c>
      <c r="Y1545" s="2">
        <v>1.6127450980392199</v>
      </c>
      <c r="Z1545" s="2">
        <v>0</v>
      </c>
      <c r="AA1545" s="2">
        <v>3</v>
      </c>
      <c r="AD1545" s="2">
        <v>3</v>
      </c>
      <c r="AE1545">
        <v>0.24</v>
      </c>
      <c r="AF1545">
        <v>1.36</v>
      </c>
    </row>
    <row r="1546" spans="2:32" x14ac:dyDescent="0.35">
      <c r="B1546" s="2">
        <v>1708</v>
      </c>
      <c r="C1546" s="2" t="s">
        <v>131</v>
      </c>
      <c r="D1546" s="2"/>
      <c r="E1546" s="2">
        <v>17</v>
      </c>
      <c r="F1546" s="2">
        <v>17</v>
      </c>
      <c r="G1546" s="2">
        <v>0</v>
      </c>
      <c r="H1546" s="2">
        <v>13</v>
      </c>
      <c r="I1546" s="2">
        <v>0</v>
      </c>
      <c r="J1546" s="2">
        <v>429.06746340000001</v>
      </c>
      <c r="K1546" s="2">
        <v>429.06741</v>
      </c>
      <c r="L1546" s="2">
        <v>26206130</v>
      </c>
      <c r="M1546" s="2">
        <v>50.4</v>
      </c>
      <c r="N1546" s="2">
        <v>0.124409107</v>
      </c>
      <c r="O1546" s="2" t="s">
        <v>150</v>
      </c>
      <c r="P1546" s="2">
        <v>9</v>
      </c>
      <c r="Q1546" s="2">
        <v>0.41163718300000002</v>
      </c>
      <c r="R1546" s="2">
        <v>0.76470588235294101</v>
      </c>
      <c r="S1546" s="2">
        <v>1.0588235294117601</v>
      </c>
      <c r="T1546" s="2">
        <v>0.52941176470588203</v>
      </c>
      <c r="U1546" s="2">
        <v>-4</v>
      </c>
      <c r="V1546" s="2">
        <v>0</v>
      </c>
      <c r="W1546" s="2">
        <v>0.28571428571428598</v>
      </c>
      <c r="X1546" s="2">
        <v>2.4201587255139799E-4</v>
      </c>
      <c r="Y1546" s="2">
        <v>1.95588235294118</v>
      </c>
      <c r="Z1546" s="2">
        <v>0.47058823529411797</v>
      </c>
      <c r="AA1546" s="2">
        <v>3</v>
      </c>
      <c r="AD1546" s="2">
        <v>3</v>
      </c>
      <c r="AE1546">
        <v>0.8125</v>
      </c>
      <c r="AF1546">
        <v>1.0625</v>
      </c>
    </row>
    <row r="1547" spans="2:32" x14ac:dyDescent="0.35">
      <c r="B1547" s="2">
        <v>1709</v>
      </c>
      <c r="C1547" s="2" t="s">
        <v>131</v>
      </c>
      <c r="D1547" s="2"/>
      <c r="E1547" s="2">
        <v>25</v>
      </c>
      <c r="F1547" s="2">
        <v>33</v>
      </c>
      <c r="G1547" s="2">
        <v>0</v>
      </c>
      <c r="H1547" s="2">
        <v>6</v>
      </c>
      <c r="I1547" s="2">
        <v>0</v>
      </c>
      <c r="J1547" s="2">
        <v>429.22826120000002</v>
      </c>
      <c r="K1547" s="2">
        <v>429.22798999999998</v>
      </c>
      <c r="L1547" s="2">
        <v>4087053</v>
      </c>
      <c r="M1547" s="2">
        <v>6.2</v>
      </c>
      <c r="N1547" s="2">
        <v>0.631784821</v>
      </c>
      <c r="O1547" s="2" t="s">
        <v>134</v>
      </c>
      <c r="P1547" s="2">
        <v>9</v>
      </c>
      <c r="Q1547" s="2">
        <v>0.251018931</v>
      </c>
      <c r="R1547" s="2">
        <v>0.24</v>
      </c>
      <c r="S1547" s="2">
        <v>1.36</v>
      </c>
      <c r="T1547" s="2">
        <v>0.36</v>
      </c>
      <c r="U1547" s="2">
        <v>3</v>
      </c>
      <c r="V1547" s="2">
        <v>0.18421052631578899</v>
      </c>
      <c r="W1547" s="2">
        <v>0.29545454545454503</v>
      </c>
      <c r="X1547" s="17">
        <v>3.7744287231987601E-5</v>
      </c>
      <c r="Y1547" s="2">
        <v>0.53</v>
      </c>
      <c r="Z1547" s="2">
        <v>-0.88</v>
      </c>
      <c r="AA1547" s="2">
        <v>3</v>
      </c>
      <c r="AD1547" s="2">
        <v>3</v>
      </c>
      <c r="AE1547">
        <v>0.29166999999999998</v>
      </c>
      <c r="AF1547">
        <v>1.3333299999999999</v>
      </c>
    </row>
    <row r="1548" spans="2:32" x14ac:dyDescent="0.35">
      <c r="B1548" s="2">
        <v>1710</v>
      </c>
      <c r="C1548" s="2" t="s">
        <v>136</v>
      </c>
      <c r="D1548" s="2"/>
      <c r="E1548" s="2">
        <v>16</v>
      </c>
      <c r="F1548" s="2">
        <v>16</v>
      </c>
      <c r="G1548" s="2">
        <v>1</v>
      </c>
      <c r="H1548" s="2">
        <v>13</v>
      </c>
      <c r="I1548" s="2">
        <v>0</v>
      </c>
      <c r="J1548" s="2">
        <v>430.06271240000001</v>
      </c>
      <c r="K1548" s="2">
        <v>430.06288000000001</v>
      </c>
      <c r="L1548" s="2">
        <v>4541538</v>
      </c>
      <c r="M1548" s="2">
        <v>7.1</v>
      </c>
      <c r="N1548" s="2">
        <v>-0.38975734299999998</v>
      </c>
      <c r="O1548" s="2" t="s">
        <v>151</v>
      </c>
      <c r="P1548" s="2">
        <v>9</v>
      </c>
      <c r="Q1548" s="2">
        <v>0.417499487</v>
      </c>
      <c r="R1548" s="2">
        <v>0.8125</v>
      </c>
      <c r="S1548" s="2">
        <v>1.0625</v>
      </c>
      <c r="T1548" s="2">
        <v>0.5625</v>
      </c>
      <c r="U1548" s="2">
        <v>-4</v>
      </c>
      <c r="V1548" s="2">
        <v>0</v>
      </c>
      <c r="W1548" s="2">
        <v>0.29411764705882398</v>
      </c>
      <c r="X1548" s="17">
        <v>4.1941495436194901E-5</v>
      </c>
      <c r="Y1548" s="2">
        <v>2.3020833333333299</v>
      </c>
      <c r="Z1548" s="2">
        <v>0.75</v>
      </c>
      <c r="AA1548" s="2">
        <v>3</v>
      </c>
      <c r="AD1548" s="2">
        <v>3</v>
      </c>
      <c r="AE1548">
        <v>0.34782999999999997</v>
      </c>
      <c r="AF1548">
        <v>1.3043499999999999</v>
      </c>
    </row>
    <row r="1549" spans="2:32" x14ac:dyDescent="0.35">
      <c r="B1549" s="2">
        <v>1711</v>
      </c>
      <c r="C1549" s="2" t="s">
        <v>131</v>
      </c>
      <c r="D1549" s="2"/>
      <c r="E1549" s="2">
        <v>24</v>
      </c>
      <c r="F1549" s="2">
        <v>31</v>
      </c>
      <c r="G1549" s="2">
        <v>0</v>
      </c>
      <c r="H1549" s="2">
        <v>7</v>
      </c>
      <c r="I1549" s="2">
        <v>0</v>
      </c>
      <c r="J1549" s="2">
        <v>431.20752579999998</v>
      </c>
      <c r="K1549" s="2">
        <v>431.20746000000003</v>
      </c>
      <c r="L1549" s="2">
        <v>21585278</v>
      </c>
      <c r="M1549" s="2">
        <v>41.2</v>
      </c>
      <c r="N1549" s="2">
        <v>0.15254812600000001</v>
      </c>
      <c r="O1549" s="2" t="s">
        <v>160</v>
      </c>
      <c r="P1549" s="2">
        <v>9</v>
      </c>
      <c r="Q1549" s="2">
        <v>0.273964396</v>
      </c>
      <c r="R1549" s="2">
        <v>0.29166666666666702</v>
      </c>
      <c r="S1549" s="2">
        <v>1.3333333333333299</v>
      </c>
      <c r="T1549" s="2">
        <v>0.375</v>
      </c>
      <c r="U1549" s="2">
        <v>2</v>
      </c>
      <c r="V1549" s="2">
        <v>0.14705882352941199</v>
      </c>
      <c r="W1549" s="2">
        <v>0.292682926829268</v>
      </c>
      <c r="X1549" s="2">
        <v>1.99341905479156E-4</v>
      </c>
      <c r="Y1549" s="2">
        <v>0.67013888888888895</v>
      </c>
      <c r="Z1549" s="2">
        <v>-0.75</v>
      </c>
      <c r="AA1549" s="2">
        <v>3</v>
      </c>
      <c r="AD1549" s="2">
        <v>3</v>
      </c>
      <c r="AE1549">
        <v>0.36364000000000002</v>
      </c>
      <c r="AF1549">
        <v>1.3181799999999999</v>
      </c>
    </row>
    <row r="1550" spans="2:32" x14ac:dyDescent="0.35">
      <c r="B1550" s="2">
        <v>1713</v>
      </c>
      <c r="C1550" s="2" t="s">
        <v>131</v>
      </c>
      <c r="D1550" s="2"/>
      <c r="E1550" s="2">
        <v>23</v>
      </c>
      <c r="F1550" s="2">
        <v>29</v>
      </c>
      <c r="G1550" s="2">
        <v>0</v>
      </c>
      <c r="H1550" s="2">
        <v>8</v>
      </c>
      <c r="I1550" s="2">
        <v>0</v>
      </c>
      <c r="J1550" s="2">
        <v>433.18679040000001</v>
      </c>
      <c r="K1550" s="2">
        <v>433.18677000000002</v>
      </c>
      <c r="L1550" s="2">
        <v>88951367</v>
      </c>
      <c r="M1550" s="2">
        <v>174.8</v>
      </c>
      <c r="N1550" s="2">
        <v>4.7046447999999998E-2</v>
      </c>
      <c r="O1550" s="2" t="s">
        <v>132</v>
      </c>
      <c r="P1550" s="2">
        <v>9</v>
      </c>
      <c r="Q1550" s="2">
        <v>0.29690986000000003</v>
      </c>
      <c r="R1550" s="2">
        <v>0.34782608695652201</v>
      </c>
      <c r="S1550" s="2">
        <v>1.3043478260869601</v>
      </c>
      <c r="T1550" s="2">
        <v>0.39130434782608697</v>
      </c>
      <c r="U1550" s="2">
        <v>1</v>
      </c>
      <c r="V1550" s="2">
        <v>0.1</v>
      </c>
      <c r="W1550" s="2">
        <v>0.28947368421052599</v>
      </c>
      <c r="X1550" s="2">
        <v>8.2147355214770698E-4</v>
      </c>
      <c r="Y1550" s="2">
        <v>0.82246376811594202</v>
      </c>
      <c r="Z1550" s="2">
        <v>-0.60869565217391297</v>
      </c>
      <c r="AA1550" s="2">
        <v>3</v>
      </c>
      <c r="AD1550" s="2">
        <v>3</v>
      </c>
      <c r="AE1550">
        <v>0.33333000000000002</v>
      </c>
      <c r="AF1550">
        <v>1.3809499999999999</v>
      </c>
    </row>
    <row r="1551" spans="2:32" x14ac:dyDescent="0.35">
      <c r="B1551" s="2">
        <v>1714</v>
      </c>
      <c r="C1551" s="2" t="s">
        <v>136</v>
      </c>
      <c r="D1551" s="2"/>
      <c r="E1551" s="2">
        <v>22</v>
      </c>
      <c r="F1551" s="2">
        <v>28</v>
      </c>
      <c r="G1551" s="2">
        <v>1</v>
      </c>
      <c r="H1551" s="2">
        <v>8</v>
      </c>
      <c r="I1551" s="2">
        <v>0</v>
      </c>
      <c r="J1551" s="2">
        <v>434.18203940000001</v>
      </c>
      <c r="K1551" s="2">
        <v>434.18214</v>
      </c>
      <c r="L1551" s="2">
        <v>15321485</v>
      </c>
      <c r="M1551" s="2">
        <v>28.5</v>
      </c>
      <c r="N1551" s="2">
        <v>-0.23174634299999999</v>
      </c>
      <c r="O1551" s="2" t="s">
        <v>161</v>
      </c>
      <c r="P1551" s="2">
        <v>9</v>
      </c>
      <c r="Q1551" s="2">
        <v>0.30277216400000001</v>
      </c>
      <c r="R1551" s="2">
        <v>0.36363636363636398</v>
      </c>
      <c r="S1551" s="2">
        <v>1.3181818181818199</v>
      </c>
      <c r="T1551" s="2">
        <v>0.40909090909090901</v>
      </c>
      <c r="U1551" s="2">
        <v>1</v>
      </c>
      <c r="V1551" s="2">
        <v>7.69230769230769E-2</v>
      </c>
      <c r="W1551" s="2">
        <v>0.29411764705882398</v>
      </c>
      <c r="X1551" s="2">
        <v>1.4149523646025399E-4</v>
      </c>
      <c r="Y1551" s="2">
        <v>1.02272727272727</v>
      </c>
      <c r="Z1551" s="2">
        <v>-0.45454545454545398</v>
      </c>
      <c r="AA1551" s="2">
        <v>3</v>
      </c>
      <c r="AD1551" s="2">
        <v>3</v>
      </c>
      <c r="AE1551">
        <v>0.40909000000000001</v>
      </c>
      <c r="AF1551">
        <v>1.2727299999999999</v>
      </c>
    </row>
    <row r="1552" spans="2:32" x14ac:dyDescent="0.35">
      <c r="B1552" s="2">
        <v>1715</v>
      </c>
      <c r="C1552" s="2" t="s">
        <v>136</v>
      </c>
      <c r="D1552" s="2"/>
      <c r="E1552" s="2">
        <v>21</v>
      </c>
      <c r="F1552" s="2">
        <v>28</v>
      </c>
      <c r="G1552" s="2">
        <v>3</v>
      </c>
      <c r="H1552" s="2">
        <v>7</v>
      </c>
      <c r="I1552" s="2">
        <v>0</v>
      </c>
      <c r="J1552" s="2">
        <v>434.19327279999999</v>
      </c>
      <c r="K1552" s="2">
        <v>434.19299000000001</v>
      </c>
      <c r="L1552" s="2">
        <v>4575958</v>
      </c>
      <c r="M1552" s="2">
        <v>7.2</v>
      </c>
      <c r="N1552" s="2">
        <v>0.65127655799999995</v>
      </c>
      <c r="O1552" s="2" t="s">
        <v>162</v>
      </c>
      <c r="P1552" s="2">
        <v>9</v>
      </c>
      <c r="Q1552" s="2">
        <v>0.29155130699999998</v>
      </c>
      <c r="R1552" s="2">
        <v>0.33333333333333298</v>
      </c>
      <c r="S1552" s="2">
        <v>1.38095238095238</v>
      </c>
      <c r="T1552" s="2">
        <v>0.42857142857142899</v>
      </c>
      <c r="U1552" s="2">
        <v>2</v>
      </c>
      <c r="V1552" s="2">
        <v>9.0909090909090898E-2</v>
      </c>
      <c r="W1552" s="2">
        <v>0.31034482758620702</v>
      </c>
      <c r="X1552" s="17">
        <v>4.2259367107182499E-5</v>
      </c>
      <c r="Y1552" s="2">
        <v>1.2777777777777799</v>
      </c>
      <c r="Z1552" s="2">
        <v>-0.28571428571428598</v>
      </c>
      <c r="AA1552" s="2">
        <v>3</v>
      </c>
      <c r="AD1552" s="2">
        <v>3</v>
      </c>
      <c r="AE1552">
        <v>0.38095000000000001</v>
      </c>
      <c r="AF1552">
        <v>1.3333299999999999</v>
      </c>
    </row>
    <row r="1553" spans="2:32" x14ac:dyDescent="0.35">
      <c r="B1553" s="2">
        <v>1716</v>
      </c>
      <c r="C1553" s="2" t="s">
        <v>131</v>
      </c>
      <c r="D1553" s="2"/>
      <c r="E1553" s="2">
        <v>22</v>
      </c>
      <c r="F1553" s="2">
        <v>27</v>
      </c>
      <c r="G1553" s="2">
        <v>0</v>
      </c>
      <c r="H1553" s="2">
        <v>9</v>
      </c>
      <c r="I1553" s="2">
        <v>0</v>
      </c>
      <c r="J1553" s="2">
        <v>435.16605499999997</v>
      </c>
      <c r="K1553" s="2">
        <v>435.16606000000002</v>
      </c>
      <c r="L1553" s="2">
        <v>273467571</v>
      </c>
      <c r="M1553" s="2">
        <v>541.4</v>
      </c>
      <c r="N1553" s="2">
        <v>-1.1536055999999999E-2</v>
      </c>
      <c r="O1553" s="2" t="s">
        <v>135</v>
      </c>
      <c r="P1553" s="2">
        <v>9</v>
      </c>
      <c r="Q1553" s="2">
        <v>0.31985532500000002</v>
      </c>
      <c r="R1553" s="2">
        <v>0.40909090909090901</v>
      </c>
      <c r="S1553" s="2">
        <v>1.27272727272727</v>
      </c>
      <c r="T1553" s="2">
        <v>0.40909090909090901</v>
      </c>
      <c r="U1553" s="2">
        <v>0</v>
      </c>
      <c r="V1553" s="2">
        <v>3.8461538461538498E-2</v>
      </c>
      <c r="W1553" s="2">
        <v>0.28571428571428598</v>
      </c>
      <c r="X1553" s="2">
        <v>2.5254966227396501E-3</v>
      </c>
      <c r="Y1553" s="2">
        <v>0.98863636363636398</v>
      </c>
      <c r="Z1553" s="2">
        <v>-0.45454545454545398</v>
      </c>
      <c r="AA1553" s="2">
        <v>3</v>
      </c>
      <c r="AD1553" s="2">
        <v>3</v>
      </c>
      <c r="AE1553">
        <v>0.42857000000000001</v>
      </c>
      <c r="AF1553">
        <v>1.2857099999999999</v>
      </c>
    </row>
    <row r="1554" spans="2:32" x14ac:dyDescent="0.35">
      <c r="B1554" s="2">
        <v>1717</v>
      </c>
      <c r="C1554" s="2" t="s">
        <v>136</v>
      </c>
      <c r="D1554" s="2"/>
      <c r="E1554" s="2">
        <v>21</v>
      </c>
      <c r="F1554" s="2">
        <v>27</v>
      </c>
      <c r="G1554" s="2">
        <v>2</v>
      </c>
      <c r="H1554" s="2">
        <v>8</v>
      </c>
      <c r="I1554" s="2">
        <v>0</v>
      </c>
      <c r="J1554" s="2">
        <v>435.17728840000001</v>
      </c>
      <c r="K1554" s="2">
        <v>435.17738000000003</v>
      </c>
      <c r="L1554" s="2">
        <v>14054076</v>
      </c>
      <c r="M1554" s="2">
        <v>26</v>
      </c>
      <c r="N1554" s="2">
        <v>-0.210535114</v>
      </c>
      <c r="O1554" s="2" t="s">
        <v>170</v>
      </c>
      <c r="P1554" s="2">
        <v>9</v>
      </c>
      <c r="Q1554" s="2">
        <v>0.308634468</v>
      </c>
      <c r="R1554" s="2">
        <v>0.38095238095238099</v>
      </c>
      <c r="S1554" s="2">
        <v>1.3333333333333299</v>
      </c>
      <c r="T1554" s="2">
        <v>0.42857142857142899</v>
      </c>
      <c r="U1554" s="2">
        <v>1</v>
      </c>
      <c r="V1554" s="2">
        <v>4.5454545454545497E-2</v>
      </c>
      <c r="W1554" s="2">
        <v>0.3</v>
      </c>
      <c r="X1554" s="2">
        <v>1.2979060494791299E-4</v>
      </c>
      <c r="Y1554" s="2">
        <v>1.2420634920634901</v>
      </c>
      <c r="Z1554" s="2">
        <v>-0.28571428571428598</v>
      </c>
      <c r="AA1554" s="2">
        <v>3</v>
      </c>
      <c r="AD1554" s="2">
        <v>3</v>
      </c>
      <c r="AE1554">
        <v>0.4</v>
      </c>
      <c r="AF1554">
        <v>1.35</v>
      </c>
    </row>
    <row r="1555" spans="2:32" x14ac:dyDescent="0.35">
      <c r="B1555" s="2">
        <v>1718</v>
      </c>
      <c r="C1555" s="2" t="s">
        <v>136</v>
      </c>
      <c r="D1555" s="2"/>
      <c r="E1555" s="2">
        <v>21</v>
      </c>
      <c r="F1555" s="2">
        <v>26</v>
      </c>
      <c r="G1555" s="2">
        <v>1</v>
      </c>
      <c r="H1555" s="2">
        <v>9</v>
      </c>
      <c r="I1555" s="2">
        <v>0</v>
      </c>
      <c r="J1555" s="2">
        <v>436.16130399999997</v>
      </c>
      <c r="K1555" s="2">
        <v>436.16127999999998</v>
      </c>
      <c r="L1555" s="2">
        <v>42014670</v>
      </c>
      <c r="M1555" s="2">
        <v>81.5</v>
      </c>
      <c r="N1555" s="2">
        <v>5.4979430000000003E-2</v>
      </c>
      <c r="O1555" s="2" t="s">
        <v>155</v>
      </c>
      <c r="P1555" s="2">
        <v>9</v>
      </c>
      <c r="Q1555" s="2">
        <v>0.32571762900000001</v>
      </c>
      <c r="R1555" s="2">
        <v>0.42857142857142899</v>
      </c>
      <c r="S1555" s="2">
        <v>1.28571428571429</v>
      </c>
      <c r="T1555" s="2">
        <v>0.42857142857142899</v>
      </c>
      <c r="U1555" s="2">
        <v>0</v>
      </c>
      <c r="V1555" s="2">
        <v>0</v>
      </c>
      <c r="W1555" s="2">
        <v>0.29032258064516098</v>
      </c>
      <c r="X1555" s="2">
        <v>3.8800910397716198E-4</v>
      </c>
      <c r="Y1555" s="2">
        <v>1.2063492063492101</v>
      </c>
      <c r="Z1555" s="2">
        <v>-0.28571428571428598</v>
      </c>
      <c r="AA1555" s="2">
        <v>3</v>
      </c>
      <c r="AD1555" s="2">
        <v>3</v>
      </c>
      <c r="AE1555">
        <v>0.47619</v>
      </c>
      <c r="AF1555">
        <v>1.2381</v>
      </c>
    </row>
    <row r="1556" spans="2:32" x14ac:dyDescent="0.35">
      <c r="B1556" s="2">
        <v>1719</v>
      </c>
      <c r="C1556" s="2" t="s">
        <v>136</v>
      </c>
      <c r="D1556" s="2"/>
      <c r="E1556" s="2">
        <v>20</v>
      </c>
      <c r="F1556" s="2">
        <v>26</v>
      </c>
      <c r="G1556" s="2">
        <v>3</v>
      </c>
      <c r="H1556" s="2">
        <v>8</v>
      </c>
      <c r="I1556" s="2">
        <v>0</v>
      </c>
      <c r="J1556" s="2">
        <v>436.17253740000001</v>
      </c>
      <c r="K1556" s="2">
        <v>436.17225000000002</v>
      </c>
      <c r="L1556" s="2">
        <v>10694871</v>
      </c>
      <c r="M1556" s="2">
        <v>19.3</v>
      </c>
      <c r="N1556" s="2">
        <v>0.65886747899999998</v>
      </c>
      <c r="O1556" s="2" t="s">
        <v>158</v>
      </c>
      <c r="P1556" s="2">
        <v>9</v>
      </c>
      <c r="Q1556" s="2">
        <v>0.31449677199999998</v>
      </c>
      <c r="R1556" s="2">
        <v>0.4</v>
      </c>
      <c r="S1556" s="2">
        <v>1.35</v>
      </c>
      <c r="T1556" s="2">
        <v>0.45</v>
      </c>
      <c r="U1556" s="2">
        <v>1</v>
      </c>
      <c r="V1556" s="2">
        <v>0</v>
      </c>
      <c r="W1556" s="2">
        <v>0.30769230769230799</v>
      </c>
      <c r="X1556" s="17">
        <v>9.8768056820661295E-5</v>
      </c>
      <c r="Y1556" s="2">
        <v>1.4833333333333301</v>
      </c>
      <c r="Z1556" s="2">
        <v>-9.9999999999999603E-2</v>
      </c>
      <c r="AA1556" s="2">
        <v>3</v>
      </c>
      <c r="AD1556" s="2">
        <v>3</v>
      </c>
      <c r="AE1556">
        <v>0.45</v>
      </c>
      <c r="AF1556">
        <v>1.3</v>
      </c>
    </row>
    <row r="1557" spans="2:32" x14ac:dyDescent="0.35">
      <c r="B1557" s="2">
        <v>1720</v>
      </c>
      <c r="C1557" s="2" t="s">
        <v>131</v>
      </c>
      <c r="D1557" s="2"/>
      <c r="E1557" s="2">
        <v>21</v>
      </c>
      <c r="F1557" s="2">
        <v>25</v>
      </c>
      <c r="G1557" s="2">
        <v>0</v>
      </c>
      <c r="H1557" s="2">
        <v>10</v>
      </c>
      <c r="I1557" s="2">
        <v>0</v>
      </c>
      <c r="J1557" s="2">
        <v>437.14531959999999</v>
      </c>
      <c r="K1557" s="2">
        <v>437.14535999999998</v>
      </c>
      <c r="L1557" s="2">
        <v>578285261</v>
      </c>
      <c r="M1557" s="2">
        <v>1147</v>
      </c>
      <c r="N1557" s="2">
        <v>-9.2463760000000006E-2</v>
      </c>
      <c r="O1557" s="2" t="s">
        <v>154</v>
      </c>
      <c r="P1557" s="2">
        <v>9</v>
      </c>
      <c r="Q1557" s="2">
        <v>0.34280078899999999</v>
      </c>
      <c r="R1557" s="2">
        <v>0.476190476190476</v>
      </c>
      <c r="S1557" s="2">
        <v>1.2380952380952399</v>
      </c>
      <c r="T1557" s="2">
        <v>0.42857142857142899</v>
      </c>
      <c r="U1557" s="2">
        <v>-1</v>
      </c>
      <c r="V1557" s="2">
        <v>0</v>
      </c>
      <c r="W1557" s="2">
        <v>0.28125</v>
      </c>
      <c r="X1557" s="2">
        <v>5.3405143004528997E-3</v>
      </c>
      <c r="Y1557" s="2">
        <v>1.17063492063492</v>
      </c>
      <c r="Z1557" s="2">
        <v>-0.28571428571428598</v>
      </c>
      <c r="AA1557" s="2">
        <v>3</v>
      </c>
      <c r="AD1557" s="2">
        <v>3</v>
      </c>
      <c r="AE1557">
        <v>0.5</v>
      </c>
      <c r="AF1557">
        <v>1.25</v>
      </c>
    </row>
    <row r="1558" spans="2:32" x14ac:dyDescent="0.35">
      <c r="B1558" s="2">
        <v>1721</v>
      </c>
      <c r="C1558" s="2" t="s">
        <v>136</v>
      </c>
      <c r="D1558" s="2"/>
      <c r="E1558" s="2">
        <v>20</v>
      </c>
      <c r="F1558" s="2">
        <v>25</v>
      </c>
      <c r="G1558" s="2">
        <v>2</v>
      </c>
      <c r="H1558" s="2">
        <v>9</v>
      </c>
      <c r="I1558" s="2">
        <v>0</v>
      </c>
      <c r="J1558" s="2">
        <v>437.15655299999997</v>
      </c>
      <c r="K1558" s="2">
        <v>437.15663000000001</v>
      </c>
      <c r="L1558" s="2">
        <v>36642518</v>
      </c>
      <c r="M1558" s="2">
        <v>70.900000000000006</v>
      </c>
      <c r="N1558" s="2">
        <v>-0.17618425099999999</v>
      </c>
      <c r="O1558" s="2" t="s">
        <v>171</v>
      </c>
      <c r="P1558" s="2">
        <v>9</v>
      </c>
      <c r="Q1558" s="2">
        <v>0.33157993299999999</v>
      </c>
      <c r="R1558" s="2">
        <v>0.45</v>
      </c>
      <c r="S1558" s="2">
        <v>1.3</v>
      </c>
      <c r="T1558" s="2">
        <v>0.45</v>
      </c>
      <c r="U1558" s="2">
        <v>0</v>
      </c>
      <c r="V1558" s="2">
        <v>0</v>
      </c>
      <c r="W1558" s="2">
        <v>0.296296296296296</v>
      </c>
      <c r="X1558" s="2">
        <v>3.3839681655590902E-4</v>
      </c>
      <c r="Y1558" s="2">
        <v>1.44583333333333</v>
      </c>
      <c r="Z1558" s="2">
        <v>-9.9999999999999603E-2</v>
      </c>
      <c r="AA1558" s="2">
        <v>3</v>
      </c>
      <c r="AD1558" s="2">
        <v>3</v>
      </c>
      <c r="AE1558">
        <v>0.47367999999999999</v>
      </c>
      <c r="AF1558">
        <v>1.31579</v>
      </c>
    </row>
    <row r="1559" spans="2:32" x14ac:dyDescent="0.35">
      <c r="B1559" s="2">
        <v>1722</v>
      </c>
      <c r="C1559" s="2" t="s">
        <v>136</v>
      </c>
      <c r="D1559" s="2"/>
      <c r="E1559" s="2">
        <v>20</v>
      </c>
      <c r="F1559" s="2">
        <v>24</v>
      </c>
      <c r="G1559" s="2">
        <v>1</v>
      </c>
      <c r="H1559" s="2">
        <v>10</v>
      </c>
      <c r="I1559" s="2">
        <v>0</v>
      </c>
      <c r="J1559" s="2">
        <v>438.14056859999999</v>
      </c>
      <c r="K1559" s="2">
        <v>438.14051999999998</v>
      </c>
      <c r="L1559" s="2">
        <v>73818563</v>
      </c>
      <c r="M1559" s="2">
        <v>144.69999999999999</v>
      </c>
      <c r="N1559" s="2">
        <v>0.11087743</v>
      </c>
      <c r="O1559" s="2" t="s">
        <v>156</v>
      </c>
      <c r="P1559" s="2">
        <v>9</v>
      </c>
      <c r="Q1559" s="2">
        <v>0.34866309299999998</v>
      </c>
      <c r="R1559" s="2">
        <v>0.5</v>
      </c>
      <c r="S1559" s="2">
        <v>1.25</v>
      </c>
      <c r="T1559" s="2">
        <v>0.45</v>
      </c>
      <c r="U1559" s="2">
        <v>-1</v>
      </c>
      <c r="V1559" s="2">
        <v>0</v>
      </c>
      <c r="W1559" s="2">
        <v>0.28571428571428598</v>
      </c>
      <c r="X1559" s="2">
        <v>6.8172080100859303E-4</v>
      </c>
      <c r="Y1559" s="2">
        <v>1.4083333333333301</v>
      </c>
      <c r="Z1559" s="2">
        <v>-9.9999999999999603E-2</v>
      </c>
      <c r="AA1559" s="2">
        <v>3</v>
      </c>
      <c r="AD1559" s="2">
        <v>3</v>
      </c>
      <c r="AE1559">
        <v>0.55000000000000004</v>
      </c>
      <c r="AF1559">
        <v>1.2</v>
      </c>
    </row>
    <row r="1560" spans="2:32" x14ac:dyDescent="0.35">
      <c r="B1560" s="2">
        <v>1723</v>
      </c>
      <c r="C1560" s="2" t="s">
        <v>136</v>
      </c>
      <c r="D1560" s="2"/>
      <c r="E1560" s="2">
        <v>19</v>
      </c>
      <c r="F1560" s="2">
        <v>24</v>
      </c>
      <c r="G1560" s="2">
        <v>3</v>
      </c>
      <c r="H1560" s="2">
        <v>9</v>
      </c>
      <c r="I1560" s="2">
        <v>0</v>
      </c>
      <c r="J1560" s="2">
        <v>438.15180199999998</v>
      </c>
      <c r="K1560" s="2">
        <v>438.15165000000002</v>
      </c>
      <c r="L1560" s="2">
        <v>11227851</v>
      </c>
      <c r="M1560" s="2">
        <v>20.399999999999999</v>
      </c>
      <c r="N1560" s="2">
        <v>0.34686585599999997</v>
      </c>
      <c r="O1560" s="2" t="s">
        <v>137</v>
      </c>
      <c r="P1560" s="2">
        <v>9</v>
      </c>
      <c r="Q1560" s="2">
        <v>0.33744223600000001</v>
      </c>
      <c r="R1560" s="2">
        <v>0.47368421052631599</v>
      </c>
      <c r="S1560" s="2">
        <v>1.31578947368421</v>
      </c>
      <c r="T1560" s="2">
        <v>0.47368421052631599</v>
      </c>
      <c r="U1560" s="2">
        <v>0</v>
      </c>
      <c r="V1560" s="2">
        <v>0</v>
      </c>
      <c r="W1560" s="2">
        <v>0.30434782608695699</v>
      </c>
      <c r="X1560" s="2">
        <v>1.0369017312522199E-4</v>
      </c>
      <c r="Y1560" s="2">
        <v>1.7105263157894699</v>
      </c>
      <c r="Z1560" s="2">
        <v>0.105263157894737</v>
      </c>
      <c r="AA1560" s="2">
        <v>3</v>
      </c>
      <c r="AD1560" s="2">
        <v>3</v>
      </c>
      <c r="AE1560">
        <v>0.52632000000000001</v>
      </c>
      <c r="AF1560">
        <v>1.2631600000000001</v>
      </c>
    </row>
    <row r="1561" spans="2:32" x14ac:dyDescent="0.35">
      <c r="B1561" s="2">
        <v>1724</v>
      </c>
      <c r="C1561" s="2" t="s">
        <v>131</v>
      </c>
      <c r="D1561" s="2"/>
      <c r="E1561" s="2">
        <v>20</v>
      </c>
      <c r="F1561" s="2">
        <v>23</v>
      </c>
      <c r="G1561" s="2">
        <v>0</v>
      </c>
      <c r="H1561" s="2">
        <v>11</v>
      </c>
      <c r="I1561" s="2">
        <v>0</v>
      </c>
      <c r="J1561" s="2">
        <v>439.12458420000002</v>
      </c>
      <c r="K1561" s="2">
        <v>439.12466999999998</v>
      </c>
      <c r="L1561" s="2">
        <v>673133728</v>
      </c>
      <c r="M1561" s="2">
        <v>1327.8</v>
      </c>
      <c r="N1561" s="2">
        <v>-0.195434515</v>
      </c>
      <c r="O1561" s="2" t="s">
        <v>147</v>
      </c>
      <c r="P1561" s="2">
        <v>9</v>
      </c>
      <c r="Q1561" s="2">
        <v>0.36574625399999999</v>
      </c>
      <c r="R1561" s="2">
        <v>0.55000000000000004</v>
      </c>
      <c r="S1561" s="2">
        <v>1.2</v>
      </c>
      <c r="T1561" s="2">
        <v>0.45</v>
      </c>
      <c r="U1561" s="2">
        <v>-2</v>
      </c>
      <c r="V1561" s="2">
        <v>0</v>
      </c>
      <c r="W1561" s="2">
        <v>0.27586206896551702</v>
      </c>
      <c r="X1561" s="2">
        <v>6.21644808011313E-3</v>
      </c>
      <c r="Y1561" s="2">
        <v>1.37083333333333</v>
      </c>
      <c r="Z1561" s="2">
        <v>-9.9999999999999603E-2</v>
      </c>
      <c r="AA1561" s="2">
        <v>3</v>
      </c>
      <c r="AD1561" s="2">
        <v>3</v>
      </c>
      <c r="AE1561">
        <v>0.57894999999999996</v>
      </c>
      <c r="AF1561">
        <v>1.2105300000000001</v>
      </c>
    </row>
    <row r="1562" spans="2:32" x14ac:dyDescent="0.35">
      <c r="B1562" s="2">
        <v>1725</v>
      </c>
      <c r="C1562" s="2" t="s">
        <v>136</v>
      </c>
      <c r="D1562" s="2"/>
      <c r="E1562" s="2">
        <v>19</v>
      </c>
      <c r="F1562" s="2">
        <v>23</v>
      </c>
      <c r="G1562" s="2">
        <v>2</v>
      </c>
      <c r="H1562" s="2">
        <v>10</v>
      </c>
      <c r="I1562" s="2">
        <v>0</v>
      </c>
      <c r="J1562" s="2">
        <v>439.1358176</v>
      </c>
      <c r="K1562" s="2">
        <v>439.13592999999997</v>
      </c>
      <c r="L1562" s="2">
        <v>48872616</v>
      </c>
      <c r="M1562" s="2">
        <v>94.6</v>
      </c>
      <c r="N1562" s="2">
        <v>-0.25600303000000002</v>
      </c>
      <c r="O1562" s="2" t="s">
        <v>172</v>
      </c>
      <c r="P1562" s="2">
        <v>9</v>
      </c>
      <c r="Q1562" s="2">
        <v>0.35452539700000002</v>
      </c>
      <c r="R1562" s="2">
        <v>0.52631578947368396</v>
      </c>
      <c r="S1562" s="2">
        <v>1.26315789473684</v>
      </c>
      <c r="T1562" s="2">
        <v>0.47368421052631599</v>
      </c>
      <c r="U1562" s="2">
        <v>-1</v>
      </c>
      <c r="V1562" s="2">
        <v>0</v>
      </c>
      <c r="W1562" s="2">
        <v>0.29166666666666702</v>
      </c>
      <c r="X1562" s="2">
        <v>4.5134282723581802E-4</v>
      </c>
      <c r="Y1562" s="2">
        <v>1.67105263157895</v>
      </c>
      <c r="Z1562" s="2">
        <v>0.105263157894737</v>
      </c>
      <c r="AA1562" s="2">
        <v>3</v>
      </c>
      <c r="AD1562" s="2">
        <v>3</v>
      </c>
      <c r="AE1562">
        <v>0.63158000000000003</v>
      </c>
      <c r="AF1562">
        <v>1.1578900000000001</v>
      </c>
    </row>
    <row r="1563" spans="2:32" x14ac:dyDescent="0.35">
      <c r="B1563" s="2">
        <v>1726</v>
      </c>
      <c r="C1563" s="2" t="s">
        <v>136</v>
      </c>
      <c r="D1563" s="2"/>
      <c r="E1563" s="2">
        <v>19</v>
      </c>
      <c r="F1563" s="2">
        <v>22</v>
      </c>
      <c r="G1563" s="2">
        <v>1</v>
      </c>
      <c r="H1563" s="2">
        <v>11</v>
      </c>
      <c r="I1563" s="2">
        <v>0</v>
      </c>
      <c r="J1563" s="2">
        <v>440.11983320000002</v>
      </c>
      <c r="K1563" s="2">
        <v>440.11973999999998</v>
      </c>
      <c r="L1563" s="2">
        <v>68099958</v>
      </c>
      <c r="M1563" s="2">
        <v>132.6</v>
      </c>
      <c r="N1563" s="2">
        <v>0.21171483999999999</v>
      </c>
      <c r="O1563" s="2" t="s">
        <v>157</v>
      </c>
      <c r="P1563" s="2">
        <v>9</v>
      </c>
      <c r="Q1563" s="2">
        <v>0.37160855799999998</v>
      </c>
      <c r="R1563" s="2">
        <v>0.57894736842105299</v>
      </c>
      <c r="S1563" s="2">
        <v>1.2105263157894699</v>
      </c>
      <c r="T1563" s="2">
        <v>0.47368421052631599</v>
      </c>
      <c r="U1563" s="2">
        <v>-2</v>
      </c>
      <c r="V1563" s="2">
        <v>0</v>
      </c>
      <c r="W1563" s="2">
        <v>0.28000000000000003</v>
      </c>
      <c r="X1563" s="2">
        <v>6.2890899022799397E-4</v>
      </c>
      <c r="Y1563" s="2">
        <v>1.6315789473684199</v>
      </c>
      <c r="Z1563" s="2">
        <v>0.105263157894737</v>
      </c>
      <c r="AA1563" s="2">
        <v>3</v>
      </c>
      <c r="AD1563" s="2">
        <v>3</v>
      </c>
      <c r="AE1563">
        <v>0.61111000000000004</v>
      </c>
      <c r="AF1563">
        <v>1.2222200000000001</v>
      </c>
    </row>
    <row r="1564" spans="2:32" x14ac:dyDescent="0.35">
      <c r="B1564" s="2">
        <v>1728</v>
      </c>
      <c r="C1564" s="2" t="s">
        <v>131</v>
      </c>
      <c r="D1564" s="2"/>
      <c r="E1564" s="2">
        <v>19</v>
      </c>
      <c r="F1564" s="2">
        <v>21</v>
      </c>
      <c r="G1564" s="2">
        <v>0</v>
      </c>
      <c r="H1564" s="2">
        <v>12</v>
      </c>
      <c r="I1564" s="2">
        <v>0</v>
      </c>
      <c r="J1564" s="2">
        <v>441.10384879999998</v>
      </c>
      <c r="K1564" s="2">
        <v>441.10395</v>
      </c>
      <c r="L1564" s="2">
        <v>361364022</v>
      </c>
      <c r="M1564" s="2">
        <v>711.9</v>
      </c>
      <c r="N1564" s="2">
        <v>-0.22947000000000001</v>
      </c>
      <c r="O1564" s="2" t="s">
        <v>149</v>
      </c>
      <c r="P1564" s="2">
        <v>9</v>
      </c>
      <c r="Q1564" s="2">
        <v>0.38869171800000002</v>
      </c>
      <c r="R1564" s="2">
        <v>0.63157894736842102</v>
      </c>
      <c r="S1564" s="2">
        <v>1.15789473684211</v>
      </c>
      <c r="T1564" s="2">
        <v>0.47368421052631599</v>
      </c>
      <c r="U1564" s="2">
        <v>-3</v>
      </c>
      <c r="V1564" s="2">
        <v>0</v>
      </c>
      <c r="W1564" s="2">
        <v>0.269230769230769</v>
      </c>
      <c r="X1564" s="2">
        <v>3.3372279345715099E-3</v>
      </c>
      <c r="Y1564" s="2">
        <v>1.59210526315789</v>
      </c>
      <c r="Z1564" s="2">
        <v>0.105263157894737</v>
      </c>
      <c r="AA1564" s="2">
        <v>3</v>
      </c>
      <c r="AD1564" s="2">
        <v>3</v>
      </c>
      <c r="AE1564">
        <v>0.66666999999999998</v>
      </c>
      <c r="AF1564">
        <v>1.1666700000000001</v>
      </c>
    </row>
    <row r="1565" spans="2:32" x14ac:dyDescent="0.35">
      <c r="B1565" s="2">
        <v>1729</v>
      </c>
      <c r="C1565" s="2" t="s">
        <v>136</v>
      </c>
      <c r="D1565" s="2"/>
      <c r="E1565" s="2">
        <v>18</v>
      </c>
      <c r="F1565" s="2">
        <v>21</v>
      </c>
      <c r="G1565" s="2">
        <v>2</v>
      </c>
      <c r="H1565" s="2">
        <v>11</v>
      </c>
      <c r="I1565" s="2">
        <v>0</v>
      </c>
      <c r="J1565" s="2">
        <v>441.11508220000002</v>
      </c>
      <c r="K1565" s="2">
        <v>441.11520999999999</v>
      </c>
      <c r="L1565" s="2">
        <v>19643966</v>
      </c>
      <c r="M1565" s="2">
        <v>36.9</v>
      </c>
      <c r="N1565" s="2">
        <v>-0.28976587999999998</v>
      </c>
      <c r="O1565" s="2" t="s">
        <v>166</v>
      </c>
      <c r="P1565" s="2">
        <v>9</v>
      </c>
      <c r="Q1565" s="2">
        <v>0.37747086200000002</v>
      </c>
      <c r="R1565" s="2">
        <v>0.61111111111111105</v>
      </c>
      <c r="S1565" s="2">
        <v>1.2222222222222201</v>
      </c>
      <c r="T1565" s="2">
        <v>0.5</v>
      </c>
      <c r="U1565" s="2">
        <v>-2</v>
      </c>
      <c r="V1565" s="2">
        <v>0</v>
      </c>
      <c r="W1565" s="2">
        <v>0.28571428571428598</v>
      </c>
      <c r="X1565" s="2">
        <v>1.81413721593382E-4</v>
      </c>
      <c r="Y1565" s="2">
        <v>1.9212962962963001</v>
      </c>
      <c r="Z1565" s="2">
        <v>0.33333333333333298</v>
      </c>
      <c r="AA1565" s="2">
        <v>3</v>
      </c>
      <c r="AD1565" s="2">
        <v>3</v>
      </c>
      <c r="AE1565">
        <v>0.61111000000000004</v>
      </c>
      <c r="AF1565">
        <v>1.4444399999999999</v>
      </c>
    </row>
    <row r="1566" spans="2:32" x14ac:dyDescent="0.35">
      <c r="B1566" s="2">
        <v>1730</v>
      </c>
      <c r="C1566" s="2" t="s">
        <v>136</v>
      </c>
      <c r="D1566" s="2"/>
      <c r="E1566" s="2">
        <v>18</v>
      </c>
      <c r="F1566" s="2">
        <v>20</v>
      </c>
      <c r="G1566" s="2">
        <v>1</v>
      </c>
      <c r="H1566" s="2">
        <v>12</v>
      </c>
      <c r="I1566" s="2">
        <v>0</v>
      </c>
      <c r="J1566" s="2">
        <v>442.09909779999998</v>
      </c>
      <c r="K1566" s="2">
        <v>442.09904</v>
      </c>
      <c r="L1566" s="2">
        <v>27470065</v>
      </c>
      <c r="M1566" s="2">
        <v>52.3</v>
      </c>
      <c r="N1566" s="2">
        <v>0.13069445299999999</v>
      </c>
      <c r="O1566" s="2" t="s">
        <v>144</v>
      </c>
      <c r="P1566" s="2">
        <v>9</v>
      </c>
      <c r="Q1566" s="2">
        <v>0.394554022</v>
      </c>
      <c r="R1566" s="2">
        <v>0.66666666666666696</v>
      </c>
      <c r="S1566" s="2">
        <v>1.1666666666666701</v>
      </c>
      <c r="T1566" s="2">
        <v>0.5</v>
      </c>
      <c r="U1566" s="2">
        <v>-3</v>
      </c>
      <c r="V1566" s="2">
        <v>0</v>
      </c>
      <c r="W1566" s="2">
        <v>0.27272727272727298</v>
      </c>
      <c r="X1566" s="2">
        <v>2.5368842137387699E-4</v>
      </c>
      <c r="Y1566" s="2">
        <v>1.87962962962963</v>
      </c>
      <c r="Z1566" s="2">
        <v>0.33333333333333298</v>
      </c>
      <c r="AA1566" s="2">
        <v>3</v>
      </c>
      <c r="AD1566" s="2">
        <v>3</v>
      </c>
      <c r="AE1566">
        <v>0.72221999999999997</v>
      </c>
      <c r="AF1566">
        <v>1.11111</v>
      </c>
    </row>
    <row r="1567" spans="2:32" x14ac:dyDescent="0.35">
      <c r="B1567" s="2">
        <v>1731</v>
      </c>
      <c r="C1567" s="2" t="s">
        <v>187</v>
      </c>
      <c r="D1567" s="2"/>
      <c r="E1567" s="2">
        <v>18</v>
      </c>
      <c r="F1567" s="2">
        <v>25</v>
      </c>
      <c r="G1567" s="2">
        <v>0</v>
      </c>
      <c r="H1567" s="2">
        <v>11</v>
      </c>
      <c r="I1567" s="2">
        <v>1</v>
      </c>
      <c r="J1567" s="2">
        <v>449.11230519999998</v>
      </c>
      <c r="K1567" s="2">
        <v>449.11201999999997</v>
      </c>
      <c r="L1567" s="2">
        <v>26538815</v>
      </c>
      <c r="M1567" s="2">
        <v>50.2</v>
      </c>
      <c r="N1567" s="2">
        <v>0.634985719</v>
      </c>
      <c r="O1567" s="2" t="s">
        <v>192</v>
      </c>
      <c r="P1567" s="2">
        <v>6</v>
      </c>
      <c r="Q1567" s="2">
        <v>0.389177632</v>
      </c>
      <c r="R1567" s="2">
        <v>0.61111111111111105</v>
      </c>
      <c r="S1567" s="2">
        <v>1.44444444444444</v>
      </c>
      <c r="T1567" s="2">
        <v>0.33333333333333298</v>
      </c>
      <c r="U1567" s="2">
        <v>-5</v>
      </c>
      <c r="V1567" s="2">
        <v>0</v>
      </c>
      <c r="W1567" s="2">
        <v>0</v>
      </c>
      <c r="X1567" s="2">
        <v>2.4508824724234798E-4</v>
      </c>
      <c r="Y1567" s="2">
        <v>1.5138888888888899</v>
      </c>
      <c r="Z1567" s="2">
        <v>-0.11111111111111099</v>
      </c>
      <c r="AA1567" s="2">
        <v>3</v>
      </c>
      <c r="AD1567" s="2">
        <v>3</v>
      </c>
      <c r="AE1567">
        <v>0.76471</v>
      </c>
      <c r="AF1567">
        <v>1.11765</v>
      </c>
    </row>
    <row r="1568" spans="2:32" x14ac:dyDescent="0.35">
      <c r="B1568" s="2">
        <v>1732</v>
      </c>
      <c r="C1568" s="2" t="s">
        <v>131</v>
      </c>
      <c r="D1568" s="2"/>
      <c r="E1568" s="2">
        <v>18</v>
      </c>
      <c r="F1568" s="2">
        <v>19</v>
      </c>
      <c r="G1568" s="2">
        <v>0</v>
      </c>
      <c r="H1568" s="2">
        <v>13</v>
      </c>
      <c r="I1568" s="2">
        <v>0</v>
      </c>
      <c r="J1568" s="2">
        <v>443.0831134</v>
      </c>
      <c r="K1568" s="2">
        <v>443.08319999999998</v>
      </c>
      <c r="L1568" s="2">
        <v>74375066</v>
      </c>
      <c r="M1568" s="2">
        <v>145</v>
      </c>
      <c r="N1568" s="2">
        <v>-0.19549402199999999</v>
      </c>
      <c r="O1568" s="2" t="s">
        <v>150</v>
      </c>
      <c r="P1568" s="2">
        <v>9</v>
      </c>
      <c r="Q1568" s="2">
        <v>0.41163718300000002</v>
      </c>
      <c r="R1568" s="2">
        <v>0.72222222222222199</v>
      </c>
      <c r="S1568" s="2">
        <v>1.1111111111111101</v>
      </c>
      <c r="T1568" s="2">
        <v>0.5</v>
      </c>
      <c r="U1568" s="2">
        <v>-4</v>
      </c>
      <c r="V1568" s="2">
        <v>0</v>
      </c>
      <c r="W1568" s="2">
        <v>0.26086956521739102</v>
      </c>
      <c r="X1568" s="2">
        <v>6.8686015424855899E-4</v>
      </c>
      <c r="Y1568" s="2">
        <v>1.8379629629629599</v>
      </c>
      <c r="Z1568" s="2">
        <v>0.33333333333333298</v>
      </c>
      <c r="AA1568" s="2">
        <v>3</v>
      </c>
      <c r="AD1568" s="2">
        <v>3</v>
      </c>
      <c r="AE1568">
        <v>0.70587999999999995</v>
      </c>
      <c r="AF1568">
        <v>1.2941199999999999</v>
      </c>
    </row>
    <row r="1569" spans="2:32" x14ac:dyDescent="0.35">
      <c r="B1569" s="2">
        <v>1733</v>
      </c>
      <c r="C1569" s="2" t="s">
        <v>136</v>
      </c>
      <c r="D1569" s="2"/>
      <c r="E1569" s="2">
        <v>17</v>
      </c>
      <c r="F1569" s="2">
        <v>18</v>
      </c>
      <c r="G1569" s="2">
        <v>1</v>
      </c>
      <c r="H1569" s="2">
        <v>13</v>
      </c>
      <c r="I1569" s="2">
        <v>0</v>
      </c>
      <c r="J1569" s="2">
        <v>444.0783624</v>
      </c>
      <c r="K1569" s="2">
        <v>444.07841000000002</v>
      </c>
      <c r="L1569" s="2">
        <v>5832000</v>
      </c>
      <c r="M1569" s="2">
        <v>9.6</v>
      </c>
      <c r="N1569" s="2">
        <v>-0.107233552</v>
      </c>
      <c r="O1569" s="2" t="s">
        <v>151</v>
      </c>
      <c r="P1569" s="2">
        <v>9</v>
      </c>
      <c r="Q1569" s="2">
        <v>0.417499487</v>
      </c>
      <c r="R1569" s="2">
        <v>0.76470588235294101</v>
      </c>
      <c r="S1569" s="2">
        <v>1.1176470588235301</v>
      </c>
      <c r="T1569" s="2">
        <v>0.52941176470588203</v>
      </c>
      <c r="U1569" s="2">
        <v>-4</v>
      </c>
      <c r="V1569" s="2">
        <v>0</v>
      </c>
      <c r="W1569" s="2">
        <v>0.26315789473684198</v>
      </c>
      <c r="X1569" s="17">
        <v>5.3859023393372099E-5</v>
      </c>
      <c r="Y1569" s="2">
        <v>2.15686274509804</v>
      </c>
      <c r="Z1569" s="2">
        <v>0.58823529411764697</v>
      </c>
      <c r="AA1569" s="2">
        <v>3</v>
      </c>
      <c r="AD1569" s="2">
        <v>3</v>
      </c>
      <c r="AE1569">
        <v>0.82352999999999998</v>
      </c>
      <c r="AF1569">
        <v>1.0588200000000001</v>
      </c>
    </row>
    <row r="1570" spans="2:32" x14ac:dyDescent="0.35">
      <c r="B1570" s="2">
        <v>1734</v>
      </c>
      <c r="C1570" s="2" t="s">
        <v>187</v>
      </c>
      <c r="D1570" s="2"/>
      <c r="E1570" s="2">
        <v>17</v>
      </c>
      <c r="F1570" s="2">
        <v>21</v>
      </c>
      <c r="G1570" s="2">
        <v>0</v>
      </c>
      <c r="H1570" s="2">
        <v>12</v>
      </c>
      <c r="I1570" s="2">
        <v>1</v>
      </c>
      <c r="J1570" s="2">
        <v>449.07591980000001</v>
      </c>
      <c r="K1570" s="2">
        <v>449.07576999999998</v>
      </c>
      <c r="L1570" s="2">
        <v>20118311</v>
      </c>
      <c r="M1570" s="2">
        <v>37.6</v>
      </c>
      <c r="N1570" s="2">
        <v>0.33352912800000001</v>
      </c>
      <c r="O1570" s="2" t="s">
        <v>189</v>
      </c>
      <c r="P1570" s="2">
        <v>7</v>
      </c>
      <c r="Q1570" s="2">
        <v>0.42552240400000002</v>
      </c>
      <c r="R1570" s="2">
        <v>0.70588235294117696</v>
      </c>
      <c r="S1570" s="2">
        <v>1.29411764705882</v>
      </c>
      <c r="T1570" s="2">
        <v>0.41176470588235298</v>
      </c>
      <c r="U1570" s="2">
        <v>-5</v>
      </c>
      <c r="V1570" s="2">
        <v>0</v>
      </c>
      <c r="W1570" s="2">
        <v>0.05</v>
      </c>
      <c r="X1570" s="2">
        <v>1.8579433861182001E-4</v>
      </c>
      <c r="Y1570" s="2">
        <v>1.77941176470588</v>
      </c>
      <c r="Z1570" s="2">
        <v>0.23529411764705899</v>
      </c>
      <c r="AA1570" s="2">
        <v>3</v>
      </c>
      <c r="AD1570" s="2">
        <v>3</v>
      </c>
      <c r="AE1570">
        <v>0.28000000000000003</v>
      </c>
      <c r="AF1570">
        <v>1.36</v>
      </c>
    </row>
    <row r="1571" spans="2:32" x14ac:dyDescent="0.35">
      <c r="B1571" s="2">
        <v>1735</v>
      </c>
      <c r="C1571" s="2" t="s">
        <v>131</v>
      </c>
      <c r="D1571" s="2"/>
      <c r="E1571" s="2">
        <v>17</v>
      </c>
      <c r="F1571" s="2">
        <v>17</v>
      </c>
      <c r="G1571" s="2">
        <v>0</v>
      </c>
      <c r="H1571" s="2">
        <v>14</v>
      </c>
      <c r="I1571" s="2">
        <v>0</v>
      </c>
      <c r="J1571" s="2">
        <v>445.06237800000002</v>
      </c>
      <c r="K1571" s="2">
        <v>445.06265999999999</v>
      </c>
      <c r="L1571" s="2">
        <v>5159126</v>
      </c>
      <c r="M1571" s="2">
        <v>8.1999999999999993</v>
      </c>
      <c r="N1571" s="2">
        <v>-0.63366420999999995</v>
      </c>
      <c r="O1571" s="2" t="s">
        <v>159</v>
      </c>
      <c r="P1571" s="2">
        <v>9</v>
      </c>
      <c r="Q1571" s="2">
        <v>0.43458264699999999</v>
      </c>
      <c r="R1571" s="2">
        <v>0.82352941176470595</v>
      </c>
      <c r="S1571" s="2">
        <v>1.0588235294117601</v>
      </c>
      <c r="T1571" s="2">
        <v>0.52941176470588203</v>
      </c>
      <c r="U1571" s="2">
        <v>-5</v>
      </c>
      <c r="V1571" s="2">
        <v>0</v>
      </c>
      <c r="W1571" s="2">
        <v>0.25</v>
      </c>
      <c r="X1571" s="17">
        <v>4.76449739237576E-5</v>
      </c>
      <c r="Y1571" s="2">
        <v>2.1127450980392202</v>
      </c>
      <c r="Z1571" s="2">
        <v>0.58823529411764697</v>
      </c>
      <c r="AA1571" s="2">
        <v>3</v>
      </c>
      <c r="AD1571" s="2">
        <v>3</v>
      </c>
      <c r="AE1571">
        <v>0.33333000000000002</v>
      </c>
      <c r="AF1571">
        <v>1.3333299999999999</v>
      </c>
    </row>
    <row r="1572" spans="2:32" x14ac:dyDescent="0.35">
      <c r="B1572" s="2">
        <v>1736</v>
      </c>
      <c r="C1572" s="2" t="s">
        <v>131</v>
      </c>
      <c r="D1572" s="2"/>
      <c r="E1572" s="2">
        <v>25</v>
      </c>
      <c r="F1572" s="2">
        <v>33</v>
      </c>
      <c r="G1572" s="2">
        <v>0</v>
      </c>
      <c r="H1572" s="2">
        <v>7</v>
      </c>
      <c r="I1572" s="2">
        <v>0</v>
      </c>
      <c r="J1572" s="2">
        <v>445.22317579999998</v>
      </c>
      <c r="K1572" s="2">
        <v>445.22320000000002</v>
      </c>
      <c r="L1572" s="2">
        <v>14093122</v>
      </c>
      <c r="M1572" s="2">
        <v>25.9</v>
      </c>
      <c r="N1572" s="2">
        <v>-5.4399909000000003E-2</v>
      </c>
      <c r="O1572" s="2" t="s">
        <v>160</v>
      </c>
      <c r="P1572" s="2">
        <v>9</v>
      </c>
      <c r="Q1572" s="2">
        <v>0.273964396</v>
      </c>
      <c r="R1572" s="2">
        <v>0.28000000000000003</v>
      </c>
      <c r="S1572" s="2">
        <v>1.36</v>
      </c>
      <c r="T1572" s="2">
        <v>0.36</v>
      </c>
      <c r="U1572" s="2">
        <v>2</v>
      </c>
      <c r="V1572" s="2">
        <v>0.13888888888888901</v>
      </c>
      <c r="W1572" s="2">
        <v>0.27906976744186002</v>
      </c>
      <c r="X1572" s="2">
        <v>1.3015119812819699E-4</v>
      </c>
      <c r="Y1572" s="2">
        <v>0.63666666666666705</v>
      </c>
      <c r="Z1572" s="2">
        <v>-0.8</v>
      </c>
      <c r="AA1572" s="2">
        <v>3</v>
      </c>
      <c r="AD1572" s="2">
        <v>3</v>
      </c>
      <c r="AE1572">
        <v>0.34782999999999997</v>
      </c>
      <c r="AF1572">
        <v>1.3478300000000001</v>
      </c>
    </row>
    <row r="1573" spans="2:32" x14ac:dyDescent="0.35">
      <c r="B1573" s="2">
        <v>1737</v>
      </c>
      <c r="C1573" s="2" t="s">
        <v>131</v>
      </c>
      <c r="D1573" s="2"/>
      <c r="E1573" s="2">
        <v>24</v>
      </c>
      <c r="F1573" s="2">
        <v>31</v>
      </c>
      <c r="G1573" s="2">
        <v>0</v>
      </c>
      <c r="H1573" s="2">
        <v>8</v>
      </c>
      <c r="I1573" s="2">
        <v>0</v>
      </c>
      <c r="J1573" s="2">
        <v>447.2024404</v>
      </c>
      <c r="K1573" s="2">
        <v>447.20244000000002</v>
      </c>
      <c r="L1573" s="2">
        <v>56662623</v>
      </c>
      <c r="M1573" s="2">
        <v>109.3</v>
      </c>
      <c r="N1573" s="2">
        <v>8.4950300000000004E-4</v>
      </c>
      <c r="O1573" s="2" t="s">
        <v>132</v>
      </c>
      <c r="P1573" s="2">
        <v>9</v>
      </c>
      <c r="Q1573" s="2">
        <v>0.29690986000000003</v>
      </c>
      <c r="R1573" s="2">
        <v>0.33333333333333298</v>
      </c>
      <c r="S1573" s="2">
        <v>1.3333333333333299</v>
      </c>
      <c r="T1573" s="2">
        <v>0.375</v>
      </c>
      <c r="U1573" s="2">
        <v>1</v>
      </c>
      <c r="V1573" s="2">
        <v>9.375E-2</v>
      </c>
      <c r="W1573" s="2">
        <v>0.27500000000000002</v>
      </c>
      <c r="X1573" s="2">
        <v>5.2328421428100597E-4</v>
      </c>
      <c r="Y1573" s="2">
        <v>0.78125</v>
      </c>
      <c r="Z1573" s="2">
        <v>-0.66666666666666696</v>
      </c>
      <c r="AA1573" s="2">
        <v>3</v>
      </c>
      <c r="AD1573" s="2">
        <v>3</v>
      </c>
      <c r="AE1573">
        <v>0.39129999999999998</v>
      </c>
      <c r="AF1573">
        <v>1.3043499999999999</v>
      </c>
    </row>
    <row r="1574" spans="2:32" x14ac:dyDescent="0.35">
      <c r="B1574" s="2">
        <v>1738</v>
      </c>
      <c r="C1574" s="2" t="s">
        <v>136</v>
      </c>
      <c r="D1574" s="2"/>
      <c r="E1574" s="2">
        <v>23</v>
      </c>
      <c r="F1574" s="2">
        <v>30</v>
      </c>
      <c r="G1574" s="2">
        <v>1</v>
      </c>
      <c r="H1574" s="2">
        <v>8</v>
      </c>
      <c r="I1574" s="2">
        <v>0</v>
      </c>
      <c r="J1574" s="2">
        <v>448.1976894</v>
      </c>
      <c r="K1574" s="2">
        <v>448.19767999999999</v>
      </c>
      <c r="L1574" s="2">
        <v>9623019</v>
      </c>
      <c r="M1574" s="2">
        <v>17</v>
      </c>
      <c r="N1574" s="2">
        <v>2.0928042000000001E-2</v>
      </c>
      <c r="O1574" s="2" t="s">
        <v>161</v>
      </c>
      <c r="P1574" s="2">
        <v>9</v>
      </c>
      <c r="Q1574" s="2">
        <v>0.30277216400000001</v>
      </c>
      <c r="R1574" s="2">
        <v>0.34782608695652201</v>
      </c>
      <c r="S1574" s="2">
        <v>1.34782608695652</v>
      </c>
      <c r="T1574" s="2">
        <v>0.39130434782608697</v>
      </c>
      <c r="U1574" s="2">
        <v>1</v>
      </c>
      <c r="V1574" s="2">
        <v>7.1428571428571397E-2</v>
      </c>
      <c r="W1574" s="2">
        <v>0.27777777777777801</v>
      </c>
      <c r="X1574" s="17">
        <v>8.8869411082967097E-5</v>
      </c>
      <c r="Y1574" s="2">
        <v>0.97101449275362295</v>
      </c>
      <c r="Z1574" s="2">
        <v>-0.52173913043478204</v>
      </c>
      <c r="AA1574" s="2">
        <v>3</v>
      </c>
      <c r="AD1574" s="2">
        <v>3</v>
      </c>
      <c r="AE1574">
        <v>0.40909000000000001</v>
      </c>
      <c r="AF1574">
        <v>1.3181799999999999</v>
      </c>
    </row>
    <row r="1575" spans="2:32" x14ac:dyDescent="0.35">
      <c r="B1575" s="2">
        <v>1739</v>
      </c>
      <c r="C1575" s="2" t="s">
        <v>131</v>
      </c>
      <c r="D1575" s="2"/>
      <c r="E1575" s="2">
        <v>23</v>
      </c>
      <c r="F1575" s="2">
        <v>29</v>
      </c>
      <c r="G1575" s="2">
        <v>0</v>
      </c>
      <c r="H1575" s="2">
        <v>9</v>
      </c>
      <c r="I1575" s="2">
        <v>0</v>
      </c>
      <c r="J1575" s="2">
        <v>449.18170500000002</v>
      </c>
      <c r="K1575" s="2">
        <v>449.18159000000003</v>
      </c>
      <c r="L1575" s="2">
        <v>166432620</v>
      </c>
      <c r="M1575" s="2">
        <v>324.89999999999998</v>
      </c>
      <c r="N1575" s="2">
        <v>0.25597636499999998</v>
      </c>
      <c r="O1575" s="2" t="s">
        <v>135</v>
      </c>
      <c r="P1575" s="2">
        <v>9</v>
      </c>
      <c r="Q1575" s="2">
        <v>0.31985532500000002</v>
      </c>
      <c r="R1575" s="2">
        <v>0.39130434782608697</v>
      </c>
      <c r="S1575" s="2">
        <v>1.3043478260869601</v>
      </c>
      <c r="T1575" s="2">
        <v>0.39130434782608697</v>
      </c>
      <c r="U1575" s="2">
        <v>0</v>
      </c>
      <c r="V1575" s="2">
        <v>3.5714285714285698E-2</v>
      </c>
      <c r="W1575" s="2">
        <v>0.27027027027027001</v>
      </c>
      <c r="X1575" s="2">
        <v>1.53701961145408E-3</v>
      </c>
      <c r="Y1575" s="2">
        <v>0.938405797101449</v>
      </c>
      <c r="Z1575" s="2">
        <v>-0.52173913043478204</v>
      </c>
      <c r="AA1575" s="2">
        <v>3</v>
      </c>
      <c r="AD1575" s="2">
        <v>3</v>
      </c>
      <c r="AE1575">
        <v>0.38095000000000001</v>
      </c>
      <c r="AF1575">
        <v>1.3809499999999999</v>
      </c>
    </row>
    <row r="1576" spans="2:32" x14ac:dyDescent="0.35">
      <c r="B1576" s="2">
        <v>1740</v>
      </c>
      <c r="C1576" s="2" t="s">
        <v>136</v>
      </c>
      <c r="D1576" s="2"/>
      <c r="E1576" s="2">
        <v>22</v>
      </c>
      <c r="F1576" s="2">
        <v>28</v>
      </c>
      <c r="G1576" s="2">
        <v>1</v>
      </c>
      <c r="H1576" s="2">
        <v>9</v>
      </c>
      <c r="I1576" s="2">
        <v>0</v>
      </c>
      <c r="J1576" s="2">
        <v>450.17695400000002</v>
      </c>
      <c r="K1576" s="2">
        <v>450.17705999999998</v>
      </c>
      <c r="L1576" s="2">
        <v>29287923</v>
      </c>
      <c r="M1576" s="2">
        <v>55.6</v>
      </c>
      <c r="N1576" s="2">
        <v>-0.235507613</v>
      </c>
      <c r="O1576" s="2" t="s">
        <v>155</v>
      </c>
      <c r="P1576" s="2">
        <v>9</v>
      </c>
      <c r="Q1576" s="2">
        <v>0.32571762900000001</v>
      </c>
      <c r="R1576" s="2">
        <v>0.40909090909090901</v>
      </c>
      <c r="S1576" s="2">
        <v>1.3181818181818199</v>
      </c>
      <c r="T1576" s="2">
        <v>0.40909090909090901</v>
      </c>
      <c r="U1576" s="2">
        <v>0</v>
      </c>
      <c r="V1576" s="2">
        <v>0</v>
      </c>
      <c r="W1576" s="2">
        <v>0.27272727272727298</v>
      </c>
      <c r="X1576" s="2">
        <v>2.7047649691362799E-4</v>
      </c>
      <c r="Y1576" s="2">
        <v>1.14393939393939</v>
      </c>
      <c r="Z1576" s="2">
        <v>-0.36363636363636298</v>
      </c>
      <c r="AA1576" s="2">
        <v>3</v>
      </c>
      <c r="AD1576" s="2">
        <v>3</v>
      </c>
      <c r="AE1576">
        <v>0.45455000000000001</v>
      </c>
      <c r="AF1576">
        <v>1.2727299999999999</v>
      </c>
    </row>
    <row r="1577" spans="2:32" x14ac:dyDescent="0.35">
      <c r="B1577" s="2">
        <v>1741</v>
      </c>
      <c r="C1577" s="2" t="s">
        <v>136</v>
      </c>
      <c r="D1577" s="2"/>
      <c r="E1577" s="2">
        <v>21</v>
      </c>
      <c r="F1577" s="2">
        <v>28</v>
      </c>
      <c r="G1577" s="2">
        <v>3</v>
      </c>
      <c r="H1577" s="2">
        <v>8</v>
      </c>
      <c r="I1577" s="2">
        <v>0</v>
      </c>
      <c r="J1577" s="2">
        <v>450.1881874</v>
      </c>
      <c r="K1577" s="2">
        <v>450.18763999999999</v>
      </c>
      <c r="L1577" s="2">
        <v>5990138</v>
      </c>
      <c r="M1577" s="2">
        <v>9.8000000000000007</v>
      </c>
      <c r="N1577" s="2">
        <v>1.2158912989999999</v>
      </c>
      <c r="O1577" s="2" t="s">
        <v>158</v>
      </c>
      <c r="P1577" s="2">
        <v>9</v>
      </c>
      <c r="Q1577" s="2">
        <v>0.31449677199999998</v>
      </c>
      <c r="R1577" s="2">
        <v>0.38095238095238099</v>
      </c>
      <c r="S1577" s="2">
        <v>1.38095238095238</v>
      </c>
      <c r="T1577" s="2">
        <v>0.42857142857142899</v>
      </c>
      <c r="U1577" s="2">
        <v>1</v>
      </c>
      <c r="V1577" s="2">
        <v>0</v>
      </c>
      <c r="W1577" s="2">
        <v>0.28571428571428598</v>
      </c>
      <c r="X1577" s="17">
        <v>5.5319441473170002E-5</v>
      </c>
      <c r="Y1577" s="2">
        <v>1.4047619047619</v>
      </c>
      <c r="Z1577" s="2">
        <v>-0.19047619047619099</v>
      </c>
      <c r="AA1577" s="2">
        <v>3</v>
      </c>
      <c r="AD1577" s="2">
        <v>3</v>
      </c>
      <c r="AE1577">
        <v>0.42857000000000001</v>
      </c>
      <c r="AF1577">
        <v>1.3333299999999999</v>
      </c>
    </row>
    <row r="1578" spans="2:32" x14ac:dyDescent="0.35">
      <c r="B1578" s="2">
        <v>1742</v>
      </c>
      <c r="C1578" s="2" t="s">
        <v>131</v>
      </c>
      <c r="D1578" s="2"/>
      <c r="E1578" s="2">
        <v>22</v>
      </c>
      <c r="F1578" s="2">
        <v>27</v>
      </c>
      <c r="G1578" s="2">
        <v>0</v>
      </c>
      <c r="H1578" s="2">
        <v>10</v>
      </c>
      <c r="I1578" s="2">
        <v>0</v>
      </c>
      <c r="J1578" s="2">
        <v>451.16096959999999</v>
      </c>
      <c r="K1578" s="2">
        <v>451.16084999999998</v>
      </c>
      <c r="L1578" s="2">
        <v>337794162</v>
      </c>
      <c r="M1578" s="2">
        <v>661.4</v>
      </c>
      <c r="N1578" s="2">
        <v>0.26504930199999999</v>
      </c>
      <c r="O1578" s="2" t="s">
        <v>154</v>
      </c>
      <c r="P1578" s="2">
        <v>9</v>
      </c>
      <c r="Q1578" s="2">
        <v>0.34280078899999999</v>
      </c>
      <c r="R1578" s="2">
        <v>0.45454545454545497</v>
      </c>
      <c r="S1578" s="2">
        <v>1.27272727272727</v>
      </c>
      <c r="T1578" s="2">
        <v>0.40909090909090901</v>
      </c>
      <c r="U1578" s="2">
        <v>-1</v>
      </c>
      <c r="V1578" s="2">
        <v>0</v>
      </c>
      <c r="W1578" s="2">
        <v>0.26470588235294101</v>
      </c>
      <c r="X1578" s="2">
        <v>3.1195582430217001E-3</v>
      </c>
      <c r="Y1578" s="2">
        <v>1.10984848484848</v>
      </c>
      <c r="Z1578" s="2">
        <v>-0.36363636363636298</v>
      </c>
      <c r="AA1578" s="2">
        <v>3</v>
      </c>
      <c r="AD1578" s="2">
        <v>3</v>
      </c>
      <c r="AE1578">
        <v>0.47619</v>
      </c>
      <c r="AF1578">
        <v>1.2857099999999999</v>
      </c>
    </row>
    <row r="1579" spans="2:32" x14ac:dyDescent="0.35">
      <c r="B1579" s="2">
        <v>1743</v>
      </c>
      <c r="C1579" s="2" t="s">
        <v>136</v>
      </c>
      <c r="D1579" s="2"/>
      <c r="E1579" s="2">
        <v>21</v>
      </c>
      <c r="F1579" s="2">
        <v>27</v>
      </c>
      <c r="G1579" s="2">
        <v>2</v>
      </c>
      <c r="H1579" s="2">
        <v>9</v>
      </c>
      <c r="I1579" s="2">
        <v>0</v>
      </c>
      <c r="J1579" s="2">
        <v>451.17220300000002</v>
      </c>
      <c r="K1579" s="2">
        <v>451.17219</v>
      </c>
      <c r="L1579" s="2">
        <v>15443066</v>
      </c>
      <c r="M1579" s="2">
        <v>28.4</v>
      </c>
      <c r="N1579" s="2">
        <v>2.8769281000000001E-2</v>
      </c>
      <c r="O1579" s="2" t="s">
        <v>171</v>
      </c>
      <c r="P1579" s="2">
        <v>9</v>
      </c>
      <c r="Q1579" s="2">
        <v>0.33157993299999999</v>
      </c>
      <c r="R1579" s="2">
        <v>0.42857142857142899</v>
      </c>
      <c r="S1579" s="2">
        <v>1.3333333333333299</v>
      </c>
      <c r="T1579" s="2">
        <v>0.42857142857142899</v>
      </c>
      <c r="U1579" s="2">
        <v>0</v>
      </c>
      <c r="V1579" s="2">
        <v>0</v>
      </c>
      <c r="W1579" s="2">
        <v>0.27586206896551702</v>
      </c>
      <c r="X1579" s="2">
        <v>1.4261804748960701E-4</v>
      </c>
      <c r="Y1579" s="2">
        <v>1.36904761904762</v>
      </c>
      <c r="Z1579" s="2">
        <v>-0.19047619047619099</v>
      </c>
      <c r="AA1579" s="2">
        <v>3</v>
      </c>
      <c r="AD1579" s="2">
        <v>3</v>
      </c>
      <c r="AE1579">
        <v>0.45</v>
      </c>
      <c r="AF1579">
        <v>1.35</v>
      </c>
    </row>
    <row r="1580" spans="2:32" x14ac:dyDescent="0.35">
      <c r="B1580" s="2">
        <v>1744</v>
      </c>
      <c r="C1580" s="2" t="s">
        <v>136</v>
      </c>
      <c r="D1580" s="2"/>
      <c r="E1580" s="2">
        <v>21</v>
      </c>
      <c r="F1580" s="2">
        <v>26</v>
      </c>
      <c r="G1580" s="2">
        <v>1</v>
      </c>
      <c r="H1580" s="2">
        <v>10</v>
      </c>
      <c r="I1580" s="2">
        <v>0</v>
      </c>
      <c r="J1580" s="2">
        <v>452.15621859999999</v>
      </c>
      <c r="K1580" s="2">
        <v>452.15634</v>
      </c>
      <c r="L1580" s="2">
        <v>54707962</v>
      </c>
      <c r="M1580" s="2">
        <v>105.5</v>
      </c>
      <c r="N1580" s="2">
        <v>-0.26853572999999997</v>
      </c>
      <c r="O1580" s="2" t="s">
        <v>156</v>
      </c>
      <c r="P1580" s="2">
        <v>9</v>
      </c>
      <c r="Q1580" s="2">
        <v>0.34866309299999998</v>
      </c>
      <c r="R1580" s="2">
        <v>0.476190476190476</v>
      </c>
      <c r="S1580" s="2">
        <v>1.28571428571429</v>
      </c>
      <c r="T1580" s="2">
        <v>0.42857142857142899</v>
      </c>
      <c r="U1580" s="2">
        <v>-1</v>
      </c>
      <c r="V1580" s="2">
        <v>0</v>
      </c>
      <c r="W1580" s="2">
        <v>0.266666666666667</v>
      </c>
      <c r="X1580" s="2">
        <v>5.0523275122800297E-4</v>
      </c>
      <c r="Y1580" s="2">
        <v>1.3333333333333299</v>
      </c>
      <c r="Z1580" s="2">
        <v>-0.19047619047619099</v>
      </c>
      <c r="AA1580" s="2">
        <v>3</v>
      </c>
      <c r="AD1580" s="2">
        <v>3</v>
      </c>
      <c r="AE1580">
        <v>0.52381</v>
      </c>
      <c r="AF1580">
        <v>1.2381</v>
      </c>
    </row>
    <row r="1581" spans="2:32" x14ac:dyDescent="0.35">
      <c r="B1581" s="2">
        <v>1745</v>
      </c>
      <c r="C1581" s="2" t="s">
        <v>136</v>
      </c>
      <c r="D1581" s="2"/>
      <c r="E1581" s="2">
        <v>20</v>
      </c>
      <c r="F1581" s="2">
        <v>26</v>
      </c>
      <c r="G1581" s="2">
        <v>3</v>
      </c>
      <c r="H1581" s="2">
        <v>9</v>
      </c>
      <c r="I1581" s="2">
        <v>0</v>
      </c>
      <c r="J1581" s="2">
        <v>452.16745200000003</v>
      </c>
      <c r="K1581" s="2">
        <v>452.16719000000001</v>
      </c>
      <c r="L1581" s="2">
        <v>11713025</v>
      </c>
      <c r="M1581" s="2">
        <v>21.1</v>
      </c>
      <c r="N1581" s="2">
        <v>0.57938690400000004</v>
      </c>
      <c r="O1581" s="2" t="s">
        <v>137</v>
      </c>
      <c r="P1581" s="2">
        <v>9</v>
      </c>
      <c r="Q1581" s="2">
        <v>0.33744223600000001</v>
      </c>
      <c r="R1581" s="2">
        <v>0.45</v>
      </c>
      <c r="S1581" s="2">
        <v>1.35</v>
      </c>
      <c r="T1581" s="2">
        <v>0.45</v>
      </c>
      <c r="U1581" s="2">
        <v>0</v>
      </c>
      <c r="V1581" s="2">
        <v>0</v>
      </c>
      <c r="W1581" s="2">
        <v>0.28000000000000003</v>
      </c>
      <c r="X1581" s="2">
        <v>1.08170796893373E-4</v>
      </c>
      <c r="Y1581" s="2">
        <v>1.61666666666667</v>
      </c>
      <c r="Z1581" s="2">
        <v>0</v>
      </c>
      <c r="AA1581" s="2">
        <v>3</v>
      </c>
      <c r="AD1581" s="2">
        <v>3</v>
      </c>
      <c r="AE1581">
        <v>0.5</v>
      </c>
      <c r="AF1581">
        <v>1.3</v>
      </c>
    </row>
    <row r="1582" spans="2:32" x14ac:dyDescent="0.35">
      <c r="B1582" s="2">
        <v>1747</v>
      </c>
      <c r="C1582" s="2" t="s">
        <v>131</v>
      </c>
      <c r="D1582" s="2"/>
      <c r="E1582" s="2">
        <v>21</v>
      </c>
      <c r="F1582" s="2">
        <v>25</v>
      </c>
      <c r="G1582" s="2">
        <v>0</v>
      </c>
      <c r="H1582" s="2">
        <v>11</v>
      </c>
      <c r="I1582" s="2">
        <v>0</v>
      </c>
      <c r="J1582" s="2">
        <v>453.14023420000001</v>
      </c>
      <c r="K1582" s="2">
        <v>453.14015000000001</v>
      </c>
      <c r="L1582" s="2">
        <v>487479677</v>
      </c>
      <c r="M1582" s="2">
        <v>953.9</v>
      </c>
      <c r="N1582" s="2">
        <v>0.185770085</v>
      </c>
      <c r="O1582" s="2" t="s">
        <v>147</v>
      </c>
      <c r="P1582" s="2">
        <v>9</v>
      </c>
      <c r="Q1582" s="2">
        <v>0.36574625399999999</v>
      </c>
      <c r="R1582" s="2">
        <v>0.52380952380952395</v>
      </c>
      <c r="S1582" s="2">
        <v>1.2380952380952399</v>
      </c>
      <c r="T1582" s="2">
        <v>0.42857142857142899</v>
      </c>
      <c r="U1582" s="2">
        <v>-2</v>
      </c>
      <c r="V1582" s="2">
        <v>0</v>
      </c>
      <c r="W1582" s="2">
        <v>0.25806451612903197</v>
      </c>
      <c r="X1582" s="2">
        <v>4.5019168942620896E-3</v>
      </c>
      <c r="Y1582" s="2">
        <v>1.2976190476190499</v>
      </c>
      <c r="Z1582" s="2">
        <v>-0.19047619047619099</v>
      </c>
      <c r="AA1582" s="2">
        <v>3</v>
      </c>
      <c r="AD1582" s="2">
        <v>3</v>
      </c>
      <c r="AE1582">
        <v>0.55000000000000004</v>
      </c>
      <c r="AF1582">
        <v>1.25</v>
      </c>
    </row>
    <row r="1583" spans="2:32" x14ac:dyDescent="0.35">
      <c r="B1583" s="2">
        <v>1748</v>
      </c>
      <c r="C1583" s="2" t="s">
        <v>136</v>
      </c>
      <c r="D1583" s="2"/>
      <c r="E1583" s="2">
        <v>20</v>
      </c>
      <c r="F1583" s="2">
        <v>25</v>
      </c>
      <c r="G1583" s="2">
        <v>2</v>
      </c>
      <c r="H1583" s="2">
        <v>10</v>
      </c>
      <c r="I1583" s="2">
        <v>0</v>
      </c>
      <c r="J1583" s="2">
        <v>453.15146759999999</v>
      </c>
      <c r="K1583" s="2">
        <v>453.1515</v>
      </c>
      <c r="L1583" s="2">
        <v>28226948</v>
      </c>
      <c r="M1583" s="2">
        <v>53.4</v>
      </c>
      <c r="N1583" s="2">
        <v>-7.1543627999999998E-2</v>
      </c>
      <c r="O1583" s="2" t="s">
        <v>172</v>
      </c>
      <c r="P1583" s="2">
        <v>9</v>
      </c>
      <c r="Q1583" s="2">
        <v>0.35452539700000002</v>
      </c>
      <c r="R1583" s="2">
        <v>0.5</v>
      </c>
      <c r="S1583" s="2">
        <v>1.3</v>
      </c>
      <c r="T1583" s="2">
        <v>0.45</v>
      </c>
      <c r="U1583" s="2">
        <v>-1</v>
      </c>
      <c r="V1583" s="2">
        <v>0</v>
      </c>
      <c r="W1583" s="2">
        <v>0.269230769230769</v>
      </c>
      <c r="X1583" s="2">
        <v>2.6067830120978999E-4</v>
      </c>
      <c r="Y1583" s="2">
        <v>1.5791666666666699</v>
      </c>
      <c r="Z1583" s="2">
        <v>0</v>
      </c>
      <c r="AA1583" s="2">
        <v>3</v>
      </c>
      <c r="AD1583" s="2">
        <v>3</v>
      </c>
      <c r="AE1583">
        <v>0.6</v>
      </c>
      <c r="AF1583">
        <v>1.2</v>
      </c>
    </row>
    <row r="1584" spans="2:32" x14ac:dyDescent="0.35">
      <c r="B1584" s="2">
        <v>1749</v>
      </c>
      <c r="C1584" s="2" t="s">
        <v>136</v>
      </c>
      <c r="D1584" s="2"/>
      <c r="E1584" s="2">
        <v>20</v>
      </c>
      <c r="F1584" s="2">
        <v>24</v>
      </c>
      <c r="G1584" s="2">
        <v>1</v>
      </c>
      <c r="H1584" s="2">
        <v>11</v>
      </c>
      <c r="I1584" s="2">
        <v>0</v>
      </c>
      <c r="J1584" s="2">
        <v>454.13548320000001</v>
      </c>
      <c r="K1584" s="2">
        <v>454.13546000000002</v>
      </c>
      <c r="L1584" s="2">
        <v>63132683</v>
      </c>
      <c r="M1584" s="2">
        <v>121.8</v>
      </c>
      <c r="N1584" s="2">
        <v>5.1041815999999997E-2</v>
      </c>
      <c r="O1584" s="2" t="s">
        <v>157</v>
      </c>
      <c r="P1584" s="2">
        <v>9</v>
      </c>
      <c r="Q1584" s="2">
        <v>0.37160855799999998</v>
      </c>
      <c r="R1584" s="2">
        <v>0.55000000000000004</v>
      </c>
      <c r="S1584" s="2">
        <v>1.25</v>
      </c>
      <c r="T1584" s="2">
        <v>0.45</v>
      </c>
      <c r="U1584" s="2">
        <v>-2</v>
      </c>
      <c r="V1584" s="2">
        <v>0</v>
      </c>
      <c r="W1584" s="2">
        <v>0.25925925925925902</v>
      </c>
      <c r="X1584" s="2">
        <v>5.8303577684899602E-4</v>
      </c>
      <c r="Y1584" s="2">
        <v>1.5416666666666701</v>
      </c>
      <c r="Z1584" s="2">
        <v>0</v>
      </c>
      <c r="AA1584" s="2">
        <v>3</v>
      </c>
      <c r="AD1584" s="2">
        <v>3</v>
      </c>
      <c r="AE1584">
        <v>0.57894999999999996</v>
      </c>
      <c r="AF1584">
        <v>1.2631600000000001</v>
      </c>
    </row>
    <row r="1585" spans="2:32" x14ac:dyDescent="0.35">
      <c r="B1585" s="2">
        <v>1751</v>
      </c>
      <c r="C1585" s="2" t="s">
        <v>131</v>
      </c>
      <c r="D1585" s="2"/>
      <c r="E1585" s="2">
        <v>20</v>
      </c>
      <c r="F1585" s="2">
        <v>23</v>
      </c>
      <c r="G1585" s="2">
        <v>0</v>
      </c>
      <c r="H1585" s="2">
        <v>12</v>
      </c>
      <c r="I1585" s="2">
        <v>0</v>
      </c>
      <c r="J1585" s="2">
        <v>455.11949879999997</v>
      </c>
      <c r="K1585" s="2">
        <v>455.11950999999999</v>
      </c>
      <c r="L1585" s="2">
        <v>378855063</v>
      </c>
      <c r="M1585" s="2">
        <v>740.9</v>
      </c>
      <c r="N1585" s="2">
        <v>-2.4653086000000001E-2</v>
      </c>
      <c r="O1585" s="2" t="s">
        <v>149</v>
      </c>
      <c r="P1585" s="2">
        <v>9</v>
      </c>
      <c r="Q1585" s="2">
        <v>0.38869171800000002</v>
      </c>
      <c r="R1585" s="2">
        <v>0.6</v>
      </c>
      <c r="S1585" s="2">
        <v>1.2</v>
      </c>
      <c r="T1585" s="2">
        <v>0.45</v>
      </c>
      <c r="U1585" s="2">
        <v>-3</v>
      </c>
      <c r="V1585" s="2">
        <v>0</v>
      </c>
      <c r="W1585" s="2">
        <v>0.25</v>
      </c>
      <c r="X1585" s="2">
        <v>3.4987592079585802E-3</v>
      </c>
      <c r="Y1585" s="2">
        <v>1.50416666666667</v>
      </c>
      <c r="Z1585" s="2">
        <v>0</v>
      </c>
      <c r="AA1585" s="2">
        <v>3</v>
      </c>
      <c r="AD1585" s="2">
        <v>3</v>
      </c>
      <c r="AE1585">
        <v>0.63158000000000003</v>
      </c>
      <c r="AF1585">
        <v>1.2105300000000001</v>
      </c>
    </row>
    <row r="1586" spans="2:32" x14ac:dyDescent="0.35">
      <c r="B1586" s="2">
        <v>1752</v>
      </c>
      <c r="C1586" s="2" t="s">
        <v>136</v>
      </c>
      <c r="D1586" s="2"/>
      <c r="E1586" s="2">
        <v>19</v>
      </c>
      <c r="F1586" s="2">
        <v>23</v>
      </c>
      <c r="G1586" s="2">
        <v>2</v>
      </c>
      <c r="H1586" s="2">
        <v>11</v>
      </c>
      <c r="I1586" s="2">
        <v>0</v>
      </c>
      <c r="J1586" s="2">
        <v>455.13073220000001</v>
      </c>
      <c r="K1586" s="2">
        <v>455.13078000000002</v>
      </c>
      <c r="L1586" s="2">
        <v>19670686</v>
      </c>
      <c r="M1586" s="2">
        <v>36.6</v>
      </c>
      <c r="N1586" s="2">
        <v>-0.105068932</v>
      </c>
      <c r="O1586" s="2" t="s">
        <v>166</v>
      </c>
      <c r="P1586" s="2">
        <v>9</v>
      </c>
      <c r="Q1586" s="2">
        <v>0.37747086200000002</v>
      </c>
      <c r="R1586" s="2">
        <v>0.57894736842105299</v>
      </c>
      <c r="S1586" s="2">
        <v>1.26315789473684</v>
      </c>
      <c r="T1586" s="2">
        <v>0.47368421052631599</v>
      </c>
      <c r="U1586" s="2">
        <v>-2</v>
      </c>
      <c r="V1586" s="2">
        <v>0</v>
      </c>
      <c r="W1586" s="2">
        <v>0.26086956521739102</v>
      </c>
      <c r="X1586" s="2">
        <v>1.81660483099739E-4</v>
      </c>
      <c r="Y1586" s="2">
        <v>1.81140350877193</v>
      </c>
      <c r="Z1586" s="2">
        <v>0.21052631578947401</v>
      </c>
      <c r="AA1586" s="2">
        <v>3</v>
      </c>
      <c r="AD1586" s="2">
        <v>3</v>
      </c>
      <c r="AE1586">
        <v>0.57894999999999996</v>
      </c>
      <c r="AF1586">
        <v>1.4736800000000001</v>
      </c>
    </row>
    <row r="1587" spans="2:32" x14ac:dyDescent="0.35">
      <c r="B1587" s="2">
        <v>1753</v>
      </c>
      <c r="C1587" s="2" t="s">
        <v>136</v>
      </c>
      <c r="D1587" s="2"/>
      <c r="E1587" s="2">
        <v>19</v>
      </c>
      <c r="F1587" s="2">
        <v>22</v>
      </c>
      <c r="G1587" s="2">
        <v>1</v>
      </c>
      <c r="H1587" s="2">
        <v>12</v>
      </c>
      <c r="I1587" s="2">
        <v>0</v>
      </c>
      <c r="J1587" s="2">
        <v>456.11474779999998</v>
      </c>
      <c r="K1587" s="2">
        <v>456.11466999999999</v>
      </c>
      <c r="L1587" s="2">
        <v>41394480</v>
      </c>
      <c r="M1587" s="2">
        <v>79.2</v>
      </c>
      <c r="N1587" s="2">
        <v>0.17052704499999999</v>
      </c>
      <c r="O1587" s="2" t="s">
        <v>144</v>
      </c>
      <c r="P1587" s="2">
        <v>9</v>
      </c>
      <c r="Q1587" s="2">
        <v>0.394554022</v>
      </c>
      <c r="R1587" s="2">
        <v>0.63157894736842102</v>
      </c>
      <c r="S1587" s="2">
        <v>1.2105263157894699</v>
      </c>
      <c r="T1587" s="2">
        <v>0.47368421052631599</v>
      </c>
      <c r="U1587" s="2">
        <v>-3</v>
      </c>
      <c r="V1587" s="2">
        <v>0</v>
      </c>
      <c r="W1587" s="2">
        <v>0.25</v>
      </c>
      <c r="X1587" s="2">
        <v>3.8228159579500599E-4</v>
      </c>
      <c r="Y1587" s="2">
        <v>1.7719298245613999</v>
      </c>
      <c r="Z1587" s="2">
        <v>0.21052631578947401</v>
      </c>
      <c r="AA1587" s="2">
        <v>3</v>
      </c>
      <c r="AD1587" s="2">
        <v>3</v>
      </c>
      <c r="AE1587">
        <v>0.68420999999999998</v>
      </c>
      <c r="AF1587">
        <v>1.1578900000000001</v>
      </c>
    </row>
    <row r="1588" spans="2:32" x14ac:dyDescent="0.35">
      <c r="B1588" s="2">
        <v>1754</v>
      </c>
      <c r="C1588" s="2" t="s">
        <v>187</v>
      </c>
      <c r="D1588" s="2"/>
      <c r="E1588" s="2">
        <v>19</v>
      </c>
      <c r="F1588" s="2">
        <v>27</v>
      </c>
      <c r="G1588" s="2">
        <v>0</v>
      </c>
      <c r="H1588" s="2">
        <v>11</v>
      </c>
      <c r="I1588" s="2">
        <v>1</v>
      </c>
      <c r="J1588" s="2">
        <v>463.12795519999997</v>
      </c>
      <c r="K1588" s="2">
        <v>463.12754000000001</v>
      </c>
      <c r="L1588" s="2">
        <v>24344747</v>
      </c>
      <c r="M1588" s="2">
        <v>46</v>
      </c>
      <c r="N1588" s="2">
        <v>0.89646909799999996</v>
      </c>
      <c r="O1588" s="2" t="s">
        <v>192</v>
      </c>
      <c r="P1588" s="2">
        <v>6</v>
      </c>
      <c r="Q1588" s="2">
        <v>0.389177632</v>
      </c>
      <c r="R1588" s="2">
        <v>0.57894736842105299</v>
      </c>
      <c r="S1588" s="2">
        <v>1.4736842105263199</v>
      </c>
      <c r="T1588" s="2">
        <v>0.31578947368421101</v>
      </c>
      <c r="U1588" s="2">
        <v>-5</v>
      </c>
      <c r="V1588" s="2">
        <v>0</v>
      </c>
      <c r="W1588" s="2">
        <v>0</v>
      </c>
      <c r="X1588" s="2">
        <v>2.2482583987975399E-4</v>
      </c>
      <c r="Y1588" s="2">
        <v>1.4254385964912299</v>
      </c>
      <c r="Z1588" s="2">
        <v>-0.21052631578947301</v>
      </c>
      <c r="AA1588" s="2">
        <v>3</v>
      </c>
      <c r="AD1588" s="2">
        <v>3</v>
      </c>
      <c r="AE1588">
        <v>0.72221999999999997</v>
      </c>
      <c r="AF1588">
        <v>1.1666700000000001</v>
      </c>
    </row>
    <row r="1589" spans="2:32" x14ac:dyDescent="0.35">
      <c r="B1589" s="2">
        <v>1755</v>
      </c>
      <c r="C1589" s="2" t="s">
        <v>131</v>
      </c>
      <c r="D1589" s="2"/>
      <c r="E1589" s="2">
        <v>19</v>
      </c>
      <c r="F1589" s="2">
        <v>21</v>
      </c>
      <c r="G1589" s="2">
        <v>0</v>
      </c>
      <c r="H1589" s="2">
        <v>13</v>
      </c>
      <c r="I1589" s="2">
        <v>0</v>
      </c>
      <c r="J1589" s="2">
        <v>457.0987634</v>
      </c>
      <c r="K1589" s="2">
        <v>457.09890000000001</v>
      </c>
      <c r="L1589" s="2">
        <v>135476170</v>
      </c>
      <c r="M1589" s="2">
        <v>263.7</v>
      </c>
      <c r="N1589" s="2">
        <v>-0.29888529800000002</v>
      </c>
      <c r="O1589" s="2" t="s">
        <v>150</v>
      </c>
      <c r="P1589" s="2">
        <v>9</v>
      </c>
      <c r="Q1589" s="2">
        <v>0.41163718300000002</v>
      </c>
      <c r="R1589" s="2">
        <v>0.68421052631578905</v>
      </c>
      <c r="S1589" s="2">
        <v>1.15789473684211</v>
      </c>
      <c r="T1589" s="2">
        <v>0.47368421052631599</v>
      </c>
      <c r="U1589" s="2">
        <v>-4</v>
      </c>
      <c r="V1589" s="2">
        <v>0</v>
      </c>
      <c r="W1589" s="2">
        <v>0.24</v>
      </c>
      <c r="X1589" s="2">
        <v>1.2511341236753201E-3</v>
      </c>
      <c r="Y1589" s="2">
        <v>1.73245614035088</v>
      </c>
      <c r="Z1589" s="2">
        <v>0.21052631578947401</v>
      </c>
      <c r="AA1589" s="2">
        <v>3</v>
      </c>
      <c r="AD1589" s="2">
        <v>3</v>
      </c>
      <c r="AE1589">
        <v>0.66666999999999998</v>
      </c>
      <c r="AF1589">
        <v>1.3333299999999999</v>
      </c>
    </row>
    <row r="1590" spans="2:32" x14ac:dyDescent="0.35">
      <c r="B1590" s="2">
        <v>1756</v>
      </c>
      <c r="C1590" s="2" t="s">
        <v>136</v>
      </c>
      <c r="D1590" s="2"/>
      <c r="E1590" s="2">
        <v>18</v>
      </c>
      <c r="F1590" s="2">
        <v>20</v>
      </c>
      <c r="G1590" s="2">
        <v>1</v>
      </c>
      <c r="H1590" s="2">
        <v>13</v>
      </c>
      <c r="I1590" s="2">
        <v>0</v>
      </c>
      <c r="J1590" s="2">
        <v>458.0940124</v>
      </c>
      <c r="K1590" s="2">
        <v>458.09397000000001</v>
      </c>
      <c r="L1590" s="2">
        <v>14695540</v>
      </c>
      <c r="M1590" s="2">
        <v>26.9</v>
      </c>
      <c r="N1590" s="2">
        <v>9.2513543000000004E-2</v>
      </c>
      <c r="O1590" s="2" t="s">
        <v>151</v>
      </c>
      <c r="P1590" s="2">
        <v>9</v>
      </c>
      <c r="Q1590" s="2">
        <v>0.417499487</v>
      </c>
      <c r="R1590" s="2">
        <v>0.72222222222222199</v>
      </c>
      <c r="S1590" s="2">
        <v>1.1666666666666701</v>
      </c>
      <c r="T1590" s="2">
        <v>0.5</v>
      </c>
      <c r="U1590" s="2">
        <v>-4</v>
      </c>
      <c r="V1590" s="2">
        <v>0</v>
      </c>
      <c r="W1590" s="2">
        <v>0.238095238095238</v>
      </c>
      <c r="X1590" s="2">
        <v>1.3571458035635E-4</v>
      </c>
      <c r="Y1590" s="2">
        <v>2.0277777777777799</v>
      </c>
      <c r="Z1590" s="2">
        <v>0.44444444444444497</v>
      </c>
      <c r="AA1590" s="2">
        <v>3</v>
      </c>
      <c r="AD1590" s="2">
        <v>3</v>
      </c>
      <c r="AE1590">
        <v>0.77778000000000003</v>
      </c>
      <c r="AF1590">
        <v>1.11111</v>
      </c>
    </row>
    <row r="1591" spans="2:32" x14ac:dyDescent="0.35">
      <c r="B1591" s="2">
        <v>1757</v>
      </c>
      <c r="C1591" s="2" t="s">
        <v>187</v>
      </c>
      <c r="D1591" s="2"/>
      <c r="E1591" s="2">
        <v>18</v>
      </c>
      <c r="F1591" s="2">
        <v>23</v>
      </c>
      <c r="G1591" s="2">
        <v>0</v>
      </c>
      <c r="H1591" s="2">
        <v>12</v>
      </c>
      <c r="I1591" s="2">
        <v>1</v>
      </c>
      <c r="J1591" s="2">
        <v>463.0915698</v>
      </c>
      <c r="K1591" s="2">
        <v>463.09136999999998</v>
      </c>
      <c r="L1591" s="2">
        <v>28570768</v>
      </c>
      <c r="M1591" s="2">
        <v>54.4</v>
      </c>
      <c r="N1591" s="2">
        <v>0.43140474400000001</v>
      </c>
      <c r="O1591" s="2" t="s">
        <v>189</v>
      </c>
      <c r="P1591" s="2">
        <v>7</v>
      </c>
      <c r="Q1591" s="2">
        <v>0.42552240400000002</v>
      </c>
      <c r="R1591" s="2">
        <v>0.66666666666666696</v>
      </c>
      <c r="S1591" s="2">
        <v>1.3333333333333299</v>
      </c>
      <c r="T1591" s="2">
        <v>0.38888888888888901</v>
      </c>
      <c r="U1591" s="2">
        <v>-5</v>
      </c>
      <c r="V1591" s="2">
        <v>0</v>
      </c>
      <c r="W1591" s="2">
        <v>4.5454545454545497E-2</v>
      </c>
      <c r="X1591" s="2">
        <v>2.6385350858686699E-4</v>
      </c>
      <c r="Y1591" s="2">
        <v>1.6712962962963001</v>
      </c>
      <c r="Z1591" s="2">
        <v>0.11111111111111099</v>
      </c>
      <c r="AA1591" s="2">
        <v>3</v>
      </c>
      <c r="AD1591" s="2">
        <v>3</v>
      </c>
      <c r="AE1591">
        <v>0.26923000000000002</v>
      </c>
      <c r="AF1591">
        <v>1.38462</v>
      </c>
    </row>
    <row r="1592" spans="2:32" x14ac:dyDescent="0.35">
      <c r="B1592" s="2">
        <v>1758</v>
      </c>
      <c r="C1592" s="2" t="s">
        <v>131</v>
      </c>
      <c r="D1592" s="2"/>
      <c r="E1592" s="2">
        <v>18</v>
      </c>
      <c r="F1592" s="2">
        <v>19</v>
      </c>
      <c r="G1592" s="2">
        <v>0</v>
      </c>
      <c r="H1592" s="2">
        <v>14</v>
      </c>
      <c r="I1592" s="2">
        <v>0</v>
      </c>
      <c r="J1592" s="2">
        <v>459.07802800000002</v>
      </c>
      <c r="K1592" s="2">
        <v>459.07810999999998</v>
      </c>
      <c r="L1592" s="2">
        <v>16134945</v>
      </c>
      <c r="M1592" s="2">
        <v>29.7</v>
      </c>
      <c r="N1592" s="2">
        <v>-0.178662656</v>
      </c>
      <c r="O1592" s="2" t="s">
        <v>159</v>
      </c>
      <c r="P1592" s="2">
        <v>9</v>
      </c>
      <c r="Q1592" s="2">
        <v>0.43458264699999999</v>
      </c>
      <c r="R1592" s="2">
        <v>0.77777777777777801</v>
      </c>
      <c r="S1592" s="2">
        <v>1.1111111111111101</v>
      </c>
      <c r="T1592" s="2">
        <v>0.5</v>
      </c>
      <c r="U1592" s="2">
        <v>-5</v>
      </c>
      <c r="V1592" s="2">
        <v>0</v>
      </c>
      <c r="W1592" s="2">
        <v>0.22727272727272699</v>
      </c>
      <c r="X1592" s="2">
        <v>1.4900760977465199E-4</v>
      </c>
      <c r="Y1592" s="2">
        <v>1.9861111111111101</v>
      </c>
      <c r="Z1592" s="2">
        <v>0.44444444444444497</v>
      </c>
      <c r="AA1592" s="2">
        <v>3</v>
      </c>
      <c r="AD1592" s="2">
        <v>3</v>
      </c>
      <c r="AE1592">
        <v>0.32</v>
      </c>
      <c r="AF1592">
        <v>1.36</v>
      </c>
    </row>
    <row r="1593" spans="2:32" x14ac:dyDescent="0.35">
      <c r="B1593" s="2">
        <v>1759</v>
      </c>
      <c r="C1593" s="2" t="s">
        <v>131</v>
      </c>
      <c r="D1593" s="2"/>
      <c r="E1593" s="2">
        <v>26</v>
      </c>
      <c r="F1593" s="2">
        <v>35</v>
      </c>
      <c r="G1593" s="2">
        <v>0</v>
      </c>
      <c r="H1593" s="2">
        <v>7</v>
      </c>
      <c r="I1593" s="2">
        <v>0</v>
      </c>
      <c r="J1593" s="2">
        <v>459.23882579999997</v>
      </c>
      <c r="K1593" s="2">
        <v>459.23896999999999</v>
      </c>
      <c r="L1593" s="2">
        <v>8931474</v>
      </c>
      <c r="M1593" s="2">
        <v>15.6</v>
      </c>
      <c r="N1593" s="2">
        <v>-0.31404161000000003</v>
      </c>
      <c r="O1593" s="2" t="s">
        <v>160</v>
      </c>
      <c r="P1593" s="2">
        <v>9</v>
      </c>
      <c r="Q1593" s="2">
        <v>0.273964396</v>
      </c>
      <c r="R1593" s="2">
        <v>0.269230769230769</v>
      </c>
      <c r="S1593" s="2">
        <v>1.3846153846153799</v>
      </c>
      <c r="T1593" s="2">
        <v>0.34615384615384598</v>
      </c>
      <c r="U1593" s="2">
        <v>2</v>
      </c>
      <c r="V1593" s="2">
        <v>0.13157894736842099</v>
      </c>
      <c r="W1593" s="2">
        <v>0.266666666666667</v>
      </c>
      <c r="X1593" s="17">
        <v>8.2482933316751494E-5</v>
      </c>
      <c r="Y1593" s="2">
        <v>0.60576923076923095</v>
      </c>
      <c r="Z1593" s="2">
        <v>-0.84615384615384603</v>
      </c>
      <c r="AA1593" s="2">
        <v>3</v>
      </c>
      <c r="AD1593" s="2">
        <v>3</v>
      </c>
      <c r="AE1593">
        <v>0.33333000000000002</v>
      </c>
      <c r="AF1593">
        <v>1.375</v>
      </c>
    </row>
    <row r="1594" spans="2:32" x14ac:dyDescent="0.35">
      <c r="B1594" s="2">
        <v>1760</v>
      </c>
      <c r="C1594" s="2" t="s">
        <v>131</v>
      </c>
      <c r="D1594" s="2"/>
      <c r="E1594" s="2">
        <v>25</v>
      </c>
      <c r="F1594" s="2">
        <v>33</v>
      </c>
      <c r="G1594" s="2">
        <v>0</v>
      </c>
      <c r="H1594" s="2">
        <v>8</v>
      </c>
      <c r="I1594" s="2">
        <v>0</v>
      </c>
      <c r="J1594" s="2">
        <v>461.21809039999999</v>
      </c>
      <c r="K1594" s="2">
        <v>461.21805000000001</v>
      </c>
      <c r="L1594" s="2">
        <v>35688221</v>
      </c>
      <c r="M1594" s="2">
        <v>68.400000000000006</v>
      </c>
      <c r="N1594" s="2">
        <v>8.7550555000000002E-2</v>
      </c>
      <c r="O1594" s="2" t="s">
        <v>132</v>
      </c>
      <c r="P1594" s="2">
        <v>9</v>
      </c>
      <c r="Q1594" s="2">
        <v>0.29690986000000003</v>
      </c>
      <c r="R1594" s="2">
        <v>0.32</v>
      </c>
      <c r="S1594" s="2">
        <v>1.36</v>
      </c>
      <c r="T1594" s="2">
        <v>0.36</v>
      </c>
      <c r="U1594" s="2">
        <v>1</v>
      </c>
      <c r="V1594" s="2">
        <v>8.8235294117647106E-2</v>
      </c>
      <c r="W1594" s="2">
        <v>0.26190476190476197</v>
      </c>
      <c r="X1594" s="2">
        <v>3.2958380139006102E-4</v>
      </c>
      <c r="Y1594" s="2">
        <v>0.74333333333333296</v>
      </c>
      <c r="Z1594" s="2">
        <v>-0.72</v>
      </c>
      <c r="AA1594" s="2">
        <v>3</v>
      </c>
      <c r="AD1594" s="2">
        <v>3</v>
      </c>
      <c r="AE1594">
        <v>0.375</v>
      </c>
      <c r="AF1594">
        <v>1.3333299999999999</v>
      </c>
    </row>
    <row r="1595" spans="2:32" x14ac:dyDescent="0.35">
      <c r="B1595" s="2">
        <v>1761</v>
      </c>
      <c r="C1595" s="2" t="s">
        <v>136</v>
      </c>
      <c r="D1595" s="2"/>
      <c r="E1595" s="2">
        <v>24</v>
      </c>
      <c r="F1595" s="2">
        <v>32</v>
      </c>
      <c r="G1595" s="2">
        <v>1</v>
      </c>
      <c r="H1595" s="2">
        <v>8</v>
      </c>
      <c r="I1595" s="2">
        <v>0</v>
      </c>
      <c r="J1595" s="2">
        <v>462.2133394</v>
      </c>
      <c r="K1595" s="2">
        <v>462.21332999999998</v>
      </c>
      <c r="L1595" s="2">
        <v>6111099</v>
      </c>
      <c r="M1595" s="2">
        <v>10.1</v>
      </c>
      <c r="N1595" s="2">
        <v>2.0293443000000001E-2</v>
      </c>
      <c r="O1595" s="2" t="s">
        <v>161</v>
      </c>
      <c r="P1595" s="2">
        <v>9</v>
      </c>
      <c r="Q1595" s="2">
        <v>0.30277216400000001</v>
      </c>
      <c r="R1595" s="2">
        <v>0.33333333333333298</v>
      </c>
      <c r="S1595" s="2">
        <v>1.375</v>
      </c>
      <c r="T1595" s="2">
        <v>0.375</v>
      </c>
      <c r="U1595" s="2">
        <v>1</v>
      </c>
      <c r="V1595" s="2">
        <v>6.6666666666666693E-2</v>
      </c>
      <c r="W1595" s="2">
        <v>0.26315789473684198</v>
      </c>
      <c r="X1595" s="17">
        <v>5.64365267490077E-5</v>
      </c>
      <c r="Y1595" s="2">
        <v>0.92361111111111105</v>
      </c>
      <c r="Z1595" s="2">
        <v>-0.58333333333333304</v>
      </c>
      <c r="AA1595" s="2">
        <v>3</v>
      </c>
      <c r="AD1595" s="2">
        <v>3</v>
      </c>
      <c r="AE1595">
        <v>0.39129999999999998</v>
      </c>
      <c r="AF1595">
        <v>1.3478300000000001</v>
      </c>
    </row>
    <row r="1596" spans="2:32" x14ac:dyDescent="0.35">
      <c r="B1596" s="2">
        <v>1762</v>
      </c>
      <c r="C1596" s="2" t="s">
        <v>131</v>
      </c>
      <c r="D1596" s="2"/>
      <c r="E1596" s="2">
        <v>24</v>
      </c>
      <c r="F1596" s="2">
        <v>31</v>
      </c>
      <c r="G1596" s="2">
        <v>0</v>
      </c>
      <c r="H1596" s="2">
        <v>9</v>
      </c>
      <c r="I1596" s="2">
        <v>0</v>
      </c>
      <c r="J1596" s="2">
        <v>463.19735500000002</v>
      </c>
      <c r="K1596" s="2">
        <v>463.19729000000001</v>
      </c>
      <c r="L1596" s="2">
        <v>91698400</v>
      </c>
      <c r="M1596" s="2">
        <v>178.9</v>
      </c>
      <c r="N1596" s="2">
        <v>0.140285559</v>
      </c>
      <c r="O1596" s="2" t="s">
        <v>135</v>
      </c>
      <c r="P1596" s="2">
        <v>9</v>
      </c>
      <c r="Q1596" s="2">
        <v>0.31985532500000002</v>
      </c>
      <c r="R1596" s="2">
        <v>0.375</v>
      </c>
      <c r="S1596" s="2">
        <v>1.3333333333333299</v>
      </c>
      <c r="T1596" s="2">
        <v>0.375</v>
      </c>
      <c r="U1596" s="2">
        <v>0</v>
      </c>
      <c r="V1596" s="2">
        <v>3.3333333333333298E-2</v>
      </c>
      <c r="W1596" s="2">
        <v>0.256410256410256</v>
      </c>
      <c r="X1596" s="2">
        <v>8.4684263901488202E-4</v>
      </c>
      <c r="Y1596" s="2">
        <v>0.89236111111111105</v>
      </c>
      <c r="Z1596" s="2">
        <v>-0.58333333333333304</v>
      </c>
      <c r="AA1596" s="2">
        <v>3</v>
      </c>
      <c r="AD1596" s="2">
        <v>3</v>
      </c>
      <c r="AE1596">
        <v>0.43478</v>
      </c>
      <c r="AF1596">
        <v>1.3043499999999999</v>
      </c>
    </row>
    <row r="1597" spans="2:32" x14ac:dyDescent="0.35">
      <c r="B1597" s="2">
        <v>1763</v>
      </c>
      <c r="C1597" s="2" t="s">
        <v>136</v>
      </c>
      <c r="D1597" s="2"/>
      <c r="E1597" s="2">
        <v>23</v>
      </c>
      <c r="F1597" s="2">
        <v>30</v>
      </c>
      <c r="G1597" s="2">
        <v>1</v>
      </c>
      <c r="H1597" s="2">
        <v>9</v>
      </c>
      <c r="I1597" s="2">
        <v>0</v>
      </c>
      <c r="J1597" s="2">
        <v>464.19260400000002</v>
      </c>
      <c r="K1597" s="2">
        <v>464.19263999999998</v>
      </c>
      <c r="L1597" s="2">
        <v>18206170</v>
      </c>
      <c r="M1597" s="2">
        <v>33.9</v>
      </c>
      <c r="N1597" s="2">
        <v>-7.7597316E-2</v>
      </c>
      <c r="O1597" s="2" t="s">
        <v>155</v>
      </c>
      <c r="P1597" s="2">
        <v>9</v>
      </c>
      <c r="Q1597" s="2">
        <v>0.32571762900000001</v>
      </c>
      <c r="R1597" s="2">
        <v>0.39130434782608697</v>
      </c>
      <c r="S1597" s="2">
        <v>1.34782608695652</v>
      </c>
      <c r="T1597" s="2">
        <v>0.39130434782608697</v>
      </c>
      <c r="U1597" s="2">
        <v>0</v>
      </c>
      <c r="V1597" s="2">
        <v>0</v>
      </c>
      <c r="W1597" s="2">
        <v>0.25714285714285701</v>
      </c>
      <c r="X1597" s="2">
        <v>1.6813555142896301E-4</v>
      </c>
      <c r="Y1597" s="2">
        <v>1.0869565217391299</v>
      </c>
      <c r="Z1597" s="2">
        <v>-0.434782608695652</v>
      </c>
      <c r="AA1597" s="2">
        <v>3</v>
      </c>
      <c r="AD1597" s="2">
        <v>3</v>
      </c>
      <c r="AE1597">
        <v>0.40909000000000001</v>
      </c>
      <c r="AF1597">
        <v>1.36364</v>
      </c>
    </row>
    <row r="1598" spans="2:32" x14ac:dyDescent="0.35">
      <c r="B1598" s="2">
        <v>1764</v>
      </c>
      <c r="C1598" s="2" t="s">
        <v>131</v>
      </c>
      <c r="D1598" s="2"/>
      <c r="E1598" s="2">
        <v>23</v>
      </c>
      <c r="F1598" s="2">
        <v>29</v>
      </c>
      <c r="G1598" s="2">
        <v>0</v>
      </c>
      <c r="H1598" s="2">
        <v>10</v>
      </c>
      <c r="I1598" s="2">
        <v>0</v>
      </c>
      <c r="J1598" s="2">
        <v>465.17661959999998</v>
      </c>
      <c r="K1598" s="2">
        <v>465.17653000000001</v>
      </c>
      <c r="L1598" s="2">
        <v>218946264</v>
      </c>
      <c r="M1598" s="2">
        <v>429.8</v>
      </c>
      <c r="N1598" s="2">
        <v>0.19257180199999999</v>
      </c>
      <c r="O1598" s="2" t="s">
        <v>154</v>
      </c>
      <c r="P1598" s="2">
        <v>9</v>
      </c>
      <c r="Q1598" s="2">
        <v>0.34280078899999999</v>
      </c>
      <c r="R1598" s="2">
        <v>0.434782608695652</v>
      </c>
      <c r="S1598" s="2">
        <v>1.3043478260869601</v>
      </c>
      <c r="T1598" s="2">
        <v>0.39130434782608697</v>
      </c>
      <c r="U1598" s="2">
        <v>-1</v>
      </c>
      <c r="V1598" s="2">
        <v>0</v>
      </c>
      <c r="W1598" s="2">
        <v>0.25</v>
      </c>
      <c r="X1598" s="2">
        <v>2.0219876465479101E-3</v>
      </c>
      <c r="Y1598" s="2">
        <v>1.0543478260869601</v>
      </c>
      <c r="Z1598" s="2">
        <v>-0.434782608695652</v>
      </c>
      <c r="AA1598" s="2">
        <v>3</v>
      </c>
      <c r="AD1598" s="2">
        <v>3</v>
      </c>
      <c r="AE1598">
        <v>0.45455000000000001</v>
      </c>
      <c r="AF1598">
        <v>1.3181799999999999</v>
      </c>
    </row>
    <row r="1599" spans="2:32" x14ac:dyDescent="0.35">
      <c r="B1599" s="2">
        <v>1765</v>
      </c>
      <c r="C1599" s="2" t="s">
        <v>136</v>
      </c>
      <c r="D1599" s="2"/>
      <c r="E1599" s="2">
        <v>22</v>
      </c>
      <c r="F1599" s="2">
        <v>29</v>
      </c>
      <c r="G1599" s="2">
        <v>2</v>
      </c>
      <c r="H1599" s="2">
        <v>9</v>
      </c>
      <c r="I1599" s="2">
        <v>0</v>
      </c>
      <c r="J1599" s="2">
        <v>465.18785300000002</v>
      </c>
      <c r="K1599" s="2">
        <v>465.18768</v>
      </c>
      <c r="L1599" s="2">
        <v>7413729</v>
      </c>
      <c r="M1599" s="2">
        <v>12.7</v>
      </c>
      <c r="N1599" s="2">
        <v>0.37184956299999999</v>
      </c>
      <c r="O1599" s="2" t="s">
        <v>171</v>
      </c>
      <c r="P1599" s="2">
        <v>9</v>
      </c>
      <c r="Q1599" s="2">
        <v>0.33157993299999999</v>
      </c>
      <c r="R1599" s="2">
        <v>0.40909090909090901</v>
      </c>
      <c r="S1599" s="2">
        <v>1.36363636363636</v>
      </c>
      <c r="T1599" s="2">
        <v>0.40909090909090901</v>
      </c>
      <c r="U1599" s="2">
        <v>0</v>
      </c>
      <c r="V1599" s="2">
        <v>0</v>
      </c>
      <c r="W1599" s="2">
        <v>0.25806451612903197</v>
      </c>
      <c r="X1599" s="17">
        <v>6.84664272364748E-5</v>
      </c>
      <c r="Y1599" s="2">
        <v>1.2992424242424201</v>
      </c>
      <c r="Z1599" s="2">
        <v>-0.27272727272727199</v>
      </c>
      <c r="AA1599" s="2">
        <v>3</v>
      </c>
      <c r="AD1599" s="2">
        <v>3</v>
      </c>
      <c r="AE1599">
        <v>0.5</v>
      </c>
      <c r="AF1599">
        <v>1.2727299999999999</v>
      </c>
    </row>
    <row r="1600" spans="2:32" x14ac:dyDescent="0.35">
      <c r="B1600" s="2">
        <v>1766</v>
      </c>
      <c r="C1600" s="2" t="s">
        <v>136</v>
      </c>
      <c r="D1600" s="2"/>
      <c r="E1600" s="2">
        <v>22</v>
      </c>
      <c r="F1600" s="2">
        <v>28</v>
      </c>
      <c r="G1600" s="2">
        <v>1</v>
      </c>
      <c r="H1600" s="2">
        <v>10</v>
      </c>
      <c r="I1600" s="2">
        <v>0</v>
      </c>
      <c r="J1600" s="2">
        <v>466.17186859999998</v>
      </c>
      <c r="K1600" s="2">
        <v>466.17191000000003</v>
      </c>
      <c r="L1600" s="2">
        <v>31504874</v>
      </c>
      <c r="M1600" s="2">
        <v>60.2</v>
      </c>
      <c r="N1600" s="2">
        <v>-8.8851564999999993E-2</v>
      </c>
      <c r="O1600" s="2" t="s">
        <v>156</v>
      </c>
      <c r="P1600" s="2">
        <v>9</v>
      </c>
      <c r="Q1600" s="2">
        <v>0.34866309299999998</v>
      </c>
      <c r="R1600" s="2">
        <v>0.45454545454545497</v>
      </c>
      <c r="S1600" s="2">
        <v>1.3181818181818199</v>
      </c>
      <c r="T1600" s="2">
        <v>0.40909090909090901</v>
      </c>
      <c r="U1600" s="2">
        <v>-1</v>
      </c>
      <c r="V1600" s="2">
        <v>0</v>
      </c>
      <c r="W1600" s="2">
        <v>0.25</v>
      </c>
      <c r="X1600" s="2">
        <v>2.90950230756386E-4</v>
      </c>
      <c r="Y1600" s="2">
        <v>1.26515151515152</v>
      </c>
      <c r="Z1600" s="2">
        <v>-0.27272727272727199</v>
      </c>
      <c r="AA1600" s="2">
        <v>3</v>
      </c>
      <c r="AD1600" s="2">
        <v>3</v>
      </c>
      <c r="AE1600">
        <v>0.47619</v>
      </c>
      <c r="AF1600">
        <v>1.3333299999999999</v>
      </c>
    </row>
    <row r="1601" spans="2:32" x14ac:dyDescent="0.35">
      <c r="B1601" s="2">
        <v>1768</v>
      </c>
      <c r="C1601" s="2" t="s">
        <v>131</v>
      </c>
      <c r="D1601" s="2"/>
      <c r="E1601" s="2">
        <v>22</v>
      </c>
      <c r="F1601" s="2">
        <v>27</v>
      </c>
      <c r="G1601" s="2">
        <v>0</v>
      </c>
      <c r="H1601" s="2">
        <v>11</v>
      </c>
      <c r="I1601" s="2">
        <v>0</v>
      </c>
      <c r="J1601" s="2">
        <v>467.1558842</v>
      </c>
      <c r="K1601" s="2">
        <v>467.15589</v>
      </c>
      <c r="L1601" s="2">
        <v>375324924</v>
      </c>
      <c r="M1601" s="2">
        <v>738.1</v>
      </c>
      <c r="N1601" s="2">
        <v>-1.2458581999999999E-2</v>
      </c>
      <c r="O1601" s="2" t="s">
        <v>147</v>
      </c>
      <c r="P1601" s="2">
        <v>9</v>
      </c>
      <c r="Q1601" s="2">
        <v>0.36574625399999999</v>
      </c>
      <c r="R1601" s="2">
        <v>0.5</v>
      </c>
      <c r="S1601" s="2">
        <v>1.27272727272727</v>
      </c>
      <c r="T1601" s="2">
        <v>0.40909090909090901</v>
      </c>
      <c r="U1601" s="2">
        <v>-2</v>
      </c>
      <c r="V1601" s="2">
        <v>0</v>
      </c>
      <c r="W1601" s="2">
        <v>0.24242424242424199</v>
      </c>
      <c r="X1601" s="2">
        <v>3.4661580695870401E-3</v>
      </c>
      <c r="Y1601" s="2">
        <v>1.23106060606061</v>
      </c>
      <c r="Z1601" s="2">
        <v>-0.27272727272727199</v>
      </c>
      <c r="AA1601" s="2">
        <v>3</v>
      </c>
      <c r="AD1601" s="2">
        <v>3</v>
      </c>
      <c r="AE1601">
        <v>0.52381</v>
      </c>
      <c r="AF1601">
        <v>1.2857099999999999</v>
      </c>
    </row>
    <row r="1602" spans="2:32" x14ac:dyDescent="0.35">
      <c r="B1602" s="2">
        <v>1769</v>
      </c>
      <c r="C1602" s="2" t="s">
        <v>136</v>
      </c>
      <c r="D1602" s="2"/>
      <c r="E1602" s="2">
        <v>21</v>
      </c>
      <c r="F1602" s="2">
        <v>27</v>
      </c>
      <c r="G1602" s="2">
        <v>2</v>
      </c>
      <c r="H1602" s="2">
        <v>10</v>
      </c>
      <c r="I1602" s="2">
        <v>0</v>
      </c>
      <c r="J1602" s="2">
        <v>467.16711759999998</v>
      </c>
      <c r="K1602" s="2">
        <v>467.16719999999998</v>
      </c>
      <c r="L1602" s="2">
        <v>21103877</v>
      </c>
      <c r="M1602" s="2">
        <v>39.6</v>
      </c>
      <c r="N1602" s="2">
        <v>-0.17642530200000001</v>
      </c>
      <c r="O1602" s="2" t="s">
        <v>172</v>
      </c>
      <c r="P1602" s="2">
        <v>9</v>
      </c>
      <c r="Q1602" s="2">
        <v>0.35452539700000002</v>
      </c>
      <c r="R1602" s="2">
        <v>0.476190476190476</v>
      </c>
      <c r="S1602" s="2">
        <v>1.3333333333333299</v>
      </c>
      <c r="T1602" s="2">
        <v>0.42857142857142899</v>
      </c>
      <c r="U1602" s="2">
        <v>-1</v>
      </c>
      <c r="V1602" s="2">
        <v>0</v>
      </c>
      <c r="W1602" s="2">
        <v>0.25</v>
      </c>
      <c r="X1602" s="2">
        <v>1.9489612569167499E-4</v>
      </c>
      <c r="Y1602" s="2">
        <v>1.49603174603175</v>
      </c>
      <c r="Z1602" s="2">
        <v>-9.52380952380949E-2</v>
      </c>
      <c r="AA1602" s="2">
        <v>3</v>
      </c>
      <c r="AD1602" s="2">
        <v>3</v>
      </c>
      <c r="AE1602">
        <v>0.71428999999999998</v>
      </c>
      <c r="AF1602">
        <v>1.2857099999999999</v>
      </c>
    </row>
    <row r="1603" spans="2:32" x14ac:dyDescent="0.35">
      <c r="B1603" s="2">
        <v>1770</v>
      </c>
      <c r="C1603" s="2" t="s">
        <v>136</v>
      </c>
      <c r="D1603" s="2"/>
      <c r="E1603" s="2">
        <v>21</v>
      </c>
      <c r="F1603" s="2">
        <v>26</v>
      </c>
      <c r="G1603" s="2">
        <v>1</v>
      </c>
      <c r="H1603" s="2">
        <v>11</v>
      </c>
      <c r="I1603" s="2">
        <v>0</v>
      </c>
      <c r="J1603" s="2">
        <v>468.1511332</v>
      </c>
      <c r="K1603" s="2">
        <v>468.15105999999997</v>
      </c>
      <c r="L1603" s="2">
        <v>42565664</v>
      </c>
      <c r="M1603" s="2">
        <v>82</v>
      </c>
      <c r="N1603" s="2">
        <v>0.15631682799999999</v>
      </c>
      <c r="O1603" s="2" t="s">
        <v>157</v>
      </c>
      <c r="P1603" s="2">
        <v>9</v>
      </c>
      <c r="Q1603" s="2">
        <v>0.37160855799999998</v>
      </c>
      <c r="R1603" s="2">
        <v>0.52380952380952395</v>
      </c>
      <c r="S1603" s="2">
        <v>1.28571428571429</v>
      </c>
      <c r="T1603" s="2">
        <v>0.42857142857142899</v>
      </c>
      <c r="U1603" s="2">
        <v>-2</v>
      </c>
      <c r="V1603" s="2">
        <v>0</v>
      </c>
      <c r="W1603" s="2">
        <v>0.24137931034482801</v>
      </c>
      <c r="X1603" s="2">
        <v>3.93097581126615E-4</v>
      </c>
      <c r="Y1603" s="2">
        <v>1.46031746031746</v>
      </c>
      <c r="Z1603" s="2">
        <v>-9.52380952380949E-2</v>
      </c>
      <c r="AA1603" s="2">
        <v>3</v>
      </c>
      <c r="AD1603" s="2">
        <v>3</v>
      </c>
      <c r="AE1603">
        <v>0.57142999999999999</v>
      </c>
      <c r="AF1603">
        <v>1.2381</v>
      </c>
    </row>
    <row r="1604" spans="2:32" x14ac:dyDescent="0.35">
      <c r="B1604" s="2">
        <v>1771</v>
      </c>
      <c r="C1604" s="2" t="s">
        <v>187</v>
      </c>
      <c r="D1604" s="2"/>
      <c r="E1604" s="2">
        <v>14</v>
      </c>
      <c r="F1604" s="2">
        <v>17</v>
      </c>
      <c r="G1604" s="2">
        <v>0</v>
      </c>
      <c r="H1604" s="2">
        <v>10</v>
      </c>
      <c r="I1604" s="2">
        <v>1</v>
      </c>
      <c r="J1604" s="2">
        <v>377.05479059999999</v>
      </c>
      <c r="K1604" s="2">
        <v>377.05493000000001</v>
      </c>
      <c r="L1604" s="2">
        <v>8698697</v>
      </c>
      <c r="M1604" s="2">
        <v>17.600000000000001</v>
      </c>
      <c r="N1604" s="2">
        <v>-0.369760851</v>
      </c>
      <c r="O1604" s="2" t="s">
        <v>195</v>
      </c>
      <c r="P1604" s="2">
        <v>6</v>
      </c>
      <c r="Q1604" s="2">
        <v>0.36623216800000002</v>
      </c>
      <c r="R1604" s="2">
        <v>0.71428571428571397</v>
      </c>
      <c r="S1604" s="2">
        <v>1.28571428571429</v>
      </c>
      <c r="T1604" s="2">
        <v>0.42857142857142899</v>
      </c>
      <c r="U1604" s="2">
        <v>-4</v>
      </c>
      <c r="V1604" s="2">
        <v>0</v>
      </c>
      <c r="W1604" s="2">
        <v>6.25E-2</v>
      </c>
      <c r="X1604" s="17">
        <v>8.03332176294334E-5</v>
      </c>
      <c r="Y1604" s="2">
        <v>1.8035714285714299</v>
      </c>
      <c r="Z1604" s="2">
        <v>0.28571428571428598</v>
      </c>
      <c r="AA1604" s="2">
        <v>3</v>
      </c>
      <c r="AD1604" s="2">
        <v>3</v>
      </c>
      <c r="AE1604">
        <v>0.55000000000000004</v>
      </c>
      <c r="AF1604">
        <v>1.3</v>
      </c>
    </row>
    <row r="1605" spans="2:32" x14ac:dyDescent="0.35">
      <c r="B1605" s="2">
        <v>1772</v>
      </c>
      <c r="C1605" s="2" t="s">
        <v>131</v>
      </c>
      <c r="D1605" s="2"/>
      <c r="E1605" s="2">
        <v>21</v>
      </c>
      <c r="F1605" s="2">
        <v>25</v>
      </c>
      <c r="G1605" s="2">
        <v>0</v>
      </c>
      <c r="H1605" s="2">
        <v>12</v>
      </c>
      <c r="I1605" s="2">
        <v>0</v>
      </c>
      <c r="J1605" s="2">
        <v>469.13514880000002</v>
      </c>
      <c r="K1605" s="2">
        <v>469.13526000000002</v>
      </c>
      <c r="L1605" s="2">
        <v>372721475</v>
      </c>
      <c r="M1605" s="2">
        <v>737.3</v>
      </c>
      <c r="N1605" s="2">
        <v>-0.237074754</v>
      </c>
      <c r="O1605" s="2" t="s">
        <v>149</v>
      </c>
      <c r="P1605" s="2">
        <v>9</v>
      </c>
      <c r="Q1605" s="2">
        <v>0.38869171800000002</v>
      </c>
      <c r="R1605" s="2">
        <v>0.57142857142857095</v>
      </c>
      <c r="S1605" s="2">
        <v>1.2380952380952399</v>
      </c>
      <c r="T1605" s="2">
        <v>0.42857142857142899</v>
      </c>
      <c r="U1605" s="2">
        <v>-3</v>
      </c>
      <c r="V1605" s="2">
        <v>0</v>
      </c>
      <c r="W1605" s="2">
        <v>0.233333333333333</v>
      </c>
      <c r="X1605" s="2">
        <v>3.4421149933534199E-3</v>
      </c>
      <c r="Y1605" s="2">
        <v>1.42460317460317</v>
      </c>
      <c r="Z1605" s="2">
        <v>-9.52380952380949E-2</v>
      </c>
      <c r="AA1605" s="2">
        <v>3</v>
      </c>
      <c r="AD1605" s="2">
        <v>3</v>
      </c>
      <c r="AE1605">
        <v>0.6</v>
      </c>
      <c r="AF1605">
        <v>1.25</v>
      </c>
    </row>
    <row r="1606" spans="2:32" x14ac:dyDescent="0.35">
      <c r="B1606" s="2">
        <v>1773</v>
      </c>
      <c r="C1606" s="2" t="s">
        <v>136</v>
      </c>
      <c r="D1606" s="2"/>
      <c r="E1606" s="2">
        <v>20</v>
      </c>
      <c r="F1606" s="2">
        <v>25</v>
      </c>
      <c r="G1606" s="2">
        <v>2</v>
      </c>
      <c r="H1606" s="2">
        <v>11</v>
      </c>
      <c r="I1606" s="2">
        <v>0</v>
      </c>
      <c r="J1606" s="2">
        <v>469.14638220000001</v>
      </c>
      <c r="K1606" s="2">
        <v>469.14661000000001</v>
      </c>
      <c r="L1606" s="2">
        <v>17917772</v>
      </c>
      <c r="M1606" s="2">
        <v>33.6</v>
      </c>
      <c r="N1606" s="2">
        <v>-0.48560557799999998</v>
      </c>
      <c r="O1606" s="2" t="s">
        <v>166</v>
      </c>
      <c r="P1606" s="2">
        <v>9</v>
      </c>
      <c r="Q1606" s="2">
        <v>0.37747086200000002</v>
      </c>
      <c r="R1606" s="2">
        <v>0.55000000000000004</v>
      </c>
      <c r="S1606" s="2">
        <v>1.3</v>
      </c>
      <c r="T1606" s="2">
        <v>0.45</v>
      </c>
      <c r="U1606" s="2">
        <v>-2</v>
      </c>
      <c r="V1606" s="2">
        <v>0</v>
      </c>
      <c r="W1606" s="2">
        <v>0.24</v>
      </c>
      <c r="X1606" s="2">
        <v>1.6547217100567699E-4</v>
      </c>
      <c r="Y1606" s="2">
        <v>1.7124999999999999</v>
      </c>
      <c r="Z1606" s="2">
        <v>0.1</v>
      </c>
      <c r="AA1606" s="2">
        <v>3</v>
      </c>
      <c r="AD1606" s="2">
        <v>3</v>
      </c>
      <c r="AE1606">
        <v>0.65</v>
      </c>
      <c r="AF1606">
        <v>1.2</v>
      </c>
    </row>
    <row r="1607" spans="2:32" x14ac:dyDescent="0.35">
      <c r="B1607" s="2">
        <v>1774</v>
      </c>
      <c r="C1607" s="2" t="s">
        <v>136</v>
      </c>
      <c r="D1607" s="2"/>
      <c r="E1607" s="2">
        <v>20</v>
      </c>
      <c r="F1607" s="2">
        <v>24</v>
      </c>
      <c r="G1607" s="2">
        <v>1</v>
      </c>
      <c r="H1607" s="2">
        <v>12</v>
      </c>
      <c r="I1607" s="2">
        <v>0</v>
      </c>
      <c r="J1607" s="2">
        <v>470.13039780000003</v>
      </c>
      <c r="K1607" s="2">
        <v>470.13024999999999</v>
      </c>
      <c r="L1607" s="2">
        <v>39945845</v>
      </c>
      <c r="M1607" s="2">
        <v>77.2</v>
      </c>
      <c r="N1607" s="2">
        <v>0.314338108</v>
      </c>
      <c r="O1607" s="2" t="s">
        <v>144</v>
      </c>
      <c r="P1607" s="2">
        <v>9</v>
      </c>
      <c r="Q1607" s="2">
        <v>0.394554022</v>
      </c>
      <c r="R1607" s="2">
        <v>0.6</v>
      </c>
      <c r="S1607" s="2">
        <v>1.25</v>
      </c>
      <c r="T1607" s="2">
        <v>0.45</v>
      </c>
      <c r="U1607" s="2">
        <v>-3</v>
      </c>
      <c r="V1607" s="2">
        <v>0</v>
      </c>
      <c r="W1607" s="2">
        <v>0.230769230769231</v>
      </c>
      <c r="X1607" s="2">
        <v>3.6890332653001002E-4</v>
      </c>
      <c r="Y1607" s="2">
        <v>1.675</v>
      </c>
      <c r="Z1607" s="2">
        <v>0.1</v>
      </c>
      <c r="AA1607" s="2">
        <v>3</v>
      </c>
      <c r="AD1607" s="2">
        <v>3</v>
      </c>
      <c r="AE1607">
        <v>0.63158000000000003</v>
      </c>
      <c r="AF1607">
        <v>1.2631600000000001</v>
      </c>
    </row>
    <row r="1608" spans="2:32" x14ac:dyDescent="0.35">
      <c r="B1608" s="2">
        <v>1776</v>
      </c>
      <c r="C1608" s="2" t="s">
        <v>131</v>
      </c>
      <c r="D1608" s="2"/>
      <c r="E1608" s="2">
        <v>20</v>
      </c>
      <c r="F1608" s="2">
        <v>23</v>
      </c>
      <c r="G1608" s="2">
        <v>0</v>
      </c>
      <c r="H1608" s="2">
        <v>13</v>
      </c>
      <c r="I1608" s="2">
        <v>0</v>
      </c>
      <c r="J1608" s="2">
        <v>471.11441339999999</v>
      </c>
      <c r="K1608" s="2">
        <v>471.11437000000001</v>
      </c>
      <c r="L1608" s="2">
        <v>156814756</v>
      </c>
      <c r="M1608" s="2">
        <v>309</v>
      </c>
      <c r="N1608" s="2">
        <v>9.2079331E-2</v>
      </c>
      <c r="O1608" s="2" t="s">
        <v>150</v>
      </c>
      <c r="P1608" s="2">
        <v>9</v>
      </c>
      <c r="Q1608" s="2">
        <v>0.41163718300000002</v>
      </c>
      <c r="R1608" s="2">
        <v>0.65</v>
      </c>
      <c r="S1608" s="2">
        <v>1.2</v>
      </c>
      <c r="T1608" s="2">
        <v>0.45</v>
      </c>
      <c r="U1608" s="2">
        <v>-4</v>
      </c>
      <c r="V1608" s="2">
        <v>0</v>
      </c>
      <c r="W1608" s="2">
        <v>0.22222222222222199</v>
      </c>
      <c r="X1608" s="2">
        <v>1.44819780724107E-3</v>
      </c>
      <c r="Y1608" s="2">
        <v>1.6375</v>
      </c>
      <c r="Z1608" s="2">
        <v>0.1</v>
      </c>
      <c r="AA1608" s="2">
        <v>3</v>
      </c>
      <c r="AD1608" s="2">
        <v>3</v>
      </c>
      <c r="AE1608">
        <v>0.68420999999999998</v>
      </c>
      <c r="AF1608">
        <v>1.2105300000000001</v>
      </c>
    </row>
    <row r="1609" spans="2:32" x14ac:dyDescent="0.35">
      <c r="B1609" s="2">
        <v>1777</v>
      </c>
      <c r="C1609" s="2" t="s">
        <v>136</v>
      </c>
      <c r="D1609" s="2"/>
      <c r="E1609" s="2">
        <v>19</v>
      </c>
      <c r="F1609" s="2">
        <v>23</v>
      </c>
      <c r="G1609" s="2">
        <v>2</v>
      </c>
      <c r="H1609" s="2">
        <v>12</v>
      </c>
      <c r="I1609" s="2">
        <v>0</v>
      </c>
      <c r="J1609" s="2">
        <v>471.12564680000003</v>
      </c>
      <c r="K1609" s="2">
        <v>471.12610999999998</v>
      </c>
      <c r="L1609" s="2">
        <v>7157677</v>
      </c>
      <c r="M1609" s="2">
        <v>12.2</v>
      </c>
      <c r="N1609" s="2">
        <v>-0.98321987600000005</v>
      </c>
      <c r="O1609" s="2" t="s">
        <v>182</v>
      </c>
      <c r="P1609" s="2">
        <v>9</v>
      </c>
      <c r="Q1609" s="2">
        <v>0.40041632599999999</v>
      </c>
      <c r="R1609" s="2">
        <v>0.63157894736842102</v>
      </c>
      <c r="S1609" s="2">
        <v>1.26315789473684</v>
      </c>
      <c r="T1609" s="2">
        <v>0.47368421052631599</v>
      </c>
      <c r="U1609" s="2">
        <v>-3</v>
      </c>
      <c r="V1609" s="2">
        <v>0</v>
      </c>
      <c r="W1609" s="2">
        <v>0.22727272727272699</v>
      </c>
      <c r="X1609" s="17">
        <v>6.6101764915157997E-5</v>
      </c>
      <c r="Y1609" s="2">
        <v>1.95175438596491</v>
      </c>
      <c r="Z1609" s="2">
        <v>0.31578947368421101</v>
      </c>
      <c r="AA1609" s="2">
        <v>3</v>
      </c>
      <c r="AD1609" s="2">
        <v>3</v>
      </c>
      <c r="AE1609">
        <v>0.63158000000000003</v>
      </c>
      <c r="AF1609">
        <v>1.36842</v>
      </c>
    </row>
    <row r="1610" spans="2:32" x14ac:dyDescent="0.35">
      <c r="B1610" s="2">
        <v>1778</v>
      </c>
      <c r="C1610" s="2" t="s">
        <v>136</v>
      </c>
      <c r="D1610" s="2"/>
      <c r="E1610" s="2">
        <v>19</v>
      </c>
      <c r="F1610" s="2">
        <v>22</v>
      </c>
      <c r="G1610" s="2">
        <v>1</v>
      </c>
      <c r="H1610" s="2">
        <v>13</v>
      </c>
      <c r="I1610" s="2">
        <v>0</v>
      </c>
      <c r="J1610" s="2">
        <v>472.10966239999999</v>
      </c>
      <c r="K1610" s="2">
        <v>472.10971000000001</v>
      </c>
      <c r="L1610" s="2">
        <v>20733152</v>
      </c>
      <c r="M1610" s="2">
        <v>39.1</v>
      </c>
      <c r="N1610" s="2">
        <v>-0.100866608</v>
      </c>
      <c r="O1610" s="2" t="s">
        <v>151</v>
      </c>
      <c r="P1610" s="2">
        <v>9</v>
      </c>
      <c r="Q1610" s="2">
        <v>0.417499487</v>
      </c>
      <c r="R1610" s="2">
        <v>0.68421052631578905</v>
      </c>
      <c r="S1610" s="2">
        <v>1.2105263157894699</v>
      </c>
      <c r="T1610" s="2">
        <v>0.47368421052631599</v>
      </c>
      <c r="U1610" s="2">
        <v>-4</v>
      </c>
      <c r="V1610" s="2">
        <v>0</v>
      </c>
      <c r="W1610" s="2">
        <v>0.217391304347826</v>
      </c>
      <c r="X1610" s="2">
        <v>1.91472448317274E-4</v>
      </c>
      <c r="Y1610" s="2">
        <v>1.9122807017543899</v>
      </c>
      <c r="Z1610" s="2">
        <v>0.31578947368421101</v>
      </c>
      <c r="AA1610" s="2">
        <v>3</v>
      </c>
      <c r="AD1610" s="2">
        <v>3</v>
      </c>
      <c r="AE1610">
        <v>0.73684000000000005</v>
      </c>
      <c r="AF1610">
        <v>1.1578900000000001</v>
      </c>
    </row>
    <row r="1611" spans="2:32" x14ac:dyDescent="0.35">
      <c r="B1611" s="2">
        <v>1779</v>
      </c>
      <c r="C1611" s="2" t="s">
        <v>187</v>
      </c>
      <c r="D1611" s="2"/>
      <c r="E1611" s="2">
        <v>19</v>
      </c>
      <c r="F1611" s="2">
        <v>25</v>
      </c>
      <c r="G1611" s="2">
        <v>0</v>
      </c>
      <c r="H1611" s="2">
        <v>12</v>
      </c>
      <c r="I1611" s="2">
        <v>1</v>
      </c>
      <c r="J1611" s="2">
        <v>477.1072198</v>
      </c>
      <c r="K1611" s="2">
        <v>477.10721000000001</v>
      </c>
      <c r="L1611" s="2">
        <v>35046708</v>
      </c>
      <c r="M1611" s="2">
        <v>67.900000000000006</v>
      </c>
      <c r="N1611" s="2">
        <v>2.0498327E-2</v>
      </c>
      <c r="O1611" s="2" t="s">
        <v>189</v>
      </c>
      <c r="P1611" s="2">
        <v>7</v>
      </c>
      <c r="Q1611" s="2">
        <v>0.42552240400000002</v>
      </c>
      <c r="R1611" s="2">
        <v>0.63157894736842102</v>
      </c>
      <c r="S1611" s="2">
        <v>1.3684210526315801</v>
      </c>
      <c r="T1611" s="2">
        <v>0.36842105263157898</v>
      </c>
      <c r="U1611" s="2">
        <v>-5</v>
      </c>
      <c r="V1611" s="2">
        <v>0</v>
      </c>
      <c r="W1611" s="2">
        <v>4.1666666666666699E-2</v>
      </c>
      <c r="X1611" s="2">
        <v>3.23659373462394E-4</v>
      </c>
      <c r="Y1611" s="2">
        <v>1.5745614035087701</v>
      </c>
      <c r="Z1611" s="2">
        <v>0</v>
      </c>
      <c r="AA1611" s="2">
        <v>3</v>
      </c>
      <c r="AD1611" s="2">
        <v>3</v>
      </c>
      <c r="AE1611">
        <v>0.25925999999999999</v>
      </c>
      <c r="AF1611">
        <v>1.40741</v>
      </c>
    </row>
    <row r="1612" spans="2:32" x14ac:dyDescent="0.35">
      <c r="B1612" s="2">
        <v>1780</v>
      </c>
      <c r="C1612" s="2" t="s">
        <v>131</v>
      </c>
      <c r="D1612" s="2"/>
      <c r="E1612" s="2">
        <v>19</v>
      </c>
      <c r="F1612" s="2">
        <v>21</v>
      </c>
      <c r="G1612" s="2">
        <v>0</v>
      </c>
      <c r="H1612" s="2">
        <v>14</v>
      </c>
      <c r="I1612" s="2">
        <v>0</v>
      </c>
      <c r="J1612" s="2">
        <v>473.09367800000001</v>
      </c>
      <c r="K1612" s="2">
        <v>473.09361999999999</v>
      </c>
      <c r="L1612" s="2">
        <v>27892757</v>
      </c>
      <c r="M1612" s="2">
        <v>53.3</v>
      </c>
      <c r="N1612" s="2">
        <v>0.12255479800000001</v>
      </c>
      <c r="O1612" s="2" t="s">
        <v>159</v>
      </c>
      <c r="P1612" s="2">
        <v>9</v>
      </c>
      <c r="Q1612" s="2">
        <v>0.43458264699999999</v>
      </c>
      <c r="R1612" s="2">
        <v>0.73684210526315796</v>
      </c>
      <c r="S1612" s="2">
        <v>1.15789473684211</v>
      </c>
      <c r="T1612" s="2">
        <v>0.47368421052631599</v>
      </c>
      <c r="U1612" s="2">
        <v>-5</v>
      </c>
      <c r="V1612" s="2">
        <v>0</v>
      </c>
      <c r="W1612" s="2">
        <v>0.20833333333333301</v>
      </c>
      <c r="X1612" s="2">
        <v>2.5759201847884802E-4</v>
      </c>
      <c r="Y1612" s="2">
        <v>1.87280701754386</v>
      </c>
      <c r="Z1612" s="2">
        <v>0.31578947368421101</v>
      </c>
      <c r="AA1612" s="2">
        <v>3</v>
      </c>
      <c r="AD1612" s="2">
        <v>3</v>
      </c>
      <c r="AE1612">
        <v>0.77778000000000003</v>
      </c>
      <c r="AF1612">
        <v>1.1666700000000001</v>
      </c>
    </row>
    <row r="1613" spans="2:32" x14ac:dyDescent="0.35">
      <c r="B1613" s="2">
        <v>1781</v>
      </c>
      <c r="C1613" s="2" t="s">
        <v>131</v>
      </c>
      <c r="D1613" s="2"/>
      <c r="E1613" s="2">
        <v>27</v>
      </c>
      <c r="F1613" s="2">
        <v>37</v>
      </c>
      <c r="G1613" s="2">
        <v>0</v>
      </c>
      <c r="H1613" s="2">
        <v>7</v>
      </c>
      <c r="I1613" s="2">
        <v>0</v>
      </c>
      <c r="J1613" s="2">
        <v>473.25447580000002</v>
      </c>
      <c r="K1613" s="2">
        <v>473.25400000000002</v>
      </c>
      <c r="L1613" s="2">
        <v>4120603</v>
      </c>
      <c r="M1613" s="2">
        <v>6.2</v>
      </c>
      <c r="N1613" s="2">
        <v>1.005336292</v>
      </c>
      <c r="O1613" s="2" t="s">
        <v>160</v>
      </c>
      <c r="P1613" s="2">
        <v>9</v>
      </c>
      <c r="Q1613" s="2">
        <v>0.273964396</v>
      </c>
      <c r="R1613" s="2">
        <v>0.25925925925925902</v>
      </c>
      <c r="S1613" s="2">
        <v>1.4074074074074101</v>
      </c>
      <c r="T1613" s="2">
        <v>0.33333333333333298</v>
      </c>
      <c r="U1613" s="2">
        <v>2</v>
      </c>
      <c r="V1613" s="2">
        <v>0.125</v>
      </c>
      <c r="W1613" s="2">
        <v>0.25531914893617003</v>
      </c>
      <c r="X1613" s="17">
        <v>3.8054124377880498E-5</v>
      </c>
      <c r="Y1613" s="2">
        <v>0.57716049382716095</v>
      </c>
      <c r="Z1613" s="2">
        <v>-0.88888888888888895</v>
      </c>
      <c r="AA1613" s="2">
        <v>3</v>
      </c>
      <c r="AD1613" s="2">
        <v>3</v>
      </c>
      <c r="AE1613">
        <v>0.72221999999999997</v>
      </c>
      <c r="AF1613">
        <v>1.11111</v>
      </c>
    </row>
    <row r="1614" spans="2:32" x14ac:dyDescent="0.35">
      <c r="B1614" s="2">
        <v>1782</v>
      </c>
      <c r="C1614" s="2" t="s">
        <v>136</v>
      </c>
      <c r="D1614" s="2"/>
      <c r="E1614" s="2">
        <v>18</v>
      </c>
      <c r="F1614" s="2">
        <v>20</v>
      </c>
      <c r="G1614" s="2">
        <v>1</v>
      </c>
      <c r="H1614" s="2">
        <v>14</v>
      </c>
      <c r="I1614" s="2">
        <v>0</v>
      </c>
      <c r="J1614" s="2">
        <v>474.08892700000001</v>
      </c>
      <c r="K1614" s="2">
        <v>474.08915999999999</v>
      </c>
      <c r="L1614" s="2">
        <v>6290518</v>
      </c>
      <c r="M1614" s="2">
        <v>10.5</v>
      </c>
      <c r="N1614" s="2">
        <v>-0.491511374</v>
      </c>
      <c r="O1614" s="2" t="s">
        <v>178</v>
      </c>
      <c r="P1614" s="2">
        <v>9</v>
      </c>
      <c r="Q1614" s="2">
        <v>0.44044495099999997</v>
      </c>
      <c r="R1614" s="2">
        <v>0.77777777777777801</v>
      </c>
      <c r="S1614" s="2">
        <v>1.1666666666666701</v>
      </c>
      <c r="T1614" s="2">
        <v>0.5</v>
      </c>
      <c r="U1614" s="2">
        <v>-5</v>
      </c>
      <c r="V1614" s="2">
        <v>0</v>
      </c>
      <c r="W1614" s="2">
        <v>0.2</v>
      </c>
      <c r="X1614" s="17">
        <v>5.8093476700690702E-5</v>
      </c>
      <c r="Y1614" s="2">
        <v>2.17592592592593</v>
      </c>
      <c r="Z1614" s="2">
        <v>0.55555555555555503</v>
      </c>
      <c r="AA1614" s="2">
        <v>3</v>
      </c>
      <c r="AD1614" s="2">
        <v>3</v>
      </c>
      <c r="AE1614">
        <v>0.30769000000000002</v>
      </c>
      <c r="AF1614">
        <v>1.38462</v>
      </c>
    </row>
    <row r="1615" spans="2:32" x14ac:dyDescent="0.35">
      <c r="B1615" s="2">
        <v>1783</v>
      </c>
      <c r="C1615" s="2" t="s">
        <v>187</v>
      </c>
      <c r="D1615" s="2"/>
      <c r="E1615" s="2">
        <v>18</v>
      </c>
      <c r="F1615" s="2">
        <v>19</v>
      </c>
      <c r="G1615" s="2">
        <v>0</v>
      </c>
      <c r="H1615" s="2">
        <v>13</v>
      </c>
      <c r="I1615" s="2">
        <v>1</v>
      </c>
      <c r="J1615" s="2">
        <v>475.05518439999997</v>
      </c>
      <c r="K1615" s="2">
        <v>475.05500000000001</v>
      </c>
      <c r="L1615" s="2">
        <v>8009343</v>
      </c>
      <c r="M1615" s="2">
        <v>13.9</v>
      </c>
      <c r="N1615" s="2">
        <v>0.38812311900000002</v>
      </c>
      <c r="O1615" s="2" t="s">
        <v>188</v>
      </c>
      <c r="P1615" s="2">
        <v>9</v>
      </c>
      <c r="Q1615" s="2">
        <v>0.47526648300000002</v>
      </c>
      <c r="R1615" s="2">
        <v>0.72222222222222199</v>
      </c>
      <c r="S1615" s="2">
        <v>1.1111111111111101</v>
      </c>
      <c r="T1615" s="2">
        <v>0.5</v>
      </c>
      <c r="U1615" s="2">
        <v>-4</v>
      </c>
      <c r="V1615" s="2">
        <v>0</v>
      </c>
      <c r="W1615" s="2">
        <v>0.19047619047618999</v>
      </c>
      <c r="X1615" s="17">
        <v>7.3966973937335595E-5</v>
      </c>
      <c r="Y1615" s="2">
        <v>1.8379629629629599</v>
      </c>
      <c r="Z1615" s="2">
        <v>0.44444444444444497</v>
      </c>
      <c r="AA1615" s="2">
        <v>3</v>
      </c>
      <c r="AD1615" s="2">
        <v>3</v>
      </c>
      <c r="AE1615">
        <v>0.36</v>
      </c>
      <c r="AF1615">
        <v>1.36</v>
      </c>
    </row>
    <row r="1616" spans="2:32" x14ac:dyDescent="0.35">
      <c r="B1616" s="2">
        <v>1784</v>
      </c>
      <c r="C1616" s="2" t="s">
        <v>131</v>
      </c>
      <c r="D1616" s="2"/>
      <c r="E1616" s="2">
        <v>26</v>
      </c>
      <c r="F1616" s="2">
        <v>35</v>
      </c>
      <c r="G1616" s="2">
        <v>0</v>
      </c>
      <c r="H1616" s="2">
        <v>8</v>
      </c>
      <c r="I1616" s="2">
        <v>0</v>
      </c>
      <c r="J1616" s="2">
        <v>475.23374039999999</v>
      </c>
      <c r="K1616" s="2">
        <v>475.23367000000002</v>
      </c>
      <c r="L1616" s="2">
        <v>18849045</v>
      </c>
      <c r="M1616" s="2">
        <v>35.4</v>
      </c>
      <c r="N1616" s="2">
        <v>0.14809533499999999</v>
      </c>
      <c r="O1616" s="2" t="s">
        <v>132</v>
      </c>
      <c r="P1616" s="2">
        <v>9</v>
      </c>
      <c r="Q1616" s="2">
        <v>0.29690986000000003</v>
      </c>
      <c r="R1616" s="2">
        <v>0.30769230769230799</v>
      </c>
      <c r="S1616" s="2">
        <v>1.3846153846153799</v>
      </c>
      <c r="T1616" s="2">
        <v>0.34615384615384598</v>
      </c>
      <c r="U1616" s="2">
        <v>1</v>
      </c>
      <c r="V1616" s="2">
        <v>8.3333333333333301E-2</v>
      </c>
      <c r="W1616" s="2">
        <v>0.25</v>
      </c>
      <c r="X1616" s="2">
        <v>1.7407255754419099E-4</v>
      </c>
      <c r="Y1616" s="2">
        <v>0.70833333333333304</v>
      </c>
      <c r="Z1616" s="2">
        <v>-0.76923076923076905</v>
      </c>
      <c r="AA1616" s="2">
        <v>3</v>
      </c>
      <c r="AD1616" s="2">
        <v>3</v>
      </c>
      <c r="AE1616">
        <v>0.375</v>
      </c>
      <c r="AF1616">
        <v>1.375</v>
      </c>
    </row>
    <row r="1617" spans="2:32" x14ac:dyDescent="0.35">
      <c r="B1617" s="2">
        <v>1785</v>
      </c>
      <c r="C1617" s="2" t="s">
        <v>131</v>
      </c>
      <c r="D1617" s="2"/>
      <c r="E1617" s="2">
        <v>25</v>
      </c>
      <c r="F1617" s="2">
        <v>33</v>
      </c>
      <c r="G1617" s="2">
        <v>0</v>
      </c>
      <c r="H1617" s="2">
        <v>9</v>
      </c>
      <c r="I1617" s="2">
        <v>0</v>
      </c>
      <c r="J1617" s="2">
        <v>477.21300500000001</v>
      </c>
      <c r="K1617" s="2">
        <v>477.21303999999998</v>
      </c>
      <c r="L1617" s="2">
        <v>66924940</v>
      </c>
      <c r="M1617" s="2">
        <v>131.5</v>
      </c>
      <c r="N1617" s="2">
        <v>-7.3384630000000006E-2</v>
      </c>
      <c r="O1617" s="2" t="s">
        <v>135</v>
      </c>
      <c r="P1617" s="2">
        <v>9</v>
      </c>
      <c r="Q1617" s="2">
        <v>0.31985532500000002</v>
      </c>
      <c r="R1617" s="2">
        <v>0.36</v>
      </c>
      <c r="S1617" s="2">
        <v>1.36</v>
      </c>
      <c r="T1617" s="2">
        <v>0.36</v>
      </c>
      <c r="U1617" s="2">
        <v>0</v>
      </c>
      <c r="V1617" s="2">
        <v>3.125E-2</v>
      </c>
      <c r="W1617" s="2">
        <v>0.24390243902438999</v>
      </c>
      <c r="X1617" s="2">
        <v>6.1805759757545004E-4</v>
      </c>
      <c r="Y1617" s="2">
        <v>0.85</v>
      </c>
      <c r="Z1617" s="2">
        <v>-0.64</v>
      </c>
      <c r="AA1617" s="2">
        <v>3</v>
      </c>
      <c r="AD1617" s="2">
        <v>3</v>
      </c>
      <c r="AE1617">
        <v>0.41666999999999998</v>
      </c>
      <c r="AF1617">
        <v>1.3333299999999999</v>
      </c>
    </row>
    <row r="1618" spans="2:32" x14ac:dyDescent="0.35">
      <c r="B1618" s="2">
        <v>1786</v>
      </c>
      <c r="C1618" s="2" t="s">
        <v>136</v>
      </c>
      <c r="D1618" s="2"/>
      <c r="E1618" s="2">
        <v>24</v>
      </c>
      <c r="F1618" s="2">
        <v>32</v>
      </c>
      <c r="G1618" s="2">
        <v>1</v>
      </c>
      <c r="H1618" s="2">
        <v>9</v>
      </c>
      <c r="I1618" s="2">
        <v>0</v>
      </c>
      <c r="J1618" s="2">
        <v>478.20825400000001</v>
      </c>
      <c r="K1618" s="2">
        <v>478.20810999999998</v>
      </c>
      <c r="L1618" s="2">
        <v>7114185</v>
      </c>
      <c r="M1618" s="2">
        <v>12.2</v>
      </c>
      <c r="N1618" s="2">
        <v>0.30108200499999999</v>
      </c>
      <c r="O1618" s="2" t="s">
        <v>155</v>
      </c>
      <c r="P1618" s="2">
        <v>9</v>
      </c>
      <c r="Q1618" s="2">
        <v>0.32571762900000001</v>
      </c>
      <c r="R1618" s="2">
        <v>0.375</v>
      </c>
      <c r="S1618" s="2">
        <v>1.375</v>
      </c>
      <c r="T1618" s="2">
        <v>0.375</v>
      </c>
      <c r="U1618" s="2">
        <v>0</v>
      </c>
      <c r="V1618" s="2">
        <v>0</v>
      </c>
      <c r="W1618" s="2">
        <v>0.24324324324324301</v>
      </c>
      <c r="X1618" s="17">
        <v>6.5700112541113999E-5</v>
      </c>
      <c r="Y1618" s="2">
        <v>1.0347222222222201</v>
      </c>
      <c r="Z1618" s="2">
        <v>-0.5</v>
      </c>
      <c r="AA1618" s="2">
        <v>3</v>
      </c>
      <c r="AD1618" s="2">
        <v>3</v>
      </c>
      <c r="AE1618">
        <v>0.43478</v>
      </c>
      <c r="AF1618">
        <v>1.3478300000000001</v>
      </c>
    </row>
    <row r="1619" spans="2:32" x14ac:dyDescent="0.35">
      <c r="B1619" s="2">
        <v>1787</v>
      </c>
      <c r="C1619" s="2" t="s">
        <v>131</v>
      </c>
      <c r="D1619" s="2"/>
      <c r="E1619" s="2">
        <v>24</v>
      </c>
      <c r="F1619" s="2">
        <v>31</v>
      </c>
      <c r="G1619" s="2">
        <v>0</v>
      </c>
      <c r="H1619" s="2">
        <v>10</v>
      </c>
      <c r="I1619" s="2">
        <v>0</v>
      </c>
      <c r="J1619" s="2">
        <v>479.19226959999997</v>
      </c>
      <c r="K1619" s="2">
        <v>479.19233000000003</v>
      </c>
      <c r="L1619" s="2">
        <v>156841977</v>
      </c>
      <c r="M1619" s="2">
        <v>311</v>
      </c>
      <c r="N1619" s="2">
        <v>-0.126087385</v>
      </c>
      <c r="O1619" s="2" t="s">
        <v>154</v>
      </c>
      <c r="P1619" s="2">
        <v>9</v>
      </c>
      <c r="Q1619" s="2">
        <v>0.34280078899999999</v>
      </c>
      <c r="R1619" s="2">
        <v>0.41666666666666702</v>
      </c>
      <c r="S1619" s="2">
        <v>1.3333333333333299</v>
      </c>
      <c r="T1619" s="2">
        <v>0.375</v>
      </c>
      <c r="U1619" s="2">
        <v>-1</v>
      </c>
      <c r="V1619" s="2">
        <v>0</v>
      </c>
      <c r="W1619" s="2">
        <v>0.23684210526315799</v>
      </c>
      <c r="X1619" s="2">
        <v>1.44844919552567E-3</v>
      </c>
      <c r="Y1619" s="2">
        <v>1.0034722222222201</v>
      </c>
      <c r="Z1619" s="2">
        <v>-0.5</v>
      </c>
      <c r="AA1619" s="2">
        <v>3</v>
      </c>
      <c r="AD1619" s="2">
        <v>3</v>
      </c>
      <c r="AE1619">
        <v>0.47826000000000002</v>
      </c>
      <c r="AF1619">
        <v>1.3043499999999999</v>
      </c>
    </row>
    <row r="1620" spans="2:32" x14ac:dyDescent="0.35">
      <c r="B1620" s="2">
        <v>1789</v>
      </c>
      <c r="C1620" s="2" t="s">
        <v>136</v>
      </c>
      <c r="D1620" s="2"/>
      <c r="E1620" s="2">
        <v>23</v>
      </c>
      <c r="F1620" s="2">
        <v>30</v>
      </c>
      <c r="G1620" s="2">
        <v>1</v>
      </c>
      <c r="H1620" s="2">
        <v>10</v>
      </c>
      <c r="I1620" s="2">
        <v>0</v>
      </c>
      <c r="J1620" s="2">
        <v>480.18751859999998</v>
      </c>
      <c r="K1620" s="2">
        <v>480.18752999999998</v>
      </c>
      <c r="L1620" s="2">
        <v>19784493</v>
      </c>
      <c r="M1620" s="2">
        <v>37.5</v>
      </c>
      <c r="N1620" s="2">
        <v>-2.3782583999999999E-2</v>
      </c>
      <c r="O1620" s="2" t="s">
        <v>156</v>
      </c>
      <c r="P1620" s="2">
        <v>9</v>
      </c>
      <c r="Q1620" s="2">
        <v>0.34866309299999998</v>
      </c>
      <c r="R1620" s="2">
        <v>0.434782608695652</v>
      </c>
      <c r="S1620" s="2">
        <v>1.34782608695652</v>
      </c>
      <c r="T1620" s="2">
        <v>0.39130434782608697</v>
      </c>
      <c r="U1620" s="2">
        <v>-1</v>
      </c>
      <c r="V1620" s="2">
        <v>0</v>
      </c>
      <c r="W1620" s="2">
        <v>0.23529411764705899</v>
      </c>
      <c r="X1620" s="2">
        <v>1.82711500568074E-4</v>
      </c>
      <c r="Y1620" s="2">
        <v>1.2028985507246399</v>
      </c>
      <c r="Z1620" s="2">
        <v>-0.34782608695652201</v>
      </c>
      <c r="AA1620" s="2">
        <v>3</v>
      </c>
      <c r="AD1620" s="2">
        <v>3</v>
      </c>
      <c r="AE1620">
        <v>0.45455000000000001</v>
      </c>
      <c r="AF1620">
        <v>1.36364</v>
      </c>
    </row>
    <row r="1621" spans="2:32" x14ac:dyDescent="0.35">
      <c r="B1621" s="2">
        <v>1791</v>
      </c>
      <c r="C1621" s="2" t="s">
        <v>131</v>
      </c>
      <c r="D1621" s="2"/>
      <c r="E1621" s="2">
        <v>23</v>
      </c>
      <c r="F1621" s="2">
        <v>29</v>
      </c>
      <c r="G1621" s="2">
        <v>0</v>
      </c>
      <c r="H1621" s="2">
        <v>11</v>
      </c>
      <c r="I1621" s="2">
        <v>0</v>
      </c>
      <c r="J1621" s="2">
        <v>481.1715342</v>
      </c>
      <c r="K1621" s="2">
        <v>481.17144000000002</v>
      </c>
      <c r="L1621" s="2">
        <v>235023953</v>
      </c>
      <c r="M1621" s="2">
        <v>467</v>
      </c>
      <c r="N1621" s="2">
        <v>0.195730406</v>
      </c>
      <c r="O1621" s="2" t="s">
        <v>147</v>
      </c>
      <c r="P1621" s="2">
        <v>9</v>
      </c>
      <c r="Q1621" s="2">
        <v>0.36574625399999999</v>
      </c>
      <c r="R1621" s="2">
        <v>0.47826086956521702</v>
      </c>
      <c r="S1621" s="2">
        <v>1.3043478260869601</v>
      </c>
      <c r="T1621" s="2">
        <v>0.39130434782608697</v>
      </c>
      <c r="U1621" s="2">
        <v>-2</v>
      </c>
      <c r="V1621" s="2">
        <v>0</v>
      </c>
      <c r="W1621" s="2">
        <v>0.22857142857142901</v>
      </c>
      <c r="X1621" s="2">
        <v>2.1704664922204699E-3</v>
      </c>
      <c r="Y1621" s="2">
        <v>1.1702898550724601</v>
      </c>
      <c r="Z1621" s="2">
        <v>-0.34782608695652201</v>
      </c>
      <c r="AA1621" s="2">
        <v>3</v>
      </c>
      <c r="AD1621" s="2">
        <v>3</v>
      </c>
      <c r="AE1621">
        <v>0.5</v>
      </c>
      <c r="AF1621">
        <v>1.3181799999999999</v>
      </c>
    </row>
    <row r="1622" spans="2:32" x14ac:dyDescent="0.35">
      <c r="B1622" s="2">
        <v>1792</v>
      </c>
      <c r="C1622" s="2" t="s">
        <v>136</v>
      </c>
      <c r="D1622" s="2"/>
      <c r="E1622" s="2">
        <v>22</v>
      </c>
      <c r="F1622" s="2">
        <v>29</v>
      </c>
      <c r="G1622" s="2">
        <v>2</v>
      </c>
      <c r="H1622" s="2">
        <v>10</v>
      </c>
      <c r="I1622" s="2">
        <v>0</v>
      </c>
      <c r="J1622" s="2">
        <v>481.18276759999998</v>
      </c>
      <c r="K1622" s="2">
        <v>481.18288000000001</v>
      </c>
      <c r="L1622" s="2">
        <v>6977370</v>
      </c>
      <c r="M1622" s="2">
        <v>11.9</v>
      </c>
      <c r="N1622" s="2">
        <v>-0.233632847</v>
      </c>
      <c r="O1622" s="2" t="s">
        <v>172</v>
      </c>
      <c r="P1622" s="2">
        <v>9</v>
      </c>
      <c r="Q1622" s="2">
        <v>0.35452539700000002</v>
      </c>
      <c r="R1622" s="2">
        <v>0.45454545454545497</v>
      </c>
      <c r="S1622" s="2">
        <v>1.36363636363636</v>
      </c>
      <c r="T1622" s="2">
        <v>0.40909090909090901</v>
      </c>
      <c r="U1622" s="2">
        <v>-1</v>
      </c>
      <c r="V1622" s="2">
        <v>0</v>
      </c>
      <c r="W1622" s="2">
        <v>0.233333333333333</v>
      </c>
      <c r="X1622" s="17">
        <v>6.4436614206826598E-5</v>
      </c>
      <c r="Y1622" s="2">
        <v>1.4204545454545501</v>
      </c>
      <c r="Z1622" s="2">
        <v>-0.18181818181818199</v>
      </c>
      <c r="AA1622" s="2">
        <v>3</v>
      </c>
      <c r="AD1622" s="2">
        <v>3</v>
      </c>
      <c r="AE1622">
        <v>0.66666999999999998</v>
      </c>
      <c r="AF1622">
        <v>1.3333299999999999</v>
      </c>
    </row>
    <row r="1623" spans="2:32" x14ac:dyDescent="0.35">
      <c r="B1623" s="2">
        <v>1793</v>
      </c>
      <c r="C1623" s="2" t="s">
        <v>136</v>
      </c>
      <c r="D1623" s="2"/>
      <c r="E1623" s="2">
        <v>22</v>
      </c>
      <c r="F1623" s="2">
        <v>28</v>
      </c>
      <c r="G1623" s="2">
        <v>1</v>
      </c>
      <c r="H1623" s="2">
        <v>11</v>
      </c>
      <c r="I1623" s="2">
        <v>0</v>
      </c>
      <c r="J1623" s="2">
        <v>482.1667832</v>
      </c>
      <c r="K1623" s="2">
        <v>482.16685999999999</v>
      </c>
      <c r="L1623" s="2">
        <v>31951224</v>
      </c>
      <c r="M1623" s="2">
        <v>61.7</v>
      </c>
      <c r="N1623" s="2">
        <v>-0.159322671</v>
      </c>
      <c r="O1623" s="2" t="s">
        <v>157</v>
      </c>
      <c r="P1623" s="2">
        <v>9</v>
      </c>
      <c r="Q1623" s="2">
        <v>0.37160855799999998</v>
      </c>
      <c r="R1623" s="2">
        <v>0.5</v>
      </c>
      <c r="S1623" s="2">
        <v>1.3181818181818199</v>
      </c>
      <c r="T1623" s="2">
        <v>0.40909090909090901</v>
      </c>
      <c r="U1623" s="2">
        <v>-2</v>
      </c>
      <c r="V1623" s="2">
        <v>0</v>
      </c>
      <c r="W1623" s="2">
        <v>0.225806451612903</v>
      </c>
      <c r="X1623" s="2">
        <v>2.9507231153341398E-4</v>
      </c>
      <c r="Y1623" s="2">
        <v>1.38636363636364</v>
      </c>
      <c r="Z1623" s="2">
        <v>-0.18181818181818199</v>
      </c>
      <c r="AA1623" s="2">
        <v>3</v>
      </c>
      <c r="AD1623" s="2">
        <v>3</v>
      </c>
      <c r="AE1623">
        <v>0.54544999999999999</v>
      </c>
      <c r="AF1623">
        <v>1.2727299999999999</v>
      </c>
    </row>
    <row r="1624" spans="2:32" x14ac:dyDescent="0.35">
      <c r="B1624" s="2">
        <v>1794</v>
      </c>
      <c r="C1624" s="2" t="s">
        <v>187</v>
      </c>
      <c r="D1624" s="2"/>
      <c r="E1624" s="2">
        <v>15</v>
      </c>
      <c r="F1624" s="2">
        <v>19</v>
      </c>
      <c r="G1624" s="2">
        <v>0</v>
      </c>
      <c r="H1624" s="2">
        <v>10</v>
      </c>
      <c r="I1624" s="2">
        <v>1</v>
      </c>
      <c r="J1624" s="2">
        <v>391.07044059999998</v>
      </c>
      <c r="K1624" s="2">
        <v>391.07047</v>
      </c>
      <c r="L1624" s="2">
        <v>18265307</v>
      </c>
      <c r="M1624" s="2">
        <v>37.4</v>
      </c>
      <c r="N1624" s="2">
        <v>-7.5229669999999998E-2</v>
      </c>
      <c r="O1624" s="2" t="s">
        <v>195</v>
      </c>
      <c r="P1624" s="2">
        <v>6</v>
      </c>
      <c r="Q1624" s="2">
        <v>0.36623216800000002</v>
      </c>
      <c r="R1624" s="2">
        <v>0.66666666666666696</v>
      </c>
      <c r="S1624" s="2">
        <v>1.3333333333333299</v>
      </c>
      <c r="T1624" s="2">
        <v>0.4</v>
      </c>
      <c r="U1624" s="2">
        <v>-4</v>
      </c>
      <c r="V1624" s="2">
        <v>0</v>
      </c>
      <c r="W1624" s="2">
        <v>5.5555555555555601E-2</v>
      </c>
      <c r="X1624" s="2">
        <v>1.68681686728416E-4</v>
      </c>
      <c r="Y1624" s="2">
        <v>1.6722222222222201</v>
      </c>
      <c r="Z1624" s="2">
        <v>0.133333333333333</v>
      </c>
      <c r="AA1624" s="2">
        <v>3</v>
      </c>
      <c r="AD1624" s="2">
        <v>3</v>
      </c>
      <c r="AE1624">
        <v>0.52381</v>
      </c>
      <c r="AF1624">
        <v>1.3333299999999999</v>
      </c>
    </row>
    <row r="1625" spans="2:32" x14ac:dyDescent="0.35">
      <c r="B1625" s="2">
        <v>1795</v>
      </c>
      <c r="C1625" s="2" t="s">
        <v>131</v>
      </c>
      <c r="D1625" s="2"/>
      <c r="E1625" s="2">
        <v>22</v>
      </c>
      <c r="F1625" s="2">
        <v>27</v>
      </c>
      <c r="G1625" s="2">
        <v>0</v>
      </c>
      <c r="H1625" s="2">
        <v>12</v>
      </c>
      <c r="I1625" s="2">
        <v>0</v>
      </c>
      <c r="J1625" s="2">
        <v>483.15079880000002</v>
      </c>
      <c r="K1625" s="2">
        <v>483.15068000000002</v>
      </c>
      <c r="L1625" s="2">
        <v>228430988</v>
      </c>
      <c r="M1625" s="2">
        <v>453.8</v>
      </c>
      <c r="N1625" s="2">
        <v>0.24584436200000001</v>
      </c>
      <c r="O1625" s="2" t="s">
        <v>149</v>
      </c>
      <c r="P1625" s="2">
        <v>9</v>
      </c>
      <c r="Q1625" s="2">
        <v>0.38869171800000002</v>
      </c>
      <c r="R1625" s="2">
        <v>0.54545454545454497</v>
      </c>
      <c r="S1625" s="2">
        <v>1.27272727272727</v>
      </c>
      <c r="T1625" s="2">
        <v>0.40909090909090901</v>
      </c>
      <c r="U1625" s="2">
        <v>-3</v>
      </c>
      <c r="V1625" s="2">
        <v>0</v>
      </c>
      <c r="W1625" s="2">
        <v>0.21875</v>
      </c>
      <c r="X1625" s="2">
        <v>2.1095798913688402E-3</v>
      </c>
      <c r="Y1625" s="2">
        <v>1.35227272727273</v>
      </c>
      <c r="Z1625" s="2">
        <v>-0.18181818181818199</v>
      </c>
      <c r="AA1625" s="2">
        <v>3</v>
      </c>
      <c r="AD1625" s="2">
        <v>3</v>
      </c>
      <c r="AE1625">
        <v>0.57142999999999999</v>
      </c>
      <c r="AF1625">
        <v>1.2857099999999999</v>
      </c>
    </row>
    <row r="1626" spans="2:32" x14ac:dyDescent="0.35">
      <c r="B1626" s="2">
        <v>1796</v>
      </c>
      <c r="C1626" s="2" t="s">
        <v>136</v>
      </c>
      <c r="D1626" s="2"/>
      <c r="E1626" s="2">
        <v>21</v>
      </c>
      <c r="F1626" s="2">
        <v>27</v>
      </c>
      <c r="G1626" s="2">
        <v>2</v>
      </c>
      <c r="H1626" s="2">
        <v>11</v>
      </c>
      <c r="I1626" s="2">
        <v>0</v>
      </c>
      <c r="J1626" s="2">
        <v>483.1620322</v>
      </c>
      <c r="K1626" s="2">
        <v>483.16215999999997</v>
      </c>
      <c r="L1626" s="2">
        <v>9420950</v>
      </c>
      <c r="M1626" s="2">
        <v>16.8</v>
      </c>
      <c r="N1626" s="2">
        <v>-0.26454914000000002</v>
      </c>
      <c r="O1626" s="2" t="s">
        <v>166</v>
      </c>
      <c r="P1626" s="2">
        <v>9</v>
      </c>
      <c r="Q1626" s="2">
        <v>0.37747086200000002</v>
      </c>
      <c r="R1626" s="2">
        <v>0.52380952380952395</v>
      </c>
      <c r="S1626" s="2">
        <v>1.3333333333333299</v>
      </c>
      <c r="T1626" s="2">
        <v>0.42857142857142899</v>
      </c>
      <c r="U1626" s="2">
        <v>-2</v>
      </c>
      <c r="V1626" s="2">
        <v>0</v>
      </c>
      <c r="W1626" s="2">
        <v>0.22222222222222199</v>
      </c>
      <c r="X1626" s="17">
        <v>8.7003286426232701E-5</v>
      </c>
      <c r="Y1626" s="2">
        <v>1.6230158730158699</v>
      </c>
      <c r="Z1626" s="2">
        <v>0</v>
      </c>
      <c r="AA1626" s="2">
        <v>3</v>
      </c>
      <c r="AD1626" s="2">
        <v>3</v>
      </c>
      <c r="AE1626">
        <v>0.73333000000000004</v>
      </c>
      <c r="AF1626">
        <v>1.2</v>
      </c>
    </row>
    <row r="1627" spans="2:32" x14ac:dyDescent="0.35">
      <c r="B1627" s="2">
        <v>1797</v>
      </c>
      <c r="C1627" s="2" t="s">
        <v>136</v>
      </c>
      <c r="D1627" s="2"/>
      <c r="E1627" s="2">
        <v>21</v>
      </c>
      <c r="F1627" s="2">
        <v>26</v>
      </c>
      <c r="G1627" s="2">
        <v>1</v>
      </c>
      <c r="H1627" s="2">
        <v>12</v>
      </c>
      <c r="I1627" s="2">
        <v>0</v>
      </c>
      <c r="J1627" s="2">
        <v>484.14604780000002</v>
      </c>
      <c r="K1627" s="2">
        <v>484.14605</v>
      </c>
      <c r="L1627" s="2">
        <v>39351201</v>
      </c>
      <c r="M1627" s="2">
        <v>76.5</v>
      </c>
      <c r="N1627" s="2">
        <v>-4.5855999999999996E-3</v>
      </c>
      <c r="O1627" s="2" t="s">
        <v>144</v>
      </c>
      <c r="P1627" s="2">
        <v>9</v>
      </c>
      <c r="Q1627" s="2">
        <v>0.394554022</v>
      </c>
      <c r="R1627" s="2">
        <v>0.57142857142857095</v>
      </c>
      <c r="S1627" s="2">
        <v>1.28571428571429</v>
      </c>
      <c r="T1627" s="2">
        <v>0.42857142857142899</v>
      </c>
      <c r="U1627" s="2">
        <v>-3</v>
      </c>
      <c r="V1627" s="2">
        <v>0</v>
      </c>
      <c r="W1627" s="2">
        <v>0.214285714285714</v>
      </c>
      <c r="X1627" s="2">
        <v>3.6341173786287497E-4</v>
      </c>
      <c r="Y1627" s="2">
        <v>1.5873015873015901</v>
      </c>
      <c r="Z1627" s="2">
        <v>0</v>
      </c>
      <c r="AA1627" s="2">
        <v>3</v>
      </c>
      <c r="AD1627" s="2">
        <v>3</v>
      </c>
      <c r="AE1627">
        <v>0.61904999999999999</v>
      </c>
      <c r="AF1627">
        <v>1.2381</v>
      </c>
    </row>
    <row r="1628" spans="2:32" x14ac:dyDescent="0.35">
      <c r="B1628" s="2">
        <v>1798</v>
      </c>
      <c r="C1628" s="2" t="s">
        <v>187</v>
      </c>
      <c r="D1628" s="2"/>
      <c r="E1628" s="2">
        <v>15</v>
      </c>
      <c r="F1628" s="2">
        <v>17</v>
      </c>
      <c r="G1628" s="2">
        <v>0</v>
      </c>
      <c r="H1628" s="2">
        <v>11</v>
      </c>
      <c r="I1628" s="2">
        <v>1</v>
      </c>
      <c r="J1628" s="2">
        <v>405.04970520000001</v>
      </c>
      <c r="K1628" s="2">
        <v>405.04987999999997</v>
      </c>
      <c r="L1628" s="2">
        <v>7832458</v>
      </c>
      <c r="M1628" s="2">
        <v>14.4</v>
      </c>
      <c r="N1628" s="2">
        <v>-0.43160159799999998</v>
      </c>
      <c r="O1628" s="2" t="s">
        <v>192</v>
      </c>
      <c r="P1628" s="2">
        <v>7</v>
      </c>
      <c r="Q1628" s="2">
        <v>0.40257693900000002</v>
      </c>
      <c r="R1628" s="2">
        <v>0.73333333333333295</v>
      </c>
      <c r="S1628" s="2">
        <v>1.2</v>
      </c>
      <c r="T1628" s="2">
        <v>0.46666666666666701</v>
      </c>
      <c r="U1628" s="2">
        <v>-4</v>
      </c>
      <c r="V1628" s="2">
        <v>0</v>
      </c>
      <c r="W1628" s="2">
        <v>0.11764705882352899</v>
      </c>
      <c r="X1628" s="17">
        <v>7.23334256943766E-5</v>
      </c>
      <c r="Y1628" s="2">
        <v>1.8611111111111101</v>
      </c>
      <c r="Z1628" s="2">
        <v>0.4</v>
      </c>
      <c r="AA1628" s="2">
        <v>3</v>
      </c>
      <c r="AD1628" s="2">
        <v>3</v>
      </c>
      <c r="AE1628">
        <v>0.6</v>
      </c>
      <c r="AF1628">
        <v>1.3</v>
      </c>
    </row>
    <row r="1629" spans="2:32" x14ac:dyDescent="0.35">
      <c r="B1629" s="2">
        <v>1799</v>
      </c>
      <c r="C1629" s="2" t="s">
        <v>131</v>
      </c>
      <c r="D1629" s="2"/>
      <c r="E1629" s="2">
        <v>21</v>
      </c>
      <c r="F1629" s="2">
        <v>25</v>
      </c>
      <c r="G1629" s="2">
        <v>0</v>
      </c>
      <c r="H1629" s="2">
        <v>13</v>
      </c>
      <c r="I1629" s="2">
        <v>0</v>
      </c>
      <c r="J1629" s="2">
        <v>485.13006339999998</v>
      </c>
      <c r="K1629" s="2">
        <v>485.13009</v>
      </c>
      <c r="L1629" s="2">
        <v>168344226</v>
      </c>
      <c r="M1629" s="2">
        <v>333.9</v>
      </c>
      <c r="N1629" s="2">
        <v>-5.4872088999999999E-2</v>
      </c>
      <c r="O1629" s="2" t="s">
        <v>150</v>
      </c>
      <c r="P1629" s="2">
        <v>9</v>
      </c>
      <c r="Q1629" s="2">
        <v>0.41163718300000002</v>
      </c>
      <c r="R1629" s="2">
        <v>0.61904761904761896</v>
      </c>
      <c r="S1629" s="2">
        <v>1.2380952380952399</v>
      </c>
      <c r="T1629" s="2">
        <v>0.42857142857142899</v>
      </c>
      <c r="U1629" s="2">
        <v>-4</v>
      </c>
      <c r="V1629" s="2">
        <v>0</v>
      </c>
      <c r="W1629" s="2">
        <v>0.20689655172413801</v>
      </c>
      <c r="X1629" s="2">
        <v>1.55467345786576E-3</v>
      </c>
      <c r="Y1629" s="2">
        <v>1.5515873015873001</v>
      </c>
      <c r="Z1629" s="2">
        <v>0</v>
      </c>
      <c r="AA1629" s="2">
        <v>3</v>
      </c>
      <c r="AD1629" s="2">
        <v>3</v>
      </c>
      <c r="AE1629">
        <v>0.65</v>
      </c>
      <c r="AF1629">
        <v>1.25</v>
      </c>
    </row>
    <row r="1630" spans="2:32" x14ac:dyDescent="0.35">
      <c r="B1630" s="2">
        <v>1800</v>
      </c>
      <c r="C1630" s="2" t="s">
        <v>136</v>
      </c>
      <c r="D1630" s="2"/>
      <c r="E1630" s="2">
        <v>20</v>
      </c>
      <c r="F1630" s="2">
        <v>25</v>
      </c>
      <c r="G1630" s="2">
        <v>2</v>
      </c>
      <c r="H1630" s="2">
        <v>12</v>
      </c>
      <c r="I1630" s="2">
        <v>0</v>
      </c>
      <c r="J1630" s="2">
        <v>485.14129680000002</v>
      </c>
      <c r="K1630" s="2">
        <v>485.14193</v>
      </c>
      <c r="L1630" s="2">
        <v>5647531</v>
      </c>
      <c r="M1630" s="2">
        <v>9.1999999999999993</v>
      </c>
      <c r="N1630" s="2">
        <v>-1.3052281969999999</v>
      </c>
      <c r="O1630" s="2" t="s">
        <v>182</v>
      </c>
      <c r="P1630" s="2">
        <v>9</v>
      </c>
      <c r="Q1630" s="2">
        <v>0.40041632599999999</v>
      </c>
      <c r="R1630" s="2">
        <v>0.6</v>
      </c>
      <c r="S1630" s="2">
        <v>1.3</v>
      </c>
      <c r="T1630" s="2">
        <v>0.45</v>
      </c>
      <c r="U1630" s="2">
        <v>-3</v>
      </c>
      <c r="V1630" s="2">
        <v>0</v>
      </c>
      <c r="W1630" s="2">
        <v>0.20833333333333301</v>
      </c>
      <c r="X1630" s="17">
        <v>5.2155436255794603E-5</v>
      </c>
      <c r="Y1630" s="2">
        <v>1.8458333333333301</v>
      </c>
      <c r="Z1630" s="2">
        <v>0.2</v>
      </c>
      <c r="AA1630" s="2">
        <v>3</v>
      </c>
      <c r="AD1630" s="2">
        <v>3</v>
      </c>
      <c r="AE1630">
        <v>0.6</v>
      </c>
      <c r="AF1630">
        <v>1.4</v>
      </c>
    </row>
    <row r="1631" spans="2:32" x14ac:dyDescent="0.35">
      <c r="B1631" s="2">
        <v>1801</v>
      </c>
      <c r="C1631" s="2" t="s">
        <v>136</v>
      </c>
      <c r="D1631" s="2"/>
      <c r="E1631" s="2">
        <v>20</v>
      </c>
      <c r="F1631" s="2">
        <v>24</v>
      </c>
      <c r="G1631" s="2">
        <v>1</v>
      </c>
      <c r="H1631" s="2">
        <v>13</v>
      </c>
      <c r="I1631" s="2">
        <v>0</v>
      </c>
      <c r="J1631" s="2">
        <v>486.12531239999998</v>
      </c>
      <c r="K1631" s="2">
        <v>486.12520000000001</v>
      </c>
      <c r="L1631" s="2">
        <v>22881695</v>
      </c>
      <c r="M1631" s="2">
        <v>43.9</v>
      </c>
      <c r="N1631" s="2">
        <v>0.23117475500000001</v>
      </c>
      <c r="O1631" s="2" t="s">
        <v>151</v>
      </c>
      <c r="P1631" s="2">
        <v>9</v>
      </c>
      <c r="Q1631" s="2">
        <v>0.417499487</v>
      </c>
      <c r="R1631" s="2">
        <v>0.65</v>
      </c>
      <c r="S1631" s="2">
        <v>1.25</v>
      </c>
      <c r="T1631" s="2">
        <v>0.45</v>
      </c>
      <c r="U1631" s="2">
        <v>-4</v>
      </c>
      <c r="V1631" s="2">
        <v>0</v>
      </c>
      <c r="W1631" s="2">
        <v>0.2</v>
      </c>
      <c r="X1631" s="2">
        <v>2.11314428375344E-4</v>
      </c>
      <c r="Y1631" s="2">
        <v>1.80833333333333</v>
      </c>
      <c r="Z1631" s="2">
        <v>0.2</v>
      </c>
      <c r="AA1631" s="2">
        <v>3</v>
      </c>
      <c r="AD1631" s="2">
        <v>3</v>
      </c>
      <c r="AE1631">
        <v>0.7</v>
      </c>
      <c r="AF1631">
        <v>1.2</v>
      </c>
    </row>
    <row r="1632" spans="2:32" x14ac:dyDescent="0.35">
      <c r="B1632" s="2">
        <v>1802</v>
      </c>
      <c r="C1632" s="2" t="s">
        <v>187</v>
      </c>
      <c r="D1632" s="2"/>
      <c r="E1632" s="2">
        <v>20</v>
      </c>
      <c r="F1632" s="2">
        <v>27</v>
      </c>
      <c r="G1632" s="2">
        <v>0</v>
      </c>
      <c r="H1632" s="2">
        <v>12</v>
      </c>
      <c r="I1632" s="2">
        <v>1</v>
      </c>
      <c r="J1632" s="2">
        <v>491.12286979999999</v>
      </c>
      <c r="K1632" s="2">
        <v>491.12263000000002</v>
      </c>
      <c r="L1632" s="2">
        <v>26343368</v>
      </c>
      <c r="M1632" s="2">
        <v>50.9</v>
      </c>
      <c r="N1632" s="2">
        <v>0.48822792599999998</v>
      </c>
      <c r="O1632" s="2" t="s">
        <v>189</v>
      </c>
      <c r="P1632" s="2">
        <v>7</v>
      </c>
      <c r="Q1632" s="2">
        <v>0.42552240400000002</v>
      </c>
      <c r="R1632" s="2">
        <v>0.6</v>
      </c>
      <c r="S1632" s="2">
        <v>1.4</v>
      </c>
      <c r="T1632" s="2">
        <v>0.35</v>
      </c>
      <c r="U1632" s="2">
        <v>-5</v>
      </c>
      <c r="V1632" s="2">
        <v>0</v>
      </c>
      <c r="W1632" s="2">
        <v>3.8461538461538498E-2</v>
      </c>
      <c r="X1632" s="2">
        <v>2.43283277327197E-4</v>
      </c>
      <c r="Y1632" s="2">
        <v>1.4875</v>
      </c>
      <c r="Z1632" s="2">
        <v>-9.9999999999999603E-2</v>
      </c>
      <c r="AA1632" s="2">
        <v>3</v>
      </c>
      <c r="AD1632" s="2">
        <v>3</v>
      </c>
      <c r="AE1632">
        <v>0.25</v>
      </c>
      <c r="AF1632">
        <v>1.4285699999999999</v>
      </c>
    </row>
    <row r="1633" spans="2:32" x14ac:dyDescent="0.35">
      <c r="B1633" s="2">
        <v>1803</v>
      </c>
      <c r="C1633" s="2" t="s">
        <v>131</v>
      </c>
      <c r="D1633" s="2"/>
      <c r="E1633" s="2">
        <v>20</v>
      </c>
      <c r="F1633" s="2">
        <v>23</v>
      </c>
      <c r="G1633" s="2">
        <v>0</v>
      </c>
      <c r="H1633" s="2">
        <v>14</v>
      </c>
      <c r="I1633" s="2">
        <v>0</v>
      </c>
      <c r="J1633" s="2">
        <v>487.109328</v>
      </c>
      <c r="K1633" s="2">
        <v>487.10935000000001</v>
      </c>
      <c r="L1633" s="2">
        <v>55316616</v>
      </c>
      <c r="M1633" s="2">
        <v>109.1</v>
      </c>
      <c r="N1633" s="2">
        <v>-4.5205663E-2</v>
      </c>
      <c r="O1633" s="2" t="s">
        <v>159</v>
      </c>
      <c r="P1633" s="2">
        <v>9</v>
      </c>
      <c r="Q1633" s="2">
        <v>0.43458264699999999</v>
      </c>
      <c r="R1633" s="2">
        <v>0.7</v>
      </c>
      <c r="S1633" s="2">
        <v>1.2</v>
      </c>
      <c r="T1633" s="2">
        <v>0.45</v>
      </c>
      <c r="U1633" s="2">
        <v>-5</v>
      </c>
      <c r="V1633" s="2">
        <v>0</v>
      </c>
      <c r="W1633" s="2">
        <v>0.19230769230769201</v>
      </c>
      <c r="X1633" s="2">
        <v>5.1085372345442096E-4</v>
      </c>
      <c r="Y1633" s="2">
        <v>1.7708333333333299</v>
      </c>
      <c r="Z1633" s="2">
        <v>0.2</v>
      </c>
      <c r="AA1633" s="2">
        <v>3</v>
      </c>
      <c r="AD1633" s="2">
        <v>3</v>
      </c>
      <c r="AE1633">
        <v>0.73684000000000005</v>
      </c>
      <c r="AF1633">
        <v>1.2105300000000001</v>
      </c>
    </row>
    <row r="1634" spans="2:32" x14ac:dyDescent="0.35">
      <c r="B1634" s="2">
        <v>1804</v>
      </c>
      <c r="C1634" s="2" t="s">
        <v>131</v>
      </c>
      <c r="D1634" s="2"/>
      <c r="E1634" s="2">
        <v>28</v>
      </c>
      <c r="F1634" s="2">
        <v>39</v>
      </c>
      <c r="G1634" s="2">
        <v>0</v>
      </c>
      <c r="H1634" s="2">
        <v>7</v>
      </c>
      <c r="I1634" s="2">
        <v>0</v>
      </c>
      <c r="J1634" s="2">
        <v>487.27012580000002</v>
      </c>
      <c r="K1634" s="2">
        <v>487.27035000000001</v>
      </c>
      <c r="L1634" s="2">
        <v>4608384</v>
      </c>
      <c r="M1634" s="2">
        <v>7.2</v>
      </c>
      <c r="N1634" s="2">
        <v>-0.460155647</v>
      </c>
      <c r="O1634" s="2" t="s">
        <v>160</v>
      </c>
      <c r="P1634" s="2">
        <v>9</v>
      </c>
      <c r="Q1634" s="2">
        <v>0.273964396</v>
      </c>
      <c r="R1634" s="2">
        <v>0.25</v>
      </c>
      <c r="S1634" s="2">
        <v>1.4285714285714299</v>
      </c>
      <c r="T1634" s="2">
        <v>0.32142857142857101</v>
      </c>
      <c r="U1634" s="2">
        <v>2</v>
      </c>
      <c r="V1634" s="2">
        <v>0.119047619047619</v>
      </c>
      <c r="W1634" s="2">
        <v>0.24489795918367299</v>
      </c>
      <c r="X1634" s="17">
        <v>4.2558824016056501E-5</v>
      </c>
      <c r="Y1634" s="2">
        <v>0.55059523809523803</v>
      </c>
      <c r="Z1634" s="2">
        <v>-0.92857142857142905</v>
      </c>
      <c r="AA1634" s="2">
        <v>3</v>
      </c>
      <c r="AD1634" s="2">
        <v>3</v>
      </c>
      <c r="AE1634">
        <v>0.68420999999999998</v>
      </c>
      <c r="AF1634">
        <v>1.1578900000000001</v>
      </c>
    </row>
    <row r="1635" spans="2:32" x14ac:dyDescent="0.35">
      <c r="B1635" s="2">
        <v>1805</v>
      </c>
      <c r="C1635" s="2" t="s">
        <v>136</v>
      </c>
      <c r="D1635" s="2"/>
      <c r="E1635" s="2">
        <v>19</v>
      </c>
      <c r="F1635" s="2">
        <v>22</v>
      </c>
      <c r="G1635" s="2">
        <v>1</v>
      </c>
      <c r="H1635" s="2">
        <v>14</v>
      </c>
      <c r="I1635" s="2">
        <v>0</v>
      </c>
      <c r="J1635" s="2">
        <v>488.10457700000001</v>
      </c>
      <c r="K1635" s="2">
        <v>488.10455999999999</v>
      </c>
      <c r="L1635" s="2">
        <v>9069418</v>
      </c>
      <c r="M1635" s="2">
        <v>16.2</v>
      </c>
      <c r="N1635" s="2">
        <v>3.4787421999999998E-2</v>
      </c>
      <c r="O1635" s="2" t="s">
        <v>178</v>
      </c>
      <c r="P1635" s="2">
        <v>9</v>
      </c>
      <c r="Q1635" s="2">
        <v>0.44044495099999997</v>
      </c>
      <c r="R1635" s="2">
        <v>0.73684210526315796</v>
      </c>
      <c r="S1635" s="2">
        <v>1.2105263157894699</v>
      </c>
      <c r="T1635" s="2">
        <v>0.47368421052631599</v>
      </c>
      <c r="U1635" s="2">
        <v>-5</v>
      </c>
      <c r="V1635" s="2">
        <v>0</v>
      </c>
      <c r="W1635" s="2">
        <v>0.18181818181818199</v>
      </c>
      <c r="X1635" s="17">
        <v>8.3756858063489405E-5</v>
      </c>
      <c r="Y1635" s="2">
        <v>2.0526315789473699</v>
      </c>
      <c r="Z1635" s="2">
        <v>0.42105263157894701</v>
      </c>
      <c r="AA1635" s="2">
        <v>3</v>
      </c>
      <c r="AD1635" s="2">
        <v>3</v>
      </c>
      <c r="AE1635">
        <v>0.78947000000000001</v>
      </c>
      <c r="AF1635">
        <v>1.1578900000000001</v>
      </c>
    </row>
    <row r="1636" spans="2:32" x14ac:dyDescent="0.35">
      <c r="B1636" s="2">
        <v>1806</v>
      </c>
      <c r="C1636" s="2" t="s">
        <v>187</v>
      </c>
      <c r="D1636" s="2"/>
      <c r="E1636" s="2">
        <v>19</v>
      </c>
      <c r="F1636" s="2">
        <v>21</v>
      </c>
      <c r="G1636" s="2">
        <v>0</v>
      </c>
      <c r="H1636" s="2">
        <v>13</v>
      </c>
      <c r="I1636" s="2">
        <v>1</v>
      </c>
      <c r="J1636" s="2">
        <v>489.07083440000002</v>
      </c>
      <c r="K1636" s="2">
        <v>489.07058999999998</v>
      </c>
      <c r="L1636" s="2">
        <v>11157545</v>
      </c>
      <c r="M1636" s="2">
        <v>20.399999999999999</v>
      </c>
      <c r="N1636" s="2">
        <v>0.49968201499999998</v>
      </c>
      <c r="O1636" s="2" t="s">
        <v>188</v>
      </c>
      <c r="P1636" s="2">
        <v>9</v>
      </c>
      <c r="Q1636" s="2">
        <v>0.47526648300000002</v>
      </c>
      <c r="R1636" s="2">
        <v>0.68421052631578905</v>
      </c>
      <c r="S1636" s="2">
        <v>1.15789473684211</v>
      </c>
      <c r="T1636" s="2">
        <v>0.47368421052631599</v>
      </c>
      <c r="U1636" s="2">
        <v>-4</v>
      </c>
      <c r="V1636" s="2">
        <v>0</v>
      </c>
      <c r="W1636" s="2">
        <v>0.173913043478261</v>
      </c>
      <c r="X1636" s="2">
        <v>1.03040891146708E-4</v>
      </c>
      <c r="Y1636" s="2">
        <v>1.73245614035088</v>
      </c>
      <c r="Z1636" s="2">
        <v>0.31578947368421101</v>
      </c>
      <c r="AA1636" s="2">
        <v>3</v>
      </c>
      <c r="AD1636" s="2">
        <v>3</v>
      </c>
      <c r="AE1636">
        <v>0.29630000000000001</v>
      </c>
      <c r="AF1636">
        <v>1.40741</v>
      </c>
    </row>
    <row r="1637" spans="2:32" x14ac:dyDescent="0.35">
      <c r="B1637" s="2">
        <v>1807</v>
      </c>
      <c r="C1637" s="2" t="s">
        <v>131</v>
      </c>
      <c r="D1637" s="2"/>
      <c r="E1637" s="2">
        <v>19</v>
      </c>
      <c r="F1637" s="2">
        <v>21</v>
      </c>
      <c r="G1637" s="2">
        <v>0</v>
      </c>
      <c r="H1637" s="2">
        <v>15</v>
      </c>
      <c r="I1637" s="2">
        <v>0</v>
      </c>
      <c r="J1637" s="2">
        <v>489.08859260000003</v>
      </c>
      <c r="K1637" s="2">
        <v>489.08837999999997</v>
      </c>
      <c r="L1637" s="2">
        <v>7224630</v>
      </c>
      <c r="M1637" s="2">
        <v>12.5</v>
      </c>
      <c r="N1637" s="2">
        <v>0.43464497699999999</v>
      </c>
      <c r="O1637" s="2" t="s">
        <v>179</v>
      </c>
      <c r="P1637" s="2">
        <v>9</v>
      </c>
      <c r="Q1637" s="2">
        <v>0.45752811199999999</v>
      </c>
      <c r="R1637" s="2">
        <v>0.78947368421052599</v>
      </c>
      <c r="S1637" s="2">
        <v>1.15789473684211</v>
      </c>
      <c r="T1637" s="2">
        <v>0.47368421052631599</v>
      </c>
      <c r="U1637" s="2">
        <v>-6</v>
      </c>
      <c r="V1637" s="2">
        <v>0</v>
      </c>
      <c r="W1637" s="2">
        <v>0.173913043478261</v>
      </c>
      <c r="X1637" s="17">
        <v>6.6720081649255497E-5</v>
      </c>
      <c r="Y1637" s="2">
        <v>2.0131578947368398</v>
      </c>
      <c r="Z1637" s="2">
        <v>0.42105263157894701</v>
      </c>
      <c r="AA1637" s="2">
        <v>3</v>
      </c>
      <c r="AD1637" s="2">
        <v>3</v>
      </c>
      <c r="AE1637">
        <v>0.34615000000000001</v>
      </c>
      <c r="AF1637">
        <v>1.38462</v>
      </c>
    </row>
    <row r="1638" spans="2:32" x14ac:dyDescent="0.35">
      <c r="B1638" s="2">
        <v>1808</v>
      </c>
      <c r="C1638" s="2" t="s">
        <v>131</v>
      </c>
      <c r="D1638" s="2"/>
      <c r="E1638" s="2">
        <v>27</v>
      </c>
      <c r="F1638" s="2">
        <v>37</v>
      </c>
      <c r="G1638" s="2">
        <v>0</v>
      </c>
      <c r="H1638" s="2">
        <v>8</v>
      </c>
      <c r="I1638" s="2">
        <v>0</v>
      </c>
      <c r="J1638" s="2">
        <v>489.24939039999998</v>
      </c>
      <c r="K1638" s="2">
        <v>489.24923000000001</v>
      </c>
      <c r="L1638" s="2">
        <v>12990633</v>
      </c>
      <c r="M1638" s="2">
        <v>24</v>
      </c>
      <c r="N1638" s="2">
        <v>0.32780807299999998</v>
      </c>
      <c r="O1638" s="2" t="s">
        <v>132</v>
      </c>
      <c r="P1638" s="2">
        <v>9</v>
      </c>
      <c r="Q1638" s="2">
        <v>0.29690986000000003</v>
      </c>
      <c r="R1638" s="2">
        <v>0.296296296296296</v>
      </c>
      <c r="S1638" s="2">
        <v>1.4074074074074101</v>
      </c>
      <c r="T1638" s="2">
        <v>0.33333333333333298</v>
      </c>
      <c r="U1638" s="2">
        <v>1</v>
      </c>
      <c r="V1638" s="2">
        <v>7.8947368421052599E-2</v>
      </c>
      <c r="W1638" s="2">
        <v>0.23913043478260901</v>
      </c>
      <c r="X1638" s="2">
        <v>1.19969617051048E-4</v>
      </c>
      <c r="Y1638" s="2">
        <v>0.67592592592592604</v>
      </c>
      <c r="Z1638" s="2">
        <v>-0.81481481481481499</v>
      </c>
      <c r="AA1638" s="2">
        <v>3</v>
      </c>
      <c r="AD1638" s="2">
        <v>3</v>
      </c>
      <c r="AE1638">
        <v>0.36</v>
      </c>
      <c r="AF1638">
        <v>1.4</v>
      </c>
    </row>
    <row r="1639" spans="2:32" x14ac:dyDescent="0.35">
      <c r="B1639" s="2">
        <v>1809</v>
      </c>
      <c r="C1639" s="2" t="s">
        <v>131</v>
      </c>
      <c r="D1639" s="2"/>
      <c r="E1639" s="2">
        <v>26</v>
      </c>
      <c r="F1639" s="2">
        <v>35</v>
      </c>
      <c r="G1639" s="2">
        <v>0</v>
      </c>
      <c r="H1639" s="2">
        <v>9</v>
      </c>
      <c r="I1639" s="2">
        <v>0</v>
      </c>
      <c r="J1639" s="2">
        <v>491.228655</v>
      </c>
      <c r="K1639" s="2">
        <v>491.22851000000003</v>
      </c>
      <c r="L1639" s="2">
        <v>30850064</v>
      </c>
      <c r="M1639" s="2">
        <v>59.9</v>
      </c>
      <c r="N1639" s="2">
        <v>0.29513730199999999</v>
      </c>
      <c r="O1639" s="2" t="s">
        <v>135</v>
      </c>
      <c r="P1639" s="2">
        <v>9</v>
      </c>
      <c r="Q1639" s="2">
        <v>0.31985532500000002</v>
      </c>
      <c r="R1639" s="2">
        <v>0.34615384615384598</v>
      </c>
      <c r="S1639" s="2">
        <v>1.3846153846153799</v>
      </c>
      <c r="T1639" s="2">
        <v>0.34615384615384598</v>
      </c>
      <c r="U1639" s="2">
        <v>0</v>
      </c>
      <c r="V1639" s="2">
        <v>2.9411764705882401E-2</v>
      </c>
      <c r="W1639" s="2">
        <v>0.232558139534884</v>
      </c>
      <c r="X1639" s="2">
        <v>2.8490300388597897E-4</v>
      </c>
      <c r="Y1639" s="2">
        <v>0.81089743589743601</v>
      </c>
      <c r="Z1639" s="2">
        <v>-0.69230769230769296</v>
      </c>
      <c r="AA1639" s="2">
        <v>3</v>
      </c>
      <c r="AD1639" s="2">
        <v>3</v>
      </c>
      <c r="AE1639">
        <v>0.4</v>
      </c>
      <c r="AF1639">
        <v>1.36</v>
      </c>
    </row>
    <row r="1640" spans="2:32" x14ac:dyDescent="0.35">
      <c r="B1640" s="2">
        <v>1810</v>
      </c>
      <c r="C1640" s="2" t="s">
        <v>136</v>
      </c>
      <c r="D1640" s="2"/>
      <c r="E1640" s="2">
        <v>25</v>
      </c>
      <c r="F1640" s="2">
        <v>34</v>
      </c>
      <c r="G1640" s="2">
        <v>1</v>
      </c>
      <c r="H1640" s="2">
        <v>9</v>
      </c>
      <c r="I1640" s="2">
        <v>0</v>
      </c>
      <c r="J1640" s="2">
        <v>492.223904</v>
      </c>
      <c r="K1640" s="2">
        <v>492.22417999999999</v>
      </c>
      <c r="L1640" s="2">
        <v>5419692</v>
      </c>
      <c r="M1640" s="2">
        <v>8.8000000000000007</v>
      </c>
      <c r="N1640" s="2">
        <v>-0.56076126699999995</v>
      </c>
      <c r="O1640" s="2" t="s">
        <v>155</v>
      </c>
      <c r="P1640" s="2">
        <v>9</v>
      </c>
      <c r="Q1640" s="2">
        <v>0.32571762900000001</v>
      </c>
      <c r="R1640" s="2">
        <v>0.36</v>
      </c>
      <c r="S1640" s="2">
        <v>1.4</v>
      </c>
      <c r="T1640" s="2">
        <v>0.36</v>
      </c>
      <c r="U1640" s="2">
        <v>0</v>
      </c>
      <c r="V1640" s="2">
        <v>0</v>
      </c>
      <c r="W1640" s="2">
        <v>0.230769230769231</v>
      </c>
      <c r="X1640" s="17">
        <v>5.0051323424703698E-5</v>
      </c>
      <c r="Y1640" s="2">
        <v>0.98666666666666702</v>
      </c>
      <c r="Z1640" s="2">
        <v>-0.56000000000000005</v>
      </c>
      <c r="AA1640" s="2">
        <v>3</v>
      </c>
      <c r="AD1640" s="2">
        <v>3</v>
      </c>
      <c r="AE1640">
        <v>0.41666999999999998</v>
      </c>
      <c r="AF1640">
        <v>1.375</v>
      </c>
    </row>
    <row r="1641" spans="2:32" x14ac:dyDescent="0.35">
      <c r="B1641" s="2">
        <v>1811</v>
      </c>
      <c r="C1641" s="2" t="s">
        <v>131</v>
      </c>
      <c r="D1641" s="2"/>
      <c r="E1641" s="2">
        <v>25</v>
      </c>
      <c r="F1641" s="2">
        <v>33</v>
      </c>
      <c r="G1641" s="2">
        <v>0</v>
      </c>
      <c r="H1641" s="2">
        <v>10</v>
      </c>
      <c r="I1641" s="2">
        <v>0</v>
      </c>
      <c r="J1641" s="2">
        <v>493.20791960000003</v>
      </c>
      <c r="K1641" s="2">
        <v>493.20794000000001</v>
      </c>
      <c r="L1641" s="2">
        <v>95260972</v>
      </c>
      <c r="M1641" s="2">
        <v>189.3</v>
      </c>
      <c r="N1641" s="2">
        <v>-4.1402620000000001E-2</v>
      </c>
      <c r="O1641" s="2" t="s">
        <v>154</v>
      </c>
      <c r="P1641" s="2">
        <v>9</v>
      </c>
      <c r="Q1641" s="2">
        <v>0.34280078899999999</v>
      </c>
      <c r="R1641" s="2">
        <v>0.4</v>
      </c>
      <c r="S1641" s="2">
        <v>1.36</v>
      </c>
      <c r="T1641" s="2">
        <v>0.36</v>
      </c>
      <c r="U1641" s="2">
        <v>-1</v>
      </c>
      <c r="V1641" s="2">
        <v>0</v>
      </c>
      <c r="W1641" s="2">
        <v>0.22500000000000001</v>
      </c>
      <c r="X1641" s="2">
        <v>8.7974329894090599E-4</v>
      </c>
      <c r="Y1641" s="2">
        <v>0.956666666666667</v>
      </c>
      <c r="Z1641" s="2">
        <v>-0.56000000000000005</v>
      </c>
      <c r="AA1641" s="2">
        <v>3</v>
      </c>
      <c r="AD1641" s="2">
        <v>3</v>
      </c>
      <c r="AE1641">
        <v>0.45833000000000002</v>
      </c>
      <c r="AF1641">
        <v>1.3333299999999999</v>
      </c>
    </row>
    <row r="1642" spans="2:32" x14ac:dyDescent="0.35">
      <c r="B1642" s="2">
        <v>1812</v>
      </c>
      <c r="C1642" s="2" t="s">
        <v>136</v>
      </c>
      <c r="D1642" s="2"/>
      <c r="E1642" s="2">
        <v>24</v>
      </c>
      <c r="F1642" s="2">
        <v>32</v>
      </c>
      <c r="G1642" s="2">
        <v>1</v>
      </c>
      <c r="H1642" s="2">
        <v>10</v>
      </c>
      <c r="I1642" s="2">
        <v>0</v>
      </c>
      <c r="J1642" s="2">
        <v>494.20316860000003</v>
      </c>
      <c r="K1642" s="2">
        <v>494.20303999999999</v>
      </c>
      <c r="L1642" s="2">
        <v>9838751</v>
      </c>
      <c r="M1642" s="2">
        <v>17.7</v>
      </c>
      <c r="N1642" s="2">
        <v>0.260176195</v>
      </c>
      <c r="O1642" s="2" t="s">
        <v>156</v>
      </c>
      <c r="P1642" s="2">
        <v>9</v>
      </c>
      <c r="Q1642" s="2">
        <v>0.34866309299999998</v>
      </c>
      <c r="R1642" s="2">
        <v>0.41666666666666702</v>
      </c>
      <c r="S1642" s="2">
        <v>1.375</v>
      </c>
      <c r="T1642" s="2">
        <v>0.375</v>
      </c>
      <c r="U1642" s="2">
        <v>-1</v>
      </c>
      <c r="V1642" s="2">
        <v>0</v>
      </c>
      <c r="W1642" s="2">
        <v>0.22222222222222199</v>
      </c>
      <c r="X1642" s="17">
        <v>9.0861714724033493E-5</v>
      </c>
      <c r="Y1642" s="2">
        <v>1.1458333333333299</v>
      </c>
      <c r="Z1642" s="2">
        <v>-0.41666666666666702</v>
      </c>
      <c r="AA1642" s="2">
        <v>3</v>
      </c>
      <c r="AD1642" s="2">
        <v>3</v>
      </c>
      <c r="AE1642">
        <v>0.43478</v>
      </c>
      <c r="AF1642">
        <v>1.3913</v>
      </c>
    </row>
    <row r="1643" spans="2:32" x14ac:dyDescent="0.35">
      <c r="B1643" s="2">
        <v>1814</v>
      </c>
      <c r="C1643" s="2" t="s">
        <v>131</v>
      </c>
      <c r="D1643" s="2"/>
      <c r="E1643" s="2">
        <v>24</v>
      </c>
      <c r="F1643" s="2">
        <v>31</v>
      </c>
      <c r="G1643" s="2">
        <v>0</v>
      </c>
      <c r="H1643" s="2">
        <v>11</v>
      </c>
      <c r="I1643" s="2">
        <v>0</v>
      </c>
      <c r="J1643" s="2">
        <v>495.18718419999999</v>
      </c>
      <c r="K1643" s="2">
        <v>495.18725000000001</v>
      </c>
      <c r="L1643" s="2">
        <v>166827509</v>
      </c>
      <c r="M1643" s="2">
        <v>336.6</v>
      </c>
      <c r="N1643" s="2">
        <v>-0.13291963500000001</v>
      </c>
      <c r="O1643" s="2" t="s">
        <v>147</v>
      </c>
      <c r="P1643" s="2">
        <v>9</v>
      </c>
      <c r="Q1643" s="2">
        <v>0.36574625399999999</v>
      </c>
      <c r="R1643" s="2">
        <v>0.45833333333333298</v>
      </c>
      <c r="S1643" s="2">
        <v>1.3333333333333299</v>
      </c>
      <c r="T1643" s="2">
        <v>0.375</v>
      </c>
      <c r="U1643" s="2">
        <v>-2</v>
      </c>
      <c r="V1643" s="2">
        <v>0</v>
      </c>
      <c r="W1643" s="2">
        <v>0.21621621621621601</v>
      </c>
      <c r="X1643" s="2">
        <v>1.5406664454542199E-3</v>
      </c>
      <c r="Y1643" s="2">
        <v>1.1145833333333299</v>
      </c>
      <c r="Z1643" s="2">
        <v>-0.41666666666666702</v>
      </c>
      <c r="AA1643" s="2">
        <v>3</v>
      </c>
      <c r="AD1643" s="2">
        <v>3</v>
      </c>
      <c r="AE1643">
        <v>0.47826000000000002</v>
      </c>
      <c r="AF1643">
        <v>1.3478300000000001</v>
      </c>
    </row>
    <row r="1644" spans="2:32" x14ac:dyDescent="0.35">
      <c r="B1644" s="2">
        <v>1815</v>
      </c>
      <c r="C1644" s="2" t="s">
        <v>136</v>
      </c>
      <c r="D1644" s="2"/>
      <c r="E1644" s="2">
        <v>23</v>
      </c>
      <c r="F1644" s="2">
        <v>31</v>
      </c>
      <c r="G1644" s="2">
        <v>2</v>
      </c>
      <c r="H1644" s="2">
        <v>10</v>
      </c>
      <c r="I1644" s="2">
        <v>0</v>
      </c>
      <c r="J1644" s="2">
        <v>495.19841760000003</v>
      </c>
      <c r="K1644" s="2">
        <v>495.19846000000001</v>
      </c>
      <c r="L1644" s="2">
        <v>5730044</v>
      </c>
      <c r="M1644" s="2">
        <v>9.6</v>
      </c>
      <c r="N1644" s="2">
        <v>-8.5662833999999993E-2</v>
      </c>
      <c r="O1644" s="2" t="s">
        <v>172</v>
      </c>
      <c r="P1644" s="2">
        <v>9</v>
      </c>
      <c r="Q1644" s="2">
        <v>0.35452539700000002</v>
      </c>
      <c r="R1644" s="2">
        <v>0.434782608695652</v>
      </c>
      <c r="S1644" s="2">
        <v>1.39130434782609</v>
      </c>
      <c r="T1644" s="2">
        <v>0.39130434782608697</v>
      </c>
      <c r="U1644" s="2">
        <v>-1</v>
      </c>
      <c r="V1644" s="2">
        <v>0</v>
      </c>
      <c r="W1644" s="2">
        <v>0.21875</v>
      </c>
      <c r="X1644" s="17">
        <v>5.29174509329649E-5</v>
      </c>
      <c r="Y1644" s="2">
        <v>1.35144927536232</v>
      </c>
      <c r="Z1644" s="2">
        <v>-0.26086956521739202</v>
      </c>
      <c r="AA1644" s="2">
        <v>3</v>
      </c>
      <c r="AD1644" s="2">
        <v>3</v>
      </c>
      <c r="AE1644">
        <v>0.625</v>
      </c>
      <c r="AF1644">
        <v>1.375</v>
      </c>
    </row>
    <row r="1645" spans="2:32" x14ac:dyDescent="0.35">
      <c r="B1645" s="2">
        <v>1816</v>
      </c>
      <c r="C1645" s="2" t="s">
        <v>136</v>
      </c>
      <c r="D1645" s="2"/>
      <c r="E1645" s="2">
        <v>23</v>
      </c>
      <c r="F1645" s="2">
        <v>30</v>
      </c>
      <c r="G1645" s="2">
        <v>1</v>
      </c>
      <c r="H1645" s="2">
        <v>11</v>
      </c>
      <c r="I1645" s="2">
        <v>0</v>
      </c>
      <c r="J1645" s="2">
        <v>496.18243319999999</v>
      </c>
      <c r="K1645" s="2">
        <v>496.18248</v>
      </c>
      <c r="L1645" s="2">
        <v>21414970</v>
      </c>
      <c r="M1645" s="2">
        <v>41.4</v>
      </c>
      <c r="N1645" s="2">
        <v>-9.4360656000000001E-2</v>
      </c>
      <c r="O1645" s="2" t="s">
        <v>157</v>
      </c>
      <c r="P1645" s="2">
        <v>9</v>
      </c>
      <c r="Q1645" s="2">
        <v>0.37160855799999998</v>
      </c>
      <c r="R1645" s="2">
        <v>0.47826086956521702</v>
      </c>
      <c r="S1645" s="2">
        <v>1.34782608695652</v>
      </c>
      <c r="T1645" s="2">
        <v>0.39130434782608697</v>
      </c>
      <c r="U1645" s="2">
        <v>-2</v>
      </c>
      <c r="V1645" s="2">
        <v>0</v>
      </c>
      <c r="W1645" s="2">
        <v>0.21212121212121199</v>
      </c>
      <c r="X1645" s="2">
        <v>1.9776909639889601E-4</v>
      </c>
      <c r="Y1645" s="2">
        <v>1.3188405797101499</v>
      </c>
      <c r="Z1645" s="2">
        <v>-0.26086956521739202</v>
      </c>
      <c r="AA1645" s="2">
        <v>3</v>
      </c>
      <c r="AD1645" s="2">
        <v>3</v>
      </c>
      <c r="AE1645">
        <v>0.52173999999999998</v>
      </c>
      <c r="AF1645">
        <v>1.3043499999999999</v>
      </c>
    </row>
    <row r="1646" spans="2:32" x14ac:dyDescent="0.35">
      <c r="B1646" s="2">
        <v>1817</v>
      </c>
      <c r="C1646" s="2" t="s">
        <v>187</v>
      </c>
      <c r="D1646" s="2"/>
      <c r="E1646" s="2">
        <v>16</v>
      </c>
      <c r="F1646" s="2">
        <v>21</v>
      </c>
      <c r="G1646" s="2">
        <v>0</v>
      </c>
      <c r="H1646" s="2">
        <v>10</v>
      </c>
      <c r="I1646" s="2">
        <v>1</v>
      </c>
      <c r="J1646" s="2">
        <v>405.08609059999998</v>
      </c>
      <c r="K1646" s="2">
        <v>405.08611999999999</v>
      </c>
      <c r="L1646" s="2">
        <v>29537733</v>
      </c>
      <c r="M1646" s="2">
        <v>59.7</v>
      </c>
      <c r="N1646" s="2">
        <v>-7.2626784E-2</v>
      </c>
      <c r="O1646" s="2" t="s">
        <v>195</v>
      </c>
      <c r="P1646" s="2">
        <v>6</v>
      </c>
      <c r="Q1646" s="2">
        <v>0.36623216800000002</v>
      </c>
      <c r="R1646" s="2">
        <v>0.625</v>
      </c>
      <c r="S1646" s="2">
        <v>1.375</v>
      </c>
      <c r="T1646" s="2">
        <v>0.375</v>
      </c>
      <c r="U1646" s="2">
        <v>-4</v>
      </c>
      <c r="V1646" s="2">
        <v>0</v>
      </c>
      <c r="W1646" s="2">
        <v>0.05</v>
      </c>
      <c r="X1646" s="2">
        <v>2.7278351382616198E-4</v>
      </c>
      <c r="Y1646" s="2">
        <v>1.5572916666666701</v>
      </c>
      <c r="Z1646" s="2">
        <v>0</v>
      </c>
      <c r="AA1646" s="2">
        <v>3</v>
      </c>
      <c r="AD1646" s="2">
        <v>3</v>
      </c>
      <c r="AE1646">
        <v>0.5</v>
      </c>
      <c r="AF1646">
        <v>1.36364</v>
      </c>
    </row>
    <row r="1647" spans="2:32" x14ac:dyDescent="0.35">
      <c r="B1647" s="2">
        <v>1818</v>
      </c>
      <c r="C1647" s="2" t="s">
        <v>131</v>
      </c>
      <c r="D1647" s="2"/>
      <c r="E1647" s="2">
        <v>23</v>
      </c>
      <c r="F1647" s="2">
        <v>29</v>
      </c>
      <c r="G1647" s="2">
        <v>0</v>
      </c>
      <c r="H1647" s="2">
        <v>12</v>
      </c>
      <c r="I1647" s="2">
        <v>0</v>
      </c>
      <c r="J1647" s="2">
        <v>497.16644880000001</v>
      </c>
      <c r="K1647" s="2">
        <v>497.16633000000002</v>
      </c>
      <c r="L1647" s="2">
        <v>171842144</v>
      </c>
      <c r="M1647" s="2">
        <v>346.8</v>
      </c>
      <c r="N1647" s="2">
        <v>0.23891374900000001</v>
      </c>
      <c r="O1647" s="2" t="s">
        <v>149</v>
      </c>
      <c r="P1647" s="2">
        <v>9</v>
      </c>
      <c r="Q1647" s="2">
        <v>0.38869171800000002</v>
      </c>
      <c r="R1647" s="2">
        <v>0.52173913043478304</v>
      </c>
      <c r="S1647" s="2">
        <v>1.3043478260869601</v>
      </c>
      <c r="T1647" s="2">
        <v>0.39130434782608697</v>
      </c>
      <c r="U1647" s="2">
        <v>-3</v>
      </c>
      <c r="V1647" s="2">
        <v>0</v>
      </c>
      <c r="W1647" s="2">
        <v>0.20588235294117599</v>
      </c>
      <c r="X1647" s="2">
        <v>1.5869770325211299E-3</v>
      </c>
      <c r="Y1647" s="2">
        <v>1.2862318840579701</v>
      </c>
      <c r="Z1647" s="2">
        <v>-0.26086956521739202</v>
      </c>
      <c r="AA1647" s="2">
        <v>3</v>
      </c>
      <c r="AD1647" s="2">
        <v>3</v>
      </c>
      <c r="AE1647">
        <v>0.54544999999999999</v>
      </c>
      <c r="AF1647">
        <v>1.3181799999999999</v>
      </c>
    </row>
    <row r="1648" spans="2:32" x14ac:dyDescent="0.35">
      <c r="B1648" s="2">
        <v>1819</v>
      </c>
      <c r="C1648" s="2" t="s">
        <v>136</v>
      </c>
      <c r="D1648" s="2"/>
      <c r="E1648" s="2">
        <v>22</v>
      </c>
      <c r="F1648" s="2">
        <v>29</v>
      </c>
      <c r="G1648" s="2">
        <v>2</v>
      </c>
      <c r="H1648" s="2">
        <v>11</v>
      </c>
      <c r="I1648" s="2">
        <v>0</v>
      </c>
      <c r="J1648" s="2">
        <v>497.17768219999999</v>
      </c>
      <c r="K1648" s="2">
        <v>497.17791</v>
      </c>
      <c r="L1648" s="2">
        <v>3988582</v>
      </c>
      <c r="M1648" s="2">
        <v>6</v>
      </c>
      <c r="N1648" s="2">
        <v>-0.458226723</v>
      </c>
      <c r="O1648" s="2" t="s">
        <v>166</v>
      </c>
      <c r="P1648" s="2">
        <v>9</v>
      </c>
      <c r="Q1648" s="2">
        <v>0.37747086200000002</v>
      </c>
      <c r="R1648" s="2">
        <v>0.5</v>
      </c>
      <c r="S1648" s="2">
        <v>1.36363636363636</v>
      </c>
      <c r="T1648" s="2">
        <v>0.40909090909090901</v>
      </c>
      <c r="U1648" s="2">
        <v>-2</v>
      </c>
      <c r="V1648" s="2">
        <v>0</v>
      </c>
      <c r="W1648" s="2">
        <v>0.20689655172413801</v>
      </c>
      <c r="X1648" s="17">
        <v>3.6834899047390801E-5</v>
      </c>
      <c r="Y1648" s="2">
        <v>1.5416666666666701</v>
      </c>
      <c r="Z1648" s="2">
        <v>-9.0909090909090801E-2</v>
      </c>
      <c r="AA1648" s="2">
        <v>3</v>
      </c>
      <c r="AD1648" s="2">
        <v>3</v>
      </c>
      <c r="AE1648">
        <v>0.6875</v>
      </c>
      <c r="AF1648">
        <v>1.25</v>
      </c>
    </row>
    <row r="1649" spans="2:32" x14ac:dyDescent="0.35">
      <c r="B1649" s="2">
        <v>1820</v>
      </c>
      <c r="C1649" s="2" t="s">
        <v>136</v>
      </c>
      <c r="D1649" s="2"/>
      <c r="E1649" s="2">
        <v>22</v>
      </c>
      <c r="F1649" s="2">
        <v>28</v>
      </c>
      <c r="G1649" s="2">
        <v>1</v>
      </c>
      <c r="H1649" s="2">
        <v>12</v>
      </c>
      <c r="I1649" s="2">
        <v>0</v>
      </c>
      <c r="J1649" s="2">
        <v>498.16169780000001</v>
      </c>
      <c r="K1649" s="2">
        <v>498.16185000000002</v>
      </c>
      <c r="L1649" s="2">
        <v>30449779</v>
      </c>
      <c r="M1649" s="2">
        <v>59.7</v>
      </c>
      <c r="N1649" s="2">
        <v>-0.305563637</v>
      </c>
      <c r="O1649" s="2" t="s">
        <v>144</v>
      </c>
      <c r="P1649" s="2">
        <v>9</v>
      </c>
      <c r="Q1649" s="2">
        <v>0.394554022</v>
      </c>
      <c r="R1649" s="2">
        <v>0.54545454545454497</v>
      </c>
      <c r="S1649" s="2">
        <v>1.3181818181818199</v>
      </c>
      <c r="T1649" s="2">
        <v>0.40909090909090901</v>
      </c>
      <c r="U1649" s="2">
        <v>-3</v>
      </c>
      <c r="V1649" s="2">
        <v>0</v>
      </c>
      <c r="W1649" s="2">
        <v>0.2</v>
      </c>
      <c r="X1649" s="2">
        <v>2.8120633736008398E-4</v>
      </c>
      <c r="Y1649" s="2">
        <v>1.50757575757576</v>
      </c>
      <c r="Z1649" s="2">
        <v>-9.0909090909090801E-2</v>
      </c>
      <c r="AA1649" s="2">
        <v>3</v>
      </c>
      <c r="AD1649" s="2">
        <v>3</v>
      </c>
      <c r="AE1649">
        <v>0.59091000000000005</v>
      </c>
      <c r="AF1649">
        <v>1.2727299999999999</v>
      </c>
    </row>
    <row r="1650" spans="2:32" x14ac:dyDescent="0.35">
      <c r="B1650" s="2">
        <v>1821</v>
      </c>
      <c r="C1650" s="2" t="s">
        <v>187</v>
      </c>
      <c r="D1650" s="2"/>
      <c r="E1650" s="2">
        <v>16</v>
      </c>
      <c r="F1650" s="2">
        <v>19</v>
      </c>
      <c r="G1650" s="2">
        <v>0</v>
      </c>
      <c r="H1650" s="2">
        <v>11</v>
      </c>
      <c r="I1650" s="2">
        <v>1</v>
      </c>
      <c r="J1650" s="2">
        <v>419.0653552</v>
      </c>
      <c r="K1650" s="2">
        <v>419.06527999999997</v>
      </c>
      <c r="L1650" s="2">
        <v>18643837</v>
      </c>
      <c r="M1650" s="2">
        <v>35.5</v>
      </c>
      <c r="N1650" s="2">
        <v>0.17939898700000001</v>
      </c>
      <c r="O1650" s="2" t="s">
        <v>192</v>
      </c>
      <c r="P1650" s="2">
        <v>7</v>
      </c>
      <c r="Q1650" s="2">
        <v>0.40257693900000002</v>
      </c>
      <c r="R1650" s="2">
        <v>0.6875</v>
      </c>
      <c r="S1650" s="2">
        <v>1.25</v>
      </c>
      <c r="T1650" s="2">
        <v>0.4375</v>
      </c>
      <c r="U1650" s="2">
        <v>-4</v>
      </c>
      <c r="V1650" s="2">
        <v>0</v>
      </c>
      <c r="W1650" s="2">
        <v>0.105263157894737</v>
      </c>
      <c r="X1650" s="2">
        <v>1.72177443951512E-4</v>
      </c>
      <c r="Y1650" s="2">
        <v>1.734375</v>
      </c>
      <c r="Z1650" s="2">
        <v>0.25</v>
      </c>
      <c r="AA1650" s="2">
        <v>3</v>
      </c>
      <c r="AD1650" s="2">
        <v>3</v>
      </c>
      <c r="AE1650">
        <v>0.57142999999999999</v>
      </c>
      <c r="AF1650">
        <v>1.3333299999999999</v>
      </c>
    </row>
    <row r="1651" spans="2:32" x14ac:dyDescent="0.35">
      <c r="B1651" s="2">
        <v>1822</v>
      </c>
      <c r="C1651" s="2" t="s">
        <v>131</v>
      </c>
      <c r="D1651" s="2"/>
      <c r="E1651" s="2">
        <v>22</v>
      </c>
      <c r="F1651" s="2">
        <v>27</v>
      </c>
      <c r="G1651" s="2">
        <v>0</v>
      </c>
      <c r="H1651" s="2">
        <v>13</v>
      </c>
      <c r="I1651" s="2">
        <v>0</v>
      </c>
      <c r="J1651" s="2">
        <v>499.14571339999998</v>
      </c>
      <c r="K1651" s="2">
        <v>499.14562999999998</v>
      </c>
      <c r="L1651" s="2">
        <v>132976230</v>
      </c>
      <c r="M1651" s="2">
        <v>267.89999999999998</v>
      </c>
      <c r="N1651" s="2">
        <v>0.167045209</v>
      </c>
      <c r="O1651" s="2" t="s">
        <v>150</v>
      </c>
      <c r="P1651" s="2">
        <v>9</v>
      </c>
      <c r="Q1651" s="2">
        <v>0.41163718300000002</v>
      </c>
      <c r="R1651" s="2">
        <v>0.59090909090909105</v>
      </c>
      <c r="S1651" s="2">
        <v>1.27272727272727</v>
      </c>
      <c r="T1651" s="2">
        <v>0.40909090909090901</v>
      </c>
      <c r="U1651" s="2">
        <v>-4</v>
      </c>
      <c r="V1651" s="2">
        <v>0</v>
      </c>
      <c r="W1651" s="2">
        <v>0.19354838709677399</v>
      </c>
      <c r="X1651" s="2">
        <v>1.2280469619911599E-3</v>
      </c>
      <c r="Y1651" s="2">
        <v>1.47348484848485</v>
      </c>
      <c r="Z1651" s="2">
        <v>-9.0909090909090801E-2</v>
      </c>
      <c r="AA1651" s="2">
        <v>3</v>
      </c>
      <c r="AD1651" s="2">
        <v>3</v>
      </c>
      <c r="AE1651">
        <v>0.61904999999999999</v>
      </c>
      <c r="AF1651">
        <v>1.2857099999999999</v>
      </c>
    </row>
    <row r="1652" spans="2:32" x14ac:dyDescent="0.35">
      <c r="B1652" s="2">
        <v>1823</v>
      </c>
      <c r="C1652" s="2" t="s">
        <v>136</v>
      </c>
      <c r="D1652" s="2"/>
      <c r="E1652" s="2">
        <v>21</v>
      </c>
      <c r="F1652" s="2">
        <v>27</v>
      </c>
      <c r="G1652" s="2">
        <v>2</v>
      </c>
      <c r="H1652" s="2">
        <v>12</v>
      </c>
      <c r="I1652" s="2">
        <v>0</v>
      </c>
      <c r="J1652" s="2">
        <v>499.15694680000001</v>
      </c>
      <c r="K1652" s="2">
        <v>499.15735000000001</v>
      </c>
      <c r="L1652" s="2">
        <v>5026411</v>
      </c>
      <c r="M1652" s="2">
        <v>8.1</v>
      </c>
      <c r="N1652" s="2">
        <v>-0.80780224099999998</v>
      </c>
      <c r="O1652" s="2" t="s">
        <v>182</v>
      </c>
      <c r="P1652" s="2">
        <v>9</v>
      </c>
      <c r="Q1652" s="2">
        <v>0.40041632599999999</v>
      </c>
      <c r="R1652" s="2">
        <v>0.57142857142857095</v>
      </c>
      <c r="S1652" s="2">
        <v>1.3333333333333299</v>
      </c>
      <c r="T1652" s="2">
        <v>0.42857142857142899</v>
      </c>
      <c r="U1652" s="2">
        <v>-3</v>
      </c>
      <c r="V1652" s="2">
        <v>0</v>
      </c>
      <c r="W1652" s="2">
        <v>0.19230769230769201</v>
      </c>
      <c r="X1652" s="17">
        <v>4.6419339443364703E-5</v>
      </c>
      <c r="Y1652" s="2">
        <v>1.75</v>
      </c>
      <c r="Z1652" s="2">
        <v>9.5238095238095302E-2</v>
      </c>
      <c r="AA1652" s="2">
        <v>3</v>
      </c>
      <c r="AD1652" s="2">
        <v>3</v>
      </c>
      <c r="AE1652">
        <v>0.57142999999999999</v>
      </c>
      <c r="AF1652">
        <v>1.4285699999999999</v>
      </c>
    </row>
    <row r="1653" spans="2:32" x14ac:dyDescent="0.35">
      <c r="B1653" s="2">
        <v>1824</v>
      </c>
      <c r="C1653" s="2" t="s">
        <v>136</v>
      </c>
      <c r="D1653" s="2"/>
      <c r="E1653" s="2">
        <v>21</v>
      </c>
      <c r="F1653" s="2">
        <v>26</v>
      </c>
      <c r="G1653" s="2">
        <v>1</v>
      </c>
      <c r="H1653" s="2">
        <v>13</v>
      </c>
      <c r="I1653" s="2">
        <v>0</v>
      </c>
      <c r="J1653" s="2">
        <v>500.14096239999998</v>
      </c>
      <c r="K1653" s="2">
        <v>500.14100000000002</v>
      </c>
      <c r="L1653" s="2">
        <v>21437506</v>
      </c>
      <c r="M1653" s="2">
        <v>41.4</v>
      </c>
      <c r="N1653" s="2">
        <v>-7.5218993999999997E-2</v>
      </c>
      <c r="O1653" s="2" t="s">
        <v>151</v>
      </c>
      <c r="P1653" s="2">
        <v>9</v>
      </c>
      <c r="Q1653" s="2">
        <v>0.417499487</v>
      </c>
      <c r="R1653" s="2">
        <v>0.61904761904761896</v>
      </c>
      <c r="S1653" s="2">
        <v>1.28571428571429</v>
      </c>
      <c r="T1653" s="2">
        <v>0.42857142857142899</v>
      </c>
      <c r="U1653" s="2">
        <v>-4</v>
      </c>
      <c r="V1653" s="2">
        <v>0</v>
      </c>
      <c r="W1653" s="2">
        <v>0.18518518518518501</v>
      </c>
      <c r="X1653" s="2">
        <v>1.97977218304108E-4</v>
      </c>
      <c r="Y1653" s="2">
        <v>1.71428571428571</v>
      </c>
      <c r="Z1653" s="2">
        <v>9.5238095238095302E-2</v>
      </c>
      <c r="AA1653" s="2">
        <v>3</v>
      </c>
      <c r="AD1653" s="2">
        <v>3</v>
      </c>
      <c r="AE1653">
        <v>0.66666999999999998</v>
      </c>
      <c r="AF1653">
        <v>1.2381</v>
      </c>
    </row>
    <row r="1654" spans="2:32" x14ac:dyDescent="0.35">
      <c r="B1654" s="2">
        <v>1825</v>
      </c>
      <c r="C1654" s="2" t="s">
        <v>187</v>
      </c>
      <c r="D1654" s="2"/>
      <c r="E1654" s="2">
        <v>21</v>
      </c>
      <c r="F1654" s="2">
        <v>29</v>
      </c>
      <c r="G1654" s="2">
        <v>0</v>
      </c>
      <c r="H1654" s="2">
        <v>12</v>
      </c>
      <c r="I1654" s="2">
        <v>1</v>
      </c>
      <c r="J1654" s="2">
        <v>505.13851979999998</v>
      </c>
      <c r="K1654" s="2">
        <v>505.13846000000001</v>
      </c>
      <c r="L1654" s="2">
        <v>16857564</v>
      </c>
      <c r="M1654" s="2">
        <v>32.6</v>
      </c>
      <c r="N1654" s="2">
        <v>0.118343578</v>
      </c>
      <c r="O1654" s="2" t="s">
        <v>189</v>
      </c>
      <c r="P1654" s="2">
        <v>7</v>
      </c>
      <c r="Q1654" s="2">
        <v>0.42552240400000002</v>
      </c>
      <c r="R1654" s="2">
        <v>0.57142857142857095</v>
      </c>
      <c r="S1654" s="2">
        <v>1.4285714285714299</v>
      </c>
      <c r="T1654" s="2">
        <v>0.33333333333333298</v>
      </c>
      <c r="U1654" s="2">
        <v>-5</v>
      </c>
      <c r="V1654" s="2">
        <v>0</v>
      </c>
      <c r="W1654" s="2">
        <v>3.5714285714285698E-2</v>
      </c>
      <c r="X1654" s="2">
        <v>1.5568105861304301E-4</v>
      </c>
      <c r="Y1654" s="2">
        <v>1.4087301587301599</v>
      </c>
      <c r="Z1654" s="2">
        <v>-0.19047619047619099</v>
      </c>
      <c r="AA1654" s="2">
        <v>3</v>
      </c>
      <c r="AD1654" s="2">
        <v>3</v>
      </c>
      <c r="AE1654">
        <v>0.7</v>
      </c>
      <c r="AF1654">
        <v>1.25</v>
      </c>
    </row>
    <row r="1655" spans="2:32" x14ac:dyDescent="0.35">
      <c r="B1655" s="2">
        <v>1826</v>
      </c>
      <c r="C1655" s="2" t="s">
        <v>131</v>
      </c>
      <c r="D1655" s="2"/>
      <c r="E1655" s="2">
        <v>21</v>
      </c>
      <c r="F1655" s="2">
        <v>25</v>
      </c>
      <c r="G1655" s="2">
        <v>0</v>
      </c>
      <c r="H1655" s="2">
        <v>14</v>
      </c>
      <c r="I1655" s="2">
        <v>0</v>
      </c>
      <c r="J1655" s="2">
        <v>501.124978</v>
      </c>
      <c r="K1655" s="2">
        <v>501.12502999999998</v>
      </c>
      <c r="L1655" s="2">
        <v>69882364</v>
      </c>
      <c r="M1655" s="2">
        <v>139.80000000000001</v>
      </c>
      <c r="N1655" s="2">
        <v>-0.10380664000000001</v>
      </c>
      <c r="O1655" s="2" t="s">
        <v>159</v>
      </c>
      <c r="P1655" s="2">
        <v>9</v>
      </c>
      <c r="Q1655" s="2">
        <v>0.43458264699999999</v>
      </c>
      <c r="R1655" s="2">
        <v>0.66666666666666696</v>
      </c>
      <c r="S1655" s="2">
        <v>1.2380952380952399</v>
      </c>
      <c r="T1655" s="2">
        <v>0.42857142857142899</v>
      </c>
      <c r="U1655" s="2">
        <v>-5</v>
      </c>
      <c r="V1655" s="2">
        <v>0</v>
      </c>
      <c r="W1655" s="2">
        <v>0.17857142857142899</v>
      </c>
      <c r="X1655" s="2">
        <v>6.4536966348767899E-4</v>
      </c>
      <c r="Y1655" s="2">
        <v>1.6785714285714299</v>
      </c>
      <c r="Z1655" s="2">
        <v>9.5238095238095302E-2</v>
      </c>
      <c r="AA1655" s="2">
        <v>3</v>
      </c>
      <c r="AD1655" s="2">
        <v>3</v>
      </c>
      <c r="AE1655">
        <v>0.65</v>
      </c>
      <c r="AF1655">
        <v>1.2</v>
      </c>
    </row>
    <row r="1656" spans="2:32" x14ac:dyDescent="0.35">
      <c r="B1656" s="2">
        <v>1827</v>
      </c>
      <c r="C1656" s="2" t="s">
        <v>136</v>
      </c>
      <c r="D1656" s="2"/>
      <c r="E1656" s="2">
        <v>20</v>
      </c>
      <c r="F1656" s="2">
        <v>24</v>
      </c>
      <c r="G1656" s="2">
        <v>1</v>
      </c>
      <c r="H1656" s="2">
        <v>14</v>
      </c>
      <c r="I1656" s="2">
        <v>0</v>
      </c>
      <c r="J1656" s="2">
        <v>502.120227</v>
      </c>
      <c r="K1656" s="2">
        <v>502.12013999999999</v>
      </c>
      <c r="L1656" s="2">
        <v>11586461</v>
      </c>
      <c r="M1656" s="2">
        <v>21.4</v>
      </c>
      <c r="N1656" s="2">
        <v>0.173225246</v>
      </c>
      <c r="O1656" s="2" t="s">
        <v>178</v>
      </c>
      <c r="P1656" s="2">
        <v>9</v>
      </c>
      <c r="Q1656" s="2">
        <v>0.44044495099999997</v>
      </c>
      <c r="R1656" s="2">
        <v>0.7</v>
      </c>
      <c r="S1656" s="2">
        <v>1.25</v>
      </c>
      <c r="T1656" s="2">
        <v>0.45</v>
      </c>
      <c r="U1656" s="2">
        <v>-5</v>
      </c>
      <c r="V1656" s="2">
        <v>0</v>
      </c>
      <c r="W1656" s="2">
        <v>0.16666666666666699</v>
      </c>
      <c r="X1656" s="2">
        <v>1.0700196742890799E-4</v>
      </c>
      <c r="Y1656" s="2">
        <v>1.94166666666667</v>
      </c>
      <c r="Z1656" s="2">
        <v>0.3</v>
      </c>
      <c r="AA1656" s="2">
        <v>3</v>
      </c>
      <c r="AD1656" s="2">
        <v>3</v>
      </c>
      <c r="AE1656">
        <v>0.75</v>
      </c>
      <c r="AF1656">
        <v>1.2</v>
      </c>
    </row>
    <row r="1657" spans="2:32" x14ac:dyDescent="0.35">
      <c r="B1657" s="2">
        <v>1828</v>
      </c>
      <c r="C1657" s="2" t="s">
        <v>187</v>
      </c>
      <c r="D1657" s="2"/>
      <c r="E1657" s="2">
        <v>20</v>
      </c>
      <c r="F1657" s="2">
        <v>23</v>
      </c>
      <c r="G1657" s="2">
        <v>0</v>
      </c>
      <c r="H1657" s="2">
        <v>13</v>
      </c>
      <c r="I1657" s="2">
        <v>1</v>
      </c>
      <c r="J1657" s="2">
        <v>503.08648440000002</v>
      </c>
      <c r="K1657" s="2">
        <v>503.08650999999998</v>
      </c>
      <c r="L1657" s="2">
        <v>15326998</v>
      </c>
      <c r="M1657" s="2">
        <v>29</v>
      </c>
      <c r="N1657" s="2">
        <v>-5.0925836000000002E-2</v>
      </c>
      <c r="O1657" s="2" t="s">
        <v>188</v>
      </c>
      <c r="P1657" s="2">
        <v>9</v>
      </c>
      <c r="Q1657" s="2">
        <v>0.47526648300000002</v>
      </c>
      <c r="R1657" s="2">
        <v>0.65</v>
      </c>
      <c r="S1657" s="2">
        <v>1.2</v>
      </c>
      <c r="T1657" s="2">
        <v>0.45</v>
      </c>
      <c r="U1657" s="2">
        <v>-4</v>
      </c>
      <c r="V1657" s="2">
        <v>0</v>
      </c>
      <c r="W1657" s="2">
        <v>0.16</v>
      </c>
      <c r="X1657" s="2">
        <v>1.41546149491112E-4</v>
      </c>
      <c r="Y1657" s="2">
        <v>1.6375</v>
      </c>
      <c r="Z1657" s="2">
        <v>0.2</v>
      </c>
      <c r="AA1657" s="2">
        <v>3</v>
      </c>
      <c r="AD1657" s="2">
        <v>3</v>
      </c>
      <c r="AE1657">
        <v>0.28571000000000002</v>
      </c>
      <c r="AF1657">
        <v>1.4285699999999999</v>
      </c>
    </row>
    <row r="1658" spans="2:32" x14ac:dyDescent="0.35">
      <c r="B1658" s="2">
        <v>1829</v>
      </c>
      <c r="C1658" s="2" t="s">
        <v>131</v>
      </c>
      <c r="D1658" s="2"/>
      <c r="E1658" s="2">
        <v>20</v>
      </c>
      <c r="F1658" s="2">
        <v>23</v>
      </c>
      <c r="G1658" s="2">
        <v>0</v>
      </c>
      <c r="H1658" s="2">
        <v>15</v>
      </c>
      <c r="I1658" s="2">
        <v>0</v>
      </c>
      <c r="J1658" s="2">
        <v>503.10424260000002</v>
      </c>
      <c r="K1658" s="2">
        <v>503.10404999999997</v>
      </c>
      <c r="L1658" s="2">
        <v>10109724</v>
      </c>
      <c r="M1658" s="2">
        <v>18.399999999999999</v>
      </c>
      <c r="N1658" s="2">
        <v>0.382783296</v>
      </c>
      <c r="O1658" s="2" t="s">
        <v>179</v>
      </c>
      <c r="P1658" s="2">
        <v>9</v>
      </c>
      <c r="Q1658" s="2">
        <v>0.45752811199999999</v>
      </c>
      <c r="R1658" s="2">
        <v>0.75</v>
      </c>
      <c r="S1658" s="2">
        <v>1.2</v>
      </c>
      <c r="T1658" s="2">
        <v>0.45</v>
      </c>
      <c r="U1658" s="2">
        <v>-6</v>
      </c>
      <c r="V1658" s="2">
        <v>0</v>
      </c>
      <c r="W1658" s="2">
        <v>0.16</v>
      </c>
      <c r="X1658" s="17">
        <v>9.3364173768267403E-5</v>
      </c>
      <c r="Y1658" s="2">
        <v>1.9041666666666699</v>
      </c>
      <c r="Z1658" s="2">
        <v>0.3</v>
      </c>
      <c r="AA1658" s="2">
        <v>3</v>
      </c>
      <c r="AD1658" s="2">
        <v>3</v>
      </c>
      <c r="AE1658">
        <v>0.78947000000000001</v>
      </c>
      <c r="AF1658">
        <v>1.2105300000000001</v>
      </c>
    </row>
    <row r="1659" spans="2:32" x14ac:dyDescent="0.35">
      <c r="B1659" s="2">
        <v>1830</v>
      </c>
      <c r="C1659" s="2" t="s">
        <v>131</v>
      </c>
      <c r="D1659" s="2"/>
      <c r="E1659" s="2">
        <v>28</v>
      </c>
      <c r="F1659" s="2">
        <v>39</v>
      </c>
      <c r="G1659" s="2">
        <v>0</v>
      </c>
      <c r="H1659" s="2">
        <v>8</v>
      </c>
      <c r="I1659" s="2">
        <v>0</v>
      </c>
      <c r="J1659" s="2">
        <v>503.26504039999998</v>
      </c>
      <c r="K1659" s="2">
        <v>503.26503000000002</v>
      </c>
      <c r="L1659" s="2">
        <v>4557656</v>
      </c>
      <c r="M1659" s="2">
        <v>7.2</v>
      </c>
      <c r="N1659" s="2">
        <v>2.0625115999999999E-2</v>
      </c>
      <c r="O1659" s="2" t="s">
        <v>132</v>
      </c>
      <c r="P1659" s="2">
        <v>9</v>
      </c>
      <c r="Q1659" s="2">
        <v>0.29690986000000003</v>
      </c>
      <c r="R1659" s="2">
        <v>0.28571428571428598</v>
      </c>
      <c r="S1659" s="2">
        <v>1.4285714285714299</v>
      </c>
      <c r="T1659" s="2">
        <v>0.32142857142857101</v>
      </c>
      <c r="U1659" s="2">
        <v>1</v>
      </c>
      <c r="V1659" s="2">
        <v>7.4999999999999997E-2</v>
      </c>
      <c r="W1659" s="2">
        <v>0.22916666666666699</v>
      </c>
      <c r="X1659" s="17">
        <v>4.20903465574319E-5</v>
      </c>
      <c r="Y1659" s="2">
        <v>0.64583333333333304</v>
      </c>
      <c r="Z1659" s="2">
        <v>-0.85714285714285698</v>
      </c>
      <c r="AA1659" s="2">
        <v>3</v>
      </c>
      <c r="AD1659" s="2">
        <v>3</v>
      </c>
      <c r="AE1659">
        <v>0.73684000000000005</v>
      </c>
      <c r="AF1659">
        <v>1.1578900000000001</v>
      </c>
    </row>
    <row r="1660" spans="2:32" x14ac:dyDescent="0.35">
      <c r="B1660" s="2">
        <v>1831</v>
      </c>
      <c r="C1660" s="2" t="s">
        <v>136</v>
      </c>
      <c r="D1660" s="2"/>
      <c r="E1660" s="2">
        <v>19</v>
      </c>
      <c r="F1660" s="2">
        <v>22</v>
      </c>
      <c r="G1660" s="2">
        <v>1</v>
      </c>
      <c r="H1660" s="2">
        <v>15</v>
      </c>
      <c r="I1660" s="2">
        <v>0</v>
      </c>
      <c r="J1660" s="2">
        <v>504.09949160000002</v>
      </c>
      <c r="K1660" s="2">
        <v>504.09965999999997</v>
      </c>
      <c r="L1660" s="2">
        <v>4457219</v>
      </c>
      <c r="M1660" s="2">
        <v>7.1</v>
      </c>
      <c r="N1660" s="2">
        <v>-0.33410091200000003</v>
      </c>
      <c r="O1660" s="2" t="s">
        <v>184</v>
      </c>
      <c r="P1660" s="2">
        <v>9</v>
      </c>
      <c r="Q1660" s="2">
        <v>0.46339041600000003</v>
      </c>
      <c r="R1660" s="2">
        <v>0.78947368421052599</v>
      </c>
      <c r="S1660" s="2">
        <v>1.2105263157894699</v>
      </c>
      <c r="T1660" s="2">
        <v>0.47368421052631599</v>
      </c>
      <c r="U1660" s="2">
        <v>-6</v>
      </c>
      <c r="V1660" s="2">
        <v>0</v>
      </c>
      <c r="W1660" s="2">
        <v>0.14285714285714299</v>
      </c>
      <c r="X1660" s="17">
        <v>4.1162802193138302E-5</v>
      </c>
      <c r="Y1660" s="2">
        <v>2.1929824561403501</v>
      </c>
      <c r="Z1660" s="2">
        <v>0.52631578947368396</v>
      </c>
      <c r="AA1660" s="2">
        <v>3</v>
      </c>
      <c r="AD1660" s="2">
        <v>3</v>
      </c>
      <c r="AE1660">
        <v>0.33333000000000002</v>
      </c>
      <c r="AF1660">
        <v>1.40741</v>
      </c>
    </row>
    <row r="1661" spans="2:32" x14ac:dyDescent="0.35">
      <c r="B1661" s="2">
        <v>1832</v>
      </c>
      <c r="C1661" s="2" t="s">
        <v>187</v>
      </c>
      <c r="D1661" s="2"/>
      <c r="E1661" s="2">
        <v>19</v>
      </c>
      <c r="F1661" s="2">
        <v>21</v>
      </c>
      <c r="G1661" s="2">
        <v>0</v>
      </c>
      <c r="H1661" s="2">
        <v>14</v>
      </c>
      <c r="I1661" s="2">
        <v>1</v>
      </c>
      <c r="J1661" s="2">
        <v>505.06574899999998</v>
      </c>
      <c r="K1661" s="2">
        <v>505.06576999999999</v>
      </c>
      <c r="L1661" s="2">
        <v>9727173</v>
      </c>
      <c r="M1661" s="2">
        <v>17.899999999999999</v>
      </c>
      <c r="N1661" s="2">
        <v>-4.1618542000000001E-2</v>
      </c>
      <c r="O1661" s="2" t="s">
        <v>190</v>
      </c>
      <c r="P1661" s="2">
        <v>9</v>
      </c>
      <c r="Q1661" s="2">
        <v>0.49821194699999999</v>
      </c>
      <c r="R1661" s="2">
        <v>0.73684210526315796</v>
      </c>
      <c r="S1661" s="2">
        <v>1.15789473684211</v>
      </c>
      <c r="T1661" s="2">
        <v>0.47368421052631599</v>
      </c>
      <c r="U1661" s="2">
        <v>-5</v>
      </c>
      <c r="V1661" s="2">
        <v>0</v>
      </c>
      <c r="W1661" s="2">
        <v>0.13636363636363599</v>
      </c>
      <c r="X1661" s="17">
        <v>8.9831282263096306E-5</v>
      </c>
      <c r="Y1661" s="2">
        <v>1.87280701754386</v>
      </c>
      <c r="Z1661" s="2">
        <v>0.42105263157894701</v>
      </c>
      <c r="AA1661" s="2">
        <v>3</v>
      </c>
      <c r="AD1661" s="2">
        <v>3</v>
      </c>
      <c r="AE1661">
        <v>0.38462000000000002</v>
      </c>
      <c r="AF1661">
        <v>1.38462</v>
      </c>
    </row>
    <row r="1662" spans="2:32" x14ac:dyDescent="0.35">
      <c r="B1662" s="2">
        <v>1833</v>
      </c>
      <c r="C1662" s="2" t="s">
        <v>131</v>
      </c>
      <c r="D1662" s="2"/>
      <c r="E1662" s="2">
        <v>27</v>
      </c>
      <c r="F1662" s="2">
        <v>37</v>
      </c>
      <c r="G1662" s="2">
        <v>0</v>
      </c>
      <c r="H1662" s="2">
        <v>9</v>
      </c>
      <c r="I1662" s="2">
        <v>0</v>
      </c>
      <c r="J1662" s="2">
        <v>505.244305</v>
      </c>
      <c r="K1662" s="2">
        <v>505.24416000000002</v>
      </c>
      <c r="L1662" s="2">
        <v>16206334</v>
      </c>
      <c r="M1662" s="2">
        <v>31.2</v>
      </c>
      <c r="N1662" s="2">
        <v>0.28695009199999999</v>
      </c>
      <c r="O1662" s="2" t="s">
        <v>135</v>
      </c>
      <c r="P1662" s="2">
        <v>9</v>
      </c>
      <c r="Q1662" s="2">
        <v>0.31985532500000002</v>
      </c>
      <c r="R1662" s="2">
        <v>0.33333333333333298</v>
      </c>
      <c r="S1662" s="2">
        <v>1.4074074074074101</v>
      </c>
      <c r="T1662" s="2">
        <v>0.33333333333333298</v>
      </c>
      <c r="U1662" s="2">
        <v>0</v>
      </c>
      <c r="V1662" s="2">
        <v>2.7777777777777801E-2</v>
      </c>
      <c r="W1662" s="2">
        <v>0.22222222222222199</v>
      </c>
      <c r="X1662" s="2">
        <v>1.4966689335164601E-4</v>
      </c>
      <c r="Y1662" s="2">
        <v>0.77469135802469102</v>
      </c>
      <c r="Z1662" s="2">
        <v>-0.74074074074074003</v>
      </c>
      <c r="AA1662" s="2">
        <v>3</v>
      </c>
      <c r="AD1662" s="2">
        <v>3</v>
      </c>
      <c r="AE1662">
        <v>0.4</v>
      </c>
      <c r="AF1662">
        <v>1.4</v>
      </c>
    </row>
    <row r="1663" spans="2:32" x14ac:dyDescent="0.35">
      <c r="B1663" s="2">
        <v>1835</v>
      </c>
      <c r="C1663" s="2" t="s">
        <v>131</v>
      </c>
      <c r="D1663" s="2"/>
      <c r="E1663" s="2">
        <v>26</v>
      </c>
      <c r="F1663" s="2">
        <v>35</v>
      </c>
      <c r="G1663" s="2">
        <v>0</v>
      </c>
      <c r="H1663" s="2">
        <v>10</v>
      </c>
      <c r="I1663" s="2">
        <v>0</v>
      </c>
      <c r="J1663" s="2">
        <v>507.22356960000002</v>
      </c>
      <c r="K1663" s="2">
        <v>507.22368</v>
      </c>
      <c r="L1663" s="2">
        <v>49734202</v>
      </c>
      <c r="M1663" s="2">
        <v>100.2</v>
      </c>
      <c r="N1663" s="2">
        <v>-0.21769512799999999</v>
      </c>
      <c r="O1663" s="2" t="s">
        <v>154</v>
      </c>
      <c r="P1663" s="2">
        <v>9</v>
      </c>
      <c r="Q1663" s="2">
        <v>0.34280078899999999</v>
      </c>
      <c r="R1663" s="2">
        <v>0.38461538461538503</v>
      </c>
      <c r="S1663" s="2">
        <v>1.3846153846153799</v>
      </c>
      <c r="T1663" s="2">
        <v>0.34615384615384598</v>
      </c>
      <c r="U1663" s="2">
        <v>-1</v>
      </c>
      <c r="V1663" s="2">
        <v>0</v>
      </c>
      <c r="W1663" s="2">
        <v>0.214285714285714</v>
      </c>
      <c r="X1663" s="2">
        <v>4.5929964831424802E-4</v>
      </c>
      <c r="Y1663" s="2">
        <v>0.91346153846153799</v>
      </c>
      <c r="Z1663" s="2">
        <v>-0.61538461538461497</v>
      </c>
      <c r="AA1663" s="2">
        <v>3</v>
      </c>
      <c r="AD1663" s="2">
        <v>3</v>
      </c>
      <c r="AE1663">
        <v>0.44</v>
      </c>
      <c r="AF1663">
        <v>1.36</v>
      </c>
    </row>
    <row r="1664" spans="2:32" x14ac:dyDescent="0.35">
      <c r="B1664" s="2">
        <v>1836</v>
      </c>
      <c r="C1664" s="2" t="s">
        <v>136</v>
      </c>
      <c r="D1664" s="2"/>
      <c r="E1664" s="2">
        <v>25</v>
      </c>
      <c r="F1664" s="2">
        <v>34</v>
      </c>
      <c r="G1664" s="2">
        <v>1</v>
      </c>
      <c r="H1664" s="2">
        <v>10</v>
      </c>
      <c r="I1664" s="2">
        <v>0</v>
      </c>
      <c r="J1664" s="2">
        <v>508.21881860000002</v>
      </c>
      <c r="K1664" s="2">
        <v>508.21866</v>
      </c>
      <c r="L1664" s="2">
        <v>5375541</v>
      </c>
      <c r="M1664" s="2">
        <v>8.9</v>
      </c>
      <c r="N1664" s="2">
        <v>0.31203075200000002</v>
      </c>
      <c r="O1664" s="2" t="s">
        <v>156</v>
      </c>
      <c r="P1664" s="2">
        <v>9</v>
      </c>
      <c r="Q1664" s="2">
        <v>0.34866309299999998</v>
      </c>
      <c r="R1664" s="2">
        <v>0.4</v>
      </c>
      <c r="S1664" s="2">
        <v>1.4</v>
      </c>
      <c r="T1664" s="2">
        <v>0.36</v>
      </c>
      <c r="U1664" s="2">
        <v>-1</v>
      </c>
      <c r="V1664" s="2">
        <v>0</v>
      </c>
      <c r="W1664" s="2">
        <v>0.21052631578947401</v>
      </c>
      <c r="X1664" s="17">
        <v>4.9643585128777603E-5</v>
      </c>
      <c r="Y1664" s="2">
        <v>1.0933333333333299</v>
      </c>
      <c r="Z1664" s="2">
        <v>-0.48</v>
      </c>
      <c r="AA1664" s="2">
        <v>3</v>
      </c>
      <c r="AD1664" s="2">
        <v>3</v>
      </c>
      <c r="AE1664">
        <v>0.45833000000000002</v>
      </c>
      <c r="AF1664">
        <v>1.375</v>
      </c>
    </row>
    <row r="1665" spans="2:32" x14ac:dyDescent="0.35">
      <c r="B1665" s="2">
        <v>1838</v>
      </c>
      <c r="C1665" s="2" t="s">
        <v>131</v>
      </c>
      <c r="D1665" s="2"/>
      <c r="E1665" s="2">
        <v>25</v>
      </c>
      <c r="F1665" s="2">
        <v>33</v>
      </c>
      <c r="G1665" s="2">
        <v>0</v>
      </c>
      <c r="H1665" s="2">
        <v>11</v>
      </c>
      <c r="I1665" s="2">
        <v>0</v>
      </c>
      <c r="J1665" s="2">
        <v>509.20283419999998</v>
      </c>
      <c r="K1665" s="2">
        <v>509.20283999999998</v>
      </c>
      <c r="L1665" s="2">
        <v>90401814</v>
      </c>
      <c r="M1665" s="2">
        <v>183.8</v>
      </c>
      <c r="N1665" s="2">
        <v>-1.1429826000000001E-2</v>
      </c>
      <c r="O1665" s="2" t="s">
        <v>147</v>
      </c>
      <c r="P1665" s="2">
        <v>9</v>
      </c>
      <c r="Q1665" s="2">
        <v>0.36574625399999999</v>
      </c>
      <c r="R1665" s="2">
        <v>0.44</v>
      </c>
      <c r="S1665" s="2">
        <v>1.36</v>
      </c>
      <c r="T1665" s="2">
        <v>0.36</v>
      </c>
      <c r="U1665" s="2">
        <v>-2</v>
      </c>
      <c r="V1665" s="2">
        <v>0</v>
      </c>
      <c r="W1665" s="2">
        <v>0.20512820512820501</v>
      </c>
      <c r="X1665" s="2">
        <v>8.3486855538910699E-4</v>
      </c>
      <c r="Y1665" s="2">
        <v>1.0633333333333299</v>
      </c>
      <c r="Z1665" s="2">
        <v>-0.48</v>
      </c>
      <c r="AA1665" s="2">
        <v>3</v>
      </c>
      <c r="AD1665" s="2">
        <v>3</v>
      </c>
      <c r="AE1665">
        <v>0.5</v>
      </c>
      <c r="AF1665">
        <v>1.3333299999999999</v>
      </c>
    </row>
    <row r="1666" spans="2:32" x14ac:dyDescent="0.35">
      <c r="B1666" s="2">
        <v>1839</v>
      </c>
      <c r="C1666" s="2" t="s">
        <v>136</v>
      </c>
      <c r="D1666" s="2"/>
      <c r="E1666" s="2">
        <v>24</v>
      </c>
      <c r="F1666" s="2">
        <v>32</v>
      </c>
      <c r="G1666" s="2">
        <v>1</v>
      </c>
      <c r="H1666" s="2">
        <v>11</v>
      </c>
      <c r="I1666" s="2">
        <v>0</v>
      </c>
      <c r="J1666" s="2">
        <v>510.19808319999999</v>
      </c>
      <c r="K1666" s="2">
        <v>510.19821999999999</v>
      </c>
      <c r="L1666" s="2">
        <v>13406948</v>
      </c>
      <c r="M1666" s="2">
        <v>25.5</v>
      </c>
      <c r="N1666" s="2">
        <v>-0.26817054899999998</v>
      </c>
      <c r="O1666" s="2" t="s">
        <v>157</v>
      </c>
      <c r="P1666" s="2">
        <v>9</v>
      </c>
      <c r="Q1666" s="2">
        <v>0.37160855799999998</v>
      </c>
      <c r="R1666" s="2">
        <v>0.45833333333333298</v>
      </c>
      <c r="S1666" s="2">
        <v>1.375</v>
      </c>
      <c r="T1666" s="2">
        <v>0.375</v>
      </c>
      <c r="U1666" s="2">
        <v>-2</v>
      </c>
      <c r="V1666" s="2">
        <v>0</v>
      </c>
      <c r="W1666" s="2">
        <v>0.2</v>
      </c>
      <c r="X1666" s="2">
        <v>1.23814322010584E-4</v>
      </c>
      <c r="Y1666" s="2">
        <v>1.25694444444444</v>
      </c>
      <c r="Z1666" s="2">
        <v>-0.33333333333333298</v>
      </c>
      <c r="AA1666" s="2">
        <v>3</v>
      </c>
      <c r="AD1666" s="2">
        <v>3</v>
      </c>
      <c r="AE1666">
        <v>0.52173999999999998</v>
      </c>
      <c r="AF1666">
        <v>1.3478300000000001</v>
      </c>
    </row>
    <row r="1667" spans="2:32" x14ac:dyDescent="0.35">
      <c r="B1667" s="2">
        <v>1840</v>
      </c>
      <c r="C1667" s="2" t="s">
        <v>131</v>
      </c>
      <c r="D1667" s="2"/>
      <c r="E1667" s="2">
        <v>24</v>
      </c>
      <c r="F1667" s="2">
        <v>31</v>
      </c>
      <c r="G1667" s="2">
        <v>0</v>
      </c>
      <c r="H1667" s="2">
        <v>12</v>
      </c>
      <c r="I1667" s="2">
        <v>0</v>
      </c>
      <c r="J1667" s="2">
        <v>511.18209880000001</v>
      </c>
      <c r="K1667" s="2">
        <v>511.18200000000002</v>
      </c>
      <c r="L1667" s="2">
        <v>101682586</v>
      </c>
      <c r="M1667" s="2">
        <v>207</v>
      </c>
      <c r="N1667" s="2">
        <v>0.19323818300000001</v>
      </c>
      <c r="O1667" s="2" t="s">
        <v>149</v>
      </c>
      <c r="P1667" s="2">
        <v>9</v>
      </c>
      <c r="Q1667" s="2">
        <v>0.38869171800000002</v>
      </c>
      <c r="R1667" s="2">
        <v>0.5</v>
      </c>
      <c r="S1667" s="2">
        <v>1.3333333333333299</v>
      </c>
      <c r="T1667" s="2">
        <v>0.375</v>
      </c>
      <c r="U1667" s="2">
        <v>-3</v>
      </c>
      <c r="V1667" s="2">
        <v>0</v>
      </c>
      <c r="W1667" s="2">
        <v>0.194444444444444</v>
      </c>
      <c r="X1667" s="2">
        <v>9.3904745851724504E-4</v>
      </c>
      <c r="Y1667" s="2">
        <v>1.22569444444444</v>
      </c>
      <c r="Z1667" s="2">
        <v>-0.33333333333333298</v>
      </c>
      <c r="AA1667" s="2">
        <v>3</v>
      </c>
      <c r="AD1667" s="2">
        <v>3</v>
      </c>
      <c r="AE1667">
        <v>0.64705999999999997</v>
      </c>
      <c r="AF1667">
        <v>1.2941199999999999</v>
      </c>
    </row>
    <row r="1668" spans="2:32" x14ac:dyDescent="0.35">
      <c r="B1668" s="2">
        <v>1841</v>
      </c>
      <c r="C1668" s="2" t="s">
        <v>136</v>
      </c>
      <c r="D1668" s="2"/>
      <c r="E1668" s="2">
        <v>23</v>
      </c>
      <c r="F1668" s="2">
        <v>30</v>
      </c>
      <c r="G1668" s="2">
        <v>1</v>
      </c>
      <c r="H1668" s="2">
        <v>12</v>
      </c>
      <c r="I1668" s="2">
        <v>0</v>
      </c>
      <c r="J1668" s="2">
        <v>512.17734780000001</v>
      </c>
      <c r="K1668" s="2">
        <v>512.17760999999996</v>
      </c>
      <c r="L1668" s="2">
        <v>16622654</v>
      </c>
      <c r="M1668" s="2">
        <v>32.1</v>
      </c>
      <c r="N1668" s="2">
        <v>-0.51197129500000005</v>
      </c>
      <c r="O1668" s="2" t="s">
        <v>144</v>
      </c>
      <c r="P1668" s="2">
        <v>9</v>
      </c>
      <c r="Q1668" s="2">
        <v>0.394554022</v>
      </c>
      <c r="R1668" s="2">
        <v>0.52173913043478304</v>
      </c>
      <c r="S1668" s="2">
        <v>1.34782608695652</v>
      </c>
      <c r="T1668" s="2">
        <v>0.39130434782608697</v>
      </c>
      <c r="U1668" s="2">
        <v>-3</v>
      </c>
      <c r="V1668" s="2">
        <v>0</v>
      </c>
      <c r="W1668" s="2">
        <v>0.1875</v>
      </c>
      <c r="X1668" s="2">
        <v>1.5351164448661401E-4</v>
      </c>
      <c r="Y1668" s="2">
        <v>1.4347826086956501</v>
      </c>
      <c r="Z1668" s="2">
        <v>-0.173913043478261</v>
      </c>
      <c r="AA1668" s="2">
        <v>3</v>
      </c>
      <c r="AD1668" s="2">
        <v>3</v>
      </c>
      <c r="AE1668">
        <v>0.56521999999999994</v>
      </c>
      <c r="AF1668">
        <v>1.3043499999999999</v>
      </c>
    </row>
    <row r="1669" spans="2:32" x14ac:dyDescent="0.35">
      <c r="B1669" s="2">
        <v>1842</v>
      </c>
      <c r="C1669" s="2" t="s">
        <v>187</v>
      </c>
      <c r="D1669" s="2"/>
      <c r="E1669" s="2">
        <v>17</v>
      </c>
      <c r="F1669" s="2">
        <v>21</v>
      </c>
      <c r="G1669" s="2">
        <v>0</v>
      </c>
      <c r="H1669" s="2">
        <v>11</v>
      </c>
      <c r="I1669" s="2">
        <v>1</v>
      </c>
      <c r="J1669" s="2">
        <v>433.08100519999999</v>
      </c>
      <c r="K1669" s="2">
        <v>433.08103999999997</v>
      </c>
      <c r="L1669" s="2">
        <v>27052524</v>
      </c>
      <c r="M1669" s="2">
        <v>51.8</v>
      </c>
      <c r="N1669" s="2">
        <v>-8.0400894000000001E-2</v>
      </c>
      <c r="O1669" s="2" t="s">
        <v>192</v>
      </c>
      <c r="P1669" s="2">
        <v>7</v>
      </c>
      <c r="Q1669" s="2">
        <v>0.40257693900000002</v>
      </c>
      <c r="R1669" s="2">
        <v>0.64705882352941202</v>
      </c>
      <c r="S1669" s="2">
        <v>1.29411764705882</v>
      </c>
      <c r="T1669" s="2">
        <v>0.41176470588235298</v>
      </c>
      <c r="U1669" s="2">
        <v>-4</v>
      </c>
      <c r="V1669" s="2">
        <v>0</v>
      </c>
      <c r="W1669" s="2">
        <v>9.5238095238095205E-2</v>
      </c>
      <c r="X1669" s="2">
        <v>2.49832394198519E-4</v>
      </c>
      <c r="Y1669" s="2">
        <v>1.62254901960784</v>
      </c>
      <c r="Z1669" s="2">
        <v>0.11764705882352899</v>
      </c>
      <c r="AA1669" s="2">
        <v>3</v>
      </c>
      <c r="AD1669" s="2">
        <v>3</v>
      </c>
      <c r="AE1669">
        <v>0.59091000000000005</v>
      </c>
      <c r="AF1669">
        <v>1.3181799999999999</v>
      </c>
    </row>
    <row r="1670" spans="2:32" x14ac:dyDescent="0.35">
      <c r="B1670" s="2">
        <v>1843</v>
      </c>
      <c r="C1670" s="2" t="s">
        <v>131</v>
      </c>
      <c r="D1670" s="2"/>
      <c r="E1670" s="2">
        <v>23</v>
      </c>
      <c r="F1670" s="2">
        <v>29</v>
      </c>
      <c r="G1670" s="2">
        <v>0</v>
      </c>
      <c r="H1670" s="2">
        <v>13</v>
      </c>
      <c r="I1670" s="2">
        <v>0</v>
      </c>
      <c r="J1670" s="2">
        <v>513.16136340000003</v>
      </c>
      <c r="K1670" s="2">
        <v>513.16137000000003</v>
      </c>
      <c r="L1670" s="2">
        <v>101277390</v>
      </c>
      <c r="M1670" s="2">
        <v>209</v>
      </c>
      <c r="N1670" s="2">
        <v>-1.290062E-2</v>
      </c>
      <c r="O1670" s="2" t="s">
        <v>150</v>
      </c>
      <c r="P1670" s="2">
        <v>9</v>
      </c>
      <c r="Q1670" s="2">
        <v>0.41163718300000002</v>
      </c>
      <c r="R1670" s="2">
        <v>0.565217391304348</v>
      </c>
      <c r="S1670" s="2">
        <v>1.3043478260869601</v>
      </c>
      <c r="T1670" s="2">
        <v>0.39130434782608697</v>
      </c>
      <c r="U1670" s="2">
        <v>-4</v>
      </c>
      <c r="V1670" s="2">
        <v>0</v>
      </c>
      <c r="W1670" s="2">
        <v>0.18181818181818199</v>
      </c>
      <c r="X1670" s="2">
        <v>9.35305438482454E-4</v>
      </c>
      <c r="Y1670" s="2">
        <v>1.40217391304348</v>
      </c>
      <c r="Z1670" s="2">
        <v>-0.173913043478261</v>
      </c>
      <c r="AA1670" s="2">
        <v>3</v>
      </c>
      <c r="AD1670" s="2">
        <v>3</v>
      </c>
      <c r="AE1670">
        <v>0.54544999999999999</v>
      </c>
      <c r="AF1670">
        <v>1.45455</v>
      </c>
    </row>
    <row r="1671" spans="2:32" x14ac:dyDescent="0.35">
      <c r="B1671" s="2">
        <v>1844</v>
      </c>
      <c r="C1671" s="2" t="s">
        <v>136</v>
      </c>
      <c r="D1671" s="2"/>
      <c r="E1671" s="2">
        <v>22</v>
      </c>
      <c r="F1671" s="2">
        <v>28</v>
      </c>
      <c r="G1671" s="2">
        <v>1</v>
      </c>
      <c r="H1671" s="2">
        <v>13</v>
      </c>
      <c r="I1671" s="2">
        <v>0</v>
      </c>
      <c r="J1671" s="2">
        <v>514.15661239999997</v>
      </c>
      <c r="K1671" s="2">
        <v>514.15652999999998</v>
      </c>
      <c r="L1671" s="2">
        <v>14244173</v>
      </c>
      <c r="M1671" s="2">
        <v>27.5</v>
      </c>
      <c r="N1671" s="2">
        <v>0.16022336000000001</v>
      </c>
      <c r="O1671" s="2" t="s">
        <v>151</v>
      </c>
      <c r="P1671" s="2">
        <v>9</v>
      </c>
      <c r="Q1671" s="2">
        <v>0.417499487</v>
      </c>
      <c r="R1671" s="2">
        <v>0.59090909090909105</v>
      </c>
      <c r="S1671" s="2">
        <v>1.3181818181818199</v>
      </c>
      <c r="T1671" s="2">
        <v>0.40909090909090901</v>
      </c>
      <c r="U1671" s="2">
        <v>-4</v>
      </c>
      <c r="V1671" s="2">
        <v>0</v>
      </c>
      <c r="W1671" s="2">
        <v>0.17241379310344801</v>
      </c>
      <c r="X1671" s="2">
        <v>1.3154616715127599E-4</v>
      </c>
      <c r="Y1671" s="2">
        <v>1.62878787878788</v>
      </c>
      <c r="Z1671" s="2">
        <v>0</v>
      </c>
      <c r="AA1671" s="2">
        <v>3</v>
      </c>
      <c r="AD1671" s="2">
        <v>3</v>
      </c>
      <c r="AE1671">
        <v>0.63636000000000004</v>
      </c>
      <c r="AF1671">
        <v>1.2727299999999999</v>
      </c>
    </row>
    <row r="1672" spans="2:32" x14ac:dyDescent="0.35">
      <c r="B1672" s="2">
        <v>1845</v>
      </c>
      <c r="C1672" s="2" t="s">
        <v>187</v>
      </c>
      <c r="D1672" s="2"/>
      <c r="E1672" s="2">
        <v>22</v>
      </c>
      <c r="F1672" s="2">
        <v>31</v>
      </c>
      <c r="G1672" s="2">
        <v>0</v>
      </c>
      <c r="H1672" s="2">
        <v>12</v>
      </c>
      <c r="I1672" s="2">
        <v>1</v>
      </c>
      <c r="J1672" s="2">
        <v>519.15416979999998</v>
      </c>
      <c r="K1672" s="2">
        <v>519.15407000000005</v>
      </c>
      <c r="L1672" s="2">
        <v>15363806</v>
      </c>
      <c r="M1672" s="2">
        <v>29.9</v>
      </c>
      <c r="N1672" s="2">
        <v>0.19219705000000001</v>
      </c>
      <c r="O1672" s="2" t="s">
        <v>189</v>
      </c>
      <c r="P1672" s="2">
        <v>7</v>
      </c>
      <c r="Q1672" s="2">
        <v>0.42552240400000002</v>
      </c>
      <c r="R1672" s="2">
        <v>0.54545454545454497</v>
      </c>
      <c r="S1672" s="2">
        <v>1.4545454545454499</v>
      </c>
      <c r="T1672" s="2">
        <v>0.31818181818181801</v>
      </c>
      <c r="U1672" s="2">
        <v>-5</v>
      </c>
      <c r="V1672" s="2">
        <v>0</v>
      </c>
      <c r="W1672" s="2">
        <v>3.3333333333333298E-2</v>
      </c>
      <c r="X1672" s="2">
        <v>1.4188607454822201E-4</v>
      </c>
      <c r="Y1672" s="2">
        <v>1.3371212121212099</v>
      </c>
      <c r="Z1672" s="2">
        <v>-0.27272727272727199</v>
      </c>
      <c r="AA1672" s="2">
        <v>3</v>
      </c>
      <c r="AD1672" s="2">
        <v>3</v>
      </c>
      <c r="AE1672">
        <v>0.66666999999999998</v>
      </c>
      <c r="AF1672">
        <v>1.2857099999999999</v>
      </c>
    </row>
    <row r="1673" spans="2:32" x14ac:dyDescent="0.35">
      <c r="B1673" s="2">
        <v>1846</v>
      </c>
      <c r="C1673" s="2" t="s">
        <v>131</v>
      </c>
      <c r="D1673" s="2"/>
      <c r="E1673" s="2">
        <v>22</v>
      </c>
      <c r="F1673" s="2">
        <v>27</v>
      </c>
      <c r="G1673" s="2">
        <v>0</v>
      </c>
      <c r="H1673" s="2">
        <v>14</v>
      </c>
      <c r="I1673" s="2">
        <v>0</v>
      </c>
      <c r="J1673" s="2">
        <v>515.14062799999999</v>
      </c>
      <c r="K1673" s="2">
        <v>515.14062999999999</v>
      </c>
      <c r="L1673" s="2">
        <v>56692666</v>
      </c>
      <c r="M1673" s="2">
        <v>116</v>
      </c>
      <c r="N1673" s="2">
        <v>-3.9214530000000001E-3</v>
      </c>
      <c r="O1673" s="2" t="s">
        <v>159</v>
      </c>
      <c r="P1673" s="2">
        <v>9</v>
      </c>
      <c r="Q1673" s="2">
        <v>0.43458264699999999</v>
      </c>
      <c r="R1673" s="2">
        <v>0.63636363636363602</v>
      </c>
      <c r="S1673" s="2">
        <v>1.27272727272727</v>
      </c>
      <c r="T1673" s="2">
        <v>0.40909090909090901</v>
      </c>
      <c r="U1673" s="2">
        <v>-5</v>
      </c>
      <c r="V1673" s="2">
        <v>0</v>
      </c>
      <c r="W1673" s="2">
        <v>0.16666666666666699</v>
      </c>
      <c r="X1673" s="2">
        <v>5.2356166397918898E-4</v>
      </c>
      <c r="Y1673" s="2">
        <v>1.5946969696969699</v>
      </c>
      <c r="Z1673" s="2">
        <v>0</v>
      </c>
      <c r="AA1673" s="2">
        <v>3</v>
      </c>
      <c r="AD1673" s="2">
        <v>3</v>
      </c>
      <c r="AE1673">
        <v>0.61904999999999999</v>
      </c>
      <c r="AF1673">
        <v>1.2381</v>
      </c>
    </row>
    <row r="1674" spans="2:32" x14ac:dyDescent="0.35">
      <c r="B1674" s="2">
        <v>1847</v>
      </c>
      <c r="C1674" s="2" t="s">
        <v>136</v>
      </c>
      <c r="D1674" s="2"/>
      <c r="E1674" s="2">
        <v>21</v>
      </c>
      <c r="F1674" s="2">
        <v>26</v>
      </c>
      <c r="G1674" s="2">
        <v>1</v>
      </c>
      <c r="H1674" s="2">
        <v>14</v>
      </c>
      <c r="I1674" s="2">
        <v>0</v>
      </c>
      <c r="J1674" s="2">
        <v>516.13587700000005</v>
      </c>
      <c r="K1674" s="2">
        <v>516.13598999999999</v>
      </c>
      <c r="L1674" s="2">
        <v>11300376</v>
      </c>
      <c r="M1674" s="2">
        <v>21.4</v>
      </c>
      <c r="N1674" s="2">
        <v>-0.21897353999999999</v>
      </c>
      <c r="O1674" s="2" t="s">
        <v>178</v>
      </c>
      <c r="P1674" s="2">
        <v>9</v>
      </c>
      <c r="Q1674" s="2">
        <v>0.44044495099999997</v>
      </c>
      <c r="R1674" s="2">
        <v>0.66666666666666696</v>
      </c>
      <c r="S1674" s="2">
        <v>1.28571428571429</v>
      </c>
      <c r="T1674" s="2">
        <v>0.42857142857142899</v>
      </c>
      <c r="U1674" s="2">
        <v>-5</v>
      </c>
      <c r="V1674" s="2">
        <v>0</v>
      </c>
      <c r="W1674" s="2">
        <v>0.15384615384615399</v>
      </c>
      <c r="X1674" s="2">
        <v>1.04359947760271E-4</v>
      </c>
      <c r="Y1674" s="2">
        <v>1.8412698412698401</v>
      </c>
      <c r="Z1674" s="2">
        <v>0.19047619047619099</v>
      </c>
      <c r="AA1674" s="2">
        <v>3</v>
      </c>
      <c r="AD1674" s="2">
        <v>3</v>
      </c>
      <c r="AE1674">
        <v>0.71428999999999998</v>
      </c>
      <c r="AF1674">
        <v>1.2381</v>
      </c>
    </row>
    <row r="1675" spans="2:32" x14ac:dyDescent="0.35">
      <c r="B1675" s="2">
        <v>1848</v>
      </c>
      <c r="C1675" s="2" t="s">
        <v>187</v>
      </c>
      <c r="D1675" s="2"/>
      <c r="E1675" s="2">
        <v>21</v>
      </c>
      <c r="F1675" s="2">
        <v>25</v>
      </c>
      <c r="G1675" s="2">
        <v>0</v>
      </c>
      <c r="H1675" s="2">
        <v>13</v>
      </c>
      <c r="I1675" s="2">
        <v>1</v>
      </c>
      <c r="J1675" s="2">
        <v>517.10213439999995</v>
      </c>
      <c r="K1675" s="2">
        <v>517.10215000000005</v>
      </c>
      <c r="L1675" s="2">
        <v>16355941</v>
      </c>
      <c r="M1675" s="2">
        <v>32</v>
      </c>
      <c r="N1675" s="2">
        <v>-3.0206991999999998E-2</v>
      </c>
      <c r="O1675" s="2" t="s">
        <v>188</v>
      </c>
      <c r="P1675" s="2">
        <v>9</v>
      </c>
      <c r="Q1675" s="2">
        <v>0.47526648300000002</v>
      </c>
      <c r="R1675" s="2">
        <v>0.61904761904761896</v>
      </c>
      <c r="S1675" s="2">
        <v>1.2380952380952399</v>
      </c>
      <c r="T1675" s="2">
        <v>0.42857142857142899</v>
      </c>
      <c r="U1675" s="2">
        <v>-4</v>
      </c>
      <c r="V1675" s="2">
        <v>0</v>
      </c>
      <c r="W1675" s="2">
        <v>0.148148148148148</v>
      </c>
      <c r="X1675" s="2">
        <v>1.5104852691008499E-4</v>
      </c>
      <c r="Y1675" s="2">
        <v>1.5515873015873001</v>
      </c>
      <c r="Z1675" s="2">
        <v>9.5238095238095302E-2</v>
      </c>
      <c r="AA1675" s="2">
        <v>3</v>
      </c>
      <c r="AD1675" s="2">
        <v>3</v>
      </c>
      <c r="AE1675">
        <v>0.75</v>
      </c>
      <c r="AF1675">
        <v>1.25</v>
      </c>
    </row>
    <row r="1676" spans="2:32" x14ac:dyDescent="0.35">
      <c r="B1676" s="2">
        <v>1849</v>
      </c>
      <c r="C1676" s="2" t="s">
        <v>131</v>
      </c>
      <c r="D1676" s="2"/>
      <c r="E1676" s="2">
        <v>21</v>
      </c>
      <c r="F1676" s="2">
        <v>25</v>
      </c>
      <c r="G1676" s="2">
        <v>0</v>
      </c>
      <c r="H1676" s="2">
        <v>15</v>
      </c>
      <c r="I1676" s="2">
        <v>0</v>
      </c>
      <c r="J1676" s="2">
        <v>517.11989259999996</v>
      </c>
      <c r="K1676" s="2">
        <v>517.11965999999995</v>
      </c>
      <c r="L1676" s="2">
        <v>13385830</v>
      </c>
      <c r="M1676" s="2">
        <v>25.8</v>
      </c>
      <c r="N1676" s="2">
        <v>0.44976011100000002</v>
      </c>
      <c r="O1676" s="2" t="s">
        <v>179</v>
      </c>
      <c r="P1676" s="2">
        <v>9</v>
      </c>
      <c r="Q1676" s="2">
        <v>0.45752811199999999</v>
      </c>
      <c r="R1676" s="2">
        <v>0.71428571428571397</v>
      </c>
      <c r="S1676" s="2">
        <v>1.2380952380952399</v>
      </c>
      <c r="T1676" s="2">
        <v>0.42857142857142899</v>
      </c>
      <c r="U1676" s="2">
        <v>-6</v>
      </c>
      <c r="V1676" s="2">
        <v>0</v>
      </c>
      <c r="W1676" s="2">
        <v>0.148148148148148</v>
      </c>
      <c r="X1676" s="2">
        <v>1.23619295457768E-4</v>
      </c>
      <c r="Y1676" s="2">
        <v>1.80555555555556</v>
      </c>
      <c r="Z1676" s="2">
        <v>0.19047619047619099</v>
      </c>
      <c r="AA1676" s="2">
        <v>3</v>
      </c>
      <c r="AD1676" s="2">
        <v>3</v>
      </c>
      <c r="AE1676">
        <v>0.7</v>
      </c>
      <c r="AF1676">
        <v>1.2</v>
      </c>
    </row>
    <row r="1677" spans="2:32" x14ac:dyDescent="0.35">
      <c r="B1677" s="2">
        <v>1850</v>
      </c>
      <c r="C1677" s="2" t="s">
        <v>136</v>
      </c>
      <c r="D1677" s="2"/>
      <c r="E1677" s="2">
        <v>20</v>
      </c>
      <c r="F1677" s="2">
        <v>24</v>
      </c>
      <c r="G1677" s="2">
        <v>1</v>
      </c>
      <c r="H1677" s="2">
        <v>15</v>
      </c>
      <c r="I1677" s="2">
        <v>0</v>
      </c>
      <c r="J1677" s="2">
        <v>518.11514160000002</v>
      </c>
      <c r="K1677" s="2">
        <v>518.11510999999996</v>
      </c>
      <c r="L1677" s="2">
        <v>6166056</v>
      </c>
      <c r="M1677" s="2">
        <v>10.7</v>
      </c>
      <c r="N1677" s="2">
        <v>6.095151E-2</v>
      </c>
      <c r="O1677" s="2" t="s">
        <v>184</v>
      </c>
      <c r="P1677" s="2">
        <v>9</v>
      </c>
      <c r="Q1677" s="2">
        <v>0.46339041600000003</v>
      </c>
      <c r="R1677" s="2">
        <v>0.75</v>
      </c>
      <c r="S1677" s="2">
        <v>1.25</v>
      </c>
      <c r="T1677" s="2">
        <v>0.45</v>
      </c>
      <c r="U1677" s="2">
        <v>-6</v>
      </c>
      <c r="V1677" s="2">
        <v>0</v>
      </c>
      <c r="W1677" s="2">
        <v>0.13043478260869601</v>
      </c>
      <c r="X1677" s="17">
        <v>5.69440593876616E-5</v>
      </c>
      <c r="Y1677" s="2">
        <v>2.0750000000000002</v>
      </c>
      <c r="Z1677" s="2">
        <v>0.4</v>
      </c>
      <c r="AA1677" s="2">
        <v>3</v>
      </c>
      <c r="AD1677" s="2">
        <v>3</v>
      </c>
      <c r="AE1677">
        <v>0.32142999999999999</v>
      </c>
      <c r="AF1677">
        <v>1.4285699999999999</v>
      </c>
    </row>
    <row r="1678" spans="2:32" x14ac:dyDescent="0.35">
      <c r="B1678" s="2">
        <v>1851</v>
      </c>
      <c r="C1678" s="2" t="s">
        <v>187</v>
      </c>
      <c r="D1678" s="2"/>
      <c r="E1678" s="2">
        <v>20</v>
      </c>
      <c r="F1678" s="2">
        <v>23</v>
      </c>
      <c r="G1678" s="2">
        <v>0</v>
      </c>
      <c r="H1678" s="2">
        <v>14</v>
      </c>
      <c r="I1678" s="2">
        <v>1</v>
      </c>
      <c r="J1678" s="2">
        <v>519.08139900000003</v>
      </c>
      <c r="K1678" s="2">
        <v>519.08150000000001</v>
      </c>
      <c r="L1678" s="2">
        <v>12954843</v>
      </c>
      <c r="M1678" s="2">
        <v>24.9</v>
      </c>
      <c r="N1678" s="2">
        <v>-0.19461321500000001</v>
      </c>
      <c r="O1678" s="2" t="s">
        <v>190</v>
      </c>
      <c r="P1678" s="2">
        <v>9</v>
      </c>
      <c r="Q1678" s="2">
        <v>0.49821194699999999</v>
      </c>
      <c r="R1678" s="2">
        <v>0.7</v>
      </c>
      <c r="S1678" s="2">
        <v>1.2</v>
      </c>
      <c r="T1678" s="2">
        <v>0.45</v>
      </c>
      <c r="U1678" s="2">
        <v>-5</v>
      </c>
      <c r="V1678" s="2">
        <v>0</v>
      </c>
      <c r="W1678" s="2">
        <v>0.125</v>
      </c>
      <c r="X1678" s="2">
        <v>1.19639093311808E-4</v>
      </c>
      <c r="Y1678" s="2">
        <v>1.7708333333333299</v>
      </c>
      <c r="Z1678" s="2">
        <v>0.3</v>
      </c>
      <c r="AA1678" s="2">
        <v>3</v>
      </c>
      <c r="AD1678" s="2">
        <v>3</v>
      </c>
      <c r="AE1678">
        <v>0.78947000000000001</v>
      </c>
      <c r="AF1678">
        <v>1.1578900000000001</v>
      </c>
    </row>
    <row r="1679" spans="2:32" x14ac:dyDescent="0.35">
      <c r="B1679" s="2">
        <v>1852</v>
      </c>
      <c r="C1679" s="2" t="s">
        <v>131</v>
      </c>
      <c r="D1679" s="2"/>
      <c r="E1679" s="2">
        <v>28</v>
      </c>
      <c r="F1679" s="2">
        <v>39</v>
      </c>
      <c r="G1679" s="2">
        <v>0</v>
      </c>
      <c r="H1679" s="2">
        <v>9</v>
      </c>
      <c r="I1679" s="2">
        <v>0</v>
      </c>
      <c r="J1679" s="2">
        <v>519.25995499999999</v>
      </c>
      <c r="K1679" s="2">
        <v>519.25993000000005</v>
      </c>
      <c r="L1679" s="2">
        <v>14026467</v>
      </c>
      <c r="M1679" s="2">
        <v>27.1</v>
      </c>
      <c r="N1679" s="2">
        <v>4.8106732999999999E-2</v>
      </c>
      <c r="O1679" s="2" t="s">
        <v>135</v>
      </c>
      <c r="P1679" s="2">
        <v>9</v>
      </c>
      <c r="Q1679" s="2">
        <v>0.31985532500000002</v>
      </c>
      <c r="R1679" s="2">
        <v>0.32142857142857101</v>
      </c>
      <c r="S1679" s="2">
        <v>1.4285714285714299</v>
      </c>
      <c r="T1679" s="2">
        <v>0.32142857142857101</v>
      </c>
      <c r="U1679" s="2">
        <v>0</v>
      </c>
      <c r="V1679" s="2">
        <v>2.6315789473684199E-2</v>
      </c>
      <c r="W1679" s="2">
        <v>0.21276595744680901</v>
      </c>
      <c r="X1679" s="2">
        <v>1.2953563344982199E-4</v>
      </c>
      <c r="Y1679" s="2">
        <v>0.74107142857142905</v>
      </c>
      <c r="Z1679" s="2">
        <v>-0.78571428571428603</v>
      </c>
      <c r="AA1679" s="2">
        <v>3</v>
      </c>
      <c r="AD1679" s="2">
        <v>3</v>
      </c>
      <c r="AE1679">
        <v>0.37036999999999998</v>
      </c>
      <c r="AF1679">
        <v>1.40741</v>
      </c>
    </row>
    <row r="1680" spans="2:32" x14ac:dyDescent="0.35">
      <c r="B1680" s="2">
        <v>1853</v>
      </c>
      <c r="C1680" s="2" t="s">
        <v>187</v>
      </c>
      <c r="D1680" s="2"/>
      <c r="E1680" s="2">
        <v>19</v>
      </c>
      <c r="F1680" s="2">
        <v>21</v>
      </c>
      <c r="G1680" s="2">
        <v>0</v>
      </c>
      <c r="H1680" s="2">
        <v>15</v>
      </c>
      <c r="I1680" s="2">
        <v>1</v>
      </c>
      <c r="J1680" s="2">
        <v>521.0606636</v>
      </c>
      <c r="K1680" s="2">
        <v>521.06071999999995</v>
      </c>
      <c r="L1680" s="2">
        <v>5096610</v>
      </c>
      <c r="M1680" s="2">
        <v>8.5</v>
      </c>
      <c r="N1680" s="2">
        <v>-0.10827933100000001</v>
      </c>
      <c r="O1680" s="2" t="s">
        <v>191</v>
      </c>
      <c r="P1680" s="2">
        <v>9</v>
      </c>
      <c r="Q1680" s="2">
        <v>-0.47884258800000001</v>
      </c>
      <c r="R1680" s="2">
        <v>0.78947368421052599</v>
      </c>
      <c r="S1680" s="2">
        <v>1.15789473684211</v>
      </c>
      <c r="T1680" s="2">
        <v>0.47368421052631599</v>
      </c>
      <c r="U1680" s="2">
        <v>-6</v>
      </c>
      <c r="V1680" s="2">
        <v>0</v>
      </c>
      <c r="W1680" s="2">
        <v>9.5238095238095205E-2</v>
      </c>
      <c r="X1680" s="17">
        <v>4.7067633267642997E-5</v>
      </c>
      <c r="Y1680" s="2">
        <v>2.0131578947368398</v>
      </c>
      <c r="Z1680" s="2">
        <v>0.52631578947368396</v>
      </c>
      <c r="AA1680" s="2">
        <v>3</v>
      </c>
      <c r="AD1680" s="2">
        <v>3</v>
      </c>
      <c r="AE1680">
        <v>0.42308000000000001</v>
      </c>
      <c r="AF1680">
        <v>1.38462</v>
      </c>
    </row>
    <row r="1681" spans="2:32" x14ac:dyDescent="0.35">
      <c r="B1681" s="2">
        <v>1854</v>
      </c>
      <c r="C1681" s="2" t="s">
        <v>131</v>
      </c>
      <c r="D1681" s="2"/>
      <c r="E1681" s="2">
        <v>27</v>
      </c>
      <c r="F1681" s="2">
        <v>37</v>
      </c>
      <c r="G1681" s="2">
        <v>0</v>
      </c>
      <c r="H1681" s="2">
        <v>10</v>
      </c>
      <c r="I1681" s="2">
        <v>0</v>
      </c>
      <c r="J1681" s="2">
        <v>521.23921959999996</v>
      </c>
      <c r="K1681" s="2">
        <v>521.23925999999994</v>
      </c>
      <c r="L1681" s="2">
        <v>31025446</v>
      </c>
      <c r="M1681" s="2">
        <v>62.5</v>
      </c>
      <c r="N1681" s="2">
        <v>-7.7546160000000003E-2</v>
      </c>
      <c r="O1681" s="2" t="s">
        <v>154</v>
      </c>
      <c r="P1681" s="2">
        <v>9</v>
      </c>
      <c r="Q1681" s="2">
        <v>0.34280078899999999</v>
      </c>
      <c r="R1681" s="2">
        <v>0.37037037037037002</v>
      </c>
      <c r="S1681" s="2">
        <v>1.4074074074074101</v>
      </c>
      <c r="T1681" s="2">
        <v>0.33333333333333298</v>
      </c>
      <c r="U1681" s="2">
        <v>-1</v>
      </c>
      <c r="V1681" s="2">
        <v>0</v>
      </c>
      <c r="W1681" s="2">
        <v>0.204545454545455</v>
      </c>
      <c r="X1681" s="2">
        <v>2.86522671794205E-4</v>
      </c>
      <c r="Y1681" s="2">
        <v>0.87345679012345701</v>
      </c>
      <c r="Z1681" s="2">
        <v>-0.66666666666666696</v>
      </c>
      <c r="AA1681" s="2">
        <v>3</v>
      </c>
      <c r="AD1681" s="2">
        <v>3</v>
      </c>
      <c r="AE1681">
        <v>0.44</v>
      </c>
      <c r="AF1681">
        <v>1.4</v>
      </c>
    </row>
    <row r="1682" spans="2:32" x14ac:dyDescent="0.35">
      <c r="B1682" s="2">
        <v>1855</v>
      </c>
      <c r="C1682" s="2" t="s">
        <v>131</v>
      </c>
      <c r="D1682" s="2"/>
      <c r="E1682" s="2">
        <v>26</v>
      </c>
      <c r="F1682" s="2">
        <v>35</v>
      </c>
      <c r="G1682" s="2">
        <v>0</v>
      </c>
      <c r="H1682" s="2">
        <v>11</v>
      </c>
      <c r="I1682" s="2">
        <v>0</v>
      </c>
      <c r="J1682" s="2">
        <v>523.21848420000003</v>
      </c>
      <c r="K1682" s="2">
        <v>523.21839</v>
      </c>
      <c r="L1682" s="2">
        <v>48572740</v>
      </c>
      <c r="M1682" s="2">
        <v>100.5</v>
      </c>
      <c r="N1682" s="2">
        <v>0.180001095</v>
      </c>
      <c r="O1682" s="2" t="s">
        <v>147</v>
      </c>
      <c r="P1682" s="2">
        <v>9</v>
      </c>
      <c r="Q1682" s="2">
        <v>0.36574625399999999</v>
      </c>
      <c r="R1682" s="2">
        <v>0.42307692307692302</v>
      </c>
      <c r="S1682" s="2">
        <v>1.3846153846153799</v>
      </c>
      <c r="T1682" s="2">
        <v>0.34615384615384598</v>
      </c>
      <c r="U1682" s="2">
        <v>-2</v>
      </c>
      <c r="V1682" s="2">
        <v>0</v>
      </c>
      <c r="W1682" s="2">
        <v>0.19512195121951201</v>
      </c>
      <c r="X1682" s="2">
        <v>4.4857344649180101E-4</v>
      </c>
      <c r="Y1682" s="2">
        <v>1.0160256410256401</v>
      </c>
      <c r="Z1682" s="2">
        <v>-0.53846153846153799</v>
      </c>
      <c r="AA1682" s="2">
        <v>3</v>
      </c>
      <c r="AD1682" s="2">
        <v>3</v>
      </c>
      <c r="AE1682">
        <v>0.48</v>
      </c>
      <c r="AF1682">
        <v>1.36</v>
      </c>
    </row>
    <row r="1683" spans="2:32" x14ac:dyDescent="0.35">
      <c r="B1683" s="2">
        <v>1856</v>
      </c>
      <c r="C1683" s="2" t="s">
        <v>136</v>
      </c>
      <c r="D1683" s="2"/>
      <c r="E1683" s="2">
        <v>25</v>
      </c>
      <c r="F1683" s="2">
        <v>34</v>
      </c>
      <c r="G1683" s="2">
        <v>1</v>
      </c>
      <c r="H1683" s="2">
        <v>11</v>
      </c>
      <c r="I1683" s="2">
        <v>0</v>
      </c>
      <c r="J1683" s="2">
        <v>524.21373319999998</v>
      </c>
      <c r="K1683" s="2">
        <v>524.21367999999995</v>
      </c>
      <c r="L1683" s="2">
        <v>7194182</v>
      </c>
      <c r="M1683" s="2">
        <v>13</v>
      </c>
      <c r="N1683" s="2">
        <v>0.10144698000000001</v>
      </c>
      <c r="O1683" s="2" t="s">
        <v>157</v>
      </c>
      <c r="P1683" s="2">
        <v>9</v>
      </c>
      <c r="Q1683" s="2">
        <v>0.37160855799999998</v>
      </c>
      <c r="R1683" s="2">
        <v>0.44</v>
      </c>
      <c r="S1683" s="2">
        <v>1.4</v>
      </c>
      <c r="T1683" s="2">
        <v>0.36</v>
      </c>
      <c r="U1683" s="2">
        <v>-2</v>
      </c>
      <c r="V1683" s="2">
        <v>0</v>
      </c>
      <c r="W1683" s="2">
        <v>0.18918918918918901</v>
      </c>
      <c r="X1683" s="17">
        <v>6.6438891741114005E-5</v>
      </c>
      <c r="Y1683" s="2">
        <v>1.2</v>
      </c>
      <c r="Z1683" s="2">
        <v>-0.4</v>
      </c>
      <c r="AA1683" s="2">
        <v>3</v>
      </c>
      <c r="AD1683" s="2">
        <v>3</v>
      </c>
      <c r="AE1683">
        <v>0.5</v>
      </c>
      <c r="AF1683">
        <v>1.375</v>
      </c>
    </row>
    <row r="1684" spans="2:32" x14ac:dyDescent="0.35">
      <c r="B1684" s="2">
        <v>1857</v>
      </c>
      <c r="C1684" s="2" t="s">
        <v>131</v>
      </c>
      <c r="D1684" s="2"/>
      <c r="E1684" s="2">
        <v>25</v>
      </c>
      <c r="F1684" s="2">
        <v>33</v>
      </c>
      <c r="G1684" s="2">
        <v>0</v>
      </c>
      <c r="H1684" s="2">
        <v>12</v>
      </c>
      <c r="I1684" s="2">
        <v>0</v>
      </c>
      <c r="J1684" s="2">
        <v>525.1977488</v>
      </c>
      <c r="K1684" s="2">
        <v>525.19785000000002</v>
      </c>
      <c r="L1684" s="2">
        <v>80539971</v>
      </c>
      <c r="M1684" s="2">
        <v>168.1</v>
      </c>
      <c r="N1684" s="2">
        <v>-0.192727597</v>
      </c>
      <c r="O1684" s="2" t="s">
        <v>149</v>
      </c>
      <c r="P1684" s="2">
        <v>9</v>
      </c>
      <c r="Q1684" s="2">
        <v>0.38869171800000002</v>
      </c>
      <c r="R1684" s="2">
        <v>0.48</v>
      </c>
      <c r="S1684" s="2">
        <v>1.36</v>
      </c>
      <c r="T1684" s="2">
        <v>0.36</v>
      </c>
      <c r="U1684" s="2">
        <v>-3</v>
      </c>
      <c r="V1684" s="2">
        <v>0</v>
      </c>
      <c r="W1684" s="2">
        <v>0.18421052631578899</v>
      </c>
      <c r="X1684" s="2">
        <v>7.4379358405187097E-4</v>
      </c>
      <c r="Y1684" s="2">
        <v>1.17</v>
      </c>
      <c r="Z1684" s="2">
        <v>-0.4</v>
      </c>
      <c r="AA1684" s="2">
        <v>3</v>
      </c>
      <c r="AD1684" s="2">
        <v>3</v>
      </c>
      <c r="AE1684">
        <v>0.54166999999999998</v>
      </c>
      <c r="AF1684">
        <v>1.3333299999999999</v>
      </c>
    </row>
    <row r="1685" spans="2:32" x14ac:dyDescent="0.35">
      <c r="B1685" s="2">
        <v>1858</v>
      </c>
      <c r="C1685" s="2" t="s">
        <v>136</v>
      </c>
      <c r="D1685" s="2"/>
      <c r="E1685" s="2">
        <v>24</v>
      </c>
      <c r="F1685" s="2">
        <v>32</v>
      </c>
      <c r="G1685" s="2">
        <v>1</v>
      </c>
      <c r="H1685" s="2">
        <v>12</v>
      </c>
      <c r="I1685" s="2">
        <v>0</v>
      </c>
      <c r="J1685" s="2">
        <v>526.19299779999994</v>
      </c>
      <c r="K1685" s="2">
        <v>526.19300999999996</v>
      </c>
      <c r="L1685" s="2">
        <v>12230970</v>
      </c>
      <c r="M1685" s="2">
        <v>23.7</v>
      </c>
      <c r="N1685" s="2">
        <v>-2.3223608E-2</v>
      </c>
      <c r="O1685" s="2" t="s">
        <v>144</v>
      </c>
      <c r="P1685" s="2">
        <v>9</v>
      </c>
      <c r="Q1685" s="2">
        <v>0.394554022</v>
      </c>
      <c r="R1685" s="2">
        <v>0.5</v>
      </c>
      <c r="S1685" s="2">
        <v>1.375</v>
      </c>
      <c r="T1685" s="2">
        <v>0.375</v>
      </c>
      <c r="U1685" s="2">
        <v>-3</v>
      </c>
      <c r="V1685" s="2">
        <v>0</v>
      </c>
      <c r="W1685" s="2">
        <v>0.17647058823529399</v>
      </c>
      <c r="X1685" s="2">
        <v>1.12954063675177E-4</v>
      </c>
      <c r="Y1685" s="2">
        <v>1.36805555555556</v>
      </c>
      <c r="Z1685" s="2">
        <v>-0.25</v>
      </c>
      <c r="AA1685" s="2">
        <v>3</v>
      </c>
      <c r="AD1685" s="2">
        <v>3</v>
      </c>
      <c r="AE1685">
        <v>0.56521999999999994</v>
      </c>
      <c r="AF1685">
        <v>1.3478300000000001</v>
      </c>
    </row>
    <row r="1686" spans="2:32" x14ac:dyDescent="0.35">
      <c r="B1686" s="2">
        <v>1859</v>
      </c>
      <c r="C1686" s="2" t="s">
        <v>131</v>
      </c>
      <c r="D1686" s="2"/>
      <c r="E1686" s="2">
        <v>24</v>
      </c>
      <c r="F1686" s="2">
        <v>31</v>
      </c>
      <c r="G1686" s="2">
        <v>0</v>
      </c>
      <c r="H1686" s="2">
        <v>13</v>
      </c>
      <c r="I1686" s="2">
        <v>0</v>
      </c>
      <c r="J1686" s="2">
        <v>527.17701339999996</v>
      </c>
      <c r="K1686" s="2">
        <v>527.17699000000005</v>
      </c>
      <c r="L1686" s="2">
        <v>73552173</v>
      </c>
      <c r="M1686" s="2">
        <v>153.4</v>
      </c>
      <c r="N1686" s="2">
        <v>4.4349239999999998E-2</v>
      </c>
      <c r="O1686" s="2" t="s">
        <v>150</v>
      </c>
      <c r="P1686" s="2">
        <v>9</v>
      </c>
      <c r="Q1686" s="2">
        <v>0.41163718300000002</v>
      </c>
      <c r="R1686" s="2">
        <v>0.54166666666666696</v>
      </c>
      <c r="S1686" s="2">
        <v>1.3333333333333299</v>
      </c>
      <c r="T1686" s="2">
        <v>0.375</v>
      </c>
      <c r="U1686" s="2">
        <v>-4</v>
      </c>
      <c r="V1686" s="2">
        <v>0</v>
      </c>
      <c r="W1686" s="2">
        <v>0.17142857142857101</v>
      </c>
      <c r="X1686" s="2">
        <v>6.7926066636494402E-4</v>
      </c>
      <c r="Y1686" s="2">
        <v>1.33680555555556</v>
      </c>
      <c r="Z1686" s="2">
        <v>-0.25</v>
      </c>
      <c r="AA1686" s="2">
        <v>3</v>
      </c>
      <c r="AD1686" s="2">
        <v>3</v>
      </c>
      <c r="AE1686">
        <v>0.75</v>
      </c>
      <c r="AF1686">
        <v>1.125</v>
      </c>
    </row>
    <row r="1687" spans="2:32" x14ac:dyDescent="0.35">
      <c r="B1687" s="2">
        <v>1860</v>
      </c>
      <c r="C1687" s="2" t="s">
        <v>136</v>
      </c>
      <c r="D1687" s="2"/>
      <c r="E1687" s="2">
        <v>23</v>
      </c>
      <c r="F1687" s="2">
        <v>30</v>
      </c>
      <c r="G1687" s="2">
        <v>1</v>
      </c>
      <c r="H1687" s="2">
        <v>13</v>
      </c>
      <c r="I1687" s="2">
        <v>0</v>
      </c>
      <c r="J1687" s="2">
        <v>528.17226240000002</v>
      </c>
      <c r="K1687" s="2">
        <v>528.17249000000004</v>
      </c>
      <c r="L1687" s="2">
        <v>15366429</v>
      </c>
      <c r="M1687" s="2">
        <v>30.3</v>
      </c>
      <c r="N1687" s="2">
        <v>-0.43095807200000003</v>
      </c>
      <c r="O1687" s="2" t="s">
        <v>151</v>
      </c>
      <c r="P1687" s="2">
        <v>9</v>
      </c>
      <c r="Q1687" s="2">
        <v>0.417499487</v>
      </c>
      <c r="R1687" s="2">
        <v>0.565217391304348</v>
      </c>
      <c r="S1687" s="2">
        <v>1.34782608695652</v>
      </c>
      <c r="T1687" s="2">
        <v>0.39130434782608697</v>
      </c>
      <c r="U1687" s="2">
        <v>-4</v>
      </c>
      <c r="V1687" s="2">
        <v>0</v>
      </c>
      <c r="W1687" s="2">
        <v>0.16129032258064499</v>
      </c>
      <c r="X1687" s="2">
        <v>1.4191029817962799E-4</v>
      </c>
      <c r="Y1687" s="2">
        <v>1.5507246376811601</v>
      </c>
      <c r="Z1687" s="2">
        <v>-8.6956521739130793E-2</v>
      </c>
      <c r="AA1687" s="2">
        <v>3</v>
      </c>
      <c r="AD1687" s="2">
        <v>3</v>
      </c>
      <c r="AE1687">
        <v>0.60870000000000002</v>
      </c>
      <c r="AF1687">
        <v>1.3043499999999999</v>
      </c>
    </row>
    <row r="1688" spans="2:32" x14ac:dyDescent="0.35">
      <c r="B1688" s="2">
        <v>1861</v>
      </c>
      <c r="C1688" s="2" t="s">
        <v>187</v>
      </c>
      <c r="D1688" s="2"/>
      <c r="E1688" s="2">
        <v>16</v>
      </c>
      <c r="F1688" s="2">
        <v>17</v>
      </c>
      <c r="G1688" s="2">
        <v>0</v>
      </c>
      <c r="H1688" s="2">
        <v>12</v>
      </c>
      <c r="I1688" s="2">
        <v>1</v>
      </c>
      <c r="J1688" s="2">
        <v>433.04461980000002</v>
      </c>
      <c r="K1688" s="2">
        <v>433.04466000000002</v>
      </c>
      <c r="L1688" s="2">
        <v>5484237</v>
      </c>
      <c r="M1688" s="2">
        <v>9</v>
      </c>
      <c r="N1688" s="2">
        <v>-9.2877496000000004E-2</v>
      </c>
      <c r="O1688" s="2" t="s">
        <v>189</v>
      </c>
      <c r="P1688" s="2">
        <v>8</v>
      </c>
      <c r="Q1688" s="2">
        <v>0.43892171099999999</v>
      </c>
      <c r="R1688" s="2">
        <v>0.75</v>
      </c>
      <c r="S1688" s="2">
        <v>1.125</v>
      </c>
      <c r="T1688" s="2">
        <v>0.5</v>
      </c>
      <c r="U1688" s="2">
        <v>-4</v>
      </c>
      <c r="V1688" s="2">
        <v>0</v>
      </c>
      <c r="W1688" s="2">
        <v>0.16666666666666699</v>
      </c>
      <c r="X1688" s="17">
        <v>5.0647402070952797E-5</v>
      </c>
      <c r="Y1688" s="2">
        <v>1.9114583333333299</v>
      </c>
      <c r="Z1688" s="2">
        <v>0.5</v>
      </c>
      <c r="AA1688" s="2">
        <v>3</v>
      </c>
      <c r="AD1688" s="2">
        <v>3</v>
      </c>
      <c r="AE1688">
        <v>0.63636000000000004</v>
      </c>
      <c r="AF1688">
        <v>1.3181799999999999</v>
      </c>
    </row>
    <row r="1689" spans="2:32" x14ac:dyDescent="0.35">
      <c r="B1689" s="2">
        <v>1862</v>
      </c>
      <c r="C1689" s="2" t="s">
        <v>131</v>
      </c>
      <c r="D1689" s="2"/>
      <c r="E1689" s="2">
        <v>23</v>
      </c>
      <c r="F1689" s="2">
        <v>29</v>
      </c>
      <c r="G1689" s="2">
        <v>0</v>
      </c>
      <c r="H1689" s="2">
        <v>14</v>
      </c>
      <c r="I1689" s="2">
        <v>0</v>
      </c>
      <c r="J1689" s="2">
        <v>529.15627800000004</v>
      </c>
      <c r="K1689" s="2">
        <v>529.15619000000004</v>
      </c>
      <c r="L1689" s="2">
        <v>45383947</v>
      </c>
      <c r="M1689" s="2">
        <v>93.8</v>
      </c>
      <c r="N1689" s="2">
        <v>0.16626449300000001</v>
      </c>
      <c r="O1689" s="2" t="s">
        <v>159</v>
      </c>
      <c r="P1689" s="2">
        <v>9</v>
      </c>
      <c r="Q1689" s="2">
        <v>0.43458264699999999</v>
      </c>
      <c r="R1689" s="2">
        <v>0.60869565217391297</v>
      </c>
      <c r="S1689" s="2">
        <v>1.3043478260869601</v>
      </c>
      <c r="T1689" s="2">
        <v>0.39130434782608697</v>
      </c>
      <c r="U1689" s="2">
        <v>-5</v>
      </c>
      <c r="V1689" s="2">
        <v>0</v>
      </c>
      <c r="W1689" s="2">
        <v>0.15625</v>
      </c>
      <c r="X1689" s="2">
        <v>4.1912466789378601E-4</v>
      </c>
      <c r="Y1689" s="2">
        <v>1.51811594202899</v>
      </c>
      <c r="Z1689" s="2">
        <v>-8.6956521739130793E-2</v>
      </c>
      <c r="AA1689" s="2">
        <v>3</v>
      </c>
      <c r="AD1689" s="2">
        <v>3</v>
      </c>
      <c r="AE1689">
        <v>0.59091000000000005</v>
      </c>
      <c r="AF1689">
        <v>1.2727299999999999</v>
      </c>
    </row>
    <row r="1690" spans="2:32" x14ac:dyDescent="0.35">
      <c r="B1690" s="2">
        <v>1863</v>
      </c>
      <c r="C1690" s="2" t="s">
        <v>136</v>
      </c>
      <c r="D1690" s="2"/>
      <c r="E1690" s="2">
        <v>22</v>
      </c>
      <c r="F1690" s="2">
        <v>28</v>
      </c>
      <c r="G1690" s="2">
        <v>1</v>
      </c>
      <c r="H1690" s="2">
        <v>14</v>
      </c>
      <c r="I1690" s="2">
        <v>0</v>
      </c>
      <c r="J1690" s="2">
        <v>530.15152699999999</v>
      </c>
      <c r="K1690" s="2">
        <v>530.15173000000004</v>
      </c>
      <c r="L1690" s="2">
        <v>9610487</v>
      </c>
      <c r="M1690" s="2">
        <v>18.100000000000001</v>
      </c>
      <c r="N1690" s="2">
        <v>-0.38294730799999999</v>
      </c>
      <c r="O1690" s="2" t="s">
        <v>178</v>
      </c>
      <c r="P1690" s="2">
        <v>9</v>
      </c>
      <c r="Q1690" s="2">
        <v>0.44044495099999997</v>
      </c>
      <c r="R1690" s="2">
        <v>0.63636363636363602</v>
      </c>
      <c r="S1690" s="2">
        <v>1.3181818181818199</v>
      </c>
      <c r="T1690" s="2">
        <v>0.40909090909090901</v>
      </c>
      <c r="U1690" s="2">
        <v>-5</v>
      </c>
      <c r="V1690" s="2">
        <v>0</v>
      </c>
      <c r="W1690" s="2">
        <v>0.14285714285714299</v>
      </c>
      <c r="X1690" s="17">
        <v>8.8753676981258306E-5</v>
      </c>
      <c r="Y1690" s="2">
        <v>1.75</v>
      </c>
      <c r="Z1690" s="2">
        <v>9.0909090909090801E-2</v>
      </c>
      <c r="AA1690" s="2">
        <v>3</v>
      </c>
      <c r="AD1690" s="2">
        <v>3</v>
      </c>
      <c r="AE1690">
        <v>0.68181999999999998</v>
      </c>
      <c r="AF1690">
        <v>1.2727299999999999</v>
      </c>
    </row>
    <row r="1691" spans="2:32" x14ac:dyDescent="0.35">
      <c r="B1691" s="2">
        <v>1864</v>
      </c>
      <c r="C1691" s="2" t="s">
        <v>187</v>
      </c>
      <c r="D1691" s="2"/>
      <c r="E1691" s="2">
        <v>22</v>
      </c>
      <c r="F1691" s="2">
        <v>27</v>
      </c>
      <c r="G1691" s="2">
        <v>0</v>
      </c>
      <c r="H1691" s="2">
        <v>13</v>
      </c>
      <c r="I1691" s="2">
        <v>1</v>
      </c>
      <c r="J1691" s="2">
        <v>531.11778440000001</v>
      </c>
      <c r="K1691" s="2">
        <v>531.11787000000004</v>
      </c>
      <c r="L1691" s="2">
        <v>17247971</v>
      </c>
      <c r="M1691" s="2">
        <v>34.299999999999997</v>
      </c>
      <c r="N1691" s="2">
        <v>-0.16120736799999999</v>
      </c>
      <c r="O1691" s="2" t="s">
        <v>188</v>
      </c>
      <c r="P1691" s="2">
        <v>9</v>
      </c>
      <c r="Q1691" s="2">
        <v>0.47526648300000002</v>
      </c>
      <c r="R1691" s="2">
        <v>0.59090909090909105</v>
      </c>
      <c r="S1691" s="2">
        <v>1.27272727272727</v>
      </c>
      <c r="T1691" s="2">
        <v>0.40909090909090901</v>
      </c>
      <c r="U1691" s="2">
        <v>-4</v>
      </c>
      <c r="V1691" s="2">
        <v>0</v>
      </c>
      <c r="W1691" s="2">
        <v>0.13793103448275901</v>
      </c>
      <c r="X1691" s="2">
        <v>1.5928650095631101E-4</v>
      </c>
      <c r="Y1691" s="2">
        <v>1.47348484848485</v>
      </c>
      <c r="Z1691" s="2">
        <v>0</v>
      </c>
      <c r="AA1691" s="2">
        <v>3</v>
      </c>
      <c r="AD1691" s="2">
        <v>3</v>
      </c>
      <c r="AE1691">
        <v>0.71428999999999998</v>
      </c>
      <c r="AF1691">
        <v>1.2857099999999999</v>
      </c>
    </row>
    <row r="1692" spans="2:32" x14ac:dyDescent="0.35">
      <c r="B1692" s="2">
        <v>1865</v>
      </c>
      <c r="C1692" s="2" t="s">
        <v>131</v>
      </c>
      <c r="D1692" s="2"/>
      <c r="E1692" s="2">
        <v>22</v>
      </c>
      <c r="F1692" s="2">
        <v>27</v>
      </c>
      <c r="G1692" s="2">
        <v>0</v>
      </c>
      <c r="H1692" s="2">
        <v>15</v>
      </c>
      <c r="I1692" s="2">
        <v>0</v>
      </c>
      <c r="J1692" s="2">
        <v>531.13554260000001</v>
      </c>
      <c r="K1692" s="2">
        <v>531.13563999999997</v>
      </c>
      <c r="L1692" s="2">
        <v>21657827</v>
      </c>
      <c r="M1692" s="2">
        <v>43.6</v>
      </c>
      <c r="N1692" s="2">
        <v>-0.183418529</v>
      </c>
      <c r="O1692" s="2" t="s">
        <v>179</v>
      </c>
      <c r="P1692" s="2">
        <v>9</v>
      </c>
      <c r="Q1692" s="2">
        <v>0.45752811199999999</v>
      </c>
      <c r="R1692" s="2">
        <v>0.68181818181818199</v>
      </c>
      <c r="S1692" s="2">
        <v>1.27272727272727</v>
      </c>
      <c r="T1692" s="2">
        <v>0.40909090909090901</v>
      </c>
      <c r="U1692" s="2">
        <v>-6</v>
      </c>
      <c r="V1692" s="2">
        <v>0</v>
      </c>
      <c r="W1692" s="2">
        <v>0.13793103448275901</v>
      </c>
      <c r="X1692" s="2">
        <v>2.0001190175627701E-4</v>
      </c>
      <c r="Y1692" s="2">
        <v>1.7159090909090899</v>
      </c>
      <c r="Z1692" s="2">
        <v>9.0909090909090801E-2</v>
      </c>
      <c r="AA1692" s="2">
        <v>3</v>
      </c>
      <c r="AD1692" s="2">
        <v>3</v>
      </c>
      <c r="AE1692">
        <v>0.66666999999999998</v>
      </c>
      <c r="AF1692">
        <v>1.2381</v>
      </c>
    </row>
    <row r="1693" spans="2:32" x14ac:dyDescent="0.35">
      <c r="B1693" s="2">
        <v>1866</v>
      </c>
      <c r="C1693" s="2" t="s">
        <v>136</v>
      </c>
      <c r="D1693" s="2"/>
      <c r="E1693" s="2">
        <v>21</v>
      </c>
      <c r="F1693" s="2">
        <v>26</v>
      </c>
      <c r="G1693" s="2">
        <v>1</v>
      </c>
      <c r="H1693" s="2">
        <v>15</v>
      </c>
      <c r="I1693" s="2">
        <v>0</v>
      </c>
      <c r="J1693" s="2">
        <v>532.13079159999995</v>
      </c>
      <c r="K1693" s="2">
        <v>532.13076000000001</v>
      </c>
      <c r="L1693" s="2">
        <v>4746576</v>
      </c>
      <c r="M1693" s="2">
        <v>7.9</v>
      </c>
      <c r="N1693" s="2">
        <v>5.9346124E-2</v>
      </c>
      <c r="O1693" s="2" t="s">
        <v>184</v>
      </c>
      <c r="P1693" s="2">
        <v>9</v>
      </c>
      <c r="Q1693" s="2">
        <v>0.46339041600000003</v>
      </c>
      <c r="R1693" s="2">
        <v>0.71428571428571397</v>
      </c>
      <c r="S1693" s="2">
        <v>1.28571428571429</v>
      </c>
      <c r="T1693" s="2">
        <v>0.42857142857142899</v>
      </c>
      <c r="U1693" s="2">
        <v>-6</v>
      </c>
      <c r="V1693" s="2">
        <v>0</v>
      </c>
      <c r="W1693" s="2">
        <v>0.12</v>
      </c>
      <c r="X1693" s="17">
        <v>4.3835039064200703E-5</v>
      </c>
      <c r="Y1693" s="2">
        <v>1.9682539682539699</v>
      </c>
      <c r="Z1693" s="2">
        <v>0.28571428571428598</v>
      </c>
      <c r="AA1693" s="2">
        <v>3</v>
      </c>
      <c r="AD1693" s="2">
        <v>3</v>
      </c>
      <c r="AE1693">
        <v>0.31034</v>
      </c>
      <c r="AF1693">
        <v>1.44828</v>
      </c>
    </row>
    <row r="1694" spans="2:32" x14ac:dyDescent="0.35">
      <c r="B1694" s="2">
        <v>1867</v>
      </c>
      <c r="C1694" s="2" t="s">
        <v>187</v>
      </c>
      <c r="D1694" s="2"/>
      <c r="E1694" s="2">
        <v>21</v>
      </c>
      <c r="F1694" s="2">
        <v>25</v>
      </c>
      <c r="G1694" s="2">
        <v>0</v>
      </c>
      <c r="H1694" s="2">
        <v>14</v>
      </c>
      <c r="I1694" s="2">
        <v>1</v>
      </c>
      <c r="J1694" s="2">
        <v>533.09704899999997</v>
      </c>
      <c r="K1694" s="2">
        <v>533.09681999999998</v>
      </c>
      <c r="L1694" s="2">
        <v>11590335</v>
      </c>
      <c r="M1694" s="2">
        <v>22.7</v>
      </c>
      <c r="N1694" s="2">
        <v>0.42952760800000001</v>
      </c>
      <c r="O1694" s="2" t="s">
        <v>190</v>
      </c>
      <c r="P1694" s="2">
        <v>9</v>
      </c>
      <c r="Q1694" s="2">
        <v>0.49821194699999999</v>
      </c>
      <c r="R1694" s="2">
        <v>0.66666666666666696</v>
      </c>
      <c r="S1694" s="2">
        <v>1.2380952380952399</v>
      </c>
      <c r="T1694" s="2">
        <v>0.42857142857142899</v>
      </c>
      <c r="U1694" s="2">
        <v>-5</v>
      </c>
      <c r="V1694" s="2">
        <v>0</v>
      </c>
      <c r="W1694" s="2">
        <v>0.115384615384615</v>
      </c>
      <c r="X1694" s="2">
        <v>1.07037744153296E-4</v>
      </c>
      <c r="Y1694" s="2">
        <v>1.6785714285714299</v>
      </c>
      <c r="Z1694" s="2">
        <v>0.19047619047619099</v>
      </c>
      <c r="AA1694" s="2">
        <v>3</v>
      </c>
      <c r="AD1694" s="2">
        <v>3</v>
      </c>
      <c r="AE1694">
        <v>0.75</v>
      </c>
      <c r="AF1694">
        <v>1.2</v>
      </c>
    </row>
    <row r="1695" spans="2:32" x14ac:dyDescent="0.35">
      <c r="B1695" s="2">
        <v>1869</v>
      </c>
      <c r="C1695" s="2" t="s">
        <v>131</v>
      </c>
      <c r="D1695" s="2"/>
      <c r="E1695" s="2">
        <v>29</v>
      </c>
      <c r="F1695" s="2">
        <v>41</v>
      </c>
      <c r="G1695" s="2">
        <v>0</v>
      </c>
      <c r="H1695" s="2">
        <v>9</v>
      </c>
      <c r="I1695" s="2">
        <v>0</v>
      </c>
      <c r="J1695" s="2">
        <v>533.27560500000004</v>
      </c>
      <c r="K1695" s="2">
        <v>533.27531999999997</v>
      </c>
      <c r="L1695" s="2">
        <v>7655101</v>
      </c>
      <c r="M1695" s="2">
        <v>14.2</v>
      </c>
      <c r="N1695" s="2">
        <v>0.53439515599999998</v>
      </c>
      <c r="O1695" s="2" t="s">
        <v>135</v>
      </c>
      <c r="P1695" s="2">
        <v>9</v>
      </c>
      <c r="Q1695" s="2">
        <v>0.31985532500000002</v>
      </c>
      <c r="R1695" s="2">
        <v>0.31034482758620702</v>
      </c>
      <c r="S1695" s="2">
        <v>1.44827586206897</v>
      </c>
      <c r="T1695" s="2">
        <v>0.31034482758620702</v>
      </c>
      <c r="U1695" s="2">
        <v>0</v>
      </c>
      <c r="V1695" s="2">
        <v>2.5000000000000001E-2</v>
      </c>
      <c r="W1695" s="2">
        <v>0.20408163265306101</v>
      </c>
      <c r="X1695" s="17">
        <v>7.0695518490676595E-5</v>
      </c>
      <c r="Y1695" s="2">
        <v>0.70977011494252895</v>
      </c>
      <c r="Z1695" s="2">
        <v>-0.82758620689655205</v>
      </c>
      <c r="AA1695" s="2">
        <v>3</v>
      </c>
      <c r="AD1695" s="2">
        <v>3</v>
      </c>
      <c r="AE1695">
        <v>0.35714000000000001</v>
      </c>
      <c r="AF1695">
        <v>1.4285699999999999</v>
      </c>
    </row>
    <row r="1696" spans="2:32" x14ac:dyDescent="0.35">
      <c r="B1696" s="2">
        <v>1870</v>
      </c>
      <c r="C1696" s="2" t="s">
        <v>187</v>
      </c>
      <c r="D1696" s="2"/>
      <c r="E1696" s="2">
        <v>20</v>
      </c>
      <c r="F1696" s="2">
        <v>23</v>
      </c>
      <c r="G1696" s="2">
        <v>0</v>
      </c>
      <c r="H1696" s="2">
        <v>15</v>
      </c>
      <c r="I1696" s="2">
        <v>1</v>
      </c>
      <c r="J1696" s="2">
        <v>535.07631360000005</v>
      </c>
      <c r="K1696" s="2">
        <v>535.07636000000002</v>
      </c>
      <c r="L1696" s="2">
        <v>8132263</v>
      </c>
      <c r="M1696" s="2">
        <v>15.3</v>
      </c>
      <c r="N1696" s="2">
        <v>-8.6754166999999993E-2</v>
      </c>
      <c r="O1696" s="2" t="s">
        <v>191</v>
      </c>
      <c r="P1696" s="2">
        <v>9</v>
      </c>
      <c r="Q1696" s="2">
        <v>-0.47884258800000001</v>
      </c>
      <c r="R1696" s="2">
        <v>0.75</v>
      </c>
      <c r="S1696" s="2">
        <v>1.2</v>
      </c>
      <c r="T1696" s="2">
        <v>0.45</v>
      </c>
      <c r="U1696" s="2">
        <v>-6</v>
      </c>
      <c r="V1696" s="2">
        <v>0</v>
      </c>
      <c r="W1696" s="2">
        <v>8.6956521739130405E-2</v>
      </c>
      <c r="X1696" s="17">
        <v>7.5102150747265894E-5</v>
      </c>
      <c r="Y1696" s="2">
        <v>1.9041666666666699</v>
      </c>
      <c r="Z1696" s="2">
        <v>0.4</v>
      </c>
      <c r="AA1696" s="2">
        <v>3</v>
      </c>
      <c r="AD1696" s="2">
        <v>3</v>
      </c>
      <c r="AE1696">
        <v>0.40740999999999999</v>
      </c>
      <c r="AF1696">
        <v>1.40741</v>
      </c>
    </row>
    <row r="1697" spans="2:32" x14ac:dyDescent="0.35">
      <c r="B1697" s="2">
        <v>1871</v>
      </c>
      <c r="C1697" s="2" t="s">
        <v>131</v>
      </c>
      <c r="D1697" s="2"/>
      <c r="E1697" s="2">
        <v>28</v>
      </c>
      <c r="F1697" s="2">
        <v>39</v>
      </c>
      <c r="G1697" s="2">
        <v>0</v>
      </c>
      <c r="H1697" s="2">
        <v>10</v>
      </c>
      <c r="I1697" s="2">
        <v>0</v>
      </c>
      <c r="J1697" s="2">
        <v>535.25486960000001</v>
      </c>
      <c r="K1697" s="2">
        <v>535.25486000000001</v>
      </c>
      <c r="L1697" s="2">
        <v>17304230</v>
      </c>
      <c r="M1697" s="2">
        <v>34.9</v>
      </c>
      <c r="N1697" s="2">
        <v>1.7897829000000001E-2</v>
      </c>
      <c r="O1697" s="2" t="s">
        <v>154</v>
      </c>
      <c r="P1697" s="2">
        <v>9</v>
      </c>
      <c r="Q1697" s="2">
        <v>0.34280078899999999</v>
      </c>
      <c r="R1697" s="2">
        <v>0.35714285714285698</v>
      </c>
      <c r="S1697" s="2">
        <v>1.4285714285714299</v>
      </c>
      <c r="T1697" s="2">
        <v>0.32142857142857101</v>
      </c>
      <c r="U1697" s="2">
        <v>-1</v>
      </c>
      <c r="V1697" s="2">
        <v>0</v>
      </c>
      <c r="W1697" s="2">
        <v>0.19565217391304299</v>
      </c>
      <c r="X1697" s="2">
        <v>1.59806057677348E-4</v>
      </c>
      <c r="Y1697" s="2">
        <v>0.83630952380952395</v>
      </c>
      <c r="Z1697" s="2">
        <v>-0.71428571428571397</v>
      </c>
      <c r="AA1697" s="2">
        <v>3</v>
      </c>
      <c r="AD1697" s="2">
        <v>3</v>
      </c>
      <c r="AE1697">
        <v>0.42308000000000001</v>
      </c>
      <c r="AF1697">
        <v>1.4230799999999999</v>
      </c>
    </row>
    <row r="1698" spans="2:32" x14ac:dyDescent="0.35">
      <c r="B1698" s="2">
        <v>1872</v>
      </c>
      <c r="C1698" s="2" t="s">
        <v>131</v>
      </c>
      <c r="D1698" s="2"/>
      <c r="E1698" s="2">
        <v>27</v>
      </c>
      <c r="F1698" s="2">
        <v>37</v>
      </c>
      <c r="G1698" s="2">
        <v>0</v>
      </c>
      <c r="H1698" s="2">
        <v>11</v>
      </c>
      <c r="I1698" s="2">
        <v>0</v>
      </c>
      <c r="J1698" s="2">
        <v>537.23413419999997</v>
      </c>
      <c r="K1698" s="2">
        <v>537.23418000000004</v>
      </c>
      <c r="L1698" s="2">
        <v>34197668</v>
      </c>
      <c r="M1698" s="2">
        <v>71.2</v>
      </c>
      <c r="N1698" s="2">
        <v>-8.5288883999999995E-2</v>
      </c>
      <c r="O1698" s="2" t="s">
        <v>147</v>
      </c>
      <c r="P1698" s="2">
        <v>9</v>
      </c>
      <c r="Q1698" s="2">
        <v>0.36574625399999999</v>
      </c>
      <c r="R1698" s="2">
        <v>0.407407407407407</v>
      </c>
      <c r="S1698" s="2">
        <v>1.4074074074074101</v>
      </c>
      <c r="T1698" s="2">
        <v>0.33333333333333298</v>
      </c>
      <c r="U1698" s="2">
        <v>-2</v>
      </c>
      <c r="V1698" s="2">
        <v>0</v>
      </c>
      <c r="W1698" s="2">
        <v>0.186046511627907</v>
      </c>
      <c r="X1698" s="2">
        <v>3.1581841577688199E-4</v>
      </c>
      <c r="Y1698" s="2">
        <v>0.97222222222222199</v>
      </c>
      <c r="Z1698" s="2">
        <v>-0.592592592592593</v>
      </c>
      <c r="AA1698" s="2">
        <v>3</v>
      </c>
      <c r="AD1698" s="2">
        <v>3</v>
      </c>
      <c r="AE1698">
        <v>0.46154000000000001</v>
      </c>
      <c r="AF1698">
        <v>1.38462</v>
      </c>
    </row>
    <row r="1699" spans="2:32" x14ac:dyDescent="0.35">
      <c r="B1699" s="2">
        <v>1873</v>
      </c>
      <c r="C1699" s="2" t="s">
        <v>136</v>
      </c>
      <c r="D1699" s="2"/>
      <c r="E1699" s="2">
        <v>26</v>
      </c>
      <c r="F1699" s="2">
        <v>36</v>
      </c>
      <c r="G1699" s="2">
        <v>1</v>
      </c>
      <c r="H1699" s="2">
        <v>11</v>
      </c>
      <c r="I1699" s="2">
        <v>0</v>
      </c>
      <c r="J1699" s="2">
        <v>538.22938320000003</v>
      </c>
      <c r="K1699" s="2">
        <v>538.22959000000003</v>
      </c>
      <c r="L1699" s="2">
        <v>3870381</v>
      </c>
      <c r="M1699" s="2">
        <v>6.1</v>
      </c>
      <c r="N1699" s="2">
        <v>-0.384260143</v>
      </c>
      <c r="O1699" s="2" t="s">
        <v>157</v>
      </c>
      <c r="P1699" s="2">
        <v>9</v>
      </c>
      <c r="Q1699" s="2">
        <v>0.37160855799999998</v>
      </c>
      <c r="R1699" s="2">
        <v>0.42307692307692302</v>
      </c>
      <c r="S1699" s="2">
        <v>1.42307692307692</v>
      </c>
      <c r="T1699" s="2">
        <v>0.34615384615384598</v>
      </c>
      <c r="U1699" s="2">
        <v>-2</v>
      </c>
      <c r="V1699" s="2">
        <v>0</v>
      </c>
      <c r="W1699" s="2">
        <v>0.17948717948717899</v>
      </c>
      <c r="X1699" s="17">
        <v>3.57433026097845E-5</v>
      </c>
      <c r="Y1699" s="2">
        <v>1.1474358974359</v>
      </c>
      <c r="Z1699" s="2">
        <v>-0.46153846153846201</v>
      </c>
      <c r="AA1699" s="2">
        <v>3</v>
      </c>
      <c r="AD1699" s="2">
        <v>3</v>
      </c>
      <c r="AE1699">
        <v>0.48</v>
      </c>
      <c r="AF1699">
        <v>1.4</v>
      </c>
    </row>
    <row r="1700" spans="2:32" x14ac:dyDescent="0.35">
      <c r="B1700" s="2">
        <v>1874</v>
      </c>
      <c r="C1700" s="2" t="s">
        <v>131</v>
      </c>
      <c r="D1700" s="2"/>
      <c r="E1700" s="2">
        <v>26</v>
      </c>
      <c r="F1700" s="2">
        <v>35</v>
      </c>
      <c r="G1700" s="2">
        <v>0</v>
      </c>
      <c r="H1700" s="2">
        <v>12</v>
      </c>
      <c r="I1700" s="2">
        <v>0</v>
      </c>
      <c r="J1700" s="2">
        <v>539.21339880000005</v>
      </c>
      <c r="K1700" s="2">
        <v>539.21331999999995</v>
      </c>
      <c r="L1700" s="2">
        <v>38932671</v>
      </c>
      <c r="M1700" s="2">
        <v>81.400000000000006</v>
      </c>
      <c r="N1700" s="2">
        <v>0.14610152500000001</v>
      </c>
      <c r="O1700" s="2" t="s">
        <v>149</v>
      </c>
      <c r="P1700" s="2">
        <v>9</v>
      </c>
      <c r="Q1700" s="2">
        <v>0.38869171800000002</v>
      </c>
      <c r="R1700" s="2">
        <v>0.46153846153846201</v>
      </c>
      <c r="S1700" s="2">
        <v>1.3846153846153799</v>
      </c>
      <c r="T1700" s="2">
        <v>0.34615384615384598</v>
      </c>
      <c r="U1700" s="2">
        <v>-3</v>
      </c>
      <c r="V1700" s="2">
        <v>0</v>
      </c>
      <c r="W1700" s="2">
        <v>0.17499999999999999</v>
      </c>
      <c r="X1700" s="2">
        <v>3.5954657718714999E-4</v>
      </c>
      <c r="Y1700" s="2">
        <v>1.1185897435897401</v>
      </c>
      <c r="Z1700" s="2">
        <v>-0.46153846153846201</v>
      </c>
      <c r="AA1700" s="2">
        <v>3</v>
      </c>
      <c r="AD1700" s="2">
        <v>3</v>
      </c>
      <c r="AE1700">
        <v>0.61111000000000004</v>
      </c>
      <c r="AF1700">
        <v>1.3333299999999999</v>
      </c>
    </row>
    <row r="1701" spans="2:32" x14ac:dyDescent="0.35">
      <c r="B1701" s="2">
        <v>1875</v>
      </c>
      <c r="C1701" s="2" t="s">
        <v>136</v>
      </c>
      <c r="D1701" s="2"/>
      <c r="E1701" s="2">
        <v>25</v>
      </c>
      <c r="F1701" s="2">
        <v>34</v>
      </c>
      <c r="G1701" s="2">
        <v>1</v>
      </c>
      <c r="H1701" s="2">
        <v>12</v>
      </c>
      <c r="I1701" s="2">
        <v>0</v>
      </c>
      <c r="J1701" s="2">
        <v>540.20864779999999</v>
      </c>
      <c r="K1701" s="2">
        <v>540.20880999999997</v>
      </c>
      <c r="L1701" s="2">
        <v>7935194</v>
      </c>
      <c r="M1701" s="2">
        <v>14.8</v>
      </c>
      <c r="N1701" s="2">
        <v>-0.30029156400000001</v>
      </c>
      <c r="O1701" s="2" t="s">
        <v>144</v>
      </c>
      <c r="P1701" s="2">
        <v>9</v>
      </c>
      <c r="Q1701" s="2">
        <v>0.394554022</v>
      </c>
      <c r="R1701" s="2">
        <v>0.48</v>
      </c>
      <c r="S1701" s="2">
        <v>1.4</v>
      </c>
      <c r="T1701" s="2">
        <v>0.36</v>
      </c>
      <c r="U1701" s="2">
        <v>-3</v>
      </c>
      <c r="V1701" s="2">
        <v>0</v>
      </c>
      <c r="W1701" s="2">
        <v>0.16666666666666699</v>
      </c>
      <c r="X1701" s="17">
        <v>7.3282201522110096E-5</v>
      </c>
      <c r="Y1701" s="2">
        <v>1.30666666666667</v>
      </c>
      <c r="Z1701" s="2">
        <v>-0.32</v>
      </c>
      <c r="AA1701" s="2">
        <v>3</v>
      </c>
      <c r="AD1701" s="2">
        <v>3</v>
      </c>
      <c r="AE1701">
        <v>0.52</v>
      </c>
      <c r="AF1701">
        <v>1.36</v>
      </c>
    </row>
    <row r="1702" spans="2:32" x14ac:dyDescent="0.35">
      <c r="B1702" s="2">
        <v>1876</v>
      </c>
      <c r="C1702" s="2" t="s">
        <v>187</v>
      </c>
      <c r="D1702" s="2"/>
      <c r="E1702" s="2">
        <v>18</v>
      </c>
      <c r="F1702" s="2">
        <v>23</v>
      </c>
      <c r="G1702" s="2">
        <v>0</v>
      </c>
      <c r="H1702" s="2">
        <v>11</v>
      </c>
      <c r="I1702" s="2">
        <v>1</v>
      </c>
      <c r="J1702" s="2">
        <v>447.09665519999999</v>
      </c>
      <c r="K1702" s="2">
        <v>447.09652999999997</v>
      </c>
      <c r="L1702" s="2">
        <v>34465306</v>
      </c>
      <c r="M1702" s="2">
        <v>65.7</v>
      </c>
      <c r="N1702" s="2">
        <v>0.27998397800000002</v>
      </c>
      <c r="O1702" s="2" t="s">
        <v>192</v>
      </c>
      <c r="P1702" s="2">
        <v>7</v>
      </c>
      <c r="Q1702" s="2">
        <v>0.40257693900000002</v>
      </c>
      <c r="R1702" s="2">
        <v>0.61111111111111105</v>
      </c>
      <c r="S1702" s="2">
        <v>1.3333333333333299</v>
      </c>
      <c r="T1702" s="2">
        <v>0.38888888888888901</v>
      </c>
      <c r="U1702" s="2">
        <v>-4</v>
      </c>
      <c r="V1702" s="2">
        <v>0</v>
      </c>
      <c r="W1702" s="2">
        <v>8.6956521739130405E-2</v>
      </c>
      <c r="X1702" s="2">
        <v>3.1829007580825203E-4</v>
      </c>
      <c r="Y1702" s="2">
        <v>1.5231481481481499</v>
      </c>
      <c r="Z1702" s="2">
        <v>0</v>
      </c>
      <c r="AA1702" s="2">
        <v>3</v>
      </c>
      <c r="AD1702" s="2">
        <v>3</v>
      </c>
      <c r="AE1702">
        <v>0.54166999999999998</v>
      </c>
      <c r="AF1702">
        <v>1.375</v>
      </c>
    </row>
    <row r="1703" spans="2:32" x14ac:dyDescent="0.35">
      <c r="B1703" s="2">
        <v>1877</v>
      </c>
      <c r="C1703" s="2" t="s">
        <v>131</v>
      </c>
      <c r="D1703" s="2"/>
      <c r="E1703" s="2">
        <v>25</v>
      </c>
      <c r="F1703" s="2">
        <v>33</v>
      </c>
      <c r="G1703" s="2">
        <v>0</v>
      </c>
      <c r="H1703" s="2">
        <v>13</v>
      </c>
      <c r="I1703" s="2">
        <v>0</v>
      </c>
      <c r="J1703" s="2">
        <v>541.19266340000001</v>
      </c>
      <c r="K1703" s="2">
        <v>541.19280000000003</v>
      </c>
      <c r="L1703" s="2">
        <v>55222527</v>
      </c>
      <c r="M1703" s="2">
        <v>116.4</v>
      </c>
      <c r="N1703" s="2">
        <v>-0.25244263099999997</v>
      </c>
      <c r="O1703" s="2" t="s">
        <v>150</v>
      </c>
      <c r="P1703" s="2">
        <v>9</v>
      </c>
      <c r="Q1703" s="2">
        <v>0.41163718300000002</v>
      </c>
      <c r="R1703" s="2">
        <v>0.52</v>
      </c>
      <c r="S1703" s="2">
        <v>1.36</v>
      </c>
      <c r="T1703" s="2">
        <v>0.36</v>
      </c>
      <c r="U1703" s="2">
        <v>-4</v>
      </c>
      <c r="V1703" s="2">
        <v>0</v>
      </c>
      <c r="W1703" s="2">
        <v>0.162162162162162</v>
      </c>
      <c r="X1703" s="2">
        <v>5.0998480341805995E-4</v>
      </c>
      <c r="Y1703" s="2">
        <v>1.2766666666666699</v>
      </c>
      <c r="Z1703" s="2">
        <v>-0.32</v>
      </c>
      <c r="AA1703" s="2">
        <v>3</v>
      </c>
      <c r="AD1703" s="2">
        <v>3</v>
      </c>
      <c r="AE1703">
        <v>0.58333000000000002</v>
      </c>
      <c r="AF1703">
        <v>1.3333299999999999</v>
      </c>
    </row>
    <row r="1704" spans="2:32" x14ac:dyDescent="0.35">
      <c r="B1704" s="2">
        <v>1878</v>
      </c>
      <c r="C1704" s="2" t="s">
        <v>136</v>
      </c>
      <c r="D1704" s="2"/>
      <c r="E1704" s="2">
        <v>24</v>
      </c>
      <c r="F1704" s="2">
        <v>32</v>
      </c>
      <c r="G1704" s="2">
        <v>1</v>
      </c>
      <c r="H1704" s="2">
        <v>13</v>
      </c>
      <c r="I1704" s="2">
        <v>0</v>
      </c>
      <c r="J1704" s="2">
        <v>542.18791239999996</v>
      </c>
      <c r="K1704" s="2">
        <v>542.18804</v>
      </c>
      <c r="L1704" s="2">
        <v>9948976</v>
      </c>
      <c r="M1704" s="2">
        <v>19.2</v>
      </c>
      <c r="N1704" s="2">
        <v>-0.23537983200000001</v>
      </c>
      <c r="O1704" s="2" t="s">
        <v>151</v>
      </c>
      <c r="P1704" s="2">
        <v>9</v>
      </c>
      <c r="Q1704" s="2">
        <v>0.417499487</v>
      </c>
      <c r="R1704" s="2">
        <v>0.54166666666666696</v>
      </c>
      <c r="S1704" s="2">
        <v>1.375</v>
      </c>
      <c r="T1704" s="2">
        <v>0.375</v>
      </c>
      <c r="U1704" s="2">
        <v>-4</v>
      </c>
      <c r="V1704" s="2">
        <v>0</v>
      </c>
      <c r="W1704" s="2">
        <v>0.15151515151515199</v>
      </c>
      <c r="X1704" s="17">
        <v>9.1879652113185505E-5</v>
      </c>
      <c r="Y1704" s="2">
        <v>1.4791666666666701</v>
      </c>
      <c r="Z1704" s="2">
        <v>-0.16666666666666699</v>
      </c>
      <c r="AA1704" s="2">
        <v>3</v>
      </c>
      <c r="AD1704" s="2">
        <v>3</v>
      </c>
      <c r="AE1704">
        <v>0.60870000000000002</v>
      </c>
      <c r="AF1704">
        <v>1.3478300000000001</v>
      </c>
    </row>
    <row r="1705" spans="2:32" x14ac:dyDescent="0.35">
      <c r="B1705" s="2">
        <v>1879</v>
      </c>
      <c r="C1705" s="2" t="s">
        <v>131</v>
      </c>
      <c r="D1705" s="2"/>
      <c r="E1705" s="2">
        <v>24</v>
      </c>
      <c r="F1705" s="2">
        <v>31</v>
      </c>
      <c r="G1705" s="2">
        <v>0</v>
      </c>
      <c r="H1705" s="2">
        <v>14</v>
      </c>
      <c r="I1705" s="2">
        <v>0</v>
      </c>
      <c r="J1705" s="2">
        <v>543.17192799999998</v>
      </c>
      <c r="K1705" s="2">
        <v>543.17190000000005</v>
      </c>
      <c r="L1705" s="2">
        <v>37337451</v>
      </c>
      <c r="M1705" s="2">
        <v>78</v>
      </c>
      <c r="N1705" s="2">
        <v>5.1512051000000003E-2</v>
      </c>
      <c r="O1705" s="2" t="s">
        <v>159</v>
      </c>
      <c r="P1705" s="2">
        <v>9</v>
      </c>
      <c r="Q1705" s="2">
        <v>0.43458264699999999</v>
      </c>
      <c r="R1705" s="2">
        <v>0.58333333333333304</v>
      </c>
      <c r="S1705" s="2">
        <v>1.3333333333333299</v>
      </c>
      <c r="T1705" s="2">
        <v>0.375</v>
      </c>
      <c r="U1705" s="2">
        <v>-5</v>
      </c>
      <c r="V1705" s="2">
        <v>0</v>
      </c>
      <c r="W1705" s="2">
        <v>0.14705882352941199</v>
      </c>
      <c r="X1705" s="2">
        <v>3.4481458279456199E-4</v>
      </c>
      <c r="Y1705" s="2">
        <v>1.4479166666666701</v>
      </c>
      <c r="Z1705" s="2">
        <v>-0.16666666666666699</v>
      </c>
      <c r="AA1705" s="2">
        <v>3</v>
      </c>
      <c r="AD1705" s="2">
        <v>3</v>
      </c>
      <c r="AE1705">
        <v>0.56521999999999994</v>
      </c>
      <c r="AF1705">
        <v>1.3043499999999999</v>
      </c>
    </row>
    <row r="1706" spans="2:32" x14ac:dyDescent="0.35">
      <c r="B1706" s="2">
        <v>1880</v>
      </c>
      <c r="C1706" s="2" t="s">
        <v>136</v>
      </c>
      <c r="D1706" s="2"/>
      <c r="E1706" s="2">
        <v>23</v>
      </c>
      <c r="F1706" s="2">
        <v>30</v>
      </c>
      <c r="G1706" s="2">
        <v>1</v>
      </c>
      <c r="H1706" s="2">
        <v>14</v>
      </c>
      <c r="I1706" s="2">
        <v>0</v>
      </c>
      <c r="J1706" s="2">
        <v>544.16717700000004</v>
      </c>
      <c r="K1706" s="2">
        <v>544.16740000000004</v>
      </c>
      <c r="L1706" s="2">
        <v>8228785</v>
      </c>
      <c r="M1706" s="2">
        <v>15.7</v>
      </c>
      <c r="N1706" s="2">
        <v>-0.40983747199999998</v>
      </c>
      <c r="O1706" s="2" t="s">
        <v>178</v>
      </c>
      <c r="P1706" s="2">
        <v>9</v>
      </c>
      <c r="Q1706" s="2">
        <v>0.44044495099999997</v>
      </c>
      <c r="R1706" s="2">
        <v>0.60869565217391297</v>
      </c>
      <c r="S1706" s="2">
        <v>1.34782608695652</v>
      </c>
      <c r="T1706" s="2">
        <v>0.39130434782608697</v>
      </c>
      <c r="U1706" s="2">
        <v>-5</v>
      </c>
      <c r="V1706" s="2">
        <v>0</v>
      </c>
      <c r="W1706" s="2">
        <v>0.133333333333333</v>
      </c>
      <c r="X1706" s="17">
        <v>7.5993539748633296E-5</v>
      </c>
      <c r="Y1706" s="2">
        <v>1.6666666666666701</v>
      </c>
      <c r="Z1706" s="2">
        <v>0</v>
      </c>
      <c r="AA1706" s="2">
        <v>3</v>
      </c>
      <c r="AD1706" s="2">
        <v>3</v>
      </c>
      <c r="AE1706">
        <v>0.65217000000000003</v>
      </c>
      <c r="AF1706">
        <v>1.3043499999999999</v>
      </c>
    </row>
    <row r="1707" spans="2:32" x14ac:dyDescent="0.35">
      <c r="B1707" s="2">
        <v>1881</v>
      </c>
      <c r="C1707" s="2" t="s">
        <v>187</v>
      </c>
      <c r="D1707" s="2"/>
      <c r="E1707" s="2">
        <v>23</v>
      </c>
      <c r="F1707" s="2">
        <v>29</v>
      </c>
      <c r="G1707" s="2">
        <v>0</v>
      </c>
      <c r="H1707" s="2">
        <v>13</v>
      </c>
      <c r="I1707" s="2">
        <v>1</v>
      </c>
      <c r="J1707" s="2">
        <v>545.13343440000006</v>
      </c>
      <c r="K1707" s="2">
        <v>545.13325999999995</v>
      </c>
      <c r="L1707" s="2">
        <v>10831870</v>
      </c>
      <c r="M1707" s="2">
        <v>21.4</v>
      </c>
      <c r="N1707" s="2">
        <v>0.319884801</v>
      </c>
      <c r="O1707" s="2" t="s">
        <v>188</v>
      </c>
      <c r="P1707" s="2">
        <v>9</v>
      </c>
      <c r="Q1707" s="2">
        <v>0.47526648300000002</v>
      </c>
      <c r="R1707" s="2">
        <v>0.565217391304348</v>
      </c>
      <c r="S1707" s="2">
        <v>1.3043478260869601</v>
      </c>
      <c r="T1707" s="2">
        <v>0.39130434782608697</v>
      </c>
      <c r="U1707" s="2">
        <v>-4</v>
      </c>
      <c r="V1707" s="2">
        <v>0</v>
      </c>
      <c r="W1707" s="2">
        <v>0.12903225806451599</v>
      </c>
      <c r="X1707" s="2">
        <v>1.0003325441083099E-4</v>
      </c>
      <c r="Y1707" s="2">
        <v>1.40217391304348</v>
      </c>
      <c r="Z1707" s="2">
        <v>-8.6956521739130793E-2</v>
      </c>
      <c r="AA1707" s="2">
        <v>3</v>
      </c>
      <c r="AD1707" s="2">
        <v>3</v>
      </c>
      <c r="AE1707">
        <v>0.68181999999999998</v>
      </c>
      <c r="AF1707">
        <v>1.3181799999999999</v>
      </c>
    </row>
    <row r="1708" spans="2:32" x14ac:dyDescent="0.35">
      <c r="B1708" s="2">
        <v>1882</v>
      </c>
      <c r="C1708" s="2" t="s">
        <v>131</v>
      </c>
      <c r="D1708" s="2"/>
      <c r="E1708" s="2">
        <v>23</v>
      </c>
      <c r="F1708" s="2">
        <v>29</v>
      </c>
      <c r="G1708" s="2">
        <v>0</v>
      </c>
      <c r="H1708" s="2">
        <v>15</v>
      </c>
      <c r="I1708" s="2">
        <v>0</v>
      </c>
      <c r="J1708" s="2">
        <v>545.15119259999994</v>
      </c>
      <c r="K1708" s="2">
        <v>545.15112999999997</v>
      </c>
      <c r="L1708" s="2">
        <v>18478592</v>
      </c>
      <c r="M1708" s="2">
        <v>38.1</v>
      </c>
      <c r="N1708" s="2">
        <v>0.11479365900000001</v>
      </c>
      <c r="O1708" s="2" t="s">
        <v>179</v>
      </c>
      <c r="P1708" s="2">
        <v>9</v>
      </c>
      <c r="Q1708" s="2">
        <v>0.45752811199999999</v>
      </c>
      <c r="R1708" s="2">
        <v>0.65217391304347805</v>
      </c>
      <c r="S1708" s="2">
        <v>1.3043478260869601</v>
      </c>
      <c r="T1708" s="2">
        <v>0.39130434782608697</v>
      </c>
      <c r="U1708" s="2">
        <v>-6</v>
      </c>
      <c r="V1708" s="2">
        <v>0</v>
      </c>
      <c r="W1708" s="2">
        <v>0.12903225806451599</v>
      </c>
      <c r="X1708" s="2">
        <v>1.7065139211326801E-4</v>
      </c>
      <c r="Y1708" s="2">
        <v>1.63405797101449</v>
      </c>
      <c r="Z1708" s="2">
        <v>0</v>
      </c>
      <c r="AA1708" s="2">
        <v>3</v>
      </c>
      <c r="AD1708" s="2">
        <v>3</v>
      </c>
      <c r="AE1708">
        <v>0.63636000000000004</v>
      </c>
      <c r="AF1708">
        <v>1.2727299999999999</v>
      </c>
    </row>
    <row r="1709" spans="2:32" x14ac:dyDescent="0.35">
      <c r="B1709" s="2">
        <v>1883</v>
      </c>
      <c r="C1709" s="2" t="s">
        <v>136</v>
      </c>
      <c r="D1709" s="2"/>
      <c r="E1709" s="2">
        <v>22</v>
      </c>
      <c r="F1709" s="2">
        <v>28</v>
      </c>
      <c r="G1709" s="2">
        <v>1</v>
      </c>
      <c r="H1709" s="2">
        <v>15</v>
      </c>
      <c r="I1709" s="2">
        <v>0</v>
      </c>
      <c r="J1709" s="2">
        <v>546.1464416</v>
      </c>
      <c r="K1709" s="2">
        <v>546.14616000000001</v>
      </c>
      <c r="L1709" s="2">
        <v>5610840</v>
      </c>
      <c r="M1709" s="2">
        <v>10</v>
      </c>
      <c r="N1709" s="2">
        <v>0.51557582099999999</v>
      </c>
      <c r="O1709" s="2" t="s">
        <v>184</v>
      </c>
      <c r="P1709" s="2">
        <v>9</v>
      </c>
      <c r="Q1709" s="2">
        <v>0.46339041600000003</v>
      </c>
      <c r="R1709" s="2">
        <v>0.68181818181818199</v>
      </c>
      <c r="S1709" s="2">
        <v>1.3181818181818199</v>
      </c>
      <c r="T1709" s="2">
        <v>0.40909090909090901</v>
      </c>
      <c r="U1709" s="2">
        <v>-6</v>
      </c>
      <c r="V1709" s="2">
        <v>0</v>
      </c>
      <c r="W1709" s="2">
        <v>0.11111111111111099</v>
      </c>
      <c r="X1709" s="17">
        <v>5.1816591703783897E-5</v>
      </c>
      <c r="Y1709" s="2">
        <v>1.87121212121212</v>
      </c>
      <c r="Z1709" s="2">
        <v>0.18181818181818199</v>
      </c>
      <c r="AA1709" s="2">
        <v>3</v>
      </c>
      <c r="AD1709" s="2">
        <v>3</v>
      </c>
      <c r="AE1709">
        <v>0.3</v>
      </c>
      <c r="AF1709">
        <v>1.4666699999999999</v>
      </c>
    </row>
    <row r="1710" spans="2:32" x14ac:dyDescent="0.35">
      <c r="B1710" s="2">
        <v>1884</v>
      </c>
      <c r="C1710" s="2" t="s">
        <v>187</v>
      </c>
      <c r="D1710" s="2"/>
      <c r="E1710" s="2">
        <v>22</v>
      </c>
      <c r="F1710" s="2">
        <v>27</v>
      </c>
      <c r="G1710" s="2">
        <v>0</v>
      </c>
      <c r="H1710" s="2">
        <v>14</v>
      </c>
      <c r="I1710" s="2">
        <v>1</v>
      </c>
      <c r="J1710" s="2">
        <v>547.11269900000002</v>
      </c>
      <c r="K1710" s="2">
        <v>547.11283000000003</v>
      </c>
      <c r="L1710" s="2">
        <v>12551862</v>
      </c>
      <c r="M1710" s="2">
        <v>25.1</v>
      </c>
      <c r="N1710" s="2">
        <v>-0.239475523</v>
      </c>
      <c r="O1710" s="2" t="s">
        <v>190</v>
      </c>
      <c r="P1710" s="2">
        <v>9</v>
      </c>
      <c r="Q1710" s="2">
        <v>0.49821194699999999</v>
      </c>
      <c r="R1710" s="2">
        <v>0.63636363636363602</v>
      </c>
      <c r="S1710" s="2">
        <v>1.27272727272727</v>
      </c>
      <c r="T1710" s="2">
        <v>0.40909090909090901</v>
      </c>
      <c r="U1710" s="2">
        <v>-5</v>
      </c>
      <c r="V1710" s="2">
        <v>0</v>
      </c>
      <c r="W1710" s="2">
        <v>0.107142857142857</v>
      </c>
      <c r="X1710" s="2">
        <v>1.15917528993206E-4</v>
      </c>
      <c r="Y1710" s="2">
        <v>1.5946969696969699</v>
      </c>
      <c r="Z1710" s="2">
        <v>9.0909090909090801E-2</v>
      </c>
      <c r="AA1710" s="2">
        <v>3</v>
      </c>
      <c r="AD1710" s="2">
        <v>3</v>
      </c>
      <c r="AE1710">
        <v>0.71428999999999998</v>
      </c>
      <c r="AF1710">
        <v>1.2381</v>
      </c>
    </row>
    <row r="1711" spans="2:32" x14ac:dyDescent="0.35">
      <c r="B1711" s="2">
        <v>1885</v>
      </c>
      <c r="C1711" s="2" t="s">
        <v>131</v>
      </c>
      <c r="D1711" s="2"/>
      <c r="E1711" s="2">
        <v>30</v>
      </c>
      <c r="F1711" s="2">
        <v>43</v>
      </c>
      <c r="G1711" s="2">
        <v>0</v>
      </c>
      <c r="H1711" s="2">
        <v>9</v>
      </c>
      <c r="I1711" s="2">
        <v>0</v>
      </c>
      <c r="J1711" s="2">
        <v>547.29125499999998</v>
      </c>
      <c r="K1711" s="2">
        <v>547.29173000000003</v>
      </c>
      <c r="L1711" s="2">
        <v>3869512</v>
      </c>
      <c r="M1711" s="2">
        <v>6.2</v>
      </c>
      <c r="N1711" s="2">
        <v>-0.86794754299999999</v>
      </c>
      <c r="O1711" s="2" t="s">
        <v>135</v>
      </c>
      <c r="P1711" s="2">
        <v>9</v>
      </c>
      <c r="Q1711" s="2">
        <v>0.31985532500000002</v>
      </c>
      <c r="R1711" s="2">
        <v>0.3</v>
      </c>
      <c r="S1711" s="2">
        <v>1.4666666666666699</v>
      </c>
      <c r="T1711" s="2">
        <v>0.3</v>
      </c>
      <c r="U1711" s="2">
        <v>0</v>
      </c>
      <c r="V1711" s="2">
        <v>2.3809523809523801E-2</v>
      </c>
      <c r="W1711" s="2">
        <v>0.19607843137254899</v>
      </c>
      <c r="X1711" s="17">
        <v>3.57352773197761E-5</v>
      </c>
      <c r="Y1711" s="2">
        <v>0.68055555555555602</v>
      </c>
      <c r="Z1711" s="2">
        <v>-0.86666666666666603</v>
      </c>
      <c r="AA1711" s="2">
        <v>3</v>
      </c>
      <c r="AD1711" s="2">
        <v>3</v>
      </c>
      <c r="AE1711">
        <v>0.34483000000000003</v>
      </c>
      <c r="AF1711">
        <v>1.44828</v>
      </c>
    </row>
    <row r="1712" spans="2:32" x14ac:dyDescent="0.35">
      <c r="B1712" s="2">
        <v>1886</v>
      </c>
      <c r="C1712" s="2" t="s">
        <v>187</v>
      </c>
      <c r="D1712" s="2"/>
      <c r="E1712" s="2">
        <v>21</v>
      </c>
      <c r="F1712" s="2">
        <v>25</v>
      </c>
      <c r="G1712" s="2">
        <v>0</v>
      </c>
      <c r="H1712" s="2">
        <v>15</v>
      </c>
      <c r="I1712" s="2">
        <v>1</v>
      </c>
      <c r="J1712" s="2">
        <v>549.09196359999999</v>
      </c>
      <c r="K1712" s="2">
        <v>549.09169999999995</v>
      </c>
      <c r="L1712" s="2">
        <v>8264845</v>
      </c>
      <c r="M1712" s="2">
        <v>15.8</v>
      </c>
      <c r="N1712" s="2">
        <v>0.48002869799999998</v>
      </c>
      <c r="O1712" s="2" t="s">
        <v>191</v>
      </c>
      <c r="P1712" s="2">
        <v>9</v>
      </c>
      <c r="Q1712" s="2">
        <v>-0.47884258800000001</v>
      </c>
      <c r="R1712" s="2">
        <v>0.71428571428571397</v>
      </c>
      <c r="S1712" s="2">
        <v>1.2380952380952399</v>
      </c>
      <c r="T1712" s="2">
        <v>0.42857142857142899</v>
      </c>
      <c r="U1712" s="2">
        <v>-6</v>
      </c>
      <c r="V1712" s="2">
        <v>0</v>
      </c>
      <c r="W1712" s="2">
        <v>0.08</v>
      </c>
      <c r="X1712" s="17">
        <v>7.6326556961178797E-5</v>
      </c>
      <c r="Y1712" s="2">
        <v>1.80555555555556</v>
      </c>
      <c r="Z1712" s="2">
        <v>0.28571428571428598</v>
      </c>
      <c r="AA1712" s="2">
        <v>3</v>
      </c>
      <c r="AD1712" s="2">
        <v>3</v>
      </c>
      <c r="AE1712">
        <v>0.8</v>
      </c>
      <c r="AF1712">
        <v>1.2</v>
      </c>
    </row>
    <row r="1713" spans="2:32" x14ac:dyDescent="0.35">
      <c r="B1713" s="2">
        <v>1887</v>
      </c>
      <c r="C1713" s="2" t="s">
        <v>131</v>
      </c>
      <c r="D1713" s="2"/>
      <c r="E1713" s="2">
        <v>29</v>
      </c>
      <c r="F1713" s="2">
        <v>41</v>
      </c>
      <c r="G1713" s="2">
        <v>0</v>
      </c>
      <c r="H1713" s="2">
        <v>10</v>
      </c>
      <c r="I1713" s="2">
        <v>0</v>
      </c>
      <c r="J1713" s="2">
        <v>549.27051959999994</v>
      </c>
      <c r="K1713" s="2">
        <v>549.27029000000005</v>
      </c>
      <c r="L1713" s="2">
        <v>8879777</v>
      </c>
      <c r="M1713" s="2">
        <v>17.100000000000001</v>
      </c>
      <c r="N1713" s="2">
        <v>0.41797236799999998</v>
      </c>
      <c r="O1713" s="2" t="s">
        <v>154</v>
      </c>
      <c r="P1713" s="2">
        <v>9</v>
      </c>
      <c r="Q1713" s="2">
        <v>0.34280078899999999</v>
      </c>
      <c r="R1713" s="2">
        <v>0.34482758620689702</v>
      </c>
      <c r="S1713" s="2">
        <v>1.44827586206897</v>
      </c>
      <c r="T1713" s="2">
        <v>0.31034482758620702</v>
      </c>
      <c r="U1713" s="2">
        <v>-1</v>
      </c>
      <c r="V1713" s="2">
        <v>0</v>
      </c>
      <c r="W1713" s="2">
        <v>0.1875</v>
      </c>
      <c r="X1713" s="17">
        <v>8.2005507059486899E-5</v>
      </c>
      <c r="Y1713" s="2">
        <v>0.80172413793103403</v>
      </c>
      <c r="Z1713" s="2">
        <v>-0.75862068965517304</v>
      </c>
      <c r="AA1713" s="2">
        <v>3</v>
      </c>
      <c r="AD1713" s="2">
        <v>3</v>
      </c>
      <c r="AE1713">
        <v>0.39285999999999999</v>
      </c>
      <c r="AF1713">
        <v>1.4285699999999999</v>
      </c>
    </row>
    <row r="1714" spans="2:32" x14ac:dyDescent="0.35">
      <c r="B1714" s="2">
        <v>1889</v>
      </c>
      <c r="C1714" s="2" t="s">
        <v>187</v>
      </c>
      <c r="D1714" s="2"/>
      <c r="E1714" s="2">
        <v>20</v>
      </c>
      <c r="F1714" s="2">
        <v>23</v>
      </c>
      <c r="G1714" s="2">
        <v>0</v>
      </c>
      <c r="H1714" s="2">
        <v>16</v>
      </c>
      <c r="I1714" s="2">
        <v>1</v>
      </c>
      <c r="J1714" s="2">
        <v>551.07122819999995</v>
      </c>
      <c r="K1714" s="2">
        <v>551.07150000000001</v>
      </c>
      <c r="L1714" s="2">
        <v>5748477</v>
      </c>
      <c r="M1714" s="2">
        <v>10.3</v>
      </c>
      <c r="N1714" s="2">
        <v>-0.49325765199999999</v>
      </c>
      <c r="O1714" s="2" t="s">
        <v>193</v>
      </c>
      <c r="P1714" s="2">
        <v>9</v>
      </c>
      <c r="Q1714" s="2">
        <v>-0.45589712300000002</v>
      </c>
      <c r="R1714" s="2">
        <v>0.8</v>
      </c>
      <c r="S1714" s="2">
        <v>1.2</v>
      </c>
      <c r="T1714" s="2">
        <v>0.45</v>
      </c>
      <c r="U1714" s="2">
        <v>-7</v>
      </c>
      <c r="V1714" s="2">
        <v>0</v>
      </c>
      <c r="W1714" s="2">
        <v>4.5454545454545497E-2</v>
      </c>
      <c r="X1714" s="17">
        <v>5.3087681279022903E-5</v>
      </c>
      <c r="Y1714" s="2">
        <v>2.0375000000000001</v>
      </c>
      <c r="Z1714" s="2">
        <v>0.5</v>
      </c>
      <c r="AA1714" s="2">
        <v>3</v>
      </c>
      <c r="AD1714" s="2">
        <v>3</v>
      </c>
      <c r="AE1714">
        <v>0.40740999999999999</v>
      </c>
      <c r="AF1714">
        <v>1.4444399999999999</v>
      </c>
    </row>
    <row r="1715" spans="2:32" x14ac:dyDescent="0.35">
      <c r="B1715" s="2">
        <v>1890</v>
      </c>
      <c r="C1715" s="2" t="s">
        <v>131</v>
      </c>
      <c r="D1715" s="2"/>
      <c r="E1715" s="2">
        <v>28</v>
      </c>
      <c r="F1715" s="2">
        <v>39</v>
      </c>
      <c r="G1715" s="2">
        <v>0</v>
      </c>
      <c r="H1715" s="2">
        <v>11</v>
      </c>
      <c r="I1715" s="2">
        <v>0</v>
      </c>
      <c r="J1715" s="2">
        <v>551.24978420000002</v>
      </c>
      <c r="K1715" s="2">
        <v>551.24982</v>
      </c>
      <c r="L1715" s="2">
        <v>21100691</v>
      </c>
      <c r="M1715" s="2">
        <v>43.8</v>
      </c>
      <c r="N1715" s="2">
        <v>-6.4979799000000005E-2</v>
      </c>
      <c r="O1715" s="2" t="s">
        <v>147</v>
      </c>
      <c r="P1715" s="2">
        <v>9</v>
      </c>
      <c r="Q1715" s="2">
        <v>0.36574625399999999</v>
      </c>
      <c r="R1715" s="2">
        <v>0.39285714285714302</v>
      </c>
      <c r="S1715" s="2">
        <v>1.4285714285714299</v>
      </c>
      <c r="T1715" s="2">
        <v>0.32142857142857101</v>
      </c>
      <c r="U1715" s="2">
        <v>-2</v>
      </c>
      <c r="V1715" s="2">
        <v>0</v>
      </c>
      <c r="W1715" s="2">
        <v>0.17777777777777801</v>
      </c>
      <c r="X1715" s="2">
        <v>1.9486670270667299E-4</v>
      </c>
      <c r="Y1715" s="2">
        <v>0.93154761904761896</v>
      </c>
      <c r="Z1715" s="2">
        <v>-0.64285714285714302</v>
      </c>
      <c r="AA1715" s="2">
        <v>3</v>
      </c>
      <c r="AD1715" s="2">
        <v>3</v>
      </c>
      <c r="AE1715">
        <v>0.44444</v>
      </c>
      <c r="AF1715">
        <v>1.40741</v>
      </c>
    </row>
    <row r="1716" spans="2:32" x14ac:dyDescent="0.35">
      <c r="B1716" s="2">
        <v>1891</v>
      </c>
      <c r="C1716" s="2" t="s">
        <v>136</v>
      </c>
      <c r="D1716" s="2"/>
      <c r="E1716" s="2">
        <v>27</v>
      </c>
      <c r="F1716" s="2">
        <v>38</v>
      </c>
      <c r="G1716" s="2">
        <v>1</v>
      </c>
      <c r="H1716" s="2">
        <v>11</v>
      </c>
      <c r="I1716" s="2">
        <v>0</v>
      </c>
      <c r="J1716" s="2">
        <v>552.24503319999997</v>
      </c>
      <c r="K1716" s="2">
        <v>552.24474999999995</v>
      </c>
      <c r="L1716" s="2">
        <v>4128021</v>
      </c>
      <c r="M1716" s="2">
        <v>6.8</v>
      </c>
      <c r="N1716" s="2">
        <v>0.51277944200000003</v>
      </c>
      <c r="O1716" s="2" t="s">
        <v>157</v>
      </c>
      <c r="P1716" s="2">
        <v>9</v>
      </c>
      <c r="Q1716" s="2">
        <v>0.37160855799999998</v>
      </c>
      <c r="R1716" s="2">
        <v>0.407407407407407</v>
      </c>
      <c r="S1716" s="2">
        <v>1.44444444444444</v>
      </c>
      <c r="T1716" s="2">
        <v>0.33333333333333298</v>
      </c>
      <c r="U1716" s="2">
        <v>-2</v>
      </c>
      <c r="V1716" s="2">
        <v>0</v>
      </c>
      <c r="W1716" s="2">
        <v>0.17073170731707299</v>
      </c>
      <c r="X1716" s="17">
        <v>3.8122630248170701E-5</v>
      </c>
      <c r="Y1716" s="2">
        <v>1.0987654320987701</v>
      </c>
      <c r="Z1716" s="2">
        <v>-0.51851851851851805</v>
      </c>
      <c r="AA1716" s="2">
        <v>3</v>
      </c>
      <c r="AD1716" s="2">
        <v>3</v>
      </c>
      <c r="AE1716">
        <v>0.46154000000000001</v>
      </c>
      <c r="AF1716">
        <v>1.4230799999999999</v>
      </c>
    </row>
    <row r="1717" spans="2:32" x14ac:dyDescent="0.35">
      <c r="B1717" s="2">
        <v>1892</v>
      </c>
      <c r="C1717" s="2" t="s">
        <v>131</v>
      </c>
      <c r="D1717" s="2"/>
      <c r="E1717" s="2">
        <v>27</v>
      </c>
      <c r="F1717" s="2">
        <v>37</v>
      </c>
      <c r="G1717" s="2">
        <v>0</v>
      </c>
      <c r="H1717" s="2">
        <v>12</v>
      </c>
      <c r="I1717" s="2">
        <v>0</v>
      </c>
      <c r="J1717" s="2">
        <v>553.22904879999999</v>
      </c>
      <c r="K1717" s="2">
        <v>553.22893999999997</v>
      </c>
      <c r="L1717" s="2">
        <v>27915673</v>
      </c>
      <c r="M1717" s="2">
        <v>58.7</v>
      </c>
      <c r="N1717" s="2">
        <v>0.19662723800000001</v>
      </c>
      <c r="O1717" s="2" t="s">
        <v>149</v>
      </c>
      <c r="P1717" s="2">
        <v>9</v>
      </c>
      <c r="Q1717" s="2">
        <v>0.38869171800000002</v>
      </c>
      <c r="R1717" s="2">
        <v>0.44444444444444398</v>
      </c>
      <c r="S1717" s="2">
        <v>1.4074074074074101</v>
      </c>
      <c r="T1717" s="2">
        <v>0.33333333333333298</v>
      </c>
      <c r="U1717" s="2">
        <v>-3</v>
      </c>
      <c r="V1717" s="2">
        <v>0</v>
      </c>
      <c r="W1717" s="2">
        <v>0.16666666666666699</v>
      </c>
      <c r="X1717" s="2">
        <v>2.5780364971685998E-4</v>
      </c>
      <c r="Y1717" s="2">
        <v>1.07098765432099</v>
      </c>
      <c r="Z1717" s="2">
        <v>-0.51851851851851805</v>
      </c>
      <c r="AA1717" s="2">
        <v>3</v>
      </c>
      <c r="AD1717" s="2">
        <v>3</v>
      </c>
      <c r="AE1717">
        <v>0.5</v>
      </c>
      <c r="AF1717">
        <v>1.38462</v>
      </c>
    </row>
    <row r="1718" spans="2:32" x14ac:dyDescent="0.35">
      <c r="B1718" s="2">
        <v>1893</v>
      </c>
      <c r="C1718" s="2" t="s">
        <v>136</v>
      </c>
      <c r="D1718" s="2"/>
      <c r="E1718" s="2">
        <v>26</v>
      </c>
      <c r="F1718" s="2">
        <v>36</v>
      </c>
      <c r="G1718" s="2">
        <v>1</v>
      </c>
      <c r="H1718" s="2">
        <v>12</v>
      </c>
      <c r="I1718" s="2">
        <v>0</v>
      </c>
      <c r="J1718" s="2">
        <v>554.22429780000004</v>
      </c>
      <c r="K1718" s="2">
        <v>554.22415999999998</v>
      </c>
      <c r="L1718" s="2">
        <v>6716195</v>
      </c>
      <c r="M1718" s="2">
        <v>12.4</v>
      </c>
      <c r="N1718" s="2">
        <v>0.24859953000000001</v>
      </c>
      <c r="O1718" s="2" t="s">
        <v>144</v>
      </c>
      <c r="P1718" s="2">
        <v>9</v>
      </c>
      <c r="Q1718" s="2">
        <v>0.394554022</v>
      </c>
      <c r="R1718" s="2">
        <v>0.46153846153846201</v>
      </c>
      <c r="S1718" s="2">
        <v>1.42307692307692</v>
      </c>
      <c r="T1718" s="2">
        <v>0.34615384615384598</v>
      </c>
      <c r="U1718" s="2">
        <v>-3</v>
      </c>
      <c r="V1718" s="2">
        <v>0</v>
      </c>
      <c r="W1718" s="2">
        <v>0.157894736842105</v>
      </c>
      <c r="X1718" s="17">
        <v>6.2024640538314299E-5</v>
      </c>
      <c r="Y1718" s="2">
        <v>1.25</v>
      </c>
      <c r="Z1718" s="2">
        <v>-0.38461538461538503</v>
      </c>
      <c r="AA1718" s="2">
        <v>3</v>
      </c>
      <c r="AD1718" s="2">
        <v>3</v>
      </c>
      <c r="AE1718">
        <v>0.52</v>
      </c>
      <c r="AF1718">
        <v>1.4</v>
      </c>
    </row>
    <row r="1719" spans="2:32" x14ac:dyDescent="0.35">
      <c r="B1719" s="2">
        <v>1894</v>
      </c>
      <c r="C1719" s="2" t="s">
        <v>131</v>
      </c>
      <c r="D1719" s="2"/>
      <c r="E1719" s="2">
        <v>26</v>
      </c>
      <c r="F1719" s="2">
        <v>35</v>
      </c>
      <c r="G1719" s="2">
        <v>0</v>
      </c>
      <c r="H1719" s="2">
        <v>13</v>
      </c>
      <c r="I1719" s="2">
        <v>0</v>
      </c>
      <c r="J1719" s="2">
        <v>555.20831339999995</v>
      </c>
      <c r="K1719" s="2">
        <v>555.20829000000003</v>
      </c>
      <c r="L1719" s="2">
        <v>32413359</v>
      </c>
      <c r="M1719" s="2">
        <v>69.7</v>
      </c>
      <c r="N1719" s="2">
        <v>4.2110139999999997E-2</v>
      </c>
      <c r="O1719" s="2" t="s">
        <v>150</v>
      </c>
      <c r="P1719" s="2">
        <v>9</v>
      </c>
      <c r="Q1719" s="2">
        <v>0.41163718300000002</v>
      </c>
      <c r="R1719" s="2">
        <v>0.5</v>
      </c>
      <c r="S1719" s="2">
        <v>1.3846153846153799</v>
      </c>
      <c r="T1719" s="2">
        <v>0.34615384615384598</v>
      </c>
      <c r="U1719" s="2">
        <v>-4</v>
      </c>
      <c r="V1719" s="2">
        <v>0</v>
      </c>
      <c r="W1719" s="2">
        <v>0.15384615384615399</v>
      </c>
      <c r="X1719" s="2">
        <v>2.9934016814793702E-4</v>
      </c>
      <c r="Y1719" s="2">
        <v>1.22115384615385</v>
      </c>
      <c r="Z1719" s="2">
        <v>-0.38461538461538503</v>
      </c>
      <c r="AA1719" s="2">
        <v>3</v>
      </c>
      <c r="AD1719" s="2">
        <v>3</v>
      </c>
      <c r="AE1719">
        <v>0.56000000000000005</v>
      </c>
      <c r="AF1719">
        <v>1.36</v>
      </c>
    </row>
    <row r="1720" spans="2:32" x14ac:dyDescent="0.35">
      <c r="B1720" s="2">
        <v>1895</v>
      </c>
      <c r="C1720" s="2" t="s">
        <v>136</v>
      </c>
      <c r="D1720" s="2"/>
      <c r="E1720" s="2">
        <v>25</v>
      </c>
      <c r="F1720" s="2">
        <v>34</v>
      </c>
      <c r="G1720" s="2">
        <v>1</v>
      </c>
      <c r="H1720" s="2">
        <v>13</v>
      </c>
      <c r="I1720" s="2">
        <v>0</v>
      </c>
      <c r="J1720" s="2">
        <v>556.20356240000001</v>
      </c>
      <c r="K1720" s="2">
        <v>556.20320000000004</v>
      </c>
      <c r="L1720" s="2">
        <v>6093886</v>
      </c>
      <c r="M1720" s="2">
        <v>11.2</v>
      </c>
      <c r="N1720" s="2">
        <v>0.65152387499999997</v>
      </c>
      <c r="O1720" s="2" t="s">
        <v>151</v>
      </c>
      <c r="P1720" s="2">
        <v>9</v>
      </c>
      <c r="Q1720" s="2">
        <v>0.417499487</v>
      </c>
      <c r="R1720" s="2">
        <v>0.52</v>
      </c>
      <c r="S1720" s="2">
        <v>1.4</v>
      </c>
      <c r="T1720" s="2">
        <v>0.36</v>
      </c>
      <c r="U1720" s="2">
        <v>-4</v>
      </c>
      <c r="V1720" s="2">
        <v>0</v>
      </c>
      <c r="W1720" s="2">
        <v>0.14285714285714299</v>
      </c>
      <c r="X1720" s="17">
        <v>5.6277563208254899E-5</v>
      </c>
      <c r="Y1720" s="2">
        <v>1.41333333333333</v>
      </c>
      <c r="Z1720" s="2">
        <v>-0.24</v>
      </c>
      <c r="AA1720" s="2">
        <v>3</v>
      </c>
      <c r="AD1720" s="2">
        <v>3</v>
      </c>
      <c r="AE1720">
        <v>0.58333000000000002</v>
      </c>
      <c r="AF1720">
        <v>1.375</v>
      </c>
    </row>
    <row r="1721" spans="2:32" x14ac:dyDescent="0.35">
      <c r="B1721" s="2">
        <v>1896</v>
      </c>
      <c r="C1721" s="2" t="s">
        <v>131</v>
      </c>
      <c r="D1721" s="2"/>
      <c r="E1721" s="2">
        <v>25</v>
      </c>
      <c r="F1721" s="2">
        <v>33</v>
      </c>
      <c r="G1721" s="2">
        <v>0</v>
      </c>
      <c r="H1721" s="2">
        <v>14</v>
      </c>
      <c r="I1721" s="2">
        <v>0</v>
      </c>
      <c r="J1721" s="2">
        <v>557.18757800000003</v>
      </c>
      <c r="K1721" s="2">
        <v>557.18746999999996</v>
      </c>
      <c r="L1721" s="2">
        <v>25186254</v>
      </c>
      <c r="M1721" s="2">
        <v>53.6</v>
      </c>
      <c r="N1721" s="2">
        <v>0.193794522</v>
      </c>
      <c r="O1721" s="2" t="s">
        <v>159</v>
      </c>
      <c r="P1721" s="2">
        <v>9</v>
      </c>
      <c r="Q1721" s="2">
        <v>0.43458264699999999</v>
      </c>
      <c r="R1721" s="2">
        <v>0.56000000000000005</v>
      </c>
      <c r="S1721" s="2">
        <v>1.36</v>
      </c>
      <c r="T1721" s="2">
        <v>0.36</v>
      </c>
      <c r="U1721" s="2">
        <v>-5</v>
      </c>
      <c r="V1721" s="2">
        <v>0</v>
      </c>
      <c r="W1721" s="2">
        <v>0.13888888888888901</v>
      </c>
      <c r="X1721" s="2">
        <v>2.3259722966005001E-4</v>
      </c>
      <c r="Y1721" s="2">
        <v>1.38333333333333</v>
      </c>
      <c r="Z1721" s="2">
        <v>-0.24</v>
      </c>
      <c r="AA1721" s="2">
        <v>3</v>
      </c>
      <c r="AD1721" s="2">
        <v>3</v>
      </c>
      <c r="AE1721">
        <v>0.625</v>
      </c>
      <c r="AF1721">
        <v>1.3333299999999999</v>
      </c>
    </row>
    <row r="1722" spans="2:32" x14ac:dyDescent="0.35">
      <c r="B1722" s="2">
        <v>1897</v>
      </c>
      <c r="C1722" s="2" t="s">
        <v>136</v>
      </c>
      <c r="D1722" s="2"/>
      <c r="E1722" s="2">
        <v>24</v>
      </c>
      <c r="F1722" s="2">
        <v>32</v>
      </c>
      <c r="G1722" s="2">
        <v>1</v>
      </c>
      <c r="H1722" s="2">
        <v>14</v>
      </c>
      <c r="I1722" s="2">
        <v>0</v>
      </c>
      <c r="J1722" s="2">
        <v>558.18282699999997</v>
      </c>
      <c r="K1722" s="2">
        <v>558.18304999999998</v>
      </c>
      <c r="L1722" s="2">
        <v>7792480</v>
      </c>
      <c r="M1722" s="2">
        <v>15</v>
      </c>
      <c r="N1722" s="2">
        <v>-0.39954668799999998</v>
      </c>
      <c r="O1722" s="2" t="s">
        <v>178</v>
      </c>
      <c r="P1722" s="2">
        <v>9</v>
      </c>
      <c r="Q1722" s="2">
        <v>0.44044495099999997</v>
      </c>
      <c r="R1722" s="2">
        <v>0.58333333333333304</v>
      </c>
      <c r="S1722" s="2">
        <v>1.375</v>
      </c>
      <c r="T1722" s="2">
        <v>0.375</v>
      </c>
      <c r="U1722" s="2">
        <v>-5</v>
      </c>
      <c r="V1722" s="2">
        <v>0</v>
      </c>
      <c r="W1722" s="2">
        <v>0.125</v>
      </c>
      <c r="X1722" s="17">
        <v>7.19642254136461E-5</v>
      </c>
      <c r="Y1722" s="2">
        <v>1.5902777777777799</v>
      </c>
      <c r="Z1722" s="2">
        <v>-8.3333333333332996E-2</v>
      </c>
      <c r="AA1722" s="2">
        <v>3</v>
      </c>
      <c r="AD1722" s="2">
        <v>3</v>
      </c>
      <c r="AE1722">
        <v>0.65217000000000003</v>
      </c>
      <c r="AF1722">
        <v>1.3478300000000001</v>
      </c>
    </row>
    <row r="1723" spans="2:32" x14ac:dyDescent="0.35">
      <c r="B1723" s="2">
        <v>1898</v>
      </c>
      <c r="C1723" s="2" t="s">
        <v>131</v>
      </c>
      <c r="D1723" s="2"/>
      <c r="E1723" s="2">
        <v>24</v>
      </c>
      <c r="F1723" s="2">
        <v>31</v>
      </c>
      <c r="G1723" s="2">
        <v>0</v>
      </c>
      <c r="H1723" s="2">
        <v>15</v>
      </c>
      <c r="I1723" s="2">
        <v>0</v>
      </c>
      <c r="J1723" s="2">
        <v>559.1668426</v>
      </c>
      <c r="K1723" s="2">
        <v>559.16650000000004</v>
      </c>
      <c r="L1723" s="2">
        <v>13443826</v>
      </c>
      <c r="M1723" s="2">
        <v>27.6</v>
      </c>
      <c r="N1723" s="2">
        <v>0.61266132699999998</v>
      </c>
      <c r="O1723" s="2" t="s">
        <v>179</v>
      </c>
      <c r="P1723" s="2">
        <v>9</v>
      </c>
      <c r="Q1723" s="2">
        <v>0.45752811199999999</v>
      </c>
      <c r="R1723" s="2">
        <v>0.625</v>
      </c>
      <c r="S1723" s="2">
        <v>1.3333333333333299</v>
      </c>
      <c r="T1723" s="2">
        <v>0.375</v>
      </c>
      <c r="U1723" s="2">
        <v>-6</v>
      </c>
      <c r="V1723" s="2">
        <v>0</v>
      </c>
      <c r="W1723" s="2">
        <v>0.12121212121212099</v>
      </c>
      <c r="X1723" s="2">
        <v>1.24154893523735E-4</v>
      </c>
      <c r="Y1723" s="2">
        <v>1.5590277777777799</v>
      </c>
      <c r="Z1723" s="2">
        <v>-8.3333333333332996E-2</v>
      </c>
      <c r="AA1723" s="2">
        <v>3</v>
      </c>
      <c r="AD1723" s="2">
        <v>3</v>
      </c>
      <c r="AE1723">
        <v>0.60870000000000002</v>
      </c>
      <c r="AF1723">
        <v>1.3043499999999999</v>
      </c>
    </row>
    <row r="1724" spans="2:32" x14ac:dyDescent="0.35">
      <c r="B1724" s="2">
        <v>1899</v>
      </c>
      <c r="C1724" s="2" t="s">
        <v>136</v>
      </c>
      <c r="D1724" s="2"/>
      <c r="E1724" s="2">
        <v>23</v>
      </c>
      <c r="F1724" s="2">
        <v>30</v>
      </c>
      <c r="G1724" s="2">
        <v>1</v>
      </c>
      <c r="H1724" s="2">
        <v>15</v>
      </c>
      <c r="I1724" s="2">
        <v>0</v>
      </c>
      <c r="J1724" s="2">
        <v>560.16209160000005</v>
      </c>
      <c r="K1724" s="2">
        <v>560.16228000000001</v>
      </c>
      <c r="L1724" s="2">
        <v>4450949</v>
      </c>
      <c r="M1724" s="2">
        <v>7.6</v>
      </c>
      <c r="N1724" s="2">
        <v>-0.336367103</v>
      </c>
      <c r="O1724" s="2" t="s">
        <v>184</v>
      </c>
      <c r="P1724" s="2">
        <v>9</v>
      </c>
      <c r="Q1724" s="2">
        <v>0.46339041600000003</v>
      </c>
      <c r="R1724" s="2">
        <v>0.65217391304347805</v>
      </c>
      <c r="S1724" s="2">
        <v>1.34782608695652</v>
      </c>
      <c r="T1724" s="2">
        <v>0.39130434782608697</v>
      </c>
      <c r="U1724" s="2">
        <v>-6</v>
      </c>
      <c r="V1724" s="2">
        <v>0</v>
      </c>
      <c r="W1724" s="2">
        <v>0.10344827586206901</v>
      </c>
      <c r="X1724" s="17">
        <v>4.1104898201938599E-5</v>
      </c>
      <c r="Y1724" s="2">
        <v>1.7826086956521701</v>
      </c>
      <c r="Z1724" s="2">
        <v>8.6956521739130405E-2</v>
      </c>
      <c r="AA1724" s="2">
        <v>3</v>
      </c>
      <c r="AD1724" s="2">
        <v>3</v>
      </c>
      <c r="AE1724">
        <v>0.68181999999999998</v>
      </c>
      <c r="AF1724">
        <v>1.2727299999999999</v>
      </c>
    </row>
    <row r="1725" spans="2:32" x14ac:dyDescent="0.35">
      <c r="B1725" s="2">
        <v>1900</v>
      </c>
      <c r="C1725" s="2" t="s">
        <v>187</v>
      </c>
      <c r="D1725" s="2"/>
      <c r="E1725" s="2">
        <v>23</v>
      </c>
      <c r="F1725" s="2">
        <v>29</v>
      </c>
      <c r="G1725" s="2">
        <v>0</v>
      </c>
      <c r="H1725" s="2">
        <v>14</v>
      </c>
      <c r="I1725" s="2">
        <v>1</v>
      </c>
      <c r="J1725" s="2">
        <v>561.12834899999996</v>
      </c>
      <c r="K1725" s="2">
        <v>561.12797</v>
      </c>
      <c r="L1725" s="2">
        <v>11735827</v>
      </c>
      <c r="M1725" s="2">
        <v>23.8</v>
      </c>
      <c r="N1725" s="2">
        <v>0.67538897399999998</v>
      </c>
      <c r="O1725" s="2" t="s">
        <v>190</v>
      </c>
      <c r="P1725" s="2">
        <v>9</v>
      </c>
      <c r="Q1725" s="2">
        <v>0.49821194699999999</v>
      </c>
      <c r="R1725" s="2">
        <v>0.60869565217391297</v>
      </c>
      <c r="S1725" s="2">
        <v>1.3043478260869601</v>
      </c>
      <c r="T1725" s="2">
        <v>0.39130434782608697</v>
      </c>
      <c r="U1725" s="2">
        <v>-5</v>
      </c>
      <c r="V1725" s="2">
        <v>0</v>
      </c>
      <c r="W1725" s="2">
        <v>0.1</v>
      </c>
      <c r="X1725" s="2">
        <v>1.08381375331545E-4</v>
      </c>
      <c r="Y1725" s="2">
        <v>1.51811594202899</v>
      </c>
      <c r="Z1725" s="2">
        <v>0</v>
      </c>
      <c r="AA1725" s="2">
        <v>3</v>
      </c>
      <c r="AD1725" s="2">
        <v>3</v>
      </c>
      <c r="AE1725">
        <v>0.76190000000000002</v>
      </c>
      <c r="AF1725">
        <v>1.2381</v>
      </c>
    </row>
    <row r="1726" spans="2:32" x14ac:dyDescent="0.35">
      <c r="B1726" s="2">
        <v>1902</v>
      </c>
      <c r="C1726" s="2" t="s">
        <v>187</v>
      </c>
      <c r="D1726" s="2"/>
      <c r="E1726" s="2">
        <v>22</v>
      </c>
      <c r="F1726" s="2">
        <v>27</v>
      </c>
      <c r="G1726" s="2">
        <v>0</v>
      </c>
      <c r="H1726" s="2">
        <v>15</v>
      </c>
      <c r="I1726" s="2">
        <v>1</v>
      </c>
      <c r="J1726" s="2">
        <v>563.10761360000004</v>
      </c>
      <c r="K1726" s="2">
        <v>563.10756000000003</v>
      </c>
      <c r="L1726" s="2">
        <v>7491506</v>
      </c>
      <c r="M1726" s="2">
        <v>14.3</v>
      </c>
      <c r="N1726" s="2">
        <v>9.5150373999999996E-2</v>
      </c>
      <c r="O1726" s="2" t="s">
        <v>191</v>
      </c>
      <c r="P1726" s="2">
        <v>9</v>
      </c>
      <c r="Q1726" s="2">
        <v>-0.47884258800000001</v>
      </c>
      <c r="R1726" s="2">
        <v>0.68181818181818199</v>
      </c>
      <c r="S1726" s="2">
        <v>1.27272727272727</v>
      </c>
      <c r="T1726" s="2">
        <v>0.40909090909090901</v>
      </c>
      <c r="U1726" s="2">
        <v>-6</v>
      </c>
      <c r="V1726" s="2">
        <v>0</v>
      </c>
      <c r="W1726" s="2">
        <v>7.4074074074074098E-2</v>
      </c>
      <c r="X1726" s="17">
        <v>6.9184704544853794E-5</v>
      </c>
      <c r="Y1726" s="2">
        <v>1.7159090909090899</v>
      </c>
      <c r="Z1726" s="2">
        <v>0.18181818181818199</v>
      </c>
      <c r="AA1726" s="2">
        <v>3</v>
      </c>
      <c r="AD1726" s="2">
        <v>3</v>
      </c>
      <c r="AE1726">
        <v>0.37930999999999998</v>
      </c>
      <c r="AF1726">
        <v>1.44828</v>
      </c>
    </row>
    <row r="1727" spans="2:32" x14ac:dyDescent="0.35">
      <c r="B1727" s="2">
        <v>1904</v>
      </c>
      <c r="C1727" s="2" t="s">
        <v>187</v>
      </c>
      <c r="D1727" s="2"/>
      <c r="E1727" s="2">
        <v>21</v>
      </c>
      <c r="F1727" s="2">
        <v>25</v>
      </c>
      <c r="G1727" s="2">
        <v>0</v>
      </c>
      <c r="H1727" s="2">
        <v>16</v>
      </c>
      <c r="I1727" s="2">
        <v>1</v>
      </c>
      <c r="J1727" s="2">
        <v>565.0868782</v>
      </c>
      <c r="K1727" s="2">
        <v>565.08690000000001</v>
      </c>
      <c r="L1727" s="2">
        <v>5152583</v>
      </c>
      <c r="M1727" s="2">
        <v>9.1</v>
      </c>
      <c r="N1727" s="2">
        <v>-3.8613707999999997E-2</v>
      </c>
      <c r="O1727" s="2" t="s">
        <v>193</v>
      </c>
      <c r="P1727" s="2">
        <v>9</v>
      </c>
      <c r="Q1727" s="2">
        <v>-0.45589712300000002</v>
      </c>
      <c r="R1727" s="2">
        <v>0.76190476190476197</v>
      </c>
      <c r="S1727" s="2">
        <v>1.2380952380952399</v>
      </c>
      <c r="T1727" s="2">
        <v>0.42857142857142899</v>
      </c>
      <c r="U1727" s="2">
        <v>-7</v>
      </c>
      <c r="V1727" s="2">
        <v>0</v>
      </c>
      <c r="W1727" s="2">
        <v>4.1666666666666699E-2</v>
      </c>
      <c r="X1727" s="17">
        <v>4.7584548753993699E-5</v>
      </c>
      <c r="Y1727" s="2">
        <v>1.9325396825396799</v>
      </c>
      <c r="Z1727" s="2">
        <v>0.38095238095238099</v>
      </c>
      <c r="AA1727" s="2">
        <v>3</v>
      </c>
      <c r="AD1727" s="2">
        <v>3</v>
      </c>
      <c r="AE1727">
        <v>0.42857000000000001</v>
      </c>
      <c r="AF1727">
        <v>1.4285699999999999</v>
      </c>
    </row>
    <row r="1728" spans="2:32" x14ac:dyDescent="0.35">
      <c r="B1728" s="2">
        <v>1905</v>
      </c>
      <c r="C1728" s="2" t="s">
        <v>131</v>
      </c>
      <c r="D1728" s="2"/>
      <c r="E1728" s="2">
        <v>29</v>
      </c>
      <c r="F1728" s="2">
        <v>41</v>
      </c>
      <c r="G1728" s="2">
        <v>0</v>
      </c>
      <c r="H1728" s="2">
        <v>11</v>
      </c>
      <c r="I1728" s="2">
        <v>0</v>
      </c>
      <c r="J1728" s="2">
        <v>565.26543419999996</v>
      </c>
      <c r="K1728" s="2">
        <v>565.26530000000002</v>
      </c>
      <c r="L1728" s="2">
        <v>13182048</v>
      </c>
      <c r="M1728" s="2">
        <v>27</v>
      </c>
      <c r="N1728" s="2">
        <v>0.23737503099999999</v>
      </c>
      <c r="O1728" s="2" t="s">
        <v>147</v>
      </c>
      <c r="P1728" s="2">
        <v>9</v>
      </c>
      <c r="Q1728" s="2">
        <v>0.36574625399999999</v>
      </c>
      <c r="R1728" s="2">
        <v>0.37931034482758602</v>
      </c>
      <c r="S1728" s="2">
        <v>1.44827586206897</v>
      </c>
      <c r="T1728" s="2">
        <v>0.31034482758620702</v>
      </c>
      <c r="U1728" s="2">
        <v>-2</v>
      </c>
      <c r="V1728" s="2">
        <v>0</v>
      </c>
      <c r="W1728" s="2">
        <v>0.170212765957447</v>
      </c>
      <c r="X1728" s="2">
        <v>1.2173735109817501E-4</v>
      </c>
      <c r="Y1728" s="2">
        <v>0.89367816091954</v>
      </c>
      <c r="Z1728" s="2">
        <v>-0.68965517241379304</v>
      </c>
      <c r="AA1728" s="2">
        <v>3</v>
      </c>
      <c r="AD1728" s="2">
        <v>3</v>
      </c>
      <c r="AE1728">
        <v>0.44444</v>
      </c>
      <c r="AF1728">
        <v>1.4444399999999999</v>
      </c>
    </row>
    <row r="1729" spans="2:32" x14ac:dyDescent="0.35">
      <c r="B1729" s="2">
        <v>1906</v>
      </c>
      <c r="C1729" s="2" t="s">
        <v>131</v>
      </c>
      <c r="D1729" s="2"/>
      <c r="E1729" s="2">
        <v>28</v>
      </c>
      <c r="F1729" s="2">
        <v>39</v>
      </c>
      <c r="G1729" s="2">
        <v>0</v>
      </c>
      <c r="H1729" s="2">
        <v>12</v>
      </c>
      <c r="I1729" s="2">
        <v>0</v>
      </c>
      <c r="J1729" s="2">
        <v>567.24469880000004</v>
      </c>
      <c r="K1729" s="2">
        <v>567.24460999999997</v>
      </c>
      <c r="L1729" s="2">
        <v>17750372</v>
      </c>
      <c r="M1729" s="2">
        <v>37.799999999999997</v>
      </c>
      <c r="N1729" s="2">
        <v>0.156510762</v>
      </c>
      <c r="O1729" s="2" t="s">
        <v>149</v>
      </c>
      <c r="P1729" s="2">
        <v>9</v>
      </c>
      <c r="Q1729" s="2">
        <v>0.38869171800000002</v>
      </c>
      <c r="R1729" s="2">
        <v>0.42857142857142899</v>
      </c>
      <c r="S1729" s="2">
        <v>1.4285714285714299</v>
      </c>
      <c r="T1729" s="2">
        <v>0.32142857142857101</v>
      </c>
      <c r="U1729" s="2">
        <v>-3</v>
      </c>
      <c r="V1729" s="2">
        <v>0</v>
      </c>
      <c r="W1729" s="2">
        <v>0.15909090909090901</v>
      </c>
      <c r="X1729" s="2">
        <v>1.6392621755642299E-4</v>
      </c>
      <c r="Y1729" s="2">
        <v>1.02678571428571</v>
      </c>
      <c r="Z1729" s="2">
        <v>-0.57142857142857095</v>
      </c>
      <c r="AA1729" s="2">
        <v>3</v>
      </c>
      <c r="AD1729" s="2">
        <v>3</v>
      </c>
      <c r="AE1729">
        <v>0.57894999999999996</v>
      </c>
      <c r="AF1729">
        <v>1.36842</v>
      </c>
    </row>
    <row r="1730" spans="2:32" x14ac:dyDescent="0.35">
      <c r="B1730" s="2">
        <v>1907</v>
      </c>
      <c r="C1730" s="2" t="s">
        <v>136</v>
      </c>
      <c r="D1730" s="2"/>
      <c r="E1730" s="2">
        <v>27</v>
      </c>
      <c r="F1730" s="2">
        <v>38</v>
      </c>
      <c r="G1730" s="2">
        <v>1</v>
      </c>
      <c r="H1730" s="2">
        <v>12</v>
      </c>
      <c r="I1730" s="2">
        <v>0</v>
      </c>
      <c r="J1730" s="2">
        <v>568.23994779999998</v>
      </c>
      <c r="K1730" s="2">
        <v>568.24036000000001</v>
      </c>
      <c r="L1730" s="2">
        <v>3670368</v>
      </c>
      <c r="M1730" s="2">
        <v>6</v>
      </c>
      <c r="N1730" s="2">
        <v>-0.72543315799999997</v>
      </c>
      <c r="O1730" s="2" t="s">
        <v>144</v>
      </c>
      <c r="P1730" s="2">
        <v>9</v>
      </c>
      <c r="Q1730" s="2">
        <v>0.394554022</v>
      </c>
      <c r="R1730" s="2">
        <v>0.44444444444444398</v>
      </c>
      <c r="S1730" s="2">
        <v>1.44444444444444</v>
      </c>
      <c r="T1730" s="2">
        <v>0.33333333333333298</v>
      </c>
      <c r="U1730" s="2">
        <v>-3</v>
      </c>
      <c r="V1730" s="2">
        <v>0</v>
      </c>
      <c r="W1730" s="2">
        <v>0.15</v>
      </c>
      <c r="X1730" s="17">
        <v>3.3896165290515198E-5</v>
      </c>
      <c r="Y1730" s="2">
        <v>1.19753086419753</v>
      </c>
      <c r="Z1730" s="2">
        <v>-0.44444444444444497</v>
      </c>
      <c r="AA1730" s="2">
        <v>3</v>
      </c>
      <c r="AD1730" s="2">
        <v>3</v>
      </c>
      <c r="AE1730">
        <v>0.48148000000000002</v>
      </c>
      <c r="AF1730">
        <v>1.40741</v>
      </c>
    </row>
    <row r="1731" spans="2:32" x14ac:dyDescent="0.35">
      <c r="B1731" s="2">
        <v>1908</v>
      </c>
      <c r="C1731" s="2" t="s">
        <v>187</v>
      </c>
      <c r="D1731" s="2"/>
      <c r="E1731" s="2">
        <v>19</v>
      </c>
      <c r="F1731" s="2">
        <v>25</v>
      </c>
      <c r="G1731" s="2">
        <v>0</v>
      </c>
      <c r="H1731" s="2">
        <v>11</v>
      </c>
      <c r="I1731" s="2">
        <v>1</v>
      </c>
      <c r="J1731" s="2">
        <v>461.11230519999998</v>
      </c>
      <c r="K1731" s="2">
        <v>461.11214999999999</v>
      </c>
      <c r="L1731" s="2">
        <v>34808527</v>
      </c>
      <c r="M1731" s="2">
        <v>66.7</v>
      </c>
      <c r="N1731" s="2">
        <v>0.33653385200000002</v>
      </c>
      <c r="O1731" s="2" t="s">
        <v>192</v>
      </c>
      <c r="P1731" s="2">
        <v>7</v>
      </c>
      <c r="Q1731" s="2">
        <v>0.40257693900000002</v>
      </c>
      <c r="R1731" s="2">
        <v>0.57894736842105299</v>
      </c>
      <c r="S1731" s="2">
        <v>1.3684210526315801</v>
      </c>
      <c r="T1731" s="2">
        <v>0.36842105263157898</v>
      </c>
      <c r="U1731" s="2">
        <v>-4</v>
      </c>
      <c r="V1731" s="2">
        <v>0</v>
      </c>
      <c r="W1731" s="2">
        <v>0.08</v>
      </c>
      <c r="X1731" s="2">
        <v>3.2145975136862602E-4</v>
      </c>
      <c r="Y1731" s="2">
        <v>1.43421052631579</v>
      </c>
      <c r="Z1731" s="2">
        <v>-0.105263157894737</v>
      </c>
      <c r="AA1731" s="2">
        <v>3</v>
      </c>
      <c r="AD1731" s="2">
        <v>3</v>
      </c>
      <c r="AE1731">
        <v>0.5</v>
      </c>
      <c r="AF1731">
        <v>1.4230799999999999</v>
      </c>
    </row>
    <row r="1732" spans="2:32" x14ac:dyDescent="0.35">
      <c r="B1732" s="2">
        <v>1909</v>
      </c>
      <c r="C1732" s="2" t="s">
        <v>131</v>
      </c>
      <c r="D1732" s="2"/>
      <c r="E1732" s="2">
        <v>27</v>
      </c>
      <c r="F1732" s="2">
        <v>37</v>
      </c>
      <c r="G1732" s="2">
        <v>0</v>
      </c>
      <c r="H1732" s="2">
        <v>13</v>
      </c>
      <c r="I1732" s="2">
        <v>0</v>
      </c>
      <c r="J1732" s="2">
        <v>569.2239634</v>
      </c>
      <c r="K1732" s="2">
        <v>569.22410000000002</v>
      </c>
      <c r="L1732" s="2">
        <v>21845588</v>
      </c>
      <c r="M1732" s="2">
        <v>47</v>
      </c>
      <c r="N1732" s="2">
        <v>-0.240011153</v>
      </c>
      <c r="O1732" s="2" t="s">
        <v>150</v>
      </c>
      <c r="P1732" s="2">
        <v>9</v>
      </c>
      <c r="Q1732" s="2">
        <v>0.41163718300000002</v>
      </c>
      <c r="R1732" s="2">
        <v>0.48148148148148101</v>
      </c>
      <c r="S1732" s="2">
        <v>1.4074074074074101</v>
      </c>
      <c r="T1732" s="2">
        <v>0.33333333333333298</v>
      </c>
      <c r="U1732" s="2">
        <v>-4</v>
      </c>
      <c r="V1732" s="2">
        <v>0</v>
      </c>
      <c r="W1732" s="2">
        <v>0.146341463414634</v>
      </c>
      <c r="X1732" s="2">
        <v>2.01745890798006E-4</v>
      </c>
      <c r="Y1732" s="2">
        <v>1.1697530864197501</v>
      </c>
      <c r="Z1732" s="2">
        <v>-0.44444444444444497</v>
      </c>
      <c r="AA1732" s="2">
        <v>3</v>
      </c>
      <c r="AD1732" s="2">
        <v>3</v>
      </c>
      <c r="AE1732">
        <v>0.53846000000000005</v>
      </c>
      <c r="AF1732">
        <v>1.38462</v>
      </c>
    </row>
    <row r="1733" spans="2:32" x14ac:dyDescent="0.35">
      <c r="B1733" s="2">
        <v>1910</v>
      </c>
      <c r="C1733" s="2" t="s">
        <v>136</v>
      </c>
      <c r="D1733" s="2"/>
      <c r="E1733" s="2">
        <v>26</v>
      </c>
      <c r="F1733" s="2">
        <v>36</v>
      </c>
      <c r="G1733" s="2">
        <v>1</v>
      </c>
      <c r="H1733" s="2">
        <v>13</v>
      </c>
      <c r="I1733" s="2">
        <v>0</v>
      </c>
      <c r="J1733" s="2">
        <v>570.21921239999995</v>
      </c>
      <c r="K1733" s="2">
        <v>570.21901000000003</v>
      </c>
      <c r="L1733" s="2">
        <v>4713923</v>
      </c>
      <c r="M1733" s="2">
        <v>8.3000000000000007</v>
      </c>
      <c r="N1733" s="2">
        <v>0.35491596199999997</v>
      </c>
      <c r="O1733" s="2" t="s">
        <v>151</v>
      </c>
      <c r="P1733" s="2">
        <v>9</v>
      </c>
      <c r="Q1733" s="2">
        <v>0.417499487</v>
      </c>
      <c r="R1733" s="2">
        <v>0.5</v>
      </c>
      <c r="S1733" s="2">
        <v>1.42307692307692</v>
      </c>
      <c r="T1733" s="2">
        <v>0.34615384615384598</v>
      </c>
      <c r="U1733" s="2">
        <v>-4</v>
      </c>
      <c r="V1733" s="2">
        <v>0</v>
      </c>
      <c r="W1733" s="2">
        <v>0.135135135135135</v>
      </c>
      <c r="X1733" s="17">
        <v>4.3533485790733003E-5</v>
      </c>
      <c r="Y1733" s="2">
        <v>1.3525641025641</v>
      </c>
      <c r="Z1733" s="2">
        <v>-0.30769230769230699</v>
      </c>
      <c r="AA1733" s="2">
        <v>3</v>
      </c>
      <c r="AD1733" s="2">
        <v>3</v>
      </c>
      <c r="AE1733">
        <v>0.56000000000000005</v>
      </c>
      <c r="AF1733">
        <v>1.4</v>
      </c>
    </row>
    <row r="1734" spans="2:32" x14ac:dyDescent="0.35">
      <c r="B1734" s="2">
        <v>1911</v>
      </c>
      <c r="C1734" s="2" t="s">
        <v>131</v>
      </c>
      <c r="D1734" s="2"/>
      <c r="E1734" s="2">
        <v>26</v>
      </c>
      <c r="F1734" s="2">
        <v>35</v>
      </c>
      <c r="G1734" s="2">
        <v>0</v>
      </c>
      <c r="H1734" s="2">
        <v>14</v>
      </c>
      <c r="I1734" s="2">
        <v>0</v>
      </c>
      <c r="J1734" s="2">
        <v>571.20322799999997</v>
      </c>
      <c r="K1734" s="2">
        <v>571.20308999999997</v>
      </c>
      <c r="L1734" s="2">
        <v>19168042</v>
      </c>
      <c r="M1734" s="2">
        <v>41</v>
      </c>
      <c r="N1734" s="2">
        <v>0.24156008500000001</v>
      </c>
      <c r="O1734" s="2" t="s">
        <v>159</v>
      </c>
      <c r="P1734" s="2">
        <v>9</v>
      </c>
      <c r="Q1734" s="2">
        <v>0.43458264699999999</v>
      </c>
      <c r="R1734" s="2">
        <v>0.53846153846153799</v>
      </c>
      <c r="S1734" s="2">
        <v>1.3846153846153799</v>
      </c>
      <c r="T1734" s="2">
        <v>0.34615384615384598</v>
      </c>
      <c r="U1734" s="2">
        <v>-5</v>
      </c>
      <c r="V1734" s="2">
        <v>0</v>
      </c>
      <c r="W1734" s="2">
        <v>0.13157894736842099</v>
      </c>
      <c r="X1734" s="2">
        <v>1.7701852237365199E-4</v>
      </c>
      <c r="Y1734" s="2">
        <v>1.32371794871795</v>
      </c>
      <c r="Z1734" s="2">
        <v>-0.30769230769230699</v>
      </c>
      <c r="AA1734" s="2">
        <v>3</v>
      </c>
      <c r="AD1734" s="2">
        <v>3</v>
      </c>
      <c r="AE1734">
        <v>0.6</v>
      </c>
      <c r="AF1734">
        <v>1.36</v>
      </c>
    </row>
    <row r="1735" spans="2:32" x14ac:dyDescent="0.35">
      <c r="B1735" s="2">
        <v>1912</v>
      </c>
      <c r="C1735" s="2" t="s">
        <v>136</v>
      </c>
      <c r="D1735" s="2"/>
      <c r="E1735" s="2">
        <v>25</v>
      </c>
      <c r="F1735" s="2">
        <v>34</v>
      </c>
      <c r="G1735" s="2">
        <v>1</v>
      </c>
      <c r="H1735" s="2">
        <v>14</v>
      </c>
      <c r="I1735" s="2">
        <v>0</v>
      </c>
      <c r="J1735" s="2">
        <v>572.19847700000003</v>
      </c>
      <c r="K1735" s="2">
        <v>572.19852000000003</v>
      </c>
      <c r="L1735" s="2">
        <v>6987914</v>
      </c>
      <c r="M1735" s="2">
        <v>13.5</v>
      </c>
      <c r="N1735" s="2">
        <v>-7.5183876999999996E-2</v>
      </c>
      <c r="O1735" s="2" t="s">
        <v>178</v>
      </c>
      <c r="P1735" s="2">
        <v>9</v>
      </c>
      <c r="Q1735" s="2">
        <v>0.44044495099999997</v>
      </c>
      <c r="R1735" s="2">
        <v>0.56000000000000005</v>
      </c>
      <c r="S1735" s="2">
        <v>1.4</v>
      </c>
      <c r="T1735" s="2">
        <v>0.36</v>
      </c>
      <c r="U1735" s="2">
        <v>-5</v>
      </c>
      <c r="V1735" s="2">
        <v>0</v>
      </c>
      <c r="W1735" s="2">
        <v>0.11764705882352899</v>
      </c>
      <c r="X1735" s="17">
        <v>6.4533988956939697E-5</v>
      </c>
      <c r="Y1735" s="2">
        <v>1.52</v>
      </c>
      <c r="Z1735" s="2">
        <v>-0.16</v>
      </c>
      <c r="AA1735" s="2">
        <v>3</v>
      </c>
      <c r="AD1735" s="2">
        <v>3</v>
      </c>
      <c r="AE1735">
        <v>0.72726999999999997</v>
      </c>
      <c r="AF1735">
        <v>1.2727299999999999</v>
      </c>
    </row>
    <row r="1736" spans="2:32" x14ac:dyDescent="0.35">
      <c r="B1736" s="2">
        <v>1913</v>
      </c>
      <c r="C1736" s="2" t="s">
        <v>131</v>
      </c>
      <c r="D1736" s="2"/>
      <c r="E1736" s="2">
        <v>25</v>
      </c>
      <c r="F1736" s="2">
        <v>33</v>
      </c>
      <c r="G1736" s="2">
        <v>0</v>
      </c>
      <c r="H1736" s="2">
        <v>15</v>
      </c>
      <c r="I1736" s="2">
        <v>0</v>
      </c>
      <c r="J1736" s="2">
        <v>573.18249260000005</v>
      </c>
      <c r="K1736" s="2">
        <v>573.1825</v>
      </c>
      <c r="L1736" s="2">
        <v>12997089</v>
      </c>
      <c r="M1736" s="2">
        <v>27</v>
      </c>
      <c r="N1736" s="2">
        <v>-1.2945441E-2</v>
      </c>
      <c r="O1736" s="2" t="s">
        <v>179</v>
      </c>
      <c r="P1736" s="2">
        <v>9</v>
      </c>
      <c r="Q1736" s="2">
        <v>0.45752811199999999</v>
      </c>
      <c r="R1736" s="2">
        <v>0.6</v>
      </c>
      <c r="S1736" s="2">
        <v>1.36</v>
      </c>
      <c r="T1736" s="2">
        <v>0.36</v>
      </c>
      <c r="U1736" s="2">
        <v>-6</v>
      </c>
      <c r="V1736" s="2">
        <v>0</v>
      </c>
      <c r="W1736" s="2">
        <v>0.114285714285714</v>
      </c>
      <c r="X1736" s="2">
        <v>1.20029238768302E-4</v>
      </c>
      <c r="Y1736" s="2">
        <v>1.49</v>
      </c>
      <c r="Z1736" s="2">
        <v>-0.16</v>
      </c>
      <c r="AA1736" s="2">
        <v>3</v>
      </c>
      <c r="AD1736" s="2">
        <v>3</v>
      </c>
      <c r="AE1736">
        <v>0.36667</v>
      </c>
      <c r="AF1736">
        <v>1.4666699999999999</v>
      </c>
    </row>
    <row r="1737" spans="2:32" x14ac:dyDescent="0.35">
      <c r="B1737" s="2">
        <v>1916</v>
      </c>
      <c r="C1737" s="2" t="s">
        <v>187</v>
      </c>
      <c r="D1737" s="2"/>
      <c r="E1737" s="2">
        <v>22</v>
      </c>
      <c r="F1737" s="2">
        <v>27</v>
      </c>
      <c r="G1737" s="2">
        <v>0</v>
      </c>
      <c r="H1737" s="2">
        <v>16</v>
      </c>
      <c r="I1737" s="2">
        <v>1</v>
      </c>
      <c r="J1737" s="2">
        <v>579.10252820000005</v>
      </c>
      <c r="K1737" s="2">
        <v>579.10209999999995</v>
      </c>
      <c r="L1737" s="2">
        <v>6529565</v>
      </c>
      <c r="M1737" s="2">
        <v>12.6</v>
      </c>
      <c r="N1737" s="2">
        <v>0.73938530599999996</v>
      </c>
      <c r="O1737" s="2" t="s">
        <v>193</v>
      </c>
      <c r="P1737" s="2">
        <v>9</v>
      </c>
      <c r="Q1737" s="2">
        <v>-0.45589712300000002</v>
      </c>
      <c r="R1737" s="2">
        <v>0.72727272727272696</v>
      </c>
      <c r="S1737" s="2">
        <v>1.27272727272727</v>
      </c>
      <c r="T1737" s="2">
        <v>0.40909090909090901</v>
      </c>
      <c r="U1737" s="2">
        <v>-7</v>
      </c>
      <c r="V1737" s="2">
        <v>0</v>
      </c>
      <c r="W1737" s="2">
        <v>3.8461538461538498E-2</v>
      </c>
      <c r="X1737" s="17">
        <v>6.0301096379208499E-5</v>
      </c>
      <c r="Y1737" s="2">
        <v>1.8371212121212099</v>
      </c>
      <c r="Z1737" s="2">
        <v>0.27272727272727298</v>
      </c>
      <c r="AA1737" s="2">
        <v>3</v>
      </c>
      <c r="AD1737" s="2">
        <v>3</v>
      </c>
      <c r="AE1737">
        <v>0.41378999999999999</v>
      </c>
      <c r="AF1737">
        <v>1.44828</v>
      </c>
    </row>
    <row r="1738" spans="2:32" x14ac:dyDescent="0.35">
      <c r="B1738" s="2">
        <v>1917</v>
      </c>
      <c r="C1738" s="2" t="s">
        <v>131</v>
      </c>
      <c r="D1738" s="2"/>
      <c r="E1738" s="2">
        <v>30</v>
      </c>
      <c r="F1738" s="2">
        <v>43</v>
      </c>
      <c r="G1738" s="2">
        <v>0</v>
      </c>
      <c r="H1738" s="2">
        <v>11</v>
      </c>
      <c r="I1738" s="2">
        <v>0</v>
      </c>
      <c r="J1738" s="2">
        <v>579.28108420000001</v>
      </c>
      <c r="K1738" s="2">
        <v>579.28075000000001</v>
      </c>
      <c r="L1738" s="2">
        <v>4581152</v>
      </c>
      <c r="M1738" s="2">
        <v>8.1</v>
      </c>
      <c r="N1738" s="2">
        <v>0.57688729900000002</v>
      </c>
      <c r="O1738" s="2" t="s">
        <v>147</v>
      </c>
      <c r="P1738" s="2">
        <v>9</v>
      </c>
      <c r="Q1738" s="2">
        <v>0.36574625399999999</v>
      </c>
      <c r="R1738" s="2">
        <v>0.36666666666666697</v>
      </c>
      <c r="S1738" s="2">
        <v>1.4666666666666699</v>
      </c>
      <c r="T1738" s="2">
        <v>0.3</v>
      </c>
      <c r="U1738" s="2">
        <v>-2</v>
      </c>
      <c r="V1738" s="2">
        <v>0</v>
      </c>
      <c r="W1738" s="2">
        <v>0.16326530612244899</v>
      </c>
      <c r="X1738" s="17">
        <v>4.2307334145506403E-5</v>
      </c>
      <c r="Y1738" s="2">
        <v>0.85833333333333295</v>
      </c>
      <c r="Z1738" s="2">
        <v>-0.73333333333333295</v>
      </c>
      <c r="AA1738" s="2">
        <v>3</v>
      </c>
      <c r="AD1738" s="2">
        <v>3</v>
      </c>
      <c r="AE1738">
        <v>0.46428999999999998</v>
      </c>
      <c r="AF1738">
        <v>1.4285699999999999</v>
      </c>
    </row>
    <row r="1739" spans="2:32" x14ac:dyDescent="0.35">
      <c r="B1739" s="2">
        <v>1918</v>
      </c>
      <c r="C1739" s="2" t="s">
        <v>131</v>
      </c>
      <c r="D1739" s="2"/>
      <c r="E1739" s="2">
        <v>29</v>
      </c>
      <c r="F1739" s="2">
        <v>41</v>
      </c>
      <c r="G1739" s="2">
        <v>0</v>
      </c>
      <c r="H1739" s="2">
        <v>12</v>
      </c>
      <c r="I1739" s="2">
        <v>0</v>
      </c>
      <c r="J1739" s="2">
        <v>581.26034879999997</v>
      </c>
      <c r="K1739" s="2">
        <v>581.26008000000002</v>
      </c>
      <c r="L1739" s="2">
        <v>8567846</v>
      </c>
      <c r="M1739" s="2">
        <v>17.3</v>
      </c>
      <c r="N1739" s="2">
        <v>0.46240879899999998</v>
      </c>
      <c r="O1739" s="2" t="s">
        <v>149</v>
      </c>
      <c r="P1739" s="2">
        <v>9</v>
      </c>
      <c r="Q1739" s="2">
        <v>0.38869171800000002</v>
      </c>
      <c r="R1739" s="2">
        <v>0.41379310344827602</v>
      </c>
      <c r="S1739" s="2">
        <v>1.44827586206897</v>
      </c>
      <c r="T1739" s="2">
        <v>0.31034482758620702</v>
      </c>
      <c r="U1739" s="2">
        <v>-3</v>
      </c>
      <c r="V1739" s="2">
        <v>0</v>
      </c>
      <c r="W1739" s="2">
        <v>0.15217391304347799</v>
      </c>
      <c r="X1739" s="17">
        <v>7.9124797349933106E-5</v>
      </c>
      <c r="Y1739" s="2">
        <v>0.98563218390804597</v>
      </c>
      <c r="Z1739" s="2">
        <v>-0.62068965517241403</v>
      </c>
      <c r="AA1739" s="2">
        <v>3</v>
      </c>
      <c r="AD1739" s="2">
        <v>3</v>
      </c>
      <c r="AE1739">
        <v>0.48148000000000002</v>
      </c>
      <c r="AF1739">
        <v>1.4444399999999999</v>
      </c>
    </row>
    <row r="1740" spans="2:32" x14ac:dyDescent="0.35">
      <c r="B1740" s="2">
        <v>1919</v>
      </c>
      <c r="C1740" s="2" t="s">
        <v>131</v>
      </c>
      <c r="D1740" s="2"/>
      <c r="E1740" s="2">
        <v>28</v>
      </c>
      <c r="F1740" s="2">
        <v>39</v>
      </c>
      <c r="G1740" s="2">
        <v>0</v>
      </c>
      <c r="H1740" s="2">
        <v>13</v>
      </c>
      <c r="I1740" s="2">
        <v>0</v>
      </c>
      <c r="J1740" s="2">
        <v>583.23961340000005</v>
      </c>
      <c r="K1740" s="2">
        <v>583.23976000000005</v>
      </c>
      <c r="L1740" s="2">
        <v>13369078</v>
      </c>
      <c r="M1740" s="2">
        <v>28.3</v>
      </c>
      <c r="N1740" s="2">
        <v>-0.25138913200000002</v>
      </c>
      <c r="O1740" s="2" t="s">
        <v>150</v>
      </c>
      <c r="P1740" s="2">
        <v>9</v>
      </c>
      <c r="Q1740" s="2">
        <v>0.41163718300000002</v>
      </c>
      <c r="R1740" s="2">
        <v>0.46428571428571402</v>
      </c>
      <c r="S1740" s="2">
        <v>1.4285714285714299</v>
      </c>
      <c r="T1740" s="2">
        <v>0.32142857142857101</v>
      </c>
      <c r="U1740" s="2">
        <v>-4</v>
      </c>
      <c r="V1740" s="2">
        <v>0</v>
      </c>
      <c r="W1740" s="2">
        <v>0.13953488372093001</v>
      </c>
      <c r="X1740" s="2">
        <v>1.23464589291807E-4</v>
      </c>
      <c r="Y1740" s="2">
        <v>1.12202380952381</v>
      </c>
      <c r="Z1740" s="2">
        <v>-0.5</v>
      </c>
      <c r="AA1740" s="2">
        <v>3</v>
      </c>
      <c r="AD1740" s="2">
        <v>3</v>
      </c>
      <c r="AE1740">
        <v>0.51851999999999998</v>
      </c>
      <c r="AF1740">
        <v>1.40741</v>
      </c>
    </row>
    <row r="1741" spans="2:32" x14ac:dyDescent="0.35">
      <c r="B1741" s="2">
        <v>1920</v>
      </c>
      <c r="C1741" s="2" t="s">
        <v>136</v>
      </c>
      <c r="D1741" s="2"/>
      <c r="E1741" s="2">
        <v>27</v>
      </c>
      <c r="F1741" s="2">
        <v>38</v>
      </c>
      <c r="G1741" s="2">
        <v>1</v>
      </c>
      <c r="H1741" s="2">
        <v>13</v>
      </c>
      <c r="I1741" s="2">
        <v>0</v>
      </c>
      <c r="J1741" s="2">
        <v>584.2348624</v>
      </c>
      <c r="K1741" s="2">
        <v>584.23557000000005</v>
      </c>
      <c r="L1741" s="2">
        <v>3678793</v>
      </c>
      <c r="M1741" s="2">
        <v>6.1</v>
      </c>
      <c r="N1741" s="2">
        <v>-1.211191159</v>
      </c>
      <c r="O1741" s="2" t="s">
        <v>151</v>
      </c>
      <c r="P1741" s="2">
        <v>9</v>
      </c>
      <c r="Q1741" s="2">
        <v>0.417499487</v>
      </c>
      <c r="R1741" s="2">
        <v>0.48148148148148101</v>
      </c>
      <c r="S1741" s="2">
        <v>1.44444444444444</v>
      </c>
      <c r="T1741" s="2">
        <v>0.33333333333333298</v>
      </c>
      <c r="U1741" s="2">
        <v>-4</v>
      </c>
      <c r="V1741" s="2">
        <v>0</v>
      </c>
      <c r="W1741" s="2">
        <v>0.128205128205128</v>
      </c>
      <c r="X1741" s="17">
        <v>3.3973970892725199E-5</v>
      </c>
      <c r="Y1741" s="2">
        <v>1.2962962962963001</v>
      </c>
      <c r="Z1741" s="2">
        <v>-0.37037037037037002</v>
      </c>
      <c r="AA1741" s="2">
        <v>3</v>
      </c>
      <c r="AD1741" s="2">
        <v>3</v>
      </c>
      <c r="AE1741">
        <v>0.57691999999999999</v>
      </c>
      <c r="AF1741">
        <v>1.38462</v>
      </c>
    </row>
    <row r="1742" spans="2:32" x14ac:dyDescent="0.35">
      <c r="B1742" s="2">
        <v>1921</v>
      </c>
      <c r="C1742" s="2" t="s">
        <v>131</v>
      </c>
      <c r="D1742" s="2"/>
      <c r="E1742" s="2">
        <v>27</v>
      </c>
      <c r="F1742" s="2">
        <v>37</v>
      </c>
      <c r="G1742" s="2">
        <v>0</v>
      </c>
      <c r="H1742" s="2">
        <v>14</v>
      </c>
      <c r="I1742" s="2">
        <v>0</v>
      </c>
      <c r="J1742" s="2">
        <v>585.21887800000002</v>
      </c>
      <c r="K1742" s="2">
        <v>585.21871999999996</v>
      </c>
      <c r="L1742" s="2">
        <v>11996816</v>
      </c>
      <c r="M1742" s="2">
        <v>25.2</v>
      </c>
      <c r="N1742" s="2">
        <v>0.26995010899999999</v>
      </c>
      <c r="O1742" s="2" t="s">
        <v>159</v>
      </c>
      <c r="P1742" s="2">
        <v>9</v>
      </c>
      <c r="Q1742" s="2">
        <v>0.43458264699999999</v>
      </c>
      <c r="R1742" s="2">
        <v>0.51851851851851805</v>
      </c>
      <c r="S1742" s="2">
        <v>1.4074074074074101</v>
      </c>
      <c r="T1742" s="2">
        <v>0.33333333333333298</v>
      </c>
      <c r="U1742" s="2">
        <v>-5</v>
      </c>
      <c r="V1742" s="2">
        <v>0</v>
      </c>
      <c r="W1742" s="2">
        <v>0.125</v>
      </c>
      <c r="X1742" s="2">
        <v>1.10791631274002E-4</v>
      </c>
      <c r="Y1742" s="2">
        <v>1.2685185185185199</v>
      </c>
      <c r="Z1742" s="2">
        <v>-0.37037037037037002</v>
      </c>
      <c r="AA1742" s="2">
        <v>3</v>
      </c>
      <c r="AD1742" s="2">
        <v>3</v>
      </c>
      <c r="AE1742">
        <v>0.6</v>
      </c>
      <c r="AF1742">
        <v>1.4</v>
      </c>
    </row>
    <row r="1743" spans="2:32" x14ac:dyDescent="0.35">
      <c r="B1743" s="2">
        <v>1922</v>
      </c>
      <c r="C1743" s="2" t="s">
        <v>131</v>
      </c>
      <c r="D1743" s="2"/>
      <c r="E1743" s="2">
        <v>26</v>
      </c>
      <c r="F1743" s="2">
        <v>35</v>
      </c>
      <c r="G1743" s="2">
        <v>0</v>
      </c>
      <c r="H1743" s="2">
        <v>15</v>
      </c>
      <c r="I1743" s="2">
        <v>0</v>
      </c>
      <c r="J1743" s="2">
        <v>587.19814259999998</v>
      </c>
      <c r="K1743" s="2">
        <v>587.19825000000003</v>
      </c>
      <c r="L1743" s="2">
        <v>9613816</v>
      </c>
      <c r="M1743" s="2">
        <v>19.7</v>
      </c>
      <c r="N1743" s="2">
        <v>-0.182936716</v>
      </c>
      <c r="O1743" s="2" t="s">
        <v>179</v>
      </c>
      <c r="P1743" s="2">
        <v>9</v>
      </c>
      <c r="Q1743" s="2">
        <v>0.45752811199999999</v>
      </c>
      <c r="R1743" s="2">
        <v>0.57692307692307698</v>
      </c>
      <c r="S1743" s="2">
        <v>1.3846153846153799</v>
      </c>
      <c r="T1743" s="2">
        <v>0.34615384615384598</v>
      </c>
      <c r="U1743" s="2">
        <v>-6</v>
      </c>
      <c r="V1743" s="2">
        <v>0</v>
      </c>
      <c r="W1743" s="2">
        <v>0.108108108108108</v>
      </c>
      <c r="X1743" s="17">
        <v>8.8784420583603395E-5</v>
      </c>
      <c r="Y1743" s="2">
        <v>1.42628205128205</v>
      </c>
      <c r="Z1743" s="2">
        <v>-0.230769230769231</v>
      </c>
      <c r="AA1743" s="2">
        <v>3</v>
      </c>
      <c r="AD1743" s="2">
        <v>3</v>
      </c>
      <c r="AE1743">
        <v>0.64</v>
      </c>
      <c r="AF1743">
        <v>1.36</v>
      </c>
    </row>
    <row r="1744" spans="2:32" x14ac:dyDescent="0.35">
      <c r="B1744" s="2">
        <v>1923</v>
      </c>
      <c r="C1744" s="2" t="s">
        <v>136</v>
      </c>
      <c r="D1744" s="2"/>
      <c r="E1744" s="2">
        <v>25</v>
      </c>
      <c r="F1744" s="2">
        <v>34</v>
      </c>
      <c r="G1744" s="2">
        <v>1</v>
      </c>
      <c r="H1744" s="2">
        <v>15</v>
      </c>
      <c r="I1744" s="2">
        <v>0</v>
      </c>
      <c r="J1744" s="2">
        <v>588.19339160000004</v>
      </c>
      <c r="K1744" s="2">
        <v>588.19393000000002</v>
      </c>
      <c r="L1744" s="2">
        <v>3687834</v>
      </c>
      <c r="M1744" s="2">
        <v>6.1</v>
      </c>
      <c r="N1744" s="2">
        <v>-0.91537937599999997</v>
      </c>
      <c r="O1744" s="2" t="s">
        <v>184</v>
      </c>
      <c r="P1744" s="2">
        <v>9</v>
      </c>
      <c r="Q1744" s="2">
        <v>0.46339041600000003</v>
      </c>
      <c r="R1744" s="2">
        <v>0.6</v>
      </c>
      <c r="S1744" s="2">
        <v>1.4</v>
      </c>
      <c r="T1744" s="2">
        <v>0.36</v>
      </c>
      <c r="U1744" s="2">
        <v>-6</v>
      </c>
      <c r="V1744" s="2">
        <v>0</v>
      </c>
      <c r="W1744" s="2">
        <v>9.0909090909090898E-2</v>
      </c>
      <c r="X1744" s="17">
        <v>3.4057465308105803E-5</v>
      </c>
      <c r="Y1744" s="2">
        <v>1.62666666666667</v>
      </c>
      <c r="Z1744" s="2">
        <v>-8.0000000000000099E-2</v>
      </c>
      <c r="AA1744" s="2">
        <v>3</v>
      </c>
      <c r="AD1744" s="2">
        <v>3</v>
      </c>
      <c r="AE1744">
        <v>0.4</v>
      </c>
      <c r="AF1744">
        <v>1.4666699999999999</v>
      </c>
    </row>
    <row r="1745" spans="2:32" x14ac:dyDescent="0.35">
      <c r="B1745" s="2">
        <v>1924</v>
      </c>
      <c r="C1745" s="2" t="s">
        <v>131</v>
      </c>
      <c r="D1745" s="2"/>
      <c r="E1745" s="2">
        <v>25</v>
      </c>
      <c r="F1745" s="2">
        <v>33</v>
      </c>
      <c r="G1745" s="2">
        <v>0</v>
      </c>
      <c r="H1745" s="2">
        <v>16</v>
      </c>
      <c r="I1745" s="2">
        <v>0</v>
      </c>
      <c r="J1745" s="2">
        <v>589.17740719999995</v>
      </c>
      <c r="K1745" s="2">
        <v>589.17678999999998</v>
      </c>
      <c r="L1745" s="2">
        <v>4758576</v>
      </c>
      <c r="M1745" s="2">
        <v>8.6</v>
      </c>
      <c r="N1745" s="2">
        <v>1.0475281169999999</v>
      </c>
      <c r="O1745" s="2" t="s">
        <v>180</v>
      </c>
      <c r="P1745" s="2">
        <v>9</v>
      </c>
      <c r="Q1745" s="2">
        <v>0.48047357600000001</v>
      </c>
      <c r="R1745" s="2">
        <v>0.64</v>
      </c>
      <c r="S1745" s="2">
        <v>1.36</v>
      </c>
      <c r="T1745" s="2">
        <v>0.36</v>
      </c>
      <c r="U1745" s="2">
        <v>-7</v>
      </c>
      <c r="V1745" s="2">
        <v>0</v>
      </c>
      <c r="W1745" s="2">
        <v>8.8235294117647106E-2</v>
      </c>
      <c r="X1745" s="17">
        <v>4.3945860099989603E-5</v>
      </c>
      <c r="Y1745" s="2">
        <v>1.59666666666667</v>
      </c>
      <c r="Z1745" s="2">
        <v>-8.0000000000000099E-2</v>
      </c>
      <c r="AA1745" s="2">
        <v>3</v>
      </c>
      <c r="AD1745" s="2">
        <v>3</v>
      </c>
      <c r="AE1745">
        <v>0.44828000000000001</v>
      </c>
      <c r="AF1745">
        <v>1.44828</v>
      </c>
    </row>
    <row r="1746" spans="2:32" x14ac:dyDescent="0.35">
      <c r="B1746" s="2">
        <v>1925</v>
      </c>
      <c r="C1746" s="2" t="s">
        <v>131</v>
      </c>
      <c r="D1746" s="2"/>
      <c r="E1746" s="2">
        <v>30</v>
      </c>
      <c r="F1746" s="2">
        <v>43</v>
      </c>
      <c r="G1746" s="2">
        <v>0</v>
      </c>
      <c r="H1746" s="2">
        <v>12</v>
      </c>
      <c r="I1746" s="2">
        <v>0</v>
      </c>
      <c r="J1746" s="2">
        <v>595.27599880000002</v>
      </c>
      <c r="K1746" s="2">
        <v>595.27598</v>
      </c>
      <c r="L1746" s="2">
        <v>5981871</v>
      </c>
      <c r="M1746" s="2">
        <v>11.6</v>
      </c>
      <c r="N1746" s="2">
        <v>3.1548223E-2</v>
      </c>
      <c r="O1746" s="2" t="s">
        <v>149</v>
      </c>
      <c r="P1746" s="2">
        <v>9</v>
      </c>
      <c r="Q1746" s="2">
        <v>0.38869171800000002</v>
      </c>
      <c r="R1746" s="2">
        <v>0.4</v>
      </c>
      <c r="S1746" s="2">
        <v>1.4666666666666699</v>
      </c>
      <c r="T1746" s="2">
        <v>0.3</v>
      </c>
      <c r="U1746" s="2">
        <v>-3</v>
      </c>
      <c r="V1746" s="2">
        <v>0</v>
      </c>
      <c r="W1746" s="2">
        <v>0.14583333333333301</v>
      </c>
      <c r="X1746" s="17">
        <v>5.5243095014597799E-5</v>
      </c>
      <c r="Y1746" s="2">
        <v>0.94722222222222197</v>
      </c>
      <c r="Z1746" s="2">
        <v>-0.66666666666666696</v>
      </c>
      <c r="AA1746" s="2">
        <v>3</v>
      </c>
      <c r="AD1746" s="2">
        <v>3</v>
      </c>
      <c r="AE1746">
        <v>0.5</v>
      </c>
      <c r="AF1746">
        <v>1.4285699999999999</v>
      </c>
    </row>
    <row r="1747" spans="2:32" x14ac:dyDescent="0.35">
      <c r="B1747" s="2">
        <v>1926</v>
      </c>
      <c r="C1747" s="2" t="s">
        <v>131</v>
      </c>
      <c r="D1747" s="2"/>
      <c r="E1747" s="2">
        <v>29</v>
      </c>
      <c r="F1747" s="2">
        <v>41</v>
      </c>
      <c r="G1747" s="2">
        <v>0</v>
      </c>
      <c r="H1747" s="2">
        <v>13</v>
      </c>
      <c r="I1747" s="2">
        <v>0</v>
      </c>
      <c r="J1747" s="2">
        <v>597.25526339999999</v>
      </c>
      <c r="K1747" s="2">
        <v>597.25480000000005</v>
      </c>
      <c r="L1747" s="2">
        <v>3949881</v>
      </c>
      <c r="M1747" s="2">
        <v>6.8</v>
      </c>
      <c r="N1747" s="2">
        <v>0.77584900199999995</v>
      </c>
      <c r="O1747" s="2" t="s">
        <v>150</v>
      </c>
      <c r="P1747" s="2">
        <v>9</v>
      </c>
      <c r="Q1747" s="2">
        <v>0.41163718300000002</v>
      </c>
      <c r="R1747" s="2">
        <v>0.44827586206896602</v>
      </c>
      <c r="S1747" s="2">
        <v>1.44827586206897</v>
      </c>
      <c r="T1747" s="2">
        <v>0.31034482758620702</v>
      </c>
      <c r="U1747" s="2">
        <v>-4</v>
      </c>
      <c r="V1747" s="2">
        <v>0</v>
      </c>
      <c r="W1747" s="2">
        <v>0.133333333333333</v>
      </c>
      <c r="X1747" s="17">
        <v>3.6477491971885502E-5</v>
      </c>
      <c r="Y1747" s="2">
        <v>1.07758620689655</v>
      </c>
      <c r="Z1747" s="2">
        <v>-0.55172413793103503</v>
      </c>
      <c r="AA1747" s="2">
        <v>3</v>
      </c>
      <c r="AD1747" s="2">
        <v>3</v>
      </c>
      <c r="AE1747">
        <v>0.55556000000000005</v>
      </c>
      <c r="AF1747">
        <v>1.40741</v>
      </c>
    </row>
    <row r="1748" spans="2:32" x14ac:dyDescent="0.35">
      <c r="B1748" s="2">
        <v>1927</v>
      </c>
      <c r="C1748" s="2" t="s">
        <v>131</v>
      </c>
      <c r="D1748" s="2"/>
      <c r="E1748" s="2">
        <v>28</v>
      </c>
      <c r="F1748" s="2">
        <v>39</v>
      </c>
      <c r="G1748" s="2">
        <v>0</v>
      </c>
      <c r="H1748" s="2">
        <v>14</v>
      </c>
      <c r="I1748" s="2">
        <v>0</v>
      </c>
      <c r="J1748" s="2">
        <v>599.23452799999995</v>
      </c>
      <c r="K1748" s="2">
        <v>599.23470999999995</v>
      </c>
      <c r="L1748" s="2">
        <v>11009695</v>
      </c>
      <c r="M1748" s="2">
        <v>23.3</v>
      </c>
      <c r="N1748" s="2">
        <v>-0.30375435899999997</v>
      </c>
      <c r="O1748" s="2" t="s">
        <v>159</v>
      </c>
      <c r="P1748" s="2">
        <v>9</v>
      </c>
      <c r="Q1748" s="2">
        <v>0.43458264699999999</v>
      </c>
      <c r="R1748" s="2">
        <v>0.5</v>
      </c>
      <c r="S1748" s="2">
        <v>1.4285714285714299</v>
      </c>
      <c r="T1748" s="2">
        <v>0.32142857142857101</v>
      </c>
      <c r="U1748" s="2">
        <v>-5</v>
      </c>
      <c r="V1748" s="2">
        <v>0</v>
      </c>
      <c r="W1748" s="2">
        <v>0.119047619047619</v>
      </c>
      <c r="X1748" s="2">
        <v>1.0167548363492701E-4</v>
      </c>
      <c r="Y1748" s="2">
        <v>1.2172619047619</v>
      </c>
      <c r="Z1748" s="2">
        <v>-0.42857142857142899</v>
      </c>
      <c r="AA1748" s="2">
        <v>3</v>
      </c>
      <c r="AD1748" s="2">
        <v>3</v>
      </c>
      <c r="AE1748">
        <v>0.61538000000000004</v>
      </c>
      <c r="AF1748">
        <v>1.38462</v>
      </c>
    </row>
    <row r="1749" spans="2:32" x14ac:dyDescent="0.35">
      <c r="B1749" s="2">
        <v>1928</v>
      </c>
      <c r="C1749" s="2" t="s">
        <v>131</v>
      </c>
      <c r="D1749" s="2"/>
      <c r="E1749" s="2">
        <v>27</v>
      </c>
      <c r="F1749" s="2">
        <v>37</v>
      </c>
      <c r="G1749" s="2">
        <v>0</v>
      </c>
      <c r="H1749" s="2">
        <v>15</v>
      </c>
      <c r="I1749" s="2">
        <v>0</v>
      </c>
      <c r="J1749" s="2">
        <v>601.21379260000003</v>
      </c>
      <c r="K1749" s="2">
        <v>601.21329000000003</v>
      </c>
      <c r="L1749" s="2">
        <v>5349090</v>
      </c>
      <c r="M1749" s="2">
        <v>10.1</v>
      </c>
      <c r="N1749" s="2">
        <v>0.83594206599999998</v>
      </c>
      <c r="O1749" s="2" t="s">
        <v>179</v>
      </c>
      <c r="P1749" s="2">
        <v>9</v>
      </c>
      <c r="Q1749" s="2">
        <v>0.45752811199999999</v>
      </c>
      <c r="R1749" s="2">
        <v>0.55555555555555602</v>
      </c>
      <c r="S1749" s="2">
        <v>1.4074074074074101</v>
      </c>
      <c r="T1749" s="2">
        <v>0.33333333333333298</v>
      </c>
      <c r="U1749" s="2">
        <v>-6</v>
      </c>
      <c r="V1749" s="2">
        <v>0</v>
      </c>
      <c r="W1749" s="2">
        <v>0.102564102564103</v>
      </c>
      <c r="X1749" s="17">
        <v>4.9399307860640097E-5</v>
      </c>
      <c r="Y1749" s="2">
        <v>1.36728395061728</v>
      </c>
      <c r="Z1749" s="2">
        <v>-0.296296296296297</v>
      </c>
      <c r="AA1749" s="2">
        <v>3</v>
      </c>
      <c r="AD1749" s="2">
        <v>3</v>
      </c>
      <c r="AE1749">
        <v>0.66666999999999998</v>
      </c>
      <c r="AF1749">
        <v>1.3333299999999999</v>
      </c>
    </row>
    <row r="1750" spans="2:32" x14ac:dyDescent="0.35">
      <c r="B1750" s="2">
        <v>1929</v>
      </c>
      <c r="C1750" s="2" t="s">
        <v>131</v>
      </c>
      <c r="D1750" s="2"/>
      <c r="E1750" s="2">
        <v>26</v>
      </c>
      <c r="F1750" s="2">
        <v>35</v>
      </c>
      <c r="G1750" s="2">
        <v>0</v>
      </c>
      <c r="H1750" s="2">
        <v>16</v>
      </c>
      <c r="I1750" s="2">
        <v>0</v>
      </c>
      <c r="J1750" s="2">
        <v>603.1930572</v>
      </c>
      <c r="K1750" s="2">
        <v>603.19331999999997</v>
      </c>
      <c r="L1750" s="2">
        <v>3736581</v>
      </c>
      <c r="M1750" s="2">
        <v>6.3</v>
      </c>
      <c r="N1750" s="2">
        <v>-0.43571472999999999</v>
      </c>
      <c r="O1750" s="2" t="s">
        <v>180</v>
      </c>
      <c r="P1750" s="2">
        <v>9</v>
      </c>
      <c r="Q1750" s="2">
        <v>0.48047357600000001</v>
      </c>
      <c r="R1750" s="2">
        <v>0.61538461538461497</v>
      </c>
      <c r="S1750" s="2">
        <v>1.3846153846153799</v>
      </c>
      <c r="T1750" s="2">
        <v>0.34615384615384598</v>
      </c>
      <c r="U1750" s="2">
        <v>-7</v>
      </c>
      <c r="V1750" s="2">
        <v>0</v>
      </c>
      <c r="W1750" s="2">
        <v>8.3333333333333301E-2</v>
      </c>
      <c r="X1750" s="17">
        <v>3.4507648060738997E-5</v>
      </c>
      <c r="Y1750" s="2">
        <v>1.52884615384615</v>
      </c>
      <c r="Z1750" s="2">
        <v>-0.15384615384615399</v>
      </c>
      <c r="AA1750" s="2">
        <v>3</v>
      </c>
      <c r="AD1750" s="2">
        <v>3</v>
      </c>
      <c r="AE1750">
        <v>0.3871</v>
      </c>
      <c r="AF1750">
        <v>1.48387</v>
      </c>
    </row>
    <row r="1751" spans="2:32" x14ac:dyDescent="0.35">
      <c r="B1751" s="2">
        <v>1930</v>
      </c>
      <c r="C1751" s="2" t="s">
        <v>187</v>
      </c>
      <c r="D1751" s="2"/>
      <c r="E1751" s="2">
        <v>24</v>
      </c>
      <c r="F1751" s="2">
        <v>31</v>
      </c>
      <c r="G1751" s="2">
        <v>0</v>
      </c>
      <c r="H1751" s="2">
        <v>16</v>
      </c>
      <c r="I1751" s="2">
        <v>1</v>
      </c>
      <c r="J1751" s="2">
        <v>607.13382820000004</v>
      </c>
      <c r="K1751" s="2">
        <v>607.13351</v>
      </c>
      <c r="L1751" s="2">
        <v>5874809</v>
      </c>
      <c r="M1751" s="2">
        <v>11.5</v>
      </c>
      <c r="N1751" s="2">
        <v>0.52406880499999997</v>
      </c>
      <c r="O1751" s="2" t="s">
        <v>193</v>
      </c>
      <c r="P1751" s="2">
        <v>9</v>
      </c>
      <c r="Q1751" s="2">
        <v>-0.45589712300000002</v>
      </c>
      <c r="R1751" s="2">
        <v>0.66666666666666696</v>
      </c>
      <c r="S1751" s="2">
        <v>1.3333333333333299</v>
      </c>
      <c r="T1751" s="2">
        <v>0.375</v>
      </c>
      <c r="U1751" s="2">
        <v>-7</v>
      </c>
      <c r="V1751" s="2">
        <v>0</v>
      </c>
      <c r="W1751" s="2">
        <v>3.3333333333333298E-2</v>
      </c>
      <c r="X1751" s="17">
        <v>5.4254368203462402E-5</v>
      </c>
      <c r="Y1751" s="2">
        <v>1.6701388888888899</v>
      </c>
      <c r="Z1751" s="2">
        <v>8.3333333333333495E-2</v>
      </c>
      <c r="AA1751" s="2">
        <v>3</v>
      </c>
      <c r="AD1751" s="2">
        <v>3</v>
      </c>
      <c r="AE1751">
        <v>0.43332999999999999</v>
      </c>
      <c r="AF1751">
        <v>1.4666699999999999</v>
      </c>
    </row>
    <row r="1752" spans="2:32" x14ac:dyDescent="0.35">
      <c r="B1752" s="2">
        <v>1931</v>
      </c>
      <c r="C1752" s="2" t="s">
        <v>131</v>
      </c>
      <c r="D1752" s="2"/>
      <c r="E1752" s="2">
        <v>31</v>
      </c>
      <c r="F1752" s="2">
        <v>45</v>
      </c>
      <c r="G1752" s="2">
        <v>0</v>
      </c>
      <c r="H1752" s="2">
        <v>12</v>
      </c>
      <c r="I1752" s="2">
        <v>0</v>
      </c>
      <c r="J1752" s="2">
        <v>609.29164879999996</v>
      </c>
      <c r="K1752" s="2">
        <v>609.29106999999999</v>
      </c>
      <c r="L1752" s="2">
        <v>3973015</v>
      </c>
      <c r="M1752" s="2">
        <v>7</v>
      </c>
      <c r="N1752" s="2">
        <v>0.94992258799999996</v>
      </c>
      <c r="O1752" s="2" t="s">
        <v>149</v>
      </c>
      <c r="P1752" s="2">
        <v>9</v>
      </c>
      <c r="Q1752" s="2">
        <v>0.38869171800000002</v>
      </c>
      <c r="R1752" s="2">
        <v>0.38709677419354799</v>
      </c>
      <c r="S1752" s="2">
        <v>1.4838709677419399</v>
      </c>
      <c r="T1752" s="2">
        <v>0.29032258064516098</v>
      </c>
      <c r="U1752" s="2">
        <v>-3</v>
      </c>
      <c r="V1752" s="2">
        <v>0</v>
      </c>
      <c r="W1752" s="2">
        <v>0.14000000000000001</v>
      </c>
      <c r="X1752" s="17">
        <v>3.6691136458713698E-5</v>
      </c>
      <c r="Y1752" s="2">
        <v>0.91129032258064502</v>
      </c>
      <c r="Z1752" s="2">
        <v>-0.70967741935483897</v>
      </c>
      <c r="AA1752" s="2">
        <v>3</v>
      </c>
      <c r="AD1752" s="2">
        <v>3</v>
      </c>
      <c r="AE1752">
        <v>0.48276000000000002</v>
      </c>
      <c r="AF1752">
        <v>1.44828</v>
      </c>
    </row>
    <row r="1753" spans="2:32" x14ac:dyDescent="0.35">
      <c r="B1753" s="2">
        <v>1932</v>
      </c>
      <c r="C1753" s="2" t="s">
        <v>131</v>
      </c>
      <c r="D1753" s="2"/>
      <c r="E1753" s="2">
        <v>30</v>
      </c>
      <c r="F1753" s="2">
        <v>43</v>
      </c>
      <c r="G1753" s="2">
        <v>0</v>
      </c>
      <c r="H1753" s="2">
        <v>13</v>
      </c>
      <c r="I1753" s="2">
        <v>0</v>
      </c>
      <c r="J1753" s="2">
        <v>611.27091340000004</v>
      </c>
      <c r="K1753" s="2">
        <v>611.27103999999997</v>
      </c>
      <c r="L1753" s="2">
        <v>4520783</v>
      </c>
      <c r="M1753" s="2">
        <v>8.3000000000000007</v>
      </c>
      <c r="N1753" s="2">
        <v>-0.207142361</v>
      </c>
      <c r="O1753" s="2" t="s">
        <v>150</v>
      </c>
      <c r="P1753" s="2">
        <v>9</v>
      </c>
      <c r="Q1753" s="2">
        <v>0.41163718300000002</v>
      </c>
      <c r="R1753" s="2">
        <v>0.43333333333333302</v>
      </c>
      <c r="S1753" s="2">
        <v>1.4666666666666699</v>
      </c>
      <c r="T1753" s="2">
        <v>0.3</v>
      </c>
      <c r="U1753" s="2">
        <v>-4</v>
      </c>
      <c r="V1753" s="2">
        <v>0</v>
      </c>
      <c r="W1753" s="2">
        <v>0.12765957446808501</v>
      </c>
      <c r="X1753" s="17">
        <v>4.1749821219711797E-5</v>
      </c>
      <c r="Y1753" s="2">
        <v>1.0361111111111101</v>
      </c>
      <c r="Z1753" s="2">
        <v>-0.6</v>
      </c>
      <c r="AA1753" s="2">
        <v>3</v>
      </c>
      <c r="AD1753" s="2">
        <v>3</v>
      </c>
      <c r="AE1753">
        <v>0.53571000000000002</v>
      </c>
      <c r="AF1753">
        <v>1.4285699999999999</v>
      </c>
    </row>
    <row r="1754" spans="2:32" x14ac:dyDescent="0.35">
      <c r="B1754" s="2">
        <v>1933</v>
      </c>
      <c r="C1754" s="2" t="s">
        <v>131</v>
      </c>
      <c r="D1754" s="2"/>
      <c r="E1754" s="2">
        <v>29</v>
      </c>
      <c r="F1754" s="2">
        <v>41</v>
      </c>
      <c r="G1754" s="2">
        <v>0</v>
      </c>
      <c r="H1754" s="2">
        <v>14</v>
      </c>
      <c r="I1754" s="2">
        <v>0</v>
      </c>
      <c r="J1754" s="2">
        <v>613.25017800000001</v>
      </c>
      <c r="K1754" s="2">
        <v>613.24991</v>
      </c>
      <c r="L1754" s="2">
        <v>6330099</v>
      </c>
      <c r="M1754" s="2">
        <v>12.6</v>
      </c>
      <c r="N1754" s="2">
        <v>0.43698299600000001</v>
      </c>
      <c r="O1754" s="2" t="s">
        <v>159</v>
      </c>
      <c r="P1754" s="2">
        <v>9</v>
      </c>
      <c r="Q1754" s="2">
        <v>0.43458264699999999</v>
      </c>
      <c r="R1754" s="2">
        <v>0.48275862068965503</v>
      </c>
      <c r="S1754" s="2">
        <v>1.44827586206897</v>
      </c>
      <c r="T1754" s="2">
        <v>0.31034482758620702</v>
      </c>
      <c r="U1754" s="2">
        <v>-5</v>
      </c>
      <c r="V1754" s="2">
        <v>0</v>
      </c>
      <c r="W1754" s="2">
        <v>0.11363636363636399</v>
      </c>
      <c r="X1754" s="17">
        <v>5.84590106521539E-5</v>
      </c>
      <c r="Y1754" s="2">
        <v>1.1695402298850599</v>
      </c>
      <c r="Z1754" s="2">
        <v>-0.48275862068965503</v>
      </c>
      <c r="AA1754" s="2">
        <v>3</v>
      </c>
      <c r="AD1754" s="2">
        <v>3</v>
      </c>
      <c r="AE1754">
        <v>0.57691999999999999</v>
      </c>
      <c r="AF1754">
        <v>1.38462</v>
      </c>
    </row>
    <row r="1755" spans="2:32" x14ac:dyDescent="0.35">
      <c r="B1755" s="2">
        <v>1935</v>
      </c>
      <c r="C1755" s="2" t="s">
        <v>131</v>
      </c>
      <c r="D1755" s="2"/>
      <c r="E1755" s="2">
        <v>28</v>
      </c>
      <c r="F1755" s="2">
        <v>39</v>
      </c>
      <c r="G1755" s="2">
        <v>0</v>
      </c>
      <c r="H1755" s="2">
        <v>15</v>
      </c>
      <c r="I1755" s="2">
        <v>0</v>
      </c>
      <c r="J1755" s="2">
        <v>615.22944259999997</v>
      </c>
      <c r="K1755" s="2">
        <v>615.22919000000002</v>
      </c>
      <c r="L1755" s="2">
        <v>4187524</v>
      </c>
      <c r="M1755" s="2">
        <v>7.5</v>
      </c>
      <c r="N1755" s="2">
        <v>0.41054585900000001</v>
      </c>
      <c r="O1755" s="2" t="s">
        <v>179</v>
      </c>
      <c r="P1755" s="2">
        <v>9</v>
      </c>
      <c r="Q1755" s="2">
        <v>0.45752811199999999</v>
      </c>
      <c r="R1755" s="2">
        <v>0.53571428571428603</v>
      </c>
      <c r="S1755" s="2">
        <v>1.4285714285714299</v>
      </c>
      <c r="T1755" s="2">
        <v>0.32142857142857101</v>
      </c>
      <c r="U1755" s="2">
        <v>-6</v>
      </c>
      <c r="V1755" s="2">
        <v>0</v>
      </c>
      <c r="W1755" s="2">
        <v>9.7560975609756101E-2</v>
      </c>
      <c r="X1755" s="17">
        <v>3.86721455892159E-5</v>
      </c>
      <c r="Y1755" s="2">
        <v>1.3125</v>
      </c>
      <c r="Z1755" s="2">
        <v>-0.35714285714285698</v>
      </c>
      <c r="AA1755" s="2">
        <v>3</v>
      </c>
      <c r="AD1755" s="2">
        <v>3</v>
      </c>
      <c r="AE1755">
        <v>0.35293999999999998</v>
      </c>
      <c r="AF1755">
        <v>1.0588200000000001</v>
      </c>
    </row>
    <row r="1756" spans="2:32" x14ac:dyDescent="0.35">
      <c r="B1756" s="2">
        <v>1937</v>
      </c>
      <c r="C1756" s="2" t="s">
        <v>187</v>
      </c>
      <c r="D1756" s="2"/>
      <c r="E1756" s="2">
        <v>26</v>
      </c>
      <c r="F1756" s="2">
        <v>35</v>
      </c>
      <c r="G1756" s="2">
        <v>0</v>
      </c>
      <c r="H1756" s="2">
        <v>15</v>
      </c>
      <c r="I1756" s="2">
        <v>1</v>
      </c>
      <c r="J1756" s="2">
        <v>619.17021360000001</v>
      </c>
      <c r="K1756" s="2">
        <v>619.17026999999996</v>
      </c>
      <c r="L1756" s="2">
        <v>4454529</v>
      </c>
      <c r="M1756" s="2">
        <v>8.1999999999999993</v>
      </c>
      <c r="N1756" s="2">
        <v>-9.1122116000000003E-2</v>
      </c>
      <c r="O1756" s="2" t="s">
        <v>191</v>
      </c>
      <c r="P1756" s="2">
        <v>9</v>
      </c>
      <c r="Q1756" s="2">
        <v>-0.47884258800000001</v>
      </c>
      <c r="R1756" s="2">
        <v>0.57692307692307698</v>
      </c>
      <c r="S1756" s="2">
        <v>1.3846153846153799</v>
      </c>
      <c r="T1756" s="2">
        <v>0.34615384615384598</v>
      </c>
      <c r="U1756" s="2">
        <v>-6</v>
      </c>
      <c r="V1756" s="2">
        <v>0</v>
      </c>
      <c r="W1756" s="2">
        <v>5.7142857142857099E-2</v>
      </c>
      <c r="X1756" s="17">
        <v>4.1137959810948997E-5</v>
      </c>
      <c r="Y1756" s="2">
        <v>1.42628205128205</v>
      </c>
      <c r="Z1756" s="2">
        <v>-0.15384615384615399</v>
      </c>
      <c r="AA1756" s="2">
        <v>3</v>
      </c>
      <c r="AD1756" s="2">
        <v>3</v>
      </c>
      <c r="AE1756">
        <v>0.4375</v>
      </c>
      <c r="AF1756">
        <v>1</v>
      </c>
    </row>
    <row r="1757" spans="2:32" x14ac:dyDescent="0.35">
      <c r="B1757" s="2">
        <v>1939</v>
      </c>
      <c r="C1757" s="2" t="s">
        <v>131</v>
      </c>
      <c r="D1757" s="2" t="s">
        <v>167</v>
      </c>
      <c r="E1757" s="2">
        <v>17</v>
      </c>
      <c r="F1757" s="2">
        <v>17</v>
      </c>
      <c r="G1757" s="2">
        <v>0</v>
      </c>
      <c r="H1757" s="2">
        <v>6</v>
      </c>
      <c r="I1757" s="2">
        <v>0</v>
      </c>
      <c r="J1757" s="2">
        <v>318.10641600000002</v>
      </c>
      <c r="K1757" s="2">
        <v>318.10642999999999</v>
      </c>
      <c r="L1757" s="2">
        <v>4176137</v>
      </c>
      <c r="M1757" s="2">
        <v>9.6</v>
      </c>
      <c r="N1757" s="2">
        <v>-4.3954788000000002E-2</v>
      </c>
      <c r="O1757" s="2" t="s">
        <v>134</v>
      </c>
      <c r="P1757" s="2">
        <v>9</v>
      </c>
      <c r="Q1757" s="2">
        <v>0.24878444799999999</v>
      </c>
      <c r="R1757" s="2">
        <v>0.35294117647058798</v>
      </c>
      <c r="S1757" s="2">
        <v>1.0588235294117601</v>
      </c>
      <c r="T1757" s="2">
        <v>0.52941176470588203</v>
      </c>
      <c r="U1757" s="2">
        <v>3</v>
      </c>
      <c r="V1757" s="2">
        <v>0.31818181818181801</v>
      </c>
      <c r="W1757" s="2">
        <v>0.46428571428571402</v>
      </c>
      <c r="X1757" s="17">
        <v>3.8566985661338603E-5</v>
      </c>
      <c r="Y1757" s="2">
        <v>0.85784313725490202</v>
      </c>
      <c r="Z1757" s="2">
        <v>-0.35294117647058798</v>
      </c>
      <c r="AA1757" s="2">
        <v>3</v>
      </c>
      <c r="AD1757" s="2">
        <v>3</v>
      </c>
      <c r="AE1757">
        <v>0.33333000000000002</v>
      </c>
      <c r="AF1757">
        <v>1.11111</v>
      </c>
    </row>
    <row r="1758" spans="2:32" x14ac:dyDescent="0.35">
      <c r="B1758" s="2">
        <v>1940</v>
      </c>
      <c r="C1758" s="2" t="s">
        <v>131</v>
      </c>
      <c r="D1758" s="2" t="s">
        <v>167</v>
      </c>
      <c r="E1758" s="2">
        <v>16</v>
      </c>
      <c r="F1758" s="2">
        <v>15</v>
      </c>
      <c r="G1758" s="2">
        <v>0</v>
      </c>
      <c r="H1758" s="2">
        <v>7</v>
      </c>
      <c r="I1758" s="2">
        <v>0</v>
      </c>
      <c r="J1758" s="2">
        <v>320.08568059999999</v>
      </c>
      <c r="K1758" s="2">
        <v>320.08571999999998</v>
      </c>
      <c r="L1758" s="2">
        <v>8174871</v>
      </c>
      <c r="M1758" s="2">
        <v>20.7</v>
      </c>
      <c r="N1758" s="2">
        <v>-0.123036744</v>
      </c>
      <c r="O1758" s="2" t="s">
        <v>160</v>
      </c>
      <c r="P1758" s="2">
        <v>9</v>
      </c>
      <c r="Q1758" s="2">
        <v>0.27172991299999999</v>
      </c>
      <c r="R1758" s="2">
        <v>0.4375</v>
      </c>
      <c r="S1758" s="2">
        <v>1</v>
      </c>
      <c r="T1758" s="2">
        <v>0.5625</v>
      </c>
      <c r="U1758" s="2">
        <v>2</v>
      </c>
      <c r="V1758" s="2">
        <v>0.27777777777777801</v>
      </c>
      <c r="W1758" s="2">
        <v>0.48</v>
      </c>
      <c r="X1758" s="17">
        <v>7.5495639305006701E-5</v>
      </c>
      <c r="Y1758" s="2">
        <v>1.0885416666666701</v>
      </c>
      <c r="Z1758" s="2">
        <v>-0.125</v>
      </c>
      <c r="AA1758" s="2">
        <v>3</v>
      </c>
      <c r="AD1758" s="2">
        <v>3</v>
      </c>
      <c r="AE1758">
        <v>0.41176000000000001</v>
      </c>
      <c r="AF1758">
        <v>1.0588200000000001</v>
      </c>
    </row>
    <row r="1759" spans="2:32" x14ac:dyDescent="0.35">
      <c r="B1759" s="2">
        <v>1942</v>
      </c>
      <c r="C1759" s="2" t="s">
        <v>131</v>
      </c>
      <c r="D1759" s="2" t="s">
        <v>167</v>
      </c>
      <c r="E1759" s="2">
        <v>18</v>
      </c>
      <c r="F1759" s="2">
        <v>19</v>
      </c>
      <c r="G1759" s="2">
        <v>0</v>
      </c>
      <c r="H1759" s="2">
        <v>6</v>
      </c>
      <c r="I1759" s="2">
        <v>0</v>
      </c>
      <c r="J1759" s="2">
        <v>332.12206600000002</v>
      </c>
      <c r="K1759" s="2">
        <v>332.12216000000001</v>
      </c>
      <c r="L1759" s="2">
        <v>7551919</v>
      </c>
      <c r="M1759" s="2">
        <v>18.100000000000001</v>
      </c>
      <c r="N1759" s="2">
        <v>-0.28297517599999999</v>
      </c>
      <c r="O1759" s="2" t="s">
        <v>134</v>
      </c>
      <c r="P1759" s="2">
        <v>9</v>
      </c>
      <c r="Q1759" s="2">
        <v>0.24878444799999999</v>
      </c>
      <c r="R1759" s="2">
        <v>0.33333333333333298</v>
      </c>
      <c r="S1759" s="2">
        <v>1.1111111111111101</v>
      </c>
      <c r="T1759" s="2">
        <v>0.5</v>
      </c>
      <c r="U1759" s="2">
        <v>3</v>
      </c>
      <c r="V1759" s="2">
        <v>0.29166666666666702</v>
      </c>
      <c r="W1759" s="2">
        <v>0.43333333333333302</v>
      </c>
      <c r="X1759" s="17">
        <v>6.9742623814446399E-5</v>
      </c>
      <c r="Y1759" s="2">
        <v>0.80092592592592604</v>
      </c>
      <c r="Z1759" s="2">
        <v>-0.44444444444444497</v>
      </c>
      <c r="AA1759" s="2">
        <v>3</v>
      </c>
      <c r="AD1759" s="2">
        <v>3</v>
      </c>
      <c r="AE1759">
        <v>0.4375</v>
      </c>
      <c r="AF1759">
        <v>1.0625</v>
      </c>
    </row>
    <row r="1760" spans="2:32" x14ac:dyDescent="0.35">
      <c r="B1760" s="2">
        <v>1943</v>
      </c>
      <c r="C1760" s="2" t="s">
        <v>131</v>
      </c>
      <c r="D1760" s="2" t="s">
        <v>167</v>
      </c>
      <c r="E1760" s="2">
        <v>17</v>
      </c>
      <c r="F1760" s="2">
        <v>17</v>
      </c>
      <c r="G1760" s="2">
        <v>0</v>
      </c>
      <c r="H1760" s="2">
        <v>7</v>
      </c>
      <c r="I1760" s="2">
        <v>0</v>
      </c>
      <c r="J1760" s="2">
        <v>334.10133059999998</v>
      </c>
      <c r="K1760" s="2">
        <v>334.10127</v>
      </c>
      <c r="L1760" s="2">
        <v>11914339</v>
      </c>
      <c r="M1760" s="2">
        <v>29.9</v>
      </c>
      <c r="N1760" s="2">
        <v>0.181435075</v>
      </c>
      <c r="O1760" s="2" t="s">
        <v>160</v>
      </c>
      <c r="P1760" s="2">
        <v>9</v>
      </c>
      <c r="Q1760" s="2">
        <v>0.27172991299999999</v>
      </c>
      <c r="R1760" s="2">
        <v>0.41176470588235298</v>
      </c>
      <c r="S1760" s="2">
        <v>1.0588235294117601</v>
      </c>
      <c r="T1760" s="2">
        <v>0.52941176470588203</v>
      </c>
      <c r="U1760" s="2">
        <v>2</v>
      </c>
      <c r="V1760" s="2">
        <v>0.25</v>
      </c>
      <c r="W1760" s="2">
        <v>0.44444444444444398</v>
      </c>
      <c r="X1760" s="2">
        <v>1.1002994905993899E-4</v>
      </c>
      <c r="Y1760" s="2">
        <v>1.01470588235294</v>
      </c>
      <c r="Z1760" s="2">
        <v>-0.23529411764705899</v>
      </c>
      <c r="AA1760" s="2">
        <v>3</v>
      </c>
      <c r="AD1760" s="2">
        <v>3</v>
      </c>
      <c r="AE1760">
        <v>0.5</v>
      </c>
      <c r="AF1760">
        <v>1</v>
      </c>
    </row>
    <row r="1761" spans="2:32" x14ac:dyDescent="0.35">
      <c r="B1761" s="2">
        <v>1945</v>
      </c>
      <c r="C1761" s="2" t="s">
        <v>136</v>
      </c>
      <c r="D1761" s="2" t="s">
        <v>173</v>
      </c>
      <c r="E1761" s="2">
        <v>16</v>
      </c>
      <c r="F1761" s="2">
        <v>16</v>
      </c>
      <c r="G1761" s="2">
        <v>1</v>
      </c>
      <c r="H1761" s="2">
        <v>7</v>
      </c>
      <c r="I1761" s="2">
        <v>0</v>
      </c>
      <c r="J1761" s="2">
        <v>335.09025969999999</v>
      </c>
      <c r="K1761" s="2">
        <v>335.09026999999998</v>
      </c>
      <c r="L1761" s="2">
        <v>20640359</v>
      </c>
      <c r="M1761" s="2">
        <v>53.5</v>
      </c>
      <c r="N1761" s="2">
        <v>-3.0803343E-2</v>
      </c>
      <c r="O1761" s="2" t="s">
        <v>142</v>
      </c>
      <c r="P1761" s="2">
        <v>9</v>
      </c>
      <c r="Q1761" s="2">
        <v>0.28390509899999999</v>
      </c>
      <c r="R1761" s="2">
        <v>0.4375</v>
      </c>
      <c r="S1761" s="2">
        <v>1.0625</v>
      </c>
      <c r="T1761" s="2">
        <v>0.5625</v>
      </c>
      <c r="U1761" s="2">
        <v>2</v>
      </c>
      <c r="V1761" s="2">
        <v>0.25</v>
      </c>
      <c r="W1761" s="2">
        <v>0.47826086956521702</v>
      </c>
      <c r="X1761" s="2">
        <v>1.9061549695277799E-4</v>
      </c>
      <c r="Y1761" s="2">
        <v>1.3020833333333299</v>
      </c>
      <c r="Z1761" s="2">
        <v>0</v>
      </c>
      <c r="AA1761" s="2">
        <v>3</v>
      </c>
      <c r="AD1761" s="2">
        <v>3</v>
      </c>
      <c r="AE1761">
        <v>0.6</v>
      </c>
      <c r="AF1761">
        <v>0.93332999999999999</v>
      </c>
    </row>
    <row r="1762" spans="2:32" x14ac:dyDescent="0.35">
      <c r="B1762" s="2">
        <v>1946</v>
      </c>
      <c r="C1762" s="2" t="s">
        <v>131</v>
      </c>
      <c r="D1762" s="2" t="s">
        <v>167</v>
      </c>
      <c r="E1762" s="2">
        <v>16</v>
      </c>
      <c r="F1762" s="2">
        <v>15</v>
      </c>
      <c r="G1762" s="2">
        <v>0</v>
      </c>
      <c r="H1762" s="2">
        <v>8</v>
      </c>
      <c r="I1762" s="2">
        <v>0</v>
      </c>
      <c r="J1762" s="2">
        <v>336.0805952</v>
      </c>
      <c r="K1762" s="2">
        <v>336.08064999999999</v>
      </c>
      <c r="L1762" s="2">
        <v>13285211</v>
      </c>
      <c r="M1762" s="2">
        <v>33.200000000000003</v>
      </c>
      <c r="N1762" s="2">
        <v>-0.16300345999999999</v>
      </c>
      <c r="O1762" s="2" t="s">
        <v>132</v>
      </c>
      <c r="P1762" s="2">
        <v>9</v>
      </c>
      <c r="Q1762" s="2">
        <v>0.29467537700000002</v>
      </c>
      <c r="R1762" s="2">
        <v>0.5</v>
      </c>
      <c r="S1762" s="2">
        <v>1</v>
      </c>
      <c r="T1762" s="2">
        <v>0.5625</v>
      </c>
      <c r="U1762" s="2">
        <v>1</v>
      </c>
      <c r="V1762" s="2">
        <v>0.1875</v>
      </c>
      <c r="W1762" s="2">
        <v>0.45833333333333298</v>
      </c>
      <c r="X1762" s="2">
        <v>1.2269007030776499E-4</v>
      </c>
      <c r="Y1762" s="2">
        <v>1.2552083333333299</v>
      </c>
      <c r="Z1762" s="2">
        <v>0</v>
      </c>
      <c r="AA1762" s="2">
        <v>3</v>
      </c>
      <c r="AD1762" s="2">
        <v>3</v>
      </c>
      <c r="AE1762">
        <v>0.31579000000000002</v>
      </c>
      <c r="AF1762">
        <v>1.1578900000000001</v>
      </c>
    </row>
    <row r="1763" spans="2:32" x14ac:dyDescent="0.35">
      <c r="B1763" s="2">
        <v>1949</v>
      </c>
      <c r="C1763" s="2" t="s">
        <v>131</v>
      </c>
      <c r="D1763" s="2" t="s">
        <v>167</v>
      </c>
      <c r="E1763" s="2">
        <v>15</v>
      </c>
      <c r="F1763" s="2">
        <v>13</v>
      </c>
      <c r="G1763" s="2">
        <v>0</v>
      </c>
      <c r="H1763" s="2">
        <v>9</v>
      </c>
      <c r="I1763" s="2">
        <v>0</v>
      </c>
      <c r="J1763" s="2">
        <v>338.05985980000003</v>
      </c>
      <c r="K1763" s="2">
        <v>338.05986999999999</v>
      </c>
      <c r="L1763" s="2">
        <v>6414085</v>
      </c>
      <c r="M1763" s="2">
        <v>14.8</v>
      </c>
      <c r="N1763" s="2">
        <v>-3.0119814000000002E-2</v>
      </c>
      <c r="O1763" s="2" t="s">
        <v>135</v>
      </c>
      <c r="P1763" s="2">
        <v>9</v>
      </c>
      <c r="Q1763" s="2">
        <v>0.31762084200000001</v>
      </c>
      <c r="R1763" s="2">
        <v>0.6</v>
      </c>
      <c r="S1763" s="2">
        <v>0.93333333333333302</v>
      </c>
      <c r="T1763" s="2">
        <v>0.6</v>
      </c>
      <c r="U1763" s="2">
        <v>0</v>
      </c>
      <c r="V1763" s="2">
        <v>8.3333333333333301E-2</v>
      </c>
      <c r="W1763" s="2">
        <v>0.476190476190476</v>
      </c>
      <c r="X1763" s="17">
        <v>5.9234628611467298E-5</v>
      </c>
      <c r="Y1763" s="2">
        <v>1.5277777777777799</v>
      </c>
      <c r="Z1763" s="2">
        <v>0.266666666666667</v>
      </c>
      <c r="AA1763" s="2">
        <v>3</v>
      </c>
      <c r="AD1763" s="2">
        <v>3</v>
      </c>
      <c r="AE1763">
        <v>0.38889000000000001</v>
      </c>
      <c r="AF1763">
        <v>1.11111</v>
      </c>
    </row>
    <row r="1764" spans="2:32" x14ac:dyDescent="0.35">
      <c r="B1764" s="2">
        <v>1950</v>
      </c>
      <c r="C1764" s="2" t="s">
        <v>131</v>
      </c>
      <c r="D1764" s="2" t="s">
        <v>167</v>
      </c>
      <c r="E1764" s="2">
        <v>19</v>
      </c>
      <c r="F1764" s="2">
        <v>21</v>
      </c>
      <c r="G1764" s="2">
        <v>0</v>
      </c>
      <c r="H1764" s="2">
        <v>6</v>
      </c>
      <c r="I1764" s="2">
        <v>0</v>
      </c>
      <c r="J1764" s="2">
        <v>346.13771600000001</v>
      </c>
      <c r="K1764" s="2">
        <v>346.13783999999998</v>
      </c>
      <c r="L1764" s="2">
        <v>11012889</v>
      </c>
      <c r="M1764" s="2">
        <v>26</v>
      </c>
      <c r="N1764" s="2">
        <v>-0.35818778000000001</v>
      </c>
      <c r="O1764" s="2" t="s">
        <v>134</v>
      </c>
      <c r="P1764" s="2">
        <v>9</v>
      </c>
      <c r="Q1764" s="2">
        <v>0.24878444799999999</v>
      </c>
      <c r="R1764" s="2">
        <v>0.31578947368421101</v>
      </c>
      <c r="S1764" s="2">
        <v>1.15789473684211</v>
      </c>
      <c r="T1764" s="2">
        <v>0.47368421052631599</v>
      </c>
      <c r="U1764" s="2">
        <v>3</v>
      </c>
      <c r="V1764" s="2">
        <v>0.269230769230769</v>
      </c>
      <c r="W1764" s="2">
        <v>0.40625</v>
      </c>
      <c r="X1764" s="2">
        <v>1.01704980500619E-4</v>
      </c>
      <c r="Y1764" s="2">
        <v>0.75</v>
      </c>
      <c r="Z1764" s="2">
        <v>-0.52631578947368396</v>
      </c>
      <c r="AA1764" s="2">
        <v>3</v>
      </c>
      <c r="AD1764" s="2">
        <v>3</v>
      </c>
      <c r="AE1764">
        <v>0.41176000000000001</v>
      </c>
      <c r="AF1764">
        <v>1.11765</v>
      </c>
    </row>
    <row r="1765" spans="2:32" x14ac:dyDescent="0.35">
      <c r="B1765" s="2">
        <v>1951</v>
      </c>
      <c r="C1765" s="2" t="s">
        <v>131</v>
      </c>
      <c r="D1765" s="2" t="s">
        <v>167</v>
      </c>
      <c r="E1765" s="2">
        <v>18</v>
      </c>
      <c r="F1765" s="2">
        <v>19</v>
      </c>
      <c r="G1765" s="2">
        <v>0</v>
      </c>
      <c r="H1765" s="2">
        <v>7</v>
      </c>
      <c r="I1765" s="2">
        <v>0</v>
      </c>
      <c r="J1765" s="2">
        <v>348.11698059999998</v>
      </c>
      <c r="K1765" s="2">
        <v>348.11696000000001</v>
      </c>
      <c r="L1765" s="2">
        <v>21289087</v>
      </c>
      <c r="M1765" s="2">
        <v>52.3</v>
      </c>
      <c r="N1765" s="2">
        <v>5.9226355000000001E-2</v>
      </c>
      <c r="O1765" s="2" t="s">
        <v>160</v>
      </c>
      <c r="P1765" s="2">
        <v>9</v>
      </c>
      <c r="Q1765" s="2">
        <v>0.27172991299999999</v>
      </c>
      <c r="R1765" s="2">
        <v>0.38888888888888901</v>
      </c>
      <c r="S1765" s="2">
        <v>1.1111111111111101</v>
      </c>
      <c r="T1765" s="2">
        <v>0.5</v>
      </c>
      <c r="U1765" s="2">
        <v>2</v>
      </c>
      <c r="V1765" s="2">
        <v>0.22727272727272699</v>
      </c>
      <c r="W1765" s="2">
        <v>0.41379310344827602</v>
      </c>
      <c r="X1765" s="2">
        <v>1.9660655602821199E-4</v>
      </c>
      <c r="Y1765" s="2">
        <v>0.94907407407407396</v>
      </c>
      <c r="Z1765" s="2">
        <v>-0.33333333333333298</v>
      </c>
      <c r="AA1765" s="2">
        <v>3</v>
      </c>
      <c r="AD1765" s="2">
        <v>3</v>
      </c>
      <c r="AE1765">
        <v>0.38889000000000001</v>
      </c>
      <c r="AF1765">
        <v>1.11111</v>
      </c>
    </row>
    <row r="1766" spans="2:32" x14ac:dyDescent="0.35">
      <c r="B1766" s="2">
        <v>1952</v>
      </c>
      <c r="C1766" s="2" t="s">
        <v>136</v>
      </c>
      <c r="D1766" s="2" t="s">
        <v>173</v>
      </c>
      <c r="E1766" s="2">
        <v>17</v>
      </c>
      <c r="F1766" s="2">
        <v>18</v>
      </c>
      <c r="G1766" s="2">
        <v>1</v>
      </c>
      <c r="H1766" s="2">
        <v>7</v>
      </c>
      <c r="I1766" s="2">
        <v>0</v>
      </c>
      <c r="J1766" s="2">
        <v>349.10590969999998</v>
      </c>
      <c r="K1766" s="2">
        <v>349.10606000000001</v>
      </c>
      <c r="L1766" s="2">
        <v>26106124</v>
      </c>
      <c r="M1766" s="2">
        <v>63.4</v>
      </c>
      <c r="N1766" s="2">
        <v>-0.43059110699999997</v>
      </c>
      <c r="O1766" s="2" t="s">
        <v>142</v>
      </c>
      <c r="P1766" s="2">
        <v>9</v>
      </c>
      <c r="Q1766" s="2">
        <v>0.28390509899999999</v>
      </c>
      <c r="R1766" s="2">
        <v>0.41176470588235298</v>
      </c>
      <c r="S1766" s="2">
        <v>1.1176470588235301</v>
      </c>
      <c r="T1766" s="2">
        <v>0.52941176470588203</v>
      </c>
      <c r="U1766" s="2">
        <v>2</v>
      </c>
      <c r="V1766" s="2">
        <v>0.22222222222222199</v>
      </c>
      <c r="W1766" s="2">
        <v>0.44</v>
      </c>
      <c r="X1766" s="2">
        <v>2.4109230850930601E-4</v>
      </c>
      <c r="Y1766" s="2">
        <v>1.2156862745098</v>
      </c>
      <c r="Z1766" s="2">
        <v>-0.11764705882352899</v>
      </c>
      <c r="AA1766" s="2">
        <v>3</v>
      </c>
      <c r="AD1766" s="2">
        <v>3</v>
      </c>
      <c r="AE1766">
        <v>0.47059000000000001</v>
      </c>
      <c r="AF1766">
        <v>1.0588200000000001</v>
      </c>
    </row>
    <row r="1767" spans="2:32" x14ac:dyDescent="0.35">
      <c r="B1767" s="2">
        <v>1953</v>
      </c>
      <c r="C1767" s="2" t="s">
        <v>131</v>
      </c>
      <c r="D1767" s="2" t="s">
        <v>196</v>
      </c>
      <c r="E1767" s="2">
        <v>18</v>
      </c>
      <c r="F1767" s="2">
        <v>19</v>
      </c>
      <c r="G1767" s="2">
        <v>0</v>
      </c>
      <c r="H1767" s="2">
        <v>7</v>
      </c>
      <c r="I1767" s="2">
        <v>0</v>
      </c>
      <c r="J1767" s="2">
        <v>349.11787220000002</v>
      </c>
      <c r="K1767" s="2">
        <v>349.11786000000001</v>
      </c>
      <c r="L1767" s="2">
        <v>3468442</v>
      </c>
      <c r="M1767" s="2">
        <v>6.5</v>
      </c>
      <c r="N1767" s="2">
        <v>3.4887644000000002E-2</v>
      </c>
      <c r="O1767" s="2" t="s">
        <v>160</v>
      </c>
      <c r="P1767" s="2">
        <v>9</v>
      </c>
      <c r="Q1767" s="2">
        <v>0.27195595500000003</v>
      </c>
      <c r="R1767" s="2">
        <v>0.38888888888888901</v>
      </c>
      <c r="S1767" s="2">
        <v>1.1111111111111101</v>
      </c>
      <c r="T1767" s="2">
        <v>0.5</v>
      </c>
      <c r="U1767" s="2">
        <v>2</v>
      </c>
      <c r="V1767" s="2">
        <v>0.22727272727272699</v>
      </c>
      <c r="W1767" s="2">
        <v>0.41379310344827602</v>
      </c>
      <c r="X1767" s="17">
        <v>3.2031361251123903E-5</v>
      </c>
      <c r="Y1767" s="2">
        <v>0.94907407407407396</v>
      </c>
      <c r="Z1767" s="2">
        <v>-0.33333333333333298</v>
      </c>
      <c r="AA1767" s="2">
        <v>3</v>
      </c>
      <c r="AD1767" s="2">
        <v>3</v>
      </c>
      <c r="AE1767">
        <v>0.5625</v>
      </c>
      <c r="AF1767">
        <v>1</v>
      </c>
    </row>
    <row r="1768" spans="2:32" x14ac:dyDescent="0.35">
      <c r="B1768" s="2">
        <v>1954</v>
      </c>
      <c r="C1768" s="2" t="s">
        <v>131</v>
      </c>
      <c r="D1768" s="2" t="s">
        <v>167</v>
      </c>
      <c r="E1768" s="2">
        <v>17</v>
      </c>
      <c r="F1768" s="2">
        <v>17</v>
      </c>
      <c r="G1768" s="2">
        <v>0</v>
      </c>
      <c r="H1768" s="2">
        <v>8</v>
      </c>
      <c r="I1768" s="2">
        <v>0</v>
      </c>
      <c r="J1768" s="2">
        <v>350.0962452</v>
      </c>
      <c r="K1768" s="2">
        <v>350.09627999999998</v>
      </c>
      <c r="L1768" s="2">
        <v>29028229</v>
      </c>
      <c r="M1768" s="2">
        <v>70.7</v>
      </c>
      <c r="N1768" s="2">
        <v>-9.9350679999999997E-2</v>
      </c>
      <c r="O1768" s="2" t="s">
        <v>132</v>
      </c>
      <c r="P1768" s="2">
        <v>9</v>
      </c>
      <c r="Q1768" s="2">
        <v>0.29467537700000002</v>
      </c>
      <c r="R1768" s="2">
        <v>0.47058823529411797</v>
      </c>
      <c r="S1768" s="2">
        <v>1.0588235294117601</v>
      </c>
      <c r="T1768" s="2">
        <v>0.52941176470588203</v>
      </c>
      <c r="U1768" s="2">
        <v>1</v>
      </c>
      <c r="V1768" s="2">
        <v>0.16666666666666699</v>
      </c>
      <c r="W1768" s="2">
        <v>0.42307692307692302</v>
      </c>
      <c r="X1768" s="2">
        <v>2.6807820040794999E-4</v>
      </c>
      <c r="Y1768" s="2">
        <v>1.17156862745098</v>
      </c>
      <c r="Z1768" s="2">
        <v>-0.11764705882352899</v>
      </c>
      <c r="AA1768" s="2">
        <v>3</v>
      </c>
      <c r="AD1768" s="2">
        <v>3</v>
      </c>
      <c r="AE1768">
        <v>0.3</v>
      </c>
      <c r="AF1768">
        <v>1.2</v>
      </c>
    </row>
    <row r="1769" spans="2:32" x14ac:dyDescent="0.35">
      <c r="B1769" s="2">
        <v>1955</v>
      </c>
      <c r="C1769" s="2" t="s">
        <v>131</v>
      </c>
      <c r="D1769" s="2" t="s">
        <v>167</v>
      </c>
      <c r="E1769" s="2">
        <v>16</v>
      </c>
      <c r="F1769" s="2">
        <v>15</v>
      </c>
      <c r="G1769" s="2">
        <v>0</v>
      </c>
      <c r="H1769" s="2">
        <v>9</v>
      </c>
      <c r="I1769" s="2">
        <v>0</v>
      </c>
      <c r="J1769" s="2">
        <v>352.07550980000002</v>
      </c>
      <c r="K1769" s="2">
        <v>352.07551999999998</v>
      </c>
      <c r="L1769" s="2">
        <v>22607931</v>
      </c>
      <c r="M1769" s="2">
        <v>54.6</v>
      </c>
      <c r="N1769" s="2">
        <v>-2.8920785000000001E-2</v>
      </c>
      <c r="O1769" s="2" t="s">
        <v>135</v>
      </c>
      <c r="P1769" s="2">
        <v>9</v>
      </c>
      <c r="Q1769" s="2">
        <v>0.31762084200000001</v>
      </c>
      <c r="R1769" s="2">
        <v>0.5625</v>
      </c>
      <c r="S1769" s="2">
        <v>1</v>
      </c>
      <c r="T1769" s="2">
        <v>0.5625</v>
      </c>
      <c r="U1769" s="2">
        <v>0</v>
      </c>
      <c r="V1769" s="2">
        <v>7.1428571428571397E-2</v>
      </c>
      <c r="W1769" s="2">
        <v>0.434782608695652</v>
      </c>
      <c r="X1769" s="2">
        <v>2.08786194205203E-4</v>
      </c>
      <c r="Y1769" s="2">
        <v>1.421875</v>
      </c>
      <c r="Z1769" s="2">
        <v>0.125</v>
      </c>
      <c r="AA1769" s="2">
        <v>3</v>
      </c>
      <c r="AD1769" s="2">
        <v>3</v>
      </c>
      <c r="AE1769">
        <v>0.36842000000000003</v>
      </c>
      <c r="AF1769">
        <v>1.1578900000000001</v>
      </c>
    </row>
    <row r="1770" spans="2:32" x14ac:dyDescent="0.35">
      <c r="B1770" s="2">
        <v>1957</v>
      </c>
      <c r="C1770" s="2" t="s">
        <v>131</v>
      </c>
      <c r="D1770" s="2" t="s">
        <v>167</v>
      </c>
      <c r="E1770" s="2">
        <v>20</v>
      </c>
      <c r="F1770" s="2">
        <v>23</v>
      </c>
      <c r="G1770" s="2">
        <v>0</v>
      </c>
      <c r="H1770" s="2">
        <v>6</v>
      </c>
      <c r="I1770" s="2">
        <v>0</v>
      </c>
      <c r="J1770" s="2">
        <v>360.15336600000001</v>
      </c>
      <c r="K1770" s="2">
        <v>360.15339</v>
      </c>
      <c r="L1770" s="2">
        <v>9133197</v>
      </c>
      <c r="M1770" s="2">
        <v>19.899999999999999</v>
      </c>
      <c r="N1770" s="2">
        <v>-6.6589131999999995E-2</v>
      </c>
      <c r="O1770" s="2" t="s">
        <v>134</v>
      </c>
      <c r="P1770" s="2">
        <v>9</v>
      </c>
      <c r="Q1770" s="2">
        <v>0.24878444799999999</v>
      </c>
      <c r="R1770" s="2">
        <v>0.3</v>
      </c>
      <c r="S1770" s="2">
        <v>1.2</v>
      </c>
      <c r="T1770" s="2">
        <v>0.45</v>
      </c>
      <c r="U1770" s="2">
        <v>3</v>
      </c>
      <c r="V1770" s="2">
        <v>0.25</v>
      </c>
      <c r="W1770" s="2">
        <v>0.38235294117647101</v>
      </c>
      <c r="X1770" s="17">
        <v>8.4345862633620697E-5</v>
      </c>
      <c r="Y1770" s="2">
        <v>0.70416666666666705</v>
      </c>
      <c r="Z1770" s="2">
        <v>-0.6</v>
      </c>
      <c r="AA1770" s="2">
        <v>3</v>
      </c>
      <c r="AD1770" s="2">
        <v>3</v>
      </c>
      <c r="AE1770">
        <v>0.38889000000000001</v>
      </c>
      <c r="AF1770">
        <v>1.1666700000000001</v>
      </c>
    </row>
    <row r="1771" spans="2:32" x14ac:dyDescent="0.35">
      <c r="B1771" s="2">
        <v>1958</v>
      </c>
      <c r="C1771" s="2" t="s">
        <v>131</v>
      </c>
      <c r="D1771" s="2" t="s">
        <v>167</v>
      </c>
      <c r="E1771" s="2">
        <v>19</v>
      </c>
      <c r="F1771" s="2">
        <v>21</v>
      </c>
      <c r="G1771" s="2">
        <v>0</v>
      </c>
      <c r="H1771" s="2">
        <v>7</v>
      </c>
      <c r="I1771" s="2">
        <v>0</v>
      </c>
      <c r="J1771" s="2">
        <v>362.13263060000003</v>
      </c>
      <c r="K1771" s="2">
        <v>362.13267000000002</v>
      </c>
      <c r="L1771" s="2">
        <v>26657136</v>
      </c>
      <c r="M1771" s="2">
        <v>62.1</v>
      </c>
      <c r="N1771" s="2">
        <v>-0.10875103999999999</v>
      </c>
      <c r="O1771" s="2" t="s">
        <v>160</v>
      </c>
      <c r="P1771" s="2">
        <v>9</v>
      </c>
      <c r="Q1771" s="2">
        <v>0.27172991299999999</v>
      </c>
      <c r="R1771" s="2">
        <v>0.36842105263157898</v>
      </c>
      <c r="S1771" s="2">
        <v>1.15789473684211</v>
      </c>
      <c r="T1771" s="2">
        <v>0.47368421052631599</v>
      </c>
      <c r="U1771" s="2">
        <v>2</v>
      </c>
      <c r="V1771" s="2">
        <v>0.20833333333333301</v>
      </c>
      <c r="W1771" s="2">
        <v>0.38709677419354799</v>
      </c>
      <c r="X1771" s="2">
        <v>2.4618095189031199E-4</v>
      </c>
      <c r="Y1771" s="2">
        <v>0.890350877192982</v>
      </c>
      <c r="Z1771" s="2">
        <v>-0.42105263157894801</v>
      </c>
      <c r="AA1771" s="2">
        <v>3</v>
      </c>
      <c r="AD1771" s="2">
        <v>3</v>
      </c>
      <c r="AE1771">
        <v>0.44444</v>
      </c>
      <c r="AF1771">
        <v>1.11111</v>
      </c>
    </row>
    <row r="1772" spans="2:32" x14ac:dyDescent="0.35">
      <c r="B1772" s="2">
        <v>1959</v>
      </c>
      <c r="C1772" s="2" t="s">
        <v>136</v>
      </c>
      <c r="D1772" s="2" t="s">
        <v>173</v>
      </c>
      <c r="E1772" s="2">
        <v>18</v>
      </c>
      <c r="F1772" s="2">
        <v>20</v>
      </c>
      <c r="G1772" s="2">
        <v>1</v>
      </c>
      <c r="H1772" s="2">
        <v>7</v>
      </c>
      <c r="I1772" s="2">
        <v>0</v>
      </c>
      <c r="J1772" s="2">
        <v>363.12155969999998</v>
      </c>
      <c r="K1772" s="2">
        <v>363.12166000000002</v>
      </c>
      <c r="L1772" s="2">
        <v>24017759</v>
      </c>
      <c r="M1772" s="2">
        <v>54.6</v>
      </c>
      <c r="N1772" s="2">
        <v>-0.27627635299999997</v>
      </c>
      <c r="O1772" s="2" t="s">
        <v>142</v>
      </c>
      <c r="P1772" s="2">
        <v>9</v>
      </c>
      <c r="Q1772" s="2">
        <v>0.28390509899999999</v>
      </c>
      <c r="R1772" s="2">
        <v>0.38888888888888901</v>
      </c>
      <c r="S1772" s="2">
        <v>1.1666666666666701</v>
      </c>
      <c r="T1772" s="2">
        <v>0.5</v>
      </c>
      <c r="U1772" s="2">
        <v>2</v>
      </c>
      <c r="V1772" s="2">
        <v>0.2</v>
      </c>
      <c r="W1772" s="2">
        <v>0.407407407407407</v>
      </c>
      <c r="X1772" s="2">
        <v>2.21806077475544E-4</v>
      </c>
      <c r="Y1772" s="2">
        <v>1.1388888888888899</v>
      </c>
      <c r="Z1772" s="2">
        <v>-0.22222222222222199</v>
      </c>
      <c r="AA1772" s="2">
        <v>3</v>
      </c>
      <c r="AD1772" s="2">
        <v>3</v>
      </c>
      <c r="AE1772">
        <v>0.47059000000000001</v>
      </c>
      <c r="AF1772">
        <v>1.11765</v>
      </c>
    </row>
    <row r="1773" spans="2:32" x14ac:dyDescent="0.35">
      <c r="B1773" s="2">
        <v>1960</v>
      </c>
      <c r="C1773" s="2" t="s">
        <v>131</v>
      </c>
      <c r="D1773" s="2" t="s">
        <v>167</v>
      </c>
      <c r="E1773" s="2">
        <v>18</v>
      </c>
      <c r="F1773" s="2">
        <v>19</v>
      </c>
      <c r="G1773" s="2">
        <v>0</v>
      </c>
      <c r="H1773" s="2">
        <v>8</v>
      </c>
      <c r="I1773" s="2">
        <v>0</v>
      </c>
      <c r="J1773" s="2">
        <v>364.11189519999999</v>
      </c>
      <c r="K1773" s="2">
        <v>364.11185</v>
      </c>
      <c r="L1773" s="2">
        <v>51738961</v>
      </c>
      <c r="M1773" s="2">
        <v>119.9</v>
      </c>
      <c r="N1773" s="2">
        <v>0.124186275</v>
      </c>
      <c r="O1773" s="2" t="s">
        <v>132</v>
      </c>
      <c r="P1773" s="2">
        <v>9</v>
      </c>
      <c r="Q1773" s="2">
        <v>0.29467537700000002</v>
      </c>
      <c r="R1773" s="2">
        <v>0.44444444444444398</v>
      </c>
      <c r="S1773" s="2">
        <v>1.1111111111111101</v>
      </c>
      <c r="T1773" s="2">
        <v>0.5</v>
      </c>
      <c r="U1773" s="2">
        <v>1</v>
      </c>
      <c r="V1773" s="2">
        <v>0.15</v>
      </c>
      <c r="W1773" s="2">
        <v>0.39285714285714302</v>
      </c>
      <c r="X1773" s="2">
        <v>4.7781377072149601E-4</v>
      </c>
      <c r="Y1773" s="2">
        <v>1.0972222222222201</v>
      </c>
      <c r="Z1773" s="2">
        <v>-0.22222222222222199</v>
      </c>
      <c r="AA1773" s="2">
        <v>3</v>
      </c>
      <c r="AD1773" s="2">
        <v>3</v>
      </c>
      <c r="AE1773">
        <v>0.52941000000000005</v>
      </c>
      <c r="AF1773">
        <v>1.0588200000000001</v>
      </c>
    </row>
    <row r="1774" spans="2:32" x14ac:dyDescent="0.35">
      <c r="B1774" s="2">
        <v>1961</v>
      </c>
      <c r="C1774" s="2" t="s">
        <v>136</v>
      </c>
      <c r="D1774" s="2" t="s">
        <v>173</v>
      </c>
      <c r="E1774" s="2">
        <v>17</v>
      </c>
      <c r="F1774" s="2">
        <v>18</v>
      </c>
      <c r="G1774" s="2">
        <v>1</v>
      </c>
      <c r="H1774" s="2">
        <v>8</v>
      </c>
      <c r="I1774" s="2">
        <v>0</v>
      </c>
      <c r="J1774" s="2">
        <v>365.1008243</v>
      </c>
      <c r="K1774" s="2">
        <v>365.10086000000001</v>
      </c>
      <c r="L1774" s="2">
        <v>18319684</v>
      </c>
      <c r="M1774" s="2">
        <v>41.1</v>
      </c>
      <c r="N1774" s="2">
        <v>-9.7841193000000007E-2</v>
      </c>
      <c r="O1774" s="2" t="s">
        <v>161</v>
      </c>
      <c r="P1774" s="2">
        <v>9</v>
      </c>
      <c r="Q1774" s="2">
        <v>0.30685056399999999</v>
      </c>
      <c r="R1774" s="2">
        <v>0.47058823529411797</v>
      </c>
      <c r="S1774" s="2">
        <v>1.1176470588235301</v>
      </c>
      <c r="T1774" s="2">
        <v>0.52941176470588203</v>
      </c>
      <c r="U1774" s="2">
        <v>1</v>
      </c>
      <c r="V1774" s="2">
        <v>0.125</v>
      </c>
      <c r="W1774" s="2">
        <v>0.41666666666666702</v>
      </c>
      <c r="X1774" s="2">
        <v>1.69183863017007E-4</v>
      </c>
      <c r="Y1774" s="2">
        <v>1.37254901960784</v>
      </c>
      <c r="Z1774" s="2">
        <v>0</v>
      </c>
      <c r="AA1774" s="2">
        <v>3</v>
      </c>
      <c r="AD1774" s="2">
        <v>3</v>
      </c>
      <c r="AE1774">
        <v>0.52941000000000005</v>
      </c>
      <c r="AF1774">
        <v>1.0588200000000001</v>
      </c>
    </row>
    <row r="1775" spans="2:32" x14ac:dyDescent="0.35">
      <c r="B1775" s="2">
        <v>1963</v>
      </c>
      <c r="C1775" s="2" t="s">
        <v>131</v>
      </c>
      <c r="D1775" s="2" t="s">
        <v>167</v>
      </c>
      <c r="E1775" s="2">
        <v>17</v>
      </c>
      <c r="F1775" s="2">
        <v>17</v>
      </c>
      <c r="G1775" s="2">
        <v>0</v>
      </c>
      <c r="H1775" s="2">
        <v>9</v>
      </c>
      <c r="I1775" s="2">
        <v>0</v>
      </c>
      <c r="J1775" s="2">
        <v>366.09115980000001</v>
      </c>
      <c r="K1775" s="2">
        <v>366.09125</v>
      </c>
      <c r="L1775" s="2">
        <v>48730429</v>
      </c>
      <c r="M1775" s="2">
        <v>112.8</v>
      </c>
      <c r="N1775" s="2">
        <v>-0.246338371</v>
      </c>
      <c r="O1775" s="2" t="s">
        <v>135</v>
      </c>
      <c r="P1775" s="2">
        <v>9</v>
      </c>
      <c r="Q1775" s="2">
        <v>0.31762084200000001</v>
      </c>
      <c r="R1775" s="2">
        <v>0.52941176470588203</v>
      </c>
      <c r="S1775" s="2">
        <v>1.0588235294117601</v>
      </c>
      <c r="T1775" s="2">
        <v>0.52941176470588203</v>
      </c>
      <c r="U1775" s="2">
        <v>0</v>
      </c>
      <c r="V1775" s="2">
        <v>6.25E-2</v>
      </c>
      <c r="W1775" s="2">
        <v>0.4</v>
      </c>
      <c r="X1775" s="2">
        <v>4.50029718017843E-4</v>
      </c>
      <c r="Y1775" s="2">
        <v>1.32843137254902</v>
      </c>
      <c r="Z1775" s="2">
        <v>0</v>
      </c>
      <c r="AA1775" s="2">
        <v>3</v>
      </c>
      <c r="AD1775" s="2">
        <v>3</v>
      </c>
      <c r="AE1775">
        <v>0.28571000000000002</v>
      </c>
      <c r="AF1775">
        <v>1.2381</v>
      </c>
    </row>
    <row r="1776" spans="2:32" x14ac:dyDescent="0.35">
      <c r="B1776" s="2">
        <v>1964</v>
      </c>
      <c r="C1776" s="2" t="s">
        <v>131</v>
      </c>
      <c r="D1776" s="2" t="s">
        <v>196</v>
      </c>
      <c r="E1776" s="2">
        <v>17</v>
      </c>
      <c r="F1776" s="2">
        <v>17</v>
      </c>
      <c r="G1776" s="2">
        <v>0</v>
      </c>
      <c r="H1776" s="2">
        <v>9</v>
      </c>
      <c r="I1776" s="2">
        <v>0</v>
      </c>
      <c r="J1776" s="2">
        <v>367.0920514</v>
      </c>
      <c r="K1776" s="2">
        <v>367.09197</v>
      </c>
      <c r="L1776" s="2">
        <v>3763911</v>
      </c>
      <c r="M1776" s="2">
        <v>6.8</v>
      </c>
      <c r="N1776" s="2">
        <v>0.221687993</v>
      </c>
      <c r="O1776" s="2" t="s">
        <v>135</v>
      </c>
      <c r="P1776" s="2">
        <v>9</v>
      </c>
      <c r="Q1776" s="2">
        <v>0.317846884</v>
      </c>
      <c r="R1776" s="2">
        <v>0.52941176470588203</v>
      </c>
      <c r="S1776" s="2">
        <v>1.0588235294117601</v>
      </c>
      <c r="T1776" s="2">
        <v>0.52941176470588203</v>
      </c>
      <c r="U1776" s="2">
        <v>0</v>
      </c>
      <c r="V1776" s="2">
        <v>6.25E-2</v>
      </c>
      <c r="W1776" s="2">
        <v>0.4</v>
      </c>
      <c r="X1776" s="17">
        <v>3.4760042969747998E-5</v>
      </c>
      <c r="Y1776" s="2">
        <v>1.32843137254902</v>
      </c>
      <c r="Z1776" s="2">
        <v>0</v>
      </c>
      <c r="AA1776" s="2">
        <v>3</v>
      </c>
      <c r="AD1776" s="2">
        <v>3</v>
      </c>
      <c r="AE1776">
        <v>0.35</v>
      </c>
      <c r="AF1776">
        <v>1.2</v>
      </c>
    </row>
    <row r="1777" spans="2:32" x14ac:dyDescent="0.35">
      <c r="B1777" s="2">
        <v>1965</v>
      </c>
      <c r="C1777" s="2" t="s">
        <v>131</v>
      </c>
      <c r="D1777" s="2" t="s">
        <v>167</v>
      </c>
      <c r="E1777" s="2">
        <v>21</v>
      </c>
      <c r="F1777" s="2">
        <v>25</v>
      </c>
      <c r="G1777" s="2">
        <v>0</v>
      </c>
      <c r="H1777" s="2">
        <v>6</v>
      </c>
      <c r="I1777" s="2">
        <v>0</v>
      </c>
      <c r="J1777" s="2">
        <v>374.169016</v>
      </c>
      <c r="K1777" s="2">
        <v>374.16923000000003</v>
      </c>
      <c r="L1777" s="2">
        <v>5938720</v>
      </c>
      <c r="M1777" s="2">
        <v>11.4</v>
      </c>
      <c r="N1777" s="2">
        <v>-0.57188674299999998</v>
      </c>
      <c r="O1777" s="2" t="s">
        <v>134</v>
      </c>
      <c r="P1777" s="2">
        <v>9</v>
      </c>
      <c r="Q1777" s="2">
        <v>0.24878444799999999</v>
      </c>
      <c r="R1777" s="2">
        <v>0.28571428571428598</v>
      </c>
      <c r="S1777" s="2">
        <v>1.2380952380952399</v>
      </c>
      <c r="T1777" s="2">
        <v>0.42857142857142899</v>
      </c>
      <c r="U1777" s="2">
        <v>3</v>
      </c>
      <c r="V1777" s="2">
        <v>0.233333333333333</v>
      </c>
      <c r="W1777" s="2">
        <v>0.36111111111111099</v>
      </c>
      <c r="X1777" s="17">
        <v>5.4844591804987501E-5</v>
      </c>
      <c r="Y1777" s="2">
        <v>0.66269841269841301</v>
      </c>
      <c r="Z1777" s="2">
        <v>-0.66666666666666696</v>
      </c>
      <c r="AA1777" s="2">
        <v>3</v>
      </c>
      <c r="AD1777" s="2">
        <v>3</v>
      </c>
      <c r="AE1777">
        <v>0.36842000000000003</v>
      </c>
      <c r="AF1777">
        <v>1.2105300000000001</v>
      </c>
    </row>
    <row r="1778" spans="2:32" x14ac:dyDescent="0.35">
      <c r="B1778" s="2">
        <v>1966</v>
      </c>
      <c r="C1778" s="2" t="s">
        <v>131</v>
      </c>
      <c r="D1778" s="2" t="s">
        <v>167</v>
      </c>
      <c r="E1778" s="2">
        <v>20</v>
      </c>
      <c r="F1778" s="2">
        <v>23</v>
      </c>
      <c r="G1778" s="2">
        <v>0</v>
      </c>
      <c r="H1778" s="2">
        <v>7</v>
      </c>
      <c r="I1778" s="2">
        <v>0</v>
      </c>
      <c r="J1778" s="2">
        <v>376.14828060000002</v>
      </c>
      <c r="K1778" s="2">
        <v>376.14828999999997</v>
      </c>
      <c r="L1778" s="2">
        <v>23425042</v>
      </c>
      <c r="M1778" s="2">
        <v>50.9</v>
      </c>
      <c r="N1778" s="2">
        <v>-2.4943089000000002E-2</v>
      </c>
      <c r="O1778" s="2" t="s">
        <v>160</v>
      </c>
      <c r="P1778" s="2">
        <v>9</v>
      </c>
      <c r="Q1778" s="2">
        <v>0.27172991299999999</v>
      </c>
      <c r="R1778" s="2">
        <v>0.35</v>
      </c>
      <c r="S1778" s="2">
        <v>1.2</v>
      </c>
      <c r="T1778" s="2">
        <v>0.45</v>
      </c>
      <c r="U1778" s="2">
        <v>2</v>
      </c>
      <c r="V1778" s="2">
        <v>0.19230769230769201</v>
      </c>
      <c r="W1778" s="2">
        <v>0.36363636363636398</v>
      </c>
      <c r="X1778" s="2">
        <v>2.1633228481973999E-4</v>
      </c>
      <c r="Y1778" s="2">
        <v>0.83750000000000002</v>
      </c>
      <c r="Z1778" s="2">
        <v>-0.5</v>
      </c>
      <c r="AA1778" s="2">
        <v>3</v>
      </c>
      <c r="AD1778" s="2">
        <v>3</v>
      </c>
      <c r="AE1778">
        <v>0.42104999999999998</v>
      </c>
      <c r="AF1778">
        <v>1.1578900000000001</v>
      </c>
    </row>
    <row r="1779" spans="2:32" x14ac:dyDescent="0.35">
      <c r="B1779" s="2">
        <v>1967</v>
      </c>
      <c r="C1779" s="2" t="s">
        <v>136</v>
      </c>
      <c r="D1779" s="2" t="s">
        <v>173</v>
      </c>
      <c r="E1779" s="2">
        <v>19</v>
      </c>
      <c r="F1779" s="2">
        <v>22</v>
      </c>
      <c r="G1779" s="2">
        <v>1</v>
      </c>
      <c r="H1779" s="2">
        <v>7</v>
      </c>
      <c r="I1779" s="2">
        <v>0</v>
      </c>
      <c r="J1779" s="2">
        <v>377.13720970000003</v>
      </c>
      <c r="K1779" s="2">
        <v>377.13738000000001</v>
      </c>
      <c r="L1779" s="2">
        <v>22780588</v>
      </c>
      <c r="M1779" s="2">
        <v>49.5</v>
      </c>
      <c r="N1779" s="2">
        <v>-0.45161786100000001</v>
      </c>
      <c r="O1779" s="2" t="s">
        <v>142</v>
      </c>
      <c r="P1779" s="2">
        <v>9</v>
      </c>
      <c r="Q1779" s="2">
        <v>0.28390509899999999</v>
      </c>
      <c r="R1779" s="2">
        <v>0.36842105263157898</v>
      </c>
      <c r="S1779" s="2">
        <v>1.2105263157894699</v>
      </c>
      <c r="T1779" s="2">
        <v>0.47368421052631599</v>
      </c>
      <c r="U1779" s="2">
        <v>2</v>
      </c>
      <c r="V1779" s="2">
        <v>0.18181818181818199</v>
      </c>
      <c r="W1779" s="2">
        <v>0.37931034482758602</v>
      </c>
      <c r="X1779" s="2">
        <v>2.1038069650321901E-4</v>
      </c>
      <c r="Y1779" s="2">
        <v>1.0701754385964899</v>
      </c>
      <c r="Z1779" s="2">
        <v>-0.31578947368421101</v>
      </c>
      <c r="AA1779" s="2">
        <v>3</v>
      </c>
      <c r="AD1779" s="2">
        <v>3</v>
      </c>
      <c r="AE1779">
        <v>0.44444</v>
      </c>
      <c r="AF1779">
        <v>1.1666700000000001</v>
      </c>
    </row>
    <row r="1780" spans="2:32" x14ac:dyDescent="0.35">
      <c r="B1780" s="2">
        <v>1968</v>
      </c>
      <c r="C1780" s="2" t="s">
        <v>131</v>
      </c>
      <c r="D1780" s="2" t="s">
        <v>167</v>
      </c>
      <c r="E1780" s="2">
        <v>19</v>
      </c>
      <c r="F1780" s="2">
        <v>21</v>
      </c>
      <c r="G1780" s="2">
        <v>0</v>
      </c>
      <c r="H1780" s="2">
        <v>8</v>
      </c>
      <c r="I1780" s="2">
        <v>0</v>
      </c>
      <c r="J1780" s="2">
        <v>378.12754519999999</v>
      </c>
      <c r="K1780" s="2">
        <v>378.12752</v>
      </c>
      <c r="L1780" s="2">
        <v>63948128</v>
      </c>
      <c r="M1780" s="2">
        <v>140.1</v>
      </c>
      <c r="N1780" s="2">
        <v>6.6690989000000006E-2</v>
      </c>
      <c r="O1780" s="2" t="s">
        <v>132</v>
      </c>
      <c r="P1780" s="2">
        <v>9</v>
      </c>
      <c r="Q1780" s="2">
        <v>0.29467537700000002</v>
      </c>
      <c r="R1780" s="2">
        <v>0.42105263157894701</v>
      </c>
      <c r="S1780" s="2">
        <v>1.15789473684211</v>
      </c>
      <c r="T1780" s="2">
        <v>0.47368421052631599</v>
      </c>
      <c r="U1780" s="2">
        <v>1</v>
      </c>
      <c r="V1780" s="2">
        <v>0.13636363636363599</v>
      </c>
      <c r="W1780" s="2">
        <v>0.36666666666666697</v>
      </c>
      <c r="X1780" s="2">
        <v>5.9056648180973105E-4</v>
      </c>
      <c r="Y1780" s="2">
        <v>1.03070175438596</v>
      </c>
      <c r="Z1780" s="2">
        <v>-0.31578947368421101</v>
      </c>
      <c r="AA1780" s="2">
        <v>3</v>
      </c>
      <c r="AD1780" s="2">
        <v>3</v>
      </c>
      <c r="AE1780">
        <v>0.42104999999999998</v>
      </c>
      <c r="AF1780">
        <v>1.1578900000000001</v>
      </c>
    </row>
    <row r="1781" spans="2:32" x14ac:dyDescent="0.35">
      <c r="B1781" s="2">
        <v>1969</v>
      </c>
      <c r="C1781" s="2" t="s">
        <v>136</v>
      </c>
      <c r="D1781" s="2" t="s">
        <v>173</v>
      </c>
      <c r="E1781" s="2">
        <v>18</v>
      </c>
      <c r="F1781" s="2">
        <v>20</v>
      </c>
      <c r="G1781" s="2">
        <v>1</v>
      </c>
      <c r="H1781" s="2">
        <v>8</v>
      </c>
      <c r="I1781" s="2">
        <v>0</v>
      </c>
      <c r="J1781" s="2">
        <v>379.11647429999999</v>
      </c>
      <c r="K1781" s="2">
        <v>379.11651000000001</v>
      </c>
      <c r="L1781" s="2">
        <v>17578284</v>
      </c>
      <c r="M1781" s="2">
        <v>37.1</v>
      </c>
      <c r="N1781" s="2">
        <v>-9.4224078000000003E-2</v>
      </c>
      <c r="O1781" s="2" t="s">
        <v>161</v>
      </c>
      <c r="P1781" s="2">
        <v>9</v>
      </c>
      <c r="Q1781" s="2">
        <v>0.30685056399999999</v>
      </c>
      <c r="R1781" s="2">
        <v>0.44444444444444398</v>
      </c>
      <c r="S1781" s="2">
        <v>1.1666666666666701</v>
      </c>
      <c r="T1781" s="2">
        <v>0.5</v>
      </c>
      <c r="U1781" s="2">
        <v>1</v>
      </c>
      <c r="V1781" s="2">
        <v>0.11111111111111099</v>
      </c>
      <c r="W1781" s="2">
        <v>0.38461538461538503</v>
      </c>
      <c r="X1781" s="2">
        <v>1.6233697002252E-4</v>
      </c>
      <c r="Y1781" s="2">
        <v>1.2870370370370401</v>
      </c>
      <c r="Z1781" s="2">
        <v>-0.11111111111111099</v>
      </c>
      <c r="AA1781" s="2">
        <v>3</v>
      </c>
      <c r="AD1781" s="2">
        <v>3</v>
      </c>
      <c r="AE1781">
        <v>0.5</v>
      </c>
      <c r="AF1781">
        <v>1.11111</v>
      </c>
    </row>
    <row r="1782" spans="2:32" x14ac:dyDescent="0.35">
      <c r="B1782" s="2">
        <v>1970</v>
      </c>
      <c r="C1782" s="2" t="s">
        <v>131</v>
      </c>
      <c r="D1782" s="2" t="s">
        <v>196</v>
      </c>
      <c r="E1782" s="2">
        <v>19</v>
      </c>
      <c r="F1782" s="2">
        <v>21</v>
      </c>
      <c r="G1782" s="2">
        <v>0</v>
      </c>
      <c r="H1782" s="2">
        <v>8</v>
      </c>
      <c r="I1782" s="2">
        <v>0</v>
      </c>
      <c r="J1782" s="2">
        <v>379.12843679999997</v>
      </c>
      <c r="K1782" s="2">
        <v>379.12853000000001</v>
      </c>
      <c r="L1782" s="2">
        <v>4806715</v>
      </c>
      <c r="M1782" s="2">
        <v>8.6999999999999993</v>
      </c>
      <c r="N1782" s="2">
        <v>-0.24587999999999999</v>
      </c>
      <c r="O1782" s="2" t="s">
        <v>132</v>
      </c>
      <c r="P1782" s="2">
        <v>9</v>
      </c>
      <c r="Q1782" s="2">
        <v>0.29490142000000003</v>
      </c>
      <c r="R1782" s="2">
        <v>0.42105263157894701</v>
      </c>
      <c r="S1782" s="2">
        <v>1.15789473684211</v>
      </c>
      <c r="T1782" s="2">
        <v>0.47368421052631599</v>
      </c>
      <c r="U1782" s="2">
        <v>1</v>
      </c>
      <c r="V1782" s="2">
        <v>0.13636363636363599</v>
      </c>
      <c r="W1782" s="2">
        <v>0.36666666666666697</v>
      </c>
      <c r="X1782" s="17">
        <v>4.4390427920142802E-5</v>
      </c>
      <c r="Y1782" s="2">
        <v>1.03070175438596</v>
      </c>
      <c r="Z1782" s="2">
        <v>-0.31578947368421101</v>
      </c>
      <c r="AA1782" s="2">
        <v>3</v>
      </c>
      <c r="AD1782" s="2">
        <v>3</v>
      </c>
      <c r="AE1782">
        <v>0.5</v>
      </c>
      <c r="AF1782">
        <v>1.11111</v>
      </c>
    </row>
    <row r="1783" spans="2:32" x14ac:dyDescent="0.35">
      <c r="B1783" s="2">
        <v>1971</v>
      </c>
      <c r="C1783" s="2" t="s">
        <v>131</v>
      </c>
      <c r="D1783" s="2" t="s">
        <v>167</v>
      </c>
      <c r="E1783" s="2">
        <v>18</v>
      </c>
      <c r="F1783" s="2">
        <v>19</v>
      </c>
      <c r="G1783" s="2">
        <v>0</v>
      </c>
      <c r="H1783" s="2">
        <v>9</v>
      </c>
      <c r="I1783" s="2">
        <v>0</v>
      </c>
      <c r="J1783" s="2">
        <v>380.10680980000001</v>
      </c>
      <c r="K1783" s="2">
        <v>380.10683999999998</v>
      </c>
      <c r="L1783" s="2">
        <v>85135126</v>
      </c>
      <c r="M1783" s="2">
        <v>187.2</v>
      </c>
      <c r="N1783" s="2">
        <v>-7.9404786000000005E-2</v>
      </c>
      <c r="O1783" s="2" t="s">
        <v>135</v>
      </c>
      <c r="P1783" s="2">
        <v>9</v>
      </c>
      <c r="Q1783" s="2">
        <v>0.31762084200000001</v>
      </c>
      <c r="R1783" s="2">
        <v>0.5</v>
      </c>
      <c r="S1783" s="2">
        <v>1.1111111111111101</v>
      </c>
      <c r="T1783" s="2">
        <v>0.5</v>
      </c>
      <c r="U1783" s="2">
        <v>0</v>
      </c>
      <c r="V1783" s="2">
        <v>5.5555555555555601E-2</v>
      </c>
      <c r="W1783" s="2">
        <v>0.37037037037037002</v>
      </c>
      <c r="X1783" s="2">
        <v>7.8623023711105698E-4</v>
      </c>
      <c r="Y1783" s="2">
        <v>1.24537037037037</v>
      </c>
      <c r="Z1783" s="2">
        <v>-0.11111111111111099</v>
      </c>
      <c r="AA1783" s="2">
        <v>3</v>
      </c>
      <c r="AD1783" s="2">
        <v>3</v>
      </c>
      <c r="AE1783">
        <v>0.58823999999999999</v>
      </c>
      <c r="AF1783">
        <v>1.0588200000000001</v>
      </c>
    </row>
    <row r="1784" spans="2:32" x14ac:dyDescent="0.35">
      <c r="B1784" s="2">
        <v>1972</v>
      </c>
      <c r="C1784" s="2" t="s">
        <v>131</v>
      </c>
      <c r="D1784" s="2" t="s">
        <v>196</v>
      </c>
      <c r="E1784" s="2">
        <v>18</v>
      </c>
      <c r="F1784" s="2">
        <v>19</v>
      </c>
      <c r="G1784" s="2">
        <v>0</v>
      </c>
      <c r="H1784" s="2">
        <v>9</v>
      </c>
      <c r="I1784" s="2">
        <v>0</v>
      </c>
      <c r="J1784" s="2">
        <v>381.1077014</v>
      </c>
      <c r="K1784" s="2">
        <v>381.10770000000002</v>
      </c>
      <c r="L1784" s="2">
        <v>6672683</v>
      </c>
      <c r="M1784" s="2">
        <v>12.8</v>
      </c>
      <c r="N1784" s="2">
        <v>3.6207610000000001E-3</v>
      </c>
      <c r="O1784" s="2" t="s">
        <v>135</v>
      </c>
      <c r="P1784" s="2">
        <v>9</v>
      </c>
      <c r="Q1784" s="2">
        <v>0.317846884</v>
      </c>
      <c r="R1784" s="2">
        <v>0.5</v>
      </c>
      <c r="S1784" s="2">
        <v>1.1111111111111101</v>
      </c>
      <c r="T1784" s="2">
        <v>0.5</v>
      </c>
      <c r="U1784" s="2">
        <v>0</v>
      </c>
      <c r="V1784" s="2">
        <v>5.5555555555555601E-2</v>
      </c>
      <c r="W1784" s="2">
        <v>0.37037037037037002</v>
      </c>
      <c r="X1784" s="17">
        <v>6.1622803462544002E-5</v>
      </c>
      <c r="Y1784" s="2">
        <v>1.24537037037037</v>
      </c>
      <c r="Z1784" s="2">
        <v>-0.11111111111111099</v>
      </c>
      <c r="AA1784" s="2">
        <v>3</v>
      </c>
      <c r="AD1784" s="2">
        <v>3</v>
      </c>
      <c r="AE1784">
        <v>0.33333000000000002</v>
      </c>
      <c r="AF1784">
        <v>1.2381</v>
      </c>
    </row>
    <row r="1785" spans="2:32" x14ac:dyDescent="0.35">
      <c r="B1785" s="2">
        <v>1973</v>
      </c>
      <c r="C1785" s="2" t="s">
        <v>131</v>
      </c>
      <c r="D1785" s="2" t="s">
        <v>196</v>
      </c>
      <c r="E1785" s="2">
        <v>17</v>
      </c>
      <c r="F1785" s="2">
        <v>17</v>
      </c>
      <c r="G1785" s="2">
        <v>0</v>
      </c>
      <c r="H1785" s="2">
        <v>10</v>
      </c>
      <c r="I1785" s="2">
        <v>0</v>
      </c>
      <c r="J1785" s="2">
        <v>383.08696600000002</v>
      </c>
      <c r="K1785" s="2">
        <v>383.08688000000001</v>
      </c>
      <c r="L1785" s="2">
        <v>6910358</v>
      </c>
      <c r="M1785" s="2">
        <v>13.1</v>
      </c>
      <c r="N1785" s="2">
        <v>0.224439638</v>
      </c>
      <c r="O1785" s="2" t="s">
        <v>154</v>
      </c>
      <c r="P1785" s="2">
        <v>9</v>
      </c>
      <c r="Q1785" s="2">
        <v>0.34079234899999999</v>
      </c>
      <c r="R1785" s="2">
        <v>0.58823529411764697</v>
      </c>
      <c r="S1785" s="2">
        <v>1.0588235294117601</v>
      </c>
      <c r="T1785" s="2">
        <v>0.52941176470588203</v>
      </c>
      <c r="U1785" s="2">
        <v>-1</v>
      </c>
      <c r="V1785" s="2">
        <v>0</v>
      </c>
      <c r="W1785" s="2">
        <v>0.375</v>
      </c>
      <c r="X1785" s="17">
        <v>6.3817752602636504E-5</v>
      </c>
      <c r="Y1785" s="2">
        <v>1.48529411764706</v>
      </c>
      <c r="Z1785" s="2">
        <v>0.11764705882352899</v>
      </c>
      <c r="AA1785" s="2">
        <v>3</v>
      </c>
      <c r="AD1785" s="2">
        <v>3</v>
      </c>
      <c r="AE1785">
        <v>0.4</v>
      </c>
      <c r="AF1785">
        <v>1.2</v>
      </c>
    </row>
    <row r="1786" spans="2:32" x14ac:dyDescent="0.35">
      <c r="B1786" s="2">
        <v>1974</v>
      </c>
      <c r="C1786" s="2" t="s">
        <v>131</v>
      </c>
      <c r="D1786" s="2" t="s">
        <v>167</v>
      </c>
      <c r="E1786" s="2">
        <v>21</v>
      </c>
      <c r="F1786" s="2">
        <v>25</v>
      </c>
      <c r="G1786" s="2">
        <v>0</v>
      </c>
      <c r="H1786" s="2">
        <v>7</v>
      </c>
      <c r="I1786" s="2">
        <v>0</v>
      </c>
      <c r="J1786" s="2">
        <v>390.16393060000001</v>
      </c>
      <c r="K1786" s="2">
        <v>390.16392000000002</v>
      </c>
      <c r="L1786" s="2">
        <v>19162452</v>
      </c>
      <c r="M1786" s="2">
        <v>39.299999999999997</v>
      </c>
      <c r="N1786" s="2">
        <v>2.7213432999999999E-2</v>
      </c>
      <c r="O1786" s="2" t="s">
        <v>160</v>
      </c>
      <c r="P1786" s="2">
        <v>9</v>
      </c>
      <c r="Q1786" s="2">
        <v>0.27172991299999999</v>
      </c>
      <c r="R1786" s="2">
        <v>0.33333333333333298</v>
      </c>
      <c r="S1786" s="2">
        <v>1.2380952380952399</v>
      </c>
      <c r="T1786" s="2">
        <v>0.42857142857142899</v>
      </c>
      <c r="U1786" s="2">
        <v>2</v>
      </c>
      <c r="V1786" s="2">
        <v>0.17857142857142899</v>
      </c>
      <c r="W1786" s="2">
        <v>0.34285714285714303</v>
      </c>
      <c r="X1786" s="2">
        <v>1.7696689824114699E-4</v>
      </c>
      <c r="Y1786" s="2">
        <v>0.78968253968253999</v>
      </c>
      <c r="Z1786" s="2">
        <v>-0.57142857142857095</v>
      </c>
      <c r="AA1786" s="2">
        <v>3</v>
      </c>
      <c r="AD1786" s="2">
        <v>3</v>
      </c>
      <c r="AE1786">
        <v>0.47367999999999999</v>
      </c>
      <c r="AF1786">
        <v>1.1578900000000001</v>
      </c>
    </row>
    <row r="1787" spans="2:32" x14ac:dyDescent="0.35">
      <c r="B1787" s="2">
        <v>1975</v>
      </c>
      <c r="C1787" s="2" t="s">
        <v>131</v>
      </c>
      <c r="D1787" s="2" t="s">
        <v>167</v>
      </c>
      <c r="E1787" s="2">
        <v>20</v>
      </c>
      <c r="F1787" s="2">
        <v>23</v>
      </c>
      <c r="G1787" s="2">
        <v>0</v>
      </c>
      <c r="H1787" s="2">
        <v>8</v>
      </c>
      <c r="I1787" s="2">
        <v>0</v>
      </c>
      <c r="J1787" s="2">
        <v>392.14319519999998</v>
      </c>
      <c r="K1787" s="2">
        <v>392.14330999999999</v>
      </c>
      <c r="L1787" s="2">
        <v>64394103</v>
      </c>
      <c r="M1787" s="2">
        <v>136.80000000000001</v>
      </c>
      <c r="N1787" s="2">
        <v>-0.29270506600000001</v>
      </c>
      <c r="O1787" s="2" t="s">
        <v>132</v>
      </c>
      <c r="P1787" s="2">
        <v>9</v>
      </c>
      <c r="Q1787" s="2">
        <v>0.29467537700000002</v>
      </c>
      <c r="R1787" s="2">
        <v>0.4</v>
      </c>
      <c r="S1787" s="2">
        <v>1.2</v>
      </c>
      <c r="T1787" s="2">
        <v>0.45</v>
      </c>
      <c r="U1787" s="2">
        <v>1</v>
      </c>
      <c r="V1787" s="2">
        <v>0.125</v>
      </c>
      <c r="W1787" s="2">
        <v>0.34375</v>
      </c>
      <c r="X1787" s="2">
        <v>5.9468509942939198E-4</v>
      </c>
      <c r="Y1787" s="2">
        <v>0.97083333333333299</v>
      </c>
      <c r="Z1787" s="2">
        <v>-0.4</v>
      </c>
      <c r="AA1787" s="2">
        <v>3</v>
      </c>
      <c r="AD1787" s="2">
        <v>3</v>
      </c>
      <c r="AE1787">
        <v>0.47367999999999999</v>
      </c>
      <c r="AF1787">
        <v>1.1578900000000001</v>
      </c>
    </row>
    <row r="1788" spans="2:32" x14ac:dyDescent="0.35">
      <c r="B1788" s="2">
        <v>1976</v>
      </c>
      <c r="C1788" s="2" t="s">
        <v>131</v>
      </c>
      <c r="D1788" s="2" t="s">
        <v>167</v>
      </c>
      <c r="E1788" s="2">
        <v>19</v>
      </c>
      <c r="F1788" s="2">
        <v>21</v>
      </c>
      <c r="G1788" s="2">
        <v>0</v>
      </c>
      <c r="H1788" s="2">
        <v>9</v>
      </c>
      <c r="I1788" s="2">
        <v>0</v>
      </c>
      <c r="J1788" s="2">
        <v>394.1224598</v>
      </c>
      <c r="K1788" s="2">
        <v>394.12259</v>
      </c>
      <c r="L1788" s="2">
        <v>108855250</v>
      </c>
      <c r="M1788" s="2">
        <v>228.9</v>
      </c>
      <c r="N1788" s="2">
        <v>-0.33030926500000002</v>
      </c>
      <c r="O1788" s="2" t="s">
        <v>135</v>
      </c>
      <c r="P1788" s="2">
        <v>9</v>
      </c>
      <c r="Q1788" s="2">
        <v>0.31762084200000001</v>
      </c>
      <c r="R1788" s="2">
        <v>0.47368421052631599</v>
      </c>
      <c r="S1788" s="2">
        <v>1.15789473684211</v>
      </c>
      <c r="T1788" s="2">
        <v>0.47368421052631599</v>
      </c>
      <c r="U1788" s="2">
        <v>0</v>
      </c>
      <c r="V1788" s="2">
        <v>0.05</v>
      </c>
      <c r="W1788" s="2">
        <v>0.34482758620689702</v>
      </c>
      <c r="X1788" s="2">
        <v>1.0052876296710201E-3</v>
      </c>
      <c r="Y1788" s="2">
        <v>1.17105263157895</v>
      </c>
      <c r="Z1788" s="2">
        <v>-0.21052631578947301</v>
      </c>
      <c r="AA1788" s="2">
        <v>3</v>
      </c>
      <c r="AD1788" s="2">
        <v>3</v>
      </c>
      <c r="AE1788">
        <v>0.55556000000000005</v>
      </c>
      <c r="AF1788">
        <v>1.11111</v>
      </c>
    </row>
    <row r="1789" spans="2:32" x14ac:dyDescent="0.35">
      <c r="B1789" s="2">
        <v>1977</v>
      </c>
      <c r="C1789" s="2" t="s">
        <v>131</v>
      </c>
      <c r="D1789" s="2" t="s">
        <v>196</v>
      </c>
      <c r="E1789" s="2">
        <v>19</v>
      </c>
      <c r="F1789" s="2">
        <v>21</v>
      </c>
      <c r="G1789" s="2">
        <v>0</v>
      </c>
      <c r="H1789" s="2">
        <v>9</v>
      </c>
      <c r="I1789" s="2">
        <v>0</v>
      </c>
      <c r="J1789" s="2">
        <v>395.12335139999999</v>
      </c>
      <c r="K1789" s="2">
        <v>395.12331</v>
      </c>
      <c r="L1789" s="2">
        <v>9002531</v>
      </c>
      <c r="M1789" s="2">
        <v>17.100000000000001</v>
      </c>
      <c r="N1789" s="2">
        <v>0.104726536</v>
      </c>
      <c r="O1789" s="2" t="s">
        <v>135</v>
      </c>
      <c r="P1789" s="2">
        <v>9</v>
      </c>
      <c r="Q1789" s="2">
        <v>0.317846884</v>
      </c>
      <c r="R1789" s="2">
        <v>0.47368421052631599</v>
      </c>
      <c r="S1789" s="2">
        <v>1.15789473684211</v>
      </c>
      <c r="T1789" s="2">
        <v>0.47368421052631599</v>
      </c>
      <c r="U1789" s="2">
        <v>0</v>
      </c>
      <c r="V1789" s="2">
        <v>0.05</v>
      </c>
      <c r="W1789" s="2">
        <v>0.34482758620689702</v>
      </c>
      <c r="X1789" s="17">
        <v>8.3139150845088798E-5</v>
      </c>
      <c r="Y1789" s="2">
        <v>1.17105263157895</v>
      </c>
      <c r="Z1789" s="2">
        <v>-0.21052631578947301</v>
      </c>
      <c r="AA1789" s="2">
        <v>3</v>
      </c>
      <c r="AD1789" s="2">
        <v>3</v>
      </c>
      <c r="AE1789">
        <v>0.31818000000000002</v>
      </c>
      <c r="AF1789">
        <v>1.2727299999999999</v>
      </c>
    </row>
    <row r="1790" spans="2:32" x14ac:dyDescent="0.35">
      <c r="B1790" s="2">
        <v>1978</v>
      </c>
      <c r="C1790" s="2" t="s">
        <v>131</v>
      </c>
      <c r="D1790" s="2" t="s">
        <v>196</v>
      </c>
      <c r="E1790" s="2">
        <v>18</v>
      </c>
      <c r="F1790" s="2">
        <v>19</v>
      </c>
      <c r="G1790" s="2">
        <v>0</v>
      </c>
      <c r="H1790" s="2">
        <v>10</v>
      </c>
      <c r="I1790" s="2">
        <v>0</v>
      </c>
      <c r="J1790" s="2">
        <v>397.10261600000001</v>
      </c>
      <c r="K1790" s="2">
        <v>397.1026</v>
      </c>
      <c r="L1790" s="2">
        <v>10149305</v>
      </c>
      <c r="M1790" s="2">
        <v>19.600000000000001</v>
      </c>
      <c r="N1790" s="2">
        <v>4.0241236E-2</v>
      </c>
      <c r="O1790" s="2" t="s">
        <v>154</v>
      </c>
      <c r="P1790" s="2">
        <v>9</v>
      </c>
      <c r="Q1790" s="2">
        <v>0.34079234899999999</v>
      </c>
      <c r="R1790" s="2">
        <v>0.55555555555555602</v>
      </c>
      <c r="S1790" s="2">
        <v>1.1111111111111101</v>
      </c>
      <c r="T1790" s="2">
        <v>0.5</v>
      </c>
      <c r="U1790" s="2">
        <v>-1</v>
      </c>
      <c r="V1790" s="2">
        <v>0</v>
      </c>
      <c r="W1790" s="2">
        <v>0.34615384615384598</v>
      </c>
      <c r="X1790" s="17">
        <v>9.3729707719730499E-5</v>
      </c>
      <c r="Y1790" s="2">
        <v>1.3935185185185199</v>
      </c>
      <c r="Z1790" s="2">
        <v>0</v>
      </c>
      <c r="AA1790" s="2">
        <v>3</v>
      </c>
      <c r="AD1790" s="2">
        <v>3</v>
      </c>
      <c r="AE1790">
        <v>0.38095000000000001</v>
      </c>
      <c r="AF1790">
        <v>1.2381</v>
      </c>
    </row>
    <row r="1791" spans="2:32" x14ac:dyDescent="0.35">
      <c r="B1791" s="2">
        <v>1979</v>
      </c>
      <c r="C1791" s="2" t="s">
        <v>131</v>
      </c>
      <c r="D1791" s="2" t="s">
        <v>167</v>
      </c>
      <c r="E1791" s="2">
        <v>22</v>
      </c>
      <c r="F1791" s="2">
        <v>27</v>
      </c>
      <c r="G1791" s="2">
        <v>0</v>
      </c>
      <c r="H1791" s="2">
        <v>7</v>
      </c>
      <c r="I1791" s="2">
        <v>0</v>
      </c>
      <c r="J1791" s="2">
        <v>404.17958060000001</v>
      </c>
      <c r="K1791" s="2">
        <v>404.17952000000002</v>
      </c>
      <c r="L1791" s="2">
        <v>13167877</v>
      </c>
      <c r="M1791" s="2">
        <v>25.5</v>
      </c>
      <c r="N1791" s="2">
        <v>0.14997714600000001</v>
      </c>
      <c r="O1791" s="2" t="s">
        <v>160</v>
      </c>
      <c r="P1791" s="2">
        <v>9</v>
      </c>
      <c r="Q1791" s="2">
        <v>0.27172991299999999</v>
      </c>
      <c r="R1791" s="2">
        <v>0.31818181818181801</v>
      </c>
      <c r="S1791" s="2">
        <v>1.27272727272727</v>
      </c>
      <c r="T1791" s="2">
        <v>0.40909090909090901</v>
      </c>
      <c r="U1791" s="2">
        <v>2</v>
      </c>
      <c r="V1791" s="2">
        <v>0.16666666666666699</v>
      </c>
      <c r="W1791" s="2">
        <v>0.32432432432432401</v>
      </c>
      <c r="X1791" s="2">
        <v>1.2160648068999399E-4</v>
      </c>
      <c r="Y1791" s="2">
        <v>0.74621212121212099</v>
      </c>
      <c r="Z1791" s="2">
        <v>-0.63636363636363702</v>
      </c>
      <c r="AA1791" s="2">
        <v>3</v>
      </c>
      <c r="AD1791" s="2">
        <v>3</v>
      </c>
      <c r="AE1791">
        <v>0.45</v>
      </c>
      <c r="AF1791">
        <v>1.2</v>
      </c>
    </row>
    <row r="1792" spans="2:32" x14ac:dyDescent="0.35">
      <c r="B1792" s="2">
        <v>1980</v>
      </c>
      <c r="C1792" s="2" t="s">
        <v>131</v>
      </c>
      <c r="D1792" s="2" t="s">
        <v>167</v>
      </c>
      <c r="E1792" s="2">
        <v>21</v>
      </c>
      <c r="F1792" s="2">
        <v>25</v>
      </c>
      <c r="G1792" s="2">
        <v>0</v>
      </c>
      <c r="H1792" s="2">
        <v>8</v>
      </c>
      <c r="I1792" s="2">
        <v>0</v>
      </c>
      <c r="J1792" s="2">
        <v>406.15884519999997</v>
      </c>
      <c r="K1792" s="2">
        <v>406.15888000000001</v>
      </c>
      <c r="L1792" s="2">
        <v>42174601</v>
      </c>
      <c r="M1792" s="2">
        <v>84.7</v>
      </c>
      <c r="N1792" s="2">
        <v>-8.5637185000000005E-2</v>
      </c>
      <c r="O1792" s="2" t="s">
        <v>132</v>
      </c>
      <c r="P1792" s="2">
        <v>9</v>
      </c>
      <c r="Q1792" s="2">
        <v>0.29467537700000002</v>
      </c>
      <c r="R1792" s="2">
        <v>0.38095238095238099</v>
      </c>
      <c r="S1792" s="2">
        <v>1.2380952380952399</v>
      </c>
      <c r="T1792" s="2">
        <v>0.42857142857142899</v>
      </c>
      <c r="U1792" s="2">
        <v>1</v>
      </c>
      <c r="V1792" s="2">
        <v>0.115384615384615</v>
      </c>
      <c r="W1792" s="2">
        <v>0.32352941176470601</v>
      </c>
      <c r="X1792" s="2">
        <v>3.8948608056672401E-4</v>
      </c>
      <c r="Y1792" s="2">
        <v>0.91666666666666696</v>
      </c>
      <c r="Z1792" s="2">
        <v>-0.476190476190476</v>
      </c>
      <c r="AA1792" s="2">
        <v>3</v>
      </c>
      <c r="AD1792" s="2">
        <v>3</v>
      </c>
      <c r="AE1792">
        <v>0.45</v>
      </c>
      <c r="AF1792">
        <v>1.2</v>
      </c>
    </row>
    <row r="1793" spans="2:32" x14ac:dyDescent="0.35">
      <c r="B1793" s="2">
        <v>1981</v>
      </c>
      <c r="C1793" s="2" t="s">
        <v>131</v>
      </c>
      <c r="D1793" s="2" t="s">
        <v>167</v>
      </c>
      <c r="E1793" s="2">
        <v>20</v>
      </c>
      <c r="F1793" s="2">
        <v>23</v>
      </c>
      <c r="G1793" s="2">
        <v>0</v>
      </c>
      <c r="H1793" s="2">
        <v>9</v>
      </c>
      <c r="I1793" s="2">
        <v>0</v>
      </c>
      <c r="J1793" s="2">
        <v>408.1381098</v>
      </c>
      <c r="K1793" s="2">
        <v>408.13826999999998</v>
      </c>
      <c r="L1793" s="2">
        <v>48857313</v>
      </c>
      <c r="M1793" s="2">
        <v>98.4</v>
      </c>
      <c r="N1793" s="2">
        <v>-0.39247082300000002</v>
      </c>
      <c r="O1793" s="2" t="s">
        <v>135</v>
      </c>
      <c r="P1793" s="2">
        <v>9</v>
      </c>
      <c r="Q1793" s="2">
        <v>0.31762084200000001</v>
      </c>
      <c r="R1793" s="2">
        <v>0.45</v>
      </c>
      <c r="S1793" s="2">
        <v>1.2</v>
      </c>
      <c r="T1793" s="2">
        <v>0.45</v>
      </c>
      <c r="U1793" s="2">
        <v>0</v>
      </c>
      <c r="V1793" s="2">
        <v>4.5454545454545497E-2</v>
      </c>
      <c r="W1793" s="2">
        <v>0.32258064516128998</v>
      </c>
      <c r="X1793" s="2">
        <v>4.51201502709929E-4</v>
      </c>
      <c r="Y1793" s="2">
        <v>1.1041666666666701</v>
      </c>
      <c r="Z1793" s="2">
        <v>-0.3</v>
      </c>
      <c r="AA1793" s="2">
        <v>3</v>
      </c>
      <c r="AD1793" s="2">
        <v>3</v>
      </c>
      <c r="AE1793">
        <v>0.52632000000000001</v>
      </c>
      <c r="AF1793">
        <v>1.1578900000000001</v>
      </c>
    </row>
    <row r="1794" spans="2:32" x14ac:dyDescent="0.35">
      <c r="B1794" s="2">
        <v>1982</v>
      </c>
      <c r="C1794" s="2" t="s">
        <v>131</v>
      </c>
      <c r="D1794" s="2" t="s">
        <v>196</v>
      </c>
      <c r="E1794" s="2">
        <v>20</v>
      </c>
      <c r="F1794" s="2">
        <v>23</v>
      </c>
      <c r="G1794" s="2">
        <v>0</v>
      </c>
      <c r="H1794" s="2">
        <v>9</v>
      </c>
      <c r="I1794" s="2">
        <v>0</v>
      </c>
      <c r="J1794" s="2">
        <v>409.13900139999998</v>
      </c>
      <c r="K1794" s="2">
        <v>409.13913000000002</v>
      </c>
      <c r="L1794" s="2">
        <v>5447178</v>
      </c>
      <c r="M1794" s="2">
        <v>9.1999999999999993</v>
      </c>
      <c r="N1794" s="2">
        <v>-0.31436773200000001</v>
      </c>
      <c r="O1794" s="2" t="s">
        <v>135</v>
      </c>
      <c r="P1794" s="2">
        <v>9</v>
      </c>
      <c r="Q1794" s="2">
        <v>0.317846884</v>
      </c>
      <c r="R1794" s="2">
        <v>0.45</v>
      </c>
      <c r="S1794" s="2">
        <v>1.2</v>
      </c>
      <c r="T1794" s="2">
        <v>0.45</v>
      </c>
      <c r="U1794" s="2">
        <v>0</v>
      </c>
      <c r="V1794" s="2">
        <v>4.5454545454545497E-2</v>
      </c>
      <c r="W1794" s="2">
        <v>0.32258064516128998</v>
      </c>
      <c r="X1794" s="17">
        <v>5.0305159007178003E-5</v>
      </c>
      <c r="Y1794" s="2">
        <v>1.1041666666666701</v>
      </c>
      <c r="Z1794" s="2">
        <v>-0.3</v>
      </c>
      <c r="AA1794" s="2">
        <v>3</v>
      </c>
      <c r="AD1794" s="2">
        <v>3</v>
      </c>
      <c r="AE1794">
        <v>0.30435000000000001</v>
      </c>
      <c r="AF1794">
        <v>1.3043499999999999</v>
      </c>
    </row>
    <row r="1795" spans="2:32" x14ac:dyDescent="0.35">
      <c r="B1795" s="2">
        <v>1983</v>
      </c>
      <c r="C1795" s="2" t="s">
        <v>131</v>
      </c>
      <c r="D1795" s="2" t="s">
        <v>196</v>
      </c>
      <c r="E1795" s="2">
        <v>19</v>
      </c>
      <c r="F1795" s="2">
        <v>21</v>
      </c>
      <c r="G1795" s="2">
        <v>0</v>
      </c>
      <c r="H1795" s="2">
        <v>10</v>
      </c>
      <c r="I1795" s="2">
        <v>0</v>
      </c>
      <c r="J1795" s="2">
        <v>411.11826600000001</v>
      </c>
      <c r="K1795" s="2">
        <v>411.11818</v>
      </c>
      <c r="L1795" s="2">
        <v>12386566</v>
      </c>
      <c r="M1795" s="2">
        <v>23.5</v>
      </c>
      <c r="N1795" s="2">
        <v>0.209136658</v>
      </c>
      <c r="O1795" s="2" t="s">
        <v>154</v>
      </c>
      <c r="P1795" s="2">
        <v>9</v>
      </c>
      <c r="Q1795" s="2">
        <v>0.34079234899999999</v>
      </c>
      <c r="R1795" s="2">
        <v>0.52631578947368396</v>
      </c>
      <c r="S1795" s="2">
        <v>1.15789473684211</v>
      </c>
      <c r="T1795" s="2">
        <v>0.47368421052631599</v>
      </c>
      <c r="U1795" s="2">
        <v>-1</v>
      </c>
      <c r="V1795" s="2">
        <v>0</v>
      </c>
      <c r="W1795" s="2">
        <v>0.32142857142857101</v>
      </c>
      <c r="X1795" s="2">
        <v>1.1439100616556E-4</v>
      </c>
      <c r="Y1795" s="2">
        <v>1.31140350877193</v>
      </c>
      <c r="Z1795" s="2">
        <v>-0.105263157894737</v>
      </c>
      <c r="AA1795" s="2">
        <v>3</v>
      </c>
      <c r="AD1795" s="2">
        <v>3</v>
      </c>
      <c r="AE1795">
        <v>0.36364000000000002</v>
      </c>
      <c r="AF1795">
        <v>1.2727299999999999</v>
      </c>
    </row>
    <row r="1796" spans="2:32" x14ac:dyDescent="0.35">
      <c r="B1796" s="2">
        <v>1984</v>
      </c>
      <c r="C1796" s="2" t="s">
        <v>131</v>
      </c>
      <c r="D1796" s="2" t="s">
        <v>167</v>
      </c>
      <c r="E1796" s="2">
        <v>23</v>
      </c>
      <c r="F1796" s="2">
        <v>29</v>
      </c>
      <c r="G1796" s="2">
        <v>0</v>
      </c>
      <c r="H1796" s="2">
        <v>7</v>
      </c>
      <c r="I1796" s="2">
        <v>0</v>
      </c>
      <c r="J1796" s="2">
        <v>418.1952306</v>
      </c>
      <c r="K1796" s="2">
        <v>418.19542000000001</v>
      </c>
      <c r="L1796" s="2">
        <v>7924729</v>
      </c>
      <c r="M1796" s="2">
        <v>14</v>
      </c>
      <c r="N1796" s="2">
        <v>-0.45285619300000002</v>
      </c>
      <c r="O1796" s="2" t="s">
        <v>160</v>
      </c>
      <c r="P1796" s="2">
        <v>9</v>
      </c>
      <c r="Q1796" s="2">
        <v>0.27172991299999999</v>
      </c>
      <c r="R1796" s="2">
        <v>0.30434782608695699</v>
      </c>
      <c r="S1796" s="2">
        <v>1.3043478260869601</v>
      </c>
      <c r="T1796" s="2">
        <v>0.39130434782608697</v>
      </c>
      <c r="U1796" s="2">
        <v>2</v>
      </c>
      <c r="V1796" s="2">
        <v>0.15625</v>
      </c>
      <c r="W1796" s="2">
        <v>0.30769230769230799</v>
      </c>
      <c r="X1796" s="17">
        <v>7.3185556343815904E-5</v>
      </c>
      <c r="Y1796" s="2">
        <v>0.70652173913043503</v>
      </c>
      <c r="Z1796" s="2">
        <v>-0.69565217391304401</v>
      </c>
      <c r="AA1796" s="2">
        <v>3</v>
      </c>
      <c r="AD1796" s="2">
        <v>3</v>
      </c>
      <c r="AE1796">
        <v>0.42857000000000001</v>
      </c>
      <c r="AF1796">
        <v>1.2381</v>
      </c>
    </row>
    <row r="1797" spans="2:32" x14ac:dyDescent="0.35">
      <c r="B1797" s="2">
        <v>1985</v>
      </c>
      <c r="C1797" s="2" t="s">
        <v>131</v>
      </c>
      <c r="D1797" s="2" t="s">
        <v>167</v>
      </c>
      <c r="E1797" s="2">
        <v>22</v>
      </c>
      <c r="F1797" s="2">
        <v>27</v>
      </c>
      <c r="G1797" s="2">
        <v>0</v>
      </c>
      <c r="H1797" s="2">
        <v>8</v>
      </c>
      <c r="I1797" s="2">
        <v>0</v>
      </c>
      <c r="J1797" s="2">
        <v>420.17449520000002</v>
      </c>
      <c r="K1797" s="2">
        <v>420.17462999999998</v>
      </c>
      <c r="L1797" s="2">
        <v>38177049</v>
      </c>
      <c r="M1797" s="2">
        <v>74.8</v>
      </c>
      <c r="N1797" s="2">
        <v>-0.32077696700000002</v>
      </c>
      <c r="O1797" s="2" t="s">
        <v>132</v>
      </c>
      <c r="P1797" s="2">
        <v>9</v>
      </c>
      <c r="Q1797" s="2">
        <v>0.29467537700000002</v>
      </c>
      <c r="R1797" s="2">
        <v>0.36363636363636398</v>
      </c>
      <c r="S1797" s="2">
        <v>1.27272727272727</v>
      </c>
      <c r="T1797" s="2">
        <v>0.40909090909090901</v>
      </c>
      <c r="U1797" s="2">
        <v>1</v>
      </c>
      <c r="V1797" s="2">
        <v>0.107142857142857</v>
      </c>
      <c r="W1797" s="2">
        <v>0.30555555555555602</v>
      </c>
      <c r="X1797" s="2">
        <v>3.5256834279508099E-4</v>
      </c>
      <c r="Y1797" s="2">
        <v>0.86742424242424199</v>
      </c>
      <c r="Z1797" s="2">
        <v>-0.54545454545454597</v>
      </c>
      <c r="AA1797" s="2">
        <v>3</v>
      </c>
      <c r="AD1797" s="2">
        <v>3</v>
      </c>
      <c r="AE1797">
        <v>0.5</v>
      </c>
      <c r="AF1797">
        <v>1.2</v>
      </c>
    </row>
    <row r="1798" spans="2:32" x14ac:dyDescent="0.35">
      <c r="B1798" s="2">
        <v>1987</v>
      </c>
      <c r="C1798" s="2" t="s">
        <v>131</v>
      </c>
      <c r="D1798" s="2" t="s">
        <v>167</v>
      </c>
      <c r="E1798" s="2">
        <v>21</v>
      </c>
      <c r="F1798" s="2">
        <v>25</v>
      </c>
      <c r="G1798" s="2">
        <v>0</v>
      </c>
      <c r="H1798" s="2">
        <v>9</v>
      </c>
      <c r="I1798" s="2">
        <v>0</v>
      </c>
      <c r="J1798" s="2">
        <v>422.15375979999999</v>
      </c>
      <c r="K1798" s="2">
        <v>422.15392000000003</v>
      </c>
      <c r="L1798" s="2">
        <v>90367658</v>
      </c>
      <c r="M1798" s="2">
        <v>179.6</v>
      </c>
      <c r="N1798" s="2">
        <v>-0.37944065700000001</v>
      </c>
      <c r="O1798" s="2" t="s">
        <v>135</v>
      </c>
      <c r="P1798" s="2">
        <v>9</v>
      </c>
      <c r="Q1798" s="2">
        <v>0.31762084200000001</v>
      </c>
      <c r="R1798" s="2">
        <v>0.42857142857142899</v>
      </c>
      <c r="S1798" s="2">
        <v>1.2380952380952399</v>
      </c>
      <c r="T1798" s="2">
        <v>0.42857142857142899</v>
      </c>
      <c r="U1798" s="2">
        <v>0</v>
      </c>
      <c r="V1798" s="2">
        <v>4.1666666666666699E-2</v>
      </c>
      <c r="W1798" s="2">
        <v>0.30303030303030298</v>
      </c>
      <c r="X1798" s="2">
        <v>8.34553121780907E-4</v>
      </c>
      <c r="Y1798" s="2">
        <v>1.0436507936507899</v>
      </c>
      <c r="Z1798" s="2">
        <v>-0.38095238095238099</v>
      </c>
      <c r="AA1798" s="2">
        <v>3</v>
      </c>
      <c r="AD1798" s="2">
        <v>3</v>
      </c>
      <c r="AE1798">
        <v>0.34782999999999997</v>
      </c>
      <c r="AF1798">
        <v>1.3043499999999999</v>
      </c>
    </row>
    <row r="1799" spans="2:32" x14ac:dyDescent="0.35">
      <c r="B1799" s="2">
        <v>1988</v>
      </c>
      <c r="C1799" s="2" t="s">
        <v>131</v>
      </c>
      <c r="D1799" s="2" t="s">
        <v>196</v>
      </c>
      <c r="E1799" s="2">
        <v>20</v>
      </c>
      <c r="F1799" s="2">
        <v>23</v>
      </c>
      <c r="G1799" s="2">
        <v>0</v>
      </c>
      <c r="H1799" s="2">
        <v>10</v>
      </c>
      <c r="I1799" s="2">
        <v>0</v>
      </c>
      <c r="J1799" s="2">
        <v>425.133916</v>
      </c>
      <c r="K1799" s="2">
        <v>425.13387999999998</v>
      </c>
      <c r="L1799" s="2">
        <v>10981623</v>
      </c>
      <c r="M1799" s="2">
        <v>20</v>
      </c>
      <c r="N1799" s="2">
        <v>8.4631920999999999E-2</v>
      </c>
      <c r="O1799" s="2" t="s">
        <v>154</v>
      </c>
      <c r="P1799" s="2">
        <v>9</v>
      </c>
      <c r="Q1799" s="2">
        <v>0.34079234899999999</v>
      </c>
      <c r="R1799" s="2">
        <v>0.5</v>
      </c>
      <c r="S1799" s="2">
        <v>1.2</v>
      </c>
      <c r="T1799" s="2">
        <v>0.45</v>
      </c>
      <c r="U1799" s="2">
        <v>-1</v>
      </c>
      <c r="V1799" s="2">
        <v>0</v>
      </c>
      <c r="W1799" s="2">
        <v>0.3</v>
      </c>
      <c r="X1799" s="2">
        <v>1.01416236291871E-4</v>
      </c>
      <c r="Y1799" s="2">
        <v>1.2375</v>
      </c>
      <c r="Z1799" s="2">
        <v>-0.2</v>
      </c>
      <c r="AA1799" s="2">
        <v>3</v>
      </c>
      <c r="AD1799" s="2">
        <v>3</v>
      </c>
      <c r="AE1799">
        <v>0.40909000000000001</v>
      </c>
      <c r="AF1799">
        <v>1.2727299999999999</v>
      </c>
    </row>
    <row r="1800" spans="2:32" x14ac:dyDescent="0.35">
      <c r="B1800" s="2">
        <v>1989</v>
      </c>
      <c r="C1800" s="2" t="s">
        <v>131</v>
      </c>
      <c r="D1800" s="2" t="s">
        <v>167</v>
      </c>
      <c r="E1800" s="2">
        <v>23</v>
      </c>
      <c r="F1800" s="2">
        <v>29</v>
      </c>
      <c r="G1800" s="2">
        <v>0</v>
      </c>
      <c r="H1800" s="2">
        <v>8</v>
      </c>
      <c r="I1800" s="2">
        <v>0</v>
      </c>
      <c r="J1800" s="2">
        <v>434.19014520000002</v>
      </c>
      <c r="K1800" s="2">
        <v>434.19015999999999</v>
      </c>
      <c r="L1800" s="2">
        <v>20801427</v>
      </c>
      <c r="M1800" s="2">
        <v>39.4</v>
      </c>
      <c r="N1800" s="2">
        <v>-3.4045683E-2</v>
      </c>
      <c r="O1800" s="2" t="s">
        <v>132</v>
      </c>
      <c r="P1800" s="2">
        <v>9</v>
      </c>
      <c r="Q1800" s="2">
        <v>0.29467537700000002</v>
      </c>
      <c r="R1800" s="2">
        <v>0.34782608695652201</v>
      </c>
      <c r="S1800" s="2">
        <v>1.3043478260869601</v>
      </c>
      <c r="T1800" s="2">
        <v>0.39130434782608697</v>
      </c>
      <c r="U1800" s="2">
        <v>1</v>
      </c>
      <c r="V1800" s="2">
        <v>0.1</v>
      </c>
      <c r="W1800" s="2">
        <v>0.28947368421052599</v>
      </c>
      <c r="X1800" s="2">
        <v>1.9210297383548099E-4</v>
      </c>
      <c r="Y1800" s="2">
        <v>0.82246376811594202</v>
      </c>
      <c r="Z1800" s="2">
        <v>-0.60869565217391297</v>
      </c>
      <c r="AA1800" s="2">
        <v>3</v>
      </c>
      <c r="AD1800" s="2">
        <v>3</v>
      </c>
      <c r="AE1800">
        <v>0.33333000000000002</v>
      </c>
      <c r="AF1800">
        <v>1.3333299999999999</v>
      </c>
    </row>
    <row r="1801" spans="2:32" x14ac:dyDescent="0.35">
      <c r="B1801" s="2">
        <v>1990</v>
      </c>
      <c r="C1801" s="2" t="s">
        <v>131</v>
      </c>
      <c r="D1801" s="2" t="s">
        <v>167</v>
      </c>
      <c r="E1801" s="2">
        <v>22</v>
      </c>
      <c r="F1801" s="2">
        <v>27</v>
      </c>
      <c r="G1801" s="2">
        <v>0</v>
      </c>
      <c r="H1801" s="2">
        <v>9</v>
      </c>
      <c r="I1801" s="2">
        <v>0</v>
      </c>
      <c r="J1801" s="2">
        <v>436.16940979999998</v>
      </c>
      <c r="K1801" s="2">
        <v>436.1694</v>
      </c>
      <c r="L1801" s="2">
        <v>63114197</v>
      </c>
      <c r="M1801" s="2">
        <v>123.4</v>
      </c>
      <c r="N1801" s="2">
        <v>2.2508915000000001E-2</v>
      </c>
      <c r="O1801" s="2" t="s">
        <v>135</v>
      </c>
      <c r="P1801" s="2">
        <v>9</v>
      </c>
      <c r="Q1801" s="2">
        <v>0.31762084200000001</v>
      </c>
      <c r="R1801" s="2">
        <v>0.40909090909090901</v>
      </c>
      <c r="S1801" s="2">
        <v>1.27272727272727</v>
      </c>
      <c r="T1801" s="2">
        <v>0.40909090909090901</v>
      </c>
      <c r="U1801" s="2">
        <v>0</v>
      </c>
      <c r="V1801" s="2">
        <v>3.8461538461538498E-2</v>
      </c>
      <c r="W1801" s="2">
        <v>0.28571428571428598</v>
      </c>
      <c r="X1801" s="2">
        <v>5.8286505704336397E-4</v>
      </c>
      <c r="Y1801" s="2">
        <v>0.98863636363636398</v>
      </c>
      <c r="Z1801" s="2">
        <v>-0.45454545454545398</v>
      </c>
      <c r="AA1801" s="2">
        <v>3</v>
      </c>
      <c r="AD1801" s="2">
        <v>3</v>
      </c>
      <c r="AE1801">
        <v>0.39129999999999998</v>
      </c>
      <c r="AF1801">
        <v>1.3043499999999999</v>
      </c>
    </row>
    <row r="1802" spans="2:32" x14ac:dyDescent="0.35">
      <c r="B1802" s="2">
        <v>1991</v>
      </c>
      <c r="C1802" s="2" t="s">
        <v>131</v>
      </c>
      <c r="D1802" s="2" t="s">
        <v>167</v>
      </c>
      <c r="E1802" s="2">
        <v>24</v>
      </c>
      <c r="F1802" s="2">
        <v>31</v>
      </c>
      <c r="G1802" s="2">
        <v>0</v>
      </c>
      <c r="H1802" s="2">
        <v>8</v>
      </c>
      <c r="I1802" s="2">
        <v>0</v>
      </c>
      <c r="J1802" s="2">
        <v>448.20579520000001</v>
      </c>
      <c r="K1802" s="2">
        <v>448.20582999999999</v>
      </c>
      <c r="L1802" s="2">
        <v>16034544</v>
      </c>
      <c r="M1802" s="2">
        <v>29.6</v>
      </c>
      <c r="N1802" s="2">
        <v>-7.7603413999999996E-2</v>
      </c>
      <c r="O1802" s="2" t="s">
        <v>132</v>
      </c>
      <c r="P1802" s="2">
        <v>9</v>
      </c>
      <c r="Q1802" s="2">
        <v>0.29467537700000002</v>
      </c>
      <c r="R1802" s="2">
        <v>0.33333333333333298</v>
      </c>
      <c r="S1802" s="2">
        <v>1.3333333333333299</v>
      </c>
      <c r="T1802" s="2">
        <v>0.375</v>
      </c>
      <c r="U1802" s="2">
        <v>1</v>
      </c>
      <c r="V1802" s="2">
        <v>9.375E-2</v>
      </c>
      <c r="W1802" s="2">
        <v>0.27500000000000002</v>
      </c>
      <c r="X1802" s="2">
        <v>1.48080397873466E-4</v>
      </c>
      <c r="Y1802" s="2">
        <v>0.78125</v>
      </c>
      <c r="Z1802" s="2">
        <v>-0.66666666666666696</v>
      </c>
      <c r="AA1802" s="2">
        <v>3</v>
      </c>
      <c r="AD1802" s="2">
        <v>3</v>
      </c>
      <c r="AE1802">
        <v>0.32</v>
      </c>
      <c r="AF1802">
        <v>1.36</v>
      </c>
    </row>
    <row r="1803" spans="2:32" x14ac:dyDescent="0.35">
      <c r="B1803" s="2">
        <v>1992</v>
      </c>
      <c r="C1803" s="2" t="s">
        <v>131</v>
      </c>
      <c r="D1803" s="2" t="s">
        <v>167</v>
      </c>
      <c r="E1803" s="2">
        <v>23</v>
      </c>
      <c r="F1803" s="2">
        <v>29</v>
      </c>
      <c r="G1803" s="2">
        <v>0</v>
      </c>
      <c r="H1803" s="2">
        <v>9</v>
      </c>
      <c r="I1803" s="2">
        <v>0</v>
      </c>
      <c r="J1803" s="2">
        <v>450.18505979999998</v>
      </c>
      <c r="K1803" s="2">
        <v>450.18515000000002</v>
      </c>
      <c r="L1803" s="2">
        <v>41362937</v>
      </c>
      <c r="M1803" s="2">
        <v>79.3</v>
      </c>
      <c r="N1803" s="2">
        <v>-0.20032273</v>
      </c>
      <c r="O1803" s="2" t="s">
        <v>135</v>
      </c>
      <c r="P1803" s="2">
        <v>9</v>
      </c>
      <c r="Q1803" s="2">
        <v>0.31762084200000001</v>
      </c>
      <c r="R1803" s="2">
        <v>0.39130434782608697</v>
      </c>
      <c r="S1803" s="2">
        <v>1.3043478260869601</v>
      </c>
      <c r="T1803" s="2">
        <v>0.39130434782608697</v>
      </c>
      <c r="U1803" s="2">
        <v>0</v>
      </c>
      <c r="V1803" s="2">
        <v>3.5714285714285698E-2</v>
      </c>
      <c r="W1803" s="2">
        <v>0.27027027027027001</v>
      </c>
      <c r="X1803" s="2">
        <v>3.8199029346734902E-4</v>
      </c>
      <c r="Y1803" s="2">
        <v>0.938405797101449</v>
      </c>
      <c r="Z1803" s="2">
        <v>-0.52173913043478204</v>
      </c>
      <c r="AA1803" s="2">
        <v>3</v>
      </c>
      <c r="AD1803" s="2">
        <v>3</v>
      </c>
      <c r="AE1803">
        <v>0.375</v>
      </c>
      <c r="AF1803">
        <v>1.3333299999999999</v>
      </c>
    </row>
    <row r="1804" spans="2:32" x14ac:dyDescent="0.35">
      <c r="B1804" s="2">
        <v>1993</v>
      </c>
      <c r="C1804" s="2" t="s">
        <v>131</v>
      </c>
      <c r="D1804" s="2" t="s">
        <v>167</v>
      </c>
      <c r="E1804" s="2">
        <v>25</v>
      </c>
      <c r="F1804" s="2">
        <v>33</v>
      </c>
      <c r="G1804" s="2">
        <v>0</v>
      </c>
      <c r="H1804" s="2">
        <v>8</v>
      </c>
      <c r="I1804" s="2">
        <v>0</v>
      </c>
      <c r="J1804" s="2">
        <v>462.22144520000001</v>
      </c>
      <c r="K1804" s="2">
        <v>462.22138999999999</v>
      </c>
      <c r="L1804" s="2">
        <v>9972225</v>
      </c>
      <c r="M1804" s="2">
        <v>17.7</v>
      </c>
      <c r="N1804" s="2">
        <v>0.119461571</v>
      </c>
      <c r="O1804" s="2" t="s">
        <v>132</v>
      </c>
      <c r="P1804" s="2">
        <v>9</v>
      </c>
      <c r="Q1804" s="2">
        <v>0.29467537700000002</v>
      </c>
      <c r="R1804" s="2">
        <v>0.32</v>
      </c>
      <c r="S1804" s="2">
        <v>1.36</v>
      </c>
      <c r="T1804" s="2">
        <v>0.36</v>
      </c>
      <c r="U1804" s="2">
        <v>1</v>
      </c>
      <c r="V1804" s="2">
        <v>8.8235294117647106E-2</v>
      </c>
      <c r="W1804" s="2">
        <v>0.26190476190476197</v>
      </c>
      <c r="X1804" s="17">
        <v>9.2094358634939999E-5</v>
      </c>
      <c r="Y1804" s="2">
        <v>0.74333333333333296</v>
      </c>
      <c r="Z1804" s="2">
        <v>-0.72</v>
      </c>
      <c r="AA1804" s="2">
        <v>3</v>
      </c>
      <c r="AD1804" s="2">
        <v>3</v>
      </c>
      <c r="AE1804">
        <v>0.36</v>
      </c>
      <c r="AF1804">
        <v>1.36</v>
      </c>
    </row>
    <row r="1805" spans="2:32" x14ac:dyDescent="0.35">
      <c r="B1805" s="2">
        <v>1994</v>
      </c>
      <c r="C1805" s="2" t="s">
        <v>131</v>
      </c>
      <c r="D1805" s="2" t="s">
        <v>167</v>
      </c>
      <c r="E1805" s="2">
        <v>24</v>
      </c>
      <c r="F1805" s="2">
        <v>31</v>
      </c>
      <c r="G1805" s="2">
        <v>0</v>
      </c>
      <c r="H1805" s="2">
        <v>9</v>
      </c>
      <c r="I1805" s="2">
        <v>0</v>
      </c>
      <c r="J1805" s="2">
        <v>464.20070980000003</v>
      </c>
      <c r="K1805" s="2">
        <v>464.20076</v>
      </c>
      <c r="L1805" s="2">
        <v>29215713</v>
      </c>
      <c r="M1805" s="2">
        <v>55.6</v>
      </c>
      <c r="N1805" s="2">
        <v>-0.108104746</v>
      </c>
      <c r="O1805" s="2" t="s">
        <v>135</v>
      </c>
      <c r="P1805" s="2">
        <v>9</v>
      </c>
      <c r="Q1805" s="2">
        <v>0.31762084200000001</v>
      </c>
      <c r="R1805" s="2">
        <v>0.375</v>
      </c>
      <c r="S1805" s="2">
        <v>1.3333333333333299</v>
      </c>
      <c r="T1805" s="2">
        <v>0.375</v>
      </c>
      <c r="U1805" s="2">
        <v>0</v>
      </c>
      <c r="V1805" s="2">
        <v>3.3333333333333298E-2</v>
      </c>
      <c r="W1805" s="2">
        <v>0.256410256410256</v>
      </c>
      <c r="X1805" s="2">
        <v>2.69809631330769E-4</v>
      </c>
      <c r="Y1805" s="2">
        <v>0.89236111111111105</v>
      </c>
      <c r="Z1805" s="2">
        <v>-0.58333333333333304</v>
      </c>
      <c r="AA1805" s="2">
        <v>3</v>
      </c>
      <c r="AD1805" s="2">
        <v>3</v>
      </c>
      <c r="AE1805">
        <v>0.34615000000000001</v>
      </c>
      <c r="AF1805">
        <v>1.38462</v>
      </c>
    </row>
    <row r="1806" spans="2:32" x14ac:dyDescent="0.35">
      <c r="B1806" s="2">
        <v>1995</v>
      </c>
      <c r="C1806" s="2" t="s">
        <v>131</v>
      </c>
      <c r="D1806" s="2" t="s">
        <v>167</v>
      </c>
      <c r="E1806" s="2">
        <v>25</v>
      </c>
      <c r="F1806" s="2">
        <v>33</v>
      </c>
      <c r="G1806" s="2">
        <v>0</v>
      </c>
      <c r="H1806" s="2">
        <v>9</v>
      </c>
      <c r="I1806" s="2">
        <v>0</v>
      </c>
      <c r="J1806" s="2">
        <v>478.21635980000002</v>
      </c>
      <c r="K1806" s="2">
        <v>478.21636999999998</v>
      </c>
      <c r="L1806" s="2">
        <v>14712528</v>
      </c>
      <c r="M1806" s="2">
        <v>27.3</v>
      </c>
      <c r="N1806" s="2">
        <v>-2.1292245000000001E-2</v>
      </c>
      <c r="O1806" s="2" t="s">
        <v>135</v>
      </c>
      <c r="P1806" s="2">
        <v>9</v>
      </c>
      <c r="Q1806" s="2">
        <v>0.31762084200000001</v>
      </c>
      <c r="R1806" s="2">
        <v>0.36</v>
      </c>
      <c r="S1806" s="2">
        <v>1.36</v>
      </c>
      <c r="T1806" s="2">
        <v>0.36</v>
      </c>
      <c r="U1806" s="2">
        <v>0</v>
      </c>
      <c r="V1806" s="2">
        <v>3.125E-2</v>
      </c>
      <c r="W1806" s="2">
        <v>0.24390243902438999</v>
      </c>
      <c r="X1806" s="2">
        <v>1.35871466002682E-4</v>
      </c>
      <c r="Y1806" s="2">
        <v>0.85</v>
      </c>
      <c r="Z1806" s="2">
        <v>-0.64</v>
      </c>
      <c r="AA1806" s="2">
        <v>3</v>
      </c>
      <c r="AD1806" s="2">
        <v>3</v>
      </c>
      <c r="AE1806">
        <v>0.44444</v>
      </c>
      <c r="AF1806">
        <v>1.40741</v>
      </c>
    </row>
    <row r="1807" spans="2:32" x14ac:dyDescent="0.35">
      <c r="B1807" s="2">
        <v>1996</v>
      </c>
      <c r="C1807" s="2" t="s">
        <v>131</v>
      </c>
      <c r="D1807" s="2" t="s">
        <v>167</v>
      </c>
      <c r="E1807" s="2">
        <v>26</v>
      </c>
      <c r="F1807" s="2">
        <v>35</v>
      </c>
      <c r="G1807" s="2">
        <v>0</v>
      </c>
      <c r="H1807" s="2">
        <v>9</v>
      </c>
      <c r="I1807" s="2">
        <v>0</v>
      </c>
      <c r="J1807" s="2">
        <v>492.23200980000001</v>
      </c>
      <c r="K1807" s="2">
        <v>492.23207000000002</v>
      </c>
      <c r="L1807" s="2">
        <v>11892913</v>
      </c>
      <c r="M1807" s="2">
        <v>21.8</v>
      </c>
      <c r="N1807" s="2">
        <v>-0.122264093</v>
      </c>
      <c r="O1807" s="2" t="s">
        <v>135</v>
      </c>
      <c r="P1807" s="2">
        <v>9</v>
      </c>
      <c r="Q1807" s="2">
        <v>0.31762084200000001</v>
      </c>
      <c r="R1807" s="2">
        <v>0.34615384615384598</v>
      </c>
      <c r="S1807" s="2">
        <v>1.3846153846153799</v>
      </c>
      <c r="T1807" s="2">
        <v>0.34615384615384598</v>
      </c>
      <c r="U1807" s="2">
        <v>0</v>
      </c>
      <c r="V1807" s="2">
        <v>2.9411764705882401E-2</v>
      </c>
      <c r="W1807" s="2">
        <v>0.232558139534884</v>
      </c>
      <c r="X1807" s="2">
        <v>1.09832078100538E-4</v>
      </c>
      <c r="Y1807" s="2">
        <v>0.81089743589743601</v>
      </c>
      <c r="Z1807" s="2">
        <v>-0.69230769230769296</v>
      </c>
      <c r="AA1807" s="2">
        <v>3</v>
      </c>
      <c r="AD1807" s="2">
        <v>3</v>
      </c>
      <c r="AE1807">
        <v>0.5</v>
      </c>
      <c r="AF1807">
        <v>1.38462</v>
      </c>
    </row>
    <row r="1808" spans="2:32" x14ac:dyDescent="0.35">
      <c r="B1808" s="2">
        <v>1997</v>
      </c>
      <c r="C1808" s="2" t="s">
        <v>131</v>
      </c>
      <c r="D1808" s="2" t="s">
        <v>167</v>
      </c>
      <c r="E1808" s="2">
        <v>27</v>
      </c>
      <c r="F1808" s="2">
        <v>37</v>
      </c>
      <c r="G1808" s="2">
        <v>0</v>
      </c>
      <c r="H1808" s="2">
        <v>12</v>
      </c>
      <c r="I1808" s="2">
        <v>0</v>
      </c>
      <c r="J1808" s="2">
        <v>554.2324036</v>
      </c>
      <c r="K1808" s="2">
        <v>554.23208999999997</v>
      </c>
      <c r="L1808" s="2">
        <v>7711524</v>
      </c>
      <c r="M1808" s="2">
        <v>14.6</v>
      </c>
      <c r="N1808" s="2">
        <v>0.56585955300000002</v>
      </c>
      <c r="O1808" s="2" t="s">
        <v>149</v>
      </c>
      <c r="P1808" s="2">
        <v>9</v>
      </c>
      <c r="Q1808" s="2">
        <v>0.38645723500000001</v>
      </c>
      <c r="R1808" s="2">
        <v>0.44444444444444398</v>
      </c>
      <c r="S1808" s="2">
        <v>1.4074074074074101</v>
      </c>
      <c r="T1808" s="2">
        <v>0.33333333333333298</v>
      </c>
      <c r="U1808" s="2">
        <v>-3</v>
      </c>
      <c r="V1808" s="2">
        <v>0</v>
      </c>
      <c r="W1808" s="2">
        <v>0.16666666666666699</v>
      </c>
      <c r="X1808" s="17">
        <v>7.1216589765869405E-5</v>
      </c>
      <c r="Y1808" s="2">
        <v>1.07098765432099</v>
      </c>
      <c r="Z1808" s="2">
        <v>-0.51851851851851805</v>
      </c>
      <c r="AA1808" s="2">
        <v>3</v>
      </c>
      <c r="AD1808" s="2">
        <v>3</v>
      </c>
      <c r="AE1808">
        <v>0.48148000000000002</v>
      </c>
      <c r="AF1808">
        <v>1.40741</v>
      </c>
    </row>
    <row r="1809" spans="2:32" x14ac:dyDescent="0.35">
      <c r="B1809" s="2">
        <v>1998</v>
      </c>
      <c r="C1809" s="2" t="s">
        <v>131</v>
      </c>
      <c r="D1809" s="2" t="s">
        <v>167</v>
      </c>
      <c r="E1809" s="2">
        <v>26</v>
      </c>
      <c r="F1809" s="2">
        <v>35</v>
      </c>
      <c r="G1809" s="2">
        <v>0</v>
      </c>
      <c r="H1809" s="2">
        <v>13</v>
      </c>
      <c r="I1809" s="2">
        <v>0</v>
      </c>
      <c r="J1809" s="2">
        <v>556.21166819999996</v>
      </c>
      <c r="K1809" s="2">
        <v>556.21124999999995</v>
      </c>
      <c r="L1809" s="2">
        <v>9238335</v>
      </c>
      <c r="M1809" s="2">
        <v>18.2</v>
      </c>
      <c r="N1809" s="2">
        <v>0.75190385900000001</v>
      </c>
      <c r="O1809" s="2" t="s">
        <v>150</v>
      </c>
      <c r="P1809" s="2">
        <v>9</v>
      </c>
      <c r="Q1809" s="2">
        <v>0.40940270000000001</v>
      </c>
      <c r="R1809" s="2">
        <v>0.5</v>
      </c>
      <c r="S1809" s="2">
        <v>1.3846153846153799</v>
      </c>
      <c r="T1809" s="2">
        <v>0.34615384615384598</v>
      </c>
      <c r="U1809" s="2">
        <v>-4</v>
      </c>
      <c r="V1809" s="2">
        <v>0</v>
      </c>
      <c r="W1809" s="2">
        <v>0.15384615384615399</v>
      </c>
      <c r="X1809" s="17">
        <v>8.5316821138684603E-5</v>
      </c>
      <c r="Y1809" s="2">
        <v>1.22115384615385</v>
      </c>
      <c r="Z1809" s="2">
        <v>-0.38461538461538503</v>
      </c>
      <c r="AA1809" s="2">
        <v>3</v>
      </c>
      <c r="AD1809" s="2">
        <v>3</v>
      </c>
      <c r="AE1809">
        <v>0.17646999999999999</v>
      </c>
      <c r="AF1809">
        <v>1.1764699999999999</v>
      </c>
    </row>
    <row r="1810" spans="2:32" x14ac:dyDescent="0.35">
      <c r="B1810" s="2">
        <v>1999</v>
      </c>
      <c r="C1810" s="2" t="s">
        <v>131</v>
      </c>
      <c r="D1810" s="2" t="s">
        <v>167</v>
      </c>
      <c r="E1810" s="2">
        <v>27</v>
      </c>
      <c r="F1810" s="2">
        <v>37</v>
      </c>
      <c r="G1810" s="2">
        <v>0</v>
      </c>
      <c r="H1810" s="2">
        <v>13</v>
      </c>
      <c r="I1810" s="2">
        <v>0</v>
      </c>
      <c r="J1810" s="2">
        <v>570.22731820000001</v>
      </c>
      <c r="K1810" s="2">
        <v>570.22673999999995</v>
      </c>
      <c r="L1810" s="2">
        <v>5164740</v>
      </c>
      <c r="M1810" s="2">
        <v>9.3000000000000007</v>
      </c>
      <c r="N1810" s="2">
        <v>1.014012626</v>
      </c>
      <c r="O1810" s="2" t="s">
        <v>150</v>
      </c>
      <c r="P1810" s="2">
        <v>9</v>
      </c>
      <c r="Q1810" s="2">
        <v>0.40940270000000001</v>
      </c>
      <c r="R1810" s="2">
        <v>0.48148148148148101</v>
      </c>
      <c r="S1810" s="2">
        <v>1.4074074074074101</v>
      </c>
      <c r="T1810" s="2">
        <v>0.33333333333333298</v>
      </c>
      <c r="U1810" s="2">
        <v>-4</v>
      </c>
      <c r="V1810" s="2">
        <v>0</v>
      </c>
      <c r="W1810" s="2">
        <v>0.146341463414634</v>
      </c>
      <c r="X1810" s="17">
        <v>4.7696819698334103E-5</v>
      </c>
      <c r="Y1810" s="2">
        <v>1.1697530864197501</v>
      </c>
      <c r="Z1810" s="2">
        <v>-0.44444444444444497</v>
      </c>
      <c r="AA1810" s="2">
        <v>3</v>
      </c>
      <c r="AD1810" s="2">
        <v>3</v>
      </c>
      <c r="AE1810">
        <v>0.25</v>
      </c>
      <c r="AF1810">
        <v>1.125</v>
      </c>
    </row>
    <row r="1811" spans="2:32" x14ac:dyDescent="0.35">
      <c r="B1811" s="2">
        <v>2022</v>
      </c>
      <c r="C1811" s="2" t="s">
        <v>131</v>
      </c>
      <c r="D1811" s="2"/>
      <c r="E1811" s="2">
        <v>17</v>
      </c>
      <c r="F1811" s="2">
        <v>19</v>
      </c>
      <c r="G1811" s="2">
        <v>0</v>
      </c>
      <c r="H1811" s="2">
        <v>3</v>
      </c>
      <c r="I1811" s="2">
        <v>0</v>
      </c>
      <c r="J1811" s="2">
        <v>271.13396740000002</v>
      </c>
      <c r="K1811" s="2">
        <v>271.13396</v>
      </c>
      <c r="L1811" s="2">
        <v>3606540</v>
      </c>
      <c r="M1811" s="2">
        <v>9.1</v>
      </c>
      <c r="N1811" s="2">
        <v>2.7218648000000002E-2</v>
      </c>
      <c r="O1811" s="2" t="s">
        <v>197</v>
      </c>
      <c r="P1811" s="2">
        <v>8</v>
      </c>
      <c r="Q1811" s="2">
        <v>0.16878323000000001</v>
      </c>
      <c r="R1811" s="2">
        <v>0.17647058823529399</v>
      </c>
      <c r="S1811" s="2">
        <v>1.1764705882352899</v>
      </c>
      <c r="T1811" s="2">
        <v>0.47058823529411797</v>
      </c>
      <c r="U1811" s="2">
        <v>5</v>
      </c>
      <c r="V1811" s="2">
        <v>0.39285714285714302</v>
      </c>
      <c r="W1811" s="2">
        <v>0.45161290322580599</v>
      </c>
      <c r="X1811" s="17">
        <v>3.33067082011544E-5</v>
      </c>
      <c r="Y1811" s="2">
        <v>0.37745098039215702</v>
      </c>
      <c r="Z1811" s="2">
        <v>-0.82352941176470595</v>
      </c>
      <c r="AA1811" s="2">
        <v>3</v>
      </c>
      <c r="AD1811" s="2">
        <v>3</v>
      </c>
      <c r="AE1811">
        <v>0.33333000000000002</v>
      </c>
      <c r="AF1811">
        <v>1.06667</v>
      </c>
    </row>
    <row r="1812" spans="2:32" x14ac:dyDescent="0.35">
      <c r="B1812" s="2">
        <v>2023</v>
      </c>
      <c r="C1812" s="2" t="s">
        <v>131</v>
      </c>
      <c r="D1812" s="2"/>
      <c r="E1812" s="2">
        <v>16</v>
      </c>
      <c r="F1812" s="2">
        <v>17</v>
      </c>
      <c r="G1812" s="2">
        <v>0</v>
      </c>
      <c r="H1812" s="2">
        <v>4</v>
      </c>
      <c r="I1812" s="2">
        <v>0</v>
      </c>
      <c r="J1812" s="2">
        <v>273.11323199999998</v>
      </c>
      <c r="K1812" s="2">
        <v>273.11324999999999</v>
      </c>
      <c r="L1812" s="2">
        <v>8263499</v>
      </c>
      <c r="M1812" s="2">
        <v>24</v>
      </c>
      <c r="N1812" s="2">
        <v>-6.5980326000000006E-2</v>
      </c>
      <c r="O1812" s="2" t="s">
        <v>168</v>
      </c>
      <c r="P1812" s="2">
        <v>8</v>
      </c>
      <c r="Q1812" s="2">
        <v>0.191728695</v>
      </c>
      <c r="R1812" s="2">
        <v>0.25</v>
      </c>
      <c r="S1812" s="2">
        <v>1.125</v>
      </c>
      <c r="T1812" s="2">
        <v>0.5</v>
      </c>
      <c r="U1812" s="2">
        <v>4</v>
      </c>
      <c r="V1812" s="2">
        <v>0.375</v>
      </c>
      <c r="W1812" s="2">
        <v>0.46428571428571402</v>
      </c>
      <c r="X1812" s="17">
        <v>7.63141265349978E-5</v>
      </c>
      <c r="Y1812" s="2">
        <v>0.578125</v>
      </c>
      <c r="Z1812" s="2">
        <v>-0.625</v>
      </c>
      <c r="AA1812" s="2">
        <v>3</v>
      </c>
      <c r="AD1812" s="2">
        <v>3</v>
      </c>
      <c r="AE1812">
        <v>0.16667000000000001</v>
      </c>
      <c r="AF1812">
        <v>1.2222200000000001</v>
      </c>
    </row>
    <row r="1813" spans="2:32" x14ac:dyDescent="0.35">
      <c r="B1813" s="2">
        <v>2026</v>
      </c>
      <c r="C1813" s="2" t="s">
        <v>131</v>
      </c>
      <c r="D1813" s="2"/>
      <c r="E1813" s="2">
        <v>15</v>
      </c>
      <c r="F1813" s="2">
        <v>15</v>
      </c>
      <c r="G1813" s="2">
        <v>0</v>
      </c>
      <c r="H1813" s="2">
        <v>5</v>
      </c>
      <c r="I1813" s="2">
        <v>0</v>
      </c>
      <c r="J1813" s="2">
        <v>275.0924966</v>
      </c>
      <c r="K1813" s="2">
        <v>275.09253999999999</v>
      </c>
      <c r="L1813" s="2">
        <v>11285024</v>
      </c>
      <c r="M1813" s="2">
        <v>33.4</v>
      </c>
      <c r="N1813" s="2">
        <v>-0.15783818399999999</v>
      </c>
      <c r="O1813" s="2" t="s">
        <v>163</v>
      </c>
      <c r="P1813" s="2">
        <v>8</v>
      </c>
      <c r="Q1813" s="2">
        <v>0.214674159</v>
      </c>
      <c r="R1813" s="2">
        <v>0.33333333333333298</v>
      </c>
      <c r="S1813" s="2">
        <v>1.06666666666667</v>
      </c>
      <c r="T1813" s="2">
        <v>0.53333333333333299</v>
      </c>
      <c r="U1813" s="2">
        <v>3</v>
      </c>
      <c r="V1813" s="2">
        <v>0.35</v>
      </c>
      <c r="W1813" s="2">
        <v>0.48</v>
      </c>
      <c r="X1813" s="2">
        <v>1.04218170715152E-4</v>
      </c>
      <c r="Y1813" s="2">
        <v>0.80555555555555602</v>
      </c>
      <c r="Z1813" s="2">
        <v>-0.4</v>
      </c>
      <c r="AA1813" s="2">
        <v>3</v>
      </c>
      <c r="AD1813" s="2">
        <v>3</v>
      </c>
      <c r="AE1813">
        <v>0.23529</v>
      </c>
      <c r="AF1813">
        <v>1.1764699999999999</v>
      </c>
    </row>
    <row r="1814" spans="2:32" x14ac:dyDescent="0.35">
      <c r="B1814" s="2">
        <v>2037</v>
      </c>
      <c r="C1814" s="2" t="s">
        <v>131</v>
      </c>
      <c r="D1814" s="2"/>
      <c r="E1814" s="2">
        <v>18</v>
      </c>
      <c r="F1814" s="2">
        <v>21</v>
      </c>
      <c r="G1814" s="2">
        <v>0</v>
      </c>
      <c r="H1814" s="2">
        <v>3</v>
      </c>
      <c r="I1814" s="2">
        <v>0</v>
      </c>
      <c r="J1814" s="2">
        <v>285.14961740000001</v>
      </c>
      <c r="K1814" s="2">
        <v>285.14967000000001</v>
      </c>
      <c r="L1814" s="2">
        <v>2970936</v>
      </c>
      <c r="M1814" s="2">
        <v>6.8</v>
      </c>
      <c r="N1814" s="2">
        <v>-0.184535054</v>
      </c>
      <c r="O1814" s="2" t="s">
        <v>197</v>
      </c>
      <c r="P1814" s="2">
        <v>8</v>
      </c>
      <c r="Q1814" s="2">
        <v>0.16878323000000001</v>
      </c>
      <c r="R1814" s="2">
        <v>0.16666666666666699</v>
      </c>
      <c r="S1814" s="2">
        <v>1.2222222222222201</v>
      </c>
      <c r="T1814" s="2">
        <v>0.44444444444444398</v>
      </c>
      <c r="U1814" s="2">
        <v>5</v>
      </c>
      <c r="V1814" s="2">
        <v>0.36666666666666697</v>
      </c>
      <c r="W1814" s="2">
        <v>0.42424242424242398</v>
      </c>
      <c r="X1814" s="17">
        <v>2.7436850398527299E-5</v>
      </c>
      <c r="Y1814" s="2">
        <v>0.34722222222222199</v>
      </c>
      <c r="Z1814" s="2">
        <v>-0.88888888888888895</v>
      </c>
      <c r="AA1814" s="2">
        <v>3</v>
      </c>
      <c r="AD1814" s="2">
        <v>3</v>
      </c>
      <c r="AE1814">
        <v>0.3125</v>
      </c>
      <c r="AF1814">
        <v>1.125</v>
      </c>
    </row>
    <row r="1815" spans="2:32" x14ac:dyDescent="0.35">
      <c r="B1815" s="2">
        <v>2038</v>
      </c>
      <c r="C1815" s="2" t="s">
        <v>131</v>
      </c>
      <c r="D1815" s="2"/>
      <c r="E1815" s="2">
        <v>17</v>
      </c>
      <c r="F1815" s="2">
        <v>19</v>
      </c>
      <c r="G1815" s="2">
        <v>0</v>
      </c>
      <c r="H1815" s="2">
        <v>4</v>
      </c>
      <c r="I1815" s="2">
        <v>0</v>
      </c>
      <c r="J1815" s="2">
        <v>287.12888199999998</v>
      </c>
      <c r="K1815" s="2">
        <v>287.12884000000003</v>
      </c>
      <c r="L1815" s="2">
        <v>8370159</v>
      </c>
      <c r="M1815" s="2">
        <v>23.6</v>
      </c>
      <c r="N1815" s="2">
        <v>0.14620577300000001</v>
      </c>
      <c r="O1815" s="2" t="s">
        <v>168</v>
      </c>
      <c r="P1815" s="2">
        <v>8</v>
      </c>
      <c r="Q1815" s="2">
        <v>0.191728695</v>
      </c>
      <c r="R1815" s="2">
        <v>0.23529411764705899</v>
      </c>
      <c r="S1815" s="2">
        <v>1.1764705882352899</v>
      </c>
      <c r="T1815" s="2">
        <v>0.47058823529411797</v>
      </c>
      <c r="U1815" s="2">
        <v>4</v>
      </c>
      <c r="V1815" s="2">
        <v>0.34615384615384598</v>
      </c>
      <c r="W1815" s="2">
        <v>0.43333333333333302</v>
      </c>
      <c r="X1815" s="17">
        <v>7.7299140841434198E-5</v>
      </c>
      <c r="Y1815" s="2">
        <v>0.53431372549019596</v>
      </c>
      <c r="Z1815" s="2">
        <v>-0.70588235294117696</v>
      </c>
      <c r="AA1815" s="2">
        <v>3</v>
      </c>
      <c r="AD1815" s="2">
        <v>3</v>
      </c>
      <c r="AE1815">
        <v>0.33333000000000002</v>
      </c>
      <c r="AF1815">
        <v>1.1333299999999999</v>
      </c>
    </row>
    <row r="1816" spans="2:32" x14ac:dyDescent="0.35">
      <c r="B1816" s="2">
        <v>2040</v>
      </c>
      <c r="C1816" s="2" t="s">
        <v>131</v>
      </c>
      <c r="D1816" s="2"/>
      <c r="E1816" s="2">
        <v>16</v>
      </c>
      <c r="F1816" s="2">
        <v>17</v>
      </c>
      <c r="G1816" s="2">
        <v>0</v>
      </c>
      <c r="H1816" s="2">
        <v>5</v>
      </c>
      <c r="I1816" s="2">
        <v>0</v>
      </c>
      <c r="J1816" s="2">
        <v>289.1081466</v>
      </c>
      <c r="K1816" s="2">
        <v>289.10811000000001</v>
      </c>
      <c r="L1816" s="2">
        <v>17023837</v>
      </c>
      <c r="M1816" s="2">
        <v>50.2</v>
      </c>
      <c r="N1816" s="2">
        <v>0.12652670099999999</v>
      </c>
      <c r="O1816" s="2" t="s">
        <v>163</v>
      </c>
      <c r="P1816" s="2">
        <v>8</v>
      </c>
      <c r="Q1816" s="2">
        <v>0.214674159</v>
      </c>
      <c r="R1816" s="2">
        <v>0.3125</v>
      </c>
      <c r="S1816" s="2">
        <v>1.125</v>
      </c>
      <c r="T1816" s="2">
        <v>0.5</v>
      </c>
      <c r="U1816" s="2">
        <v>3</v>
      </c>
      <c r="V1816" s="2">
        <v>0.31818181818181801</v>
      </c>
      <c r="W1816" s="2">
        <v>0.44444444444444398</v>
      </c>
      <c r="X1816" s="2">
        <v>1.5721660412001999E-4</v>
      </c>
      <c r="Y1816" s="2">
        <v>0.74479166666666696</v>
      </c>
      <c r="Z1816" s="2">
        <v>-0.5</v>
      </c>
      <c r="AA1816" s="2">
        <v>3</v>
      </c>
      <c r="AD1816" s="2">
        <v>3</v>
      </c>
      <c r="AE1816">
        <v>0.4</v>
      </c>
      <c r="AF1816">
        <v>1.06667</v>
      </c>
    </row>
    <row r="1817" spans="2:32" x14ac:dyDescent="0.35">
      <c r="B1817" s="2">
        <v>2042</v>
      </c>
      <c r="C1817" s="2" t="s">
        <v>136</v>
      </c>
      <c r="D1817" s="2"/>
      <c r="E1817" s="2">
        <v>15</v>
      </c>
      <c r="F1817" s="2">
        <v>16</v>
      </c>
      <c r="G1817" s="2">
        <v>1</v>
      </c>
      <c r="H1817" s="2">
        <v>5</v>
      </c>
      <c r="I1817" s="2">
        <v>0</v>
      </c>
      <c r="J1817" s="2">
        <v>290.1033956</v>
      </c>
      <c r="K1817" s="2">
        <v>290.10343</v>
      </c>
      <c r="L1817" s="2">
        <v>7946173</v>
      </c>
      <c r="M1817" s="2">
        <v>22.1</v>
      </c>
      <c r="N1817" s="2">
        <v>-0.118647698</v>
      </c>
      <c r="O1817" s="2" t="s">
        <v>169</v>
      </c>
      <c r="P1817" s="2">
        <v>8</v>
      </c>
      <c r="Q1817" s="2">
        <v>0.22053646299999999</v>
      </c>
      <c r="R1817" s="2">
        <v>0.33333333333333298</v>
      </c>
      <c r="S1817" s="2">
        <v>1.13333333333333</v>
      </c>
      <c r="T1817" s="2">
        <v>0.53333333333333299</v>
      </c>
      <c r="U1817" s="2">
        <v>3</v>
      </c>
      <c r="V1817" s="2">
        <v>0.33333333333333298</v>
      </c>
      <c r="W1817" s="2">
        <v>0.47826086956521702</v>
      </c>
      <c r="X1817" s="17">
        <v>7.3383593534770606E-5</v>
      </c>
      <c r="Y1817" s="2">
        <v>1.0333333333333301</v>
      </c>
      <c r="Z1817" s="2">
        <v>-0.266666666666667</v>
      </c>
      <c r="AA1817" s="2">
        <v>3</v>
      </c>
      <c r="AD1817" s="2">
        <v>3</v>
      </c>
      <c r="AE1817">
        <v>0.5</v>
      </c>
      <c r="AF1817">
        <v>1</v>
      </c>
    </row>
    <row r="1818" spans="2:32" x14ac:dyDescent="0.35">
      <c r="B1818" s="2">
        <v>2044</v>
      </c>
      <c r="C1818" s="2" t="s">
        <v>131</v>
      </c>
      <c r="D1818" s="2"/>
      <c r="E1818" s="2">
        <v>15</v>
      </c>
      <c r="F1818" s="2">
        <v>15</v>
      </c>
      <c r="G1818" s="2">
        <v>0</v>
      </c>
      <c r="H1818" s="2">
        <v>6</v>
      </c>
      <c r="I1818" s="2">
        <v>0</v>
      </c>
      <c r="J1818" s="2">
        <v>291.08741120000002</v>
      </c>
      <c r="K1818" s="2">
        <v>291.0874</v>
      </c>
      <c r="L1818" s="2">
        <v>28397602</v>
      </c>
      <c r="M1818" s="2">
        <v>85.4</v>
      </c>
      <c r="N1818" s="2">
        <v>3.8407363E-2</v>
      </c>
      <c r="O1818" s="2" t="s">
        <v>134</v>
      </c>
      <c r="P1818" s="2">
        <v>8</v>
      </c>
      <c r="Q1818" s="2">
        <v>0.237619624</v>
      </c>
      <c r="R1818" s="2">
        <v>0.4</v>
      </c>
      <c r="S1818" s="2">
        <v>1.06666666666667</v>
      </c>
      <c r="T1818" s="2">
        <v>0.53333333333333299</v>
      </c>
      <c r="U1818" s="2">
        <v>2</v>
      </c>
      <c r="V1818" s="2">
        <v>0.27777777777777801</v>
      </c>
      <c r="W1818" s="2">
        <v>0.45833333333333298</v>
      </c>
      <c r="X1818" s="2">
        <v>2.6225430562991597E-4</v>
      </c>
      <c r="Y1818" s="2">
        <v>0.98333333333333295</v>
      </c>
      <c r="Z1818" s="2">
        <v>-0.266666666666667</v>
      </c>
      <c r="AA1818" s="2">
        <v>3</v>
      </c>
      <c r="AD1818" s="2">
        <v>3</v>
      </c>
      <c r="AE1818">
        <v>0.22222</v>
      </c>
      <c r="AF1818">
        <v>1.2222200000000001</v>
      </c>
    </row>
    <row r="1819" spans="2:32" x14ac:dyDescent="0.35">
      <c r="B1819" s="2">
        <v>2048</v>
      </c>
      <c r="C1819" s="2" t="s">
        <v>131</v>
      </c>
      <c r="D1819" s="2"/>
      <c r="E1819" s="2">
        <v>14</v>
      </c>
      <c r="F1819" s="2">
        <v>13</v>
      </c>
      <c r="G1819" s="2">
        <v>0</v>
      </c>
      <c r="H1819" s="2">
        <v>7</v>
      </c>
      <c r="I1819" s="2">
        <v>0</v>
      </c>
      <c r="J1819" s="2">
        <v>293.06667579999998</v>
      </c>
      <c r="K1819" s="2">
        <v>293.06666999999999</v>
      </c>
      <c r="L1819" s="2">
        <v>24168864</v>
      </c>
      <c r="M1819" s="2">
        <v>71.900000000000006</v>
      </c>
      <c r="N1819" s="2">
        <v>1.9722132999999999E-2</v>
      </c>
      <c r="O1819" s="2" t="s">
        <v>160</v>
      </c>
      <c r="P1819" s="2">
        <v>8</v>
      </c>
      <c r="Q1819" s="2">
        <v>0.260565088</v>
      </c>
      <c r="R1819" s="2">
        <v>0.5</v>
      </c>
      <c r="S1819" s="2">
        <v>1</v>
      </c>
      <c r="T1819" s="2">
        <v>0.57142857142857095</v>
      </c>
      <c r="U1819" s="2">
        <v>1</v>
      </c>
      <c r="V1819" s="2">
        <v>0.214285714285714</v>
      </c>
      <c r="W1819" s="2">
        <v>0.476190476190476</v>
      </c>
      <c r="X1819" s="2">
        <v>2.2320154519328301E-4</v>
      </c>
      <c r="Y1819" s="2">
        <v>1.25595238095238</v>
      </c>
      <c r="Z1819" s="2">
        <v>0</v>
      </c>
      <c r="AA1819" s="2">
        <v>3</v>
      </c>
      <c r="AD1819" s="2">
        <v>3</v>
      </c>
      <c r="AE1819">
        <v>0.29411999999999999</v>
      </c>
      <c r="AF1819">
        <v>1.1764699999999999</v>
      </c>
    </row>
    <row r="1820" spans="2:32" x14ac:dyDescent="0.35">
      <c r="B1820" s="2">
        <v>2055</v>
      </c>
      <c r="C1820" s="2" t="s">
        <v>131</v>
      </c>
      <c r="D1820" s="2"/>
      <c r="E1820" s="2">
        <v>18</v>
      </c>
      <c r="F1820" s="2">
        <v>21</v>
      </c>
      <c r="G1820" s="2">
        <v>0</v>
      </c>
      <c r="H1820" s="2">
        <v>4</v>
      </c>
      <c r="I1820" s="2">
        <v>0</v>
      </c>
      <c r="J1820" s="2">
        <v>301.14453200000003</v>
      </c>
      <c r="K1820" s="2">
        <v>301.14445999999998</v>
      </c>
      <c r="L1820" s="2">
        <v>8564796</v>
      </c>
      <c r="M1820" s="2">
        <v>23.5</v>
      </c>
      <c r="N1820" s="2">
        <v>0.23902110900000001</v>
      </c>
      <c r="O1820" s="2" t="s">
        <v>168</v>
      </c>
      <c r="P1820" s="2">
        <v>8</v>
      </c>
      <c r="Q1820" s="2">
        <v>0.191728695</v>
      </c>
      <c r="R1820" s="2">
        <v>0.22222222222222199</v>
      </c>
      <c r="S1820" s="2">
        <v>1.2222222222222201</v>
      </c>
      <c r="T1820" s="2">
        <v>0.44444444444444398</v>
      </c>
      <c r="U1820" s="2">
        <v>4</v>
      </c>
      <c r="V1820" s="2">
        <v>0.32142857142857101</v>
      </c>
      <c r="W1820" s="2">
        <v>0.40625</v>
      </c>
      <c r="X1820" s="17">
        <v>7.9096630336670097E-5</v>
      </c>
      <c r="Y1820" s="2">
        <v>0.49537037037037002</v>
      </c>
      <c r="Z1820" s="2">
        <v>-0.77777777777777801</v>
      </c>
      <c r="AA1820" s="2">
        <v>3</v>
      </c>
      <c r="AD1820" s="2">
        <v>3</v>
      </c>
      <c r="AE1820">
        <v>0.25</v>
      </c>
      <c r="AF1820">
        <v>1.25</v>
      </c>
    </row>
    <row r="1821" spans="2:32" x14ac:dyDescent="0.35">
      <c r="B1821" s="2">
        <v>2056</v>
      </c>
      <c r="C1821" s="2" t="s">
        <v>131</v>
      </c>
      <c r="D1821" s="2"/>
      <c r="E1821" s="2">
        <v>17</v>
      </c>
      <c r="F1821" s="2">
        <v>19</v>
      </c>
      <c r="G1821" s="2">
        <v>0</v>
      </c>
      <c r="H1821" s="2">
        <v>5</v>
      </c>
      <c r="I1821" s="2">
        <v>0</v>
      </c>
      <c r="J1821" s="2">
        <v>303.12379659999999</v>
      </c>
      <c r="K1821" s="2">
        <v>303.12378999999999</v>
      </c>
      <c r="L1821" s="2">
        <v>21079871</v>
      </c>
      <c r="M1821" s="2">
        <v>60.7</v>
      </c>
      <c r="N1821" s="2">
        <v>2.1706973000000001E-2</v>
      </c>
      <c r="O1821" s="2" t="s">
        <v>163</v>
      </c>
      <c r="P1821" s="2">
        <v>8</v>
      </c>
      <c r="Q1821" s="2">
        <v>0.214674159</v>
      </c>
      <c r="R1821" s="2">
        <v>0.29411764705882398</v>
      </c>
      <c r="S1821" s="2">
        <v>1.1764705882352899</v>
      </c>
      <c r="T1821" s="2">
        <v>0.47058823529411797</v>
      </c>
      <c r="U1821" s="2">
        <v>3</v>
      </c>
      <c r="V1821" s="2">
        <v>0.29166666666666702</v>
      </c>
      <c r="W1821" s="2">
        <v>0.41379310344827602</v>
      </c>
      <c r="X1821" s="2">
        <v>1.94674428209579E-4</v>
      </c>
      <c r="Y1821" s="2">
        <v>0.69117647058823495</v>
      </c>
      <c r="Z1821" s="2">
        <v>-0.58823529411764697</v>
      </c>
      <c r="AA1821" s="2">
        <v>3</v>
      </c>
      <c r="AD1821" s="2">
        <v>3</v>
      </c>
      <c r="AE1821">
        <v>0.3125</v>
      </c>
      <c r="AF1821">
        <v>1.1875</v>
      </c>
    </row>
    <row r="1822" spans="2:32" x14ac:dyDescent="0.35">
      <c r="B1822" s="2">
        <v>2057</v>
      </c>
      <c r="C1822" s="2" t="s">
        <v>136</v>
      </c>
      <c r="D1822" s="2"/>
      <c r="E1822" s="2">
        <v>16</v>
      </c>
      <c r="F1822" s="2">
        <v>19</v>
      </c>
      <c r="G1822" s="2">
        <v>2</v>
      </c>
      <c r="H1822" s="2">
        <v>4</v>
      </c>
      <c r="I1822" s="2">
        <v>0</v>
      </c>
      <c r="J1822" s="2">
        <v>303.13502999999997</v>
      </c>
      <c r="K1822" s="2">
        <v>303.13508999999999</v>
      </c>
      <c r="L1822" s="2">
        <v>4545673</v>
      </c>
      <c r="M1822" s="2">
        <v>11.2</v>
      </c>
      <c r="N1822" s="2">
        <v>-0.197997902</v>
      </c>
      <c r="O1822" s="2" t="s">
        <v>174</v>
      </c>
      <c r="P1822" s="2">
        <v>8</v>
      </c>
      <c r="Q1822" s="2">
        <v>0.203453303</v>
      </c>
      <c r="R1822" s="2">
        <v>0.25</v>
      </c>
      <c r="S1822" s="2">
        <v>1.25</v>
      </c>
      <c r="T1822" s="2">
        <v>0.5</v>
      </c>
      <c r="U1822" s="2">
        <v>4</v>
      </c>
      <c r="V1822" s="2">
        <v>0.35</v>
      </c>
      <c r="W1822" s="2">
        <v>0.45833333333333298</v>
      </c>
      <c r="X1822" s="17">
        <v>4.1979682518110401E-5</v>
      </c>
      <c r="Y1822" s="2">
        <v>1.0052083333333299</v>
      </c>
      <c r="Z1822" s="2">
        <v>-0.375</v>
      </c>
      <c r="AA1822" s="2">
        <v>3</v>
      </c>
      <c r="AD1822" s="2">
        <v>3</v>
      </c>
      <c r="AE1822">
        <v>0.375</v>
      </c>
      <c r="AF1822">
        <v>1.125</v>
      </c>
    </row>
    <row r="1823" spans="2:32" x14ac:dyDescent="0.35">
      <c r="B1823" s="2">
        <v>2058</v>
      </c>
      <c r="C1823" s="2" t="s">
        <v>136</v>
      </c>
      <c r="D1823" s="2"/>
      <c r="E1823" s="2">
        <v>16</v>
      </c>
      <c r="F1823" s="2">
        <v>18</v>
      </c>
      <c r="G1823" s="2">
        <v>1</v>
      </c>
      <c r="H1823" s="2">
        <v>5</v>
      </c>
      <c r="I1823" s="2">
        <v>0</v>
      </c>
      <c r="J1823" s="2">
        <v>304.11904559999999</v>
      </c>
      <c r="K1823" s="2">
        <v>304.11903999999998</v>
      </c>
      <c r="L1823" s="2">
        <v>5507932</v>
      </c>
      <c r="M1823" s="2">
        <v>14.1</v>
      </c>
      <c r="N1823" s="2">
        <v>1.8347749E-2</v>
      </c>
      <c r="O1823" s="2" t="s">
        <v>169</v>
      </c>
      <c r="P1823" s="2">
        <v>8</v>
      </c>
      <c r="Q1823" s="2">
        <v>0.22053646299999999</v>
      </c>
      <c r="R1823" s="2">
        <v>0.3125</v>
      </c>
      <c r="S1823" s="2">
        <v>1.1875</v>
      </c>
      <c r="T1823" s="2">
        <v>0.5</v>
      </c>
      <c r="U1823" s="2">
        <v>3</v>
      </c>
      <c r="V1823" s="2">
        <v>0.3</v>
      </c>
      <c r="W1823" s="2">
        <v>0.44</v>
      </c>
      <c r="X1823" s="17">
        <v>5.08662274412042E-5</v>
      </c>
      <c r="Y1823" s="2">
        <v>0.95833333333333304</v>
      </c>
      <c r="Z1823" s="2">
        <v>-0.375</v>
      </c>
      <c r="AA1823" s="2">
        <v>3</v>
      </c>
      <c r="AD1823" s="2">
        <v>3</v>
      </c>
      <c r="AE1823">
        <v>0.33333000000000002</v>
      </c>
      <c r="AF1823">
        <v>1.2</v>
      </c>
    </row>
    <row r="1824" spans="2:32" x14ac:dyDescent="0.35">
      <c r="B1824" s="2">
        <v>2059</v>
      </c>
      <c r="C1824" s="2" t="s">
        <v>131</v>
      </c>
      <c r="D1824" s="2"/>
      <c r="E1824" s="2">
        <v>16</v>
      </c>
      <c r="F1824" s="2">
        <v>17</v>
      </c>
      <c r="G1824" s="2">
        <v>0</v>
      </c>
      <c r="H1824" s="2">
        <v>6</v>
      </c>
      <c r="I1824" s="2">
        <v>0</v>
      </c>
      <c r="J1824" s="2">
        <v>305.10306120000001</v>
      </c>
      <c r="K1824" s="2">
        <v>305.10302999999999</v>
      </c>
      <c r="L1824" s="2">
        <v>49961381</v>
      </c>
      <c r="M1824" s="2">
        <v>147.19999999999999</v>
      </c>
      <c r="N1824" s="2">
        <v>0.102194648</v>
      </c>
      <c r="O1824" s="2" t="s">
        <v>134</v>
      </c>
      <c r="P1824" s="2">
        <v>8</v>
      </c>
      <c r="Q1824" s="2">
        <v>0.237619624</v>
      </c>
      <c r="R1824" s="2">
        <v>0.375</v>
      </c>
      <c r="S1824" s="2">
        <v>1.125</v>
      </c>
      <c r="T1824" s="2">
        <v>0.5</v>
      </c>
      <c r="U1824" s="2">
        <v>2</v>
      </c>
      <c r="V1824" s="2">
        <v>0.25</v>
      </c>
      <c r="W1824" s="2">
        <v>0.42307692307692302</v>
      </c>
      <c r="X1824" s="2">
        <v>4.6139766598837101E-4</v>
      </c>
      <c r="Y1824" s="2">
        <v>0.91145833333333304</v>
      </c>
      <c r="Z1824" s="2">
        <v>-0.375</v>
      </c>
      <c r="AA1824" s="2">
        <v>3</v>
      </c>
      <c r="AD1824" s="2">
        <v>3</v>
      </c>
      <c r="AE1824">
        <v>0.4</v>
      </c>
      <c r="AF1824">
        <v>1.1333299999999999</v>
      </c>
    </row>
    <row r="1825" spans="2:32" x14ac:dyDescent="0.35">
      <c r="B1825" s="2">
        <v>2060</v>
      </c>
      <c r="C1825" s="2" t="s">
        <v>136</v>
      </c>
      <c r="D1825" s="2"/>
      <c r="E1825" s="2">
        <v>15</v>
      </c>
      <c r="F1825" s="2">
        <v>17</v>
      </c>
      <c r="G1825" s="2">
        <v>2</v>
      </c>
      <c r="H1825" s="2">
        <v>5</v>
      </c>
      <c r="I1825" s="2">
        <v>0</v>
      </c>
      <c r="J1825" s="2">
        <v>305.11429459999999</v>
      </c>
      <c r="K1825" s="2">
        <v>305.11432000000002</v>
      </c>
      <c r="L1825" s="2">
        <v>17145008</v>
      </c>
      <c r="M1825" s="2">
        <v>48.9</v>
      </c>
      <c r="N1825" s="2">
        <v>-8.3313369999999998E-2</v>
      </c>
      <c r="O1825" s="2" t="s">
        <v>140</v>
      </c>
      <c r="P1825" s="2">
        <v>8</v>
      </c>
      <c r="Q1825" s="2">
        <v>0.226398767</v>
      </c>
      <c r="R1825" s="2">
        <v>0.33333333333333298</v>
      </c>
      <c r="S1825" s="2">
        <v>1.2</v>
      </c>
      <c r="T1825" s="2">
        <v>0.53333333333333299</v>
      </c>
      <c r="U1825" s="2">
        <v>3</v>
      </c>
      <c r="V1825" s="2">
        <v>0.3125</v>
      </c>
      <c r="W1825" s="2">
        <v>0.476190476190476</v>
      </c>
      <c r="X1825" s="2">
        <v>1.58335628763984E-4</v>
      </c>
      <c r="Y1825" s="2">
        <v>1.26111111111111</v>
      </c>
      <c r="Z1825" s="2">
        <v>-0.133333333333334</v>
      </c>
      <c r="AA1825" s="2">
        <v>3</v>
      </c>
      <c r="AD1825" s="2">
        <v>3</v>
      </c>
      <c r="AE1825">
        <v>0.46666999999999997</v>
      </c>
      <c r="AF1825">
        <v>1.06667</v>
      </c>
    </row>
    <row r="1826" spans="2:32" x14ac:dyDescent="0.35">
      <c r="B1826" s="2">
        <v>2061</v>
      </c>
      <c r="C1826" s="2" t="s">
        <v>136</v>
      </c>
      <c r="D1826" s="2"/>
      <c r="E1826" s="2">
        <v>15</v>
      </c>
      <c r="F1826" s="2">
        <v>16</v>
      </c>
      <c r="G1826" s="2">
        <v>1</v>
      </c>
      <c r="H1826" s="2">
        <v>6</v>
      </c>
      <c r="I1826" s="2">
        <v>0</v>
      </c>
      <c r="J1826" s="2">
        <v>306.09831020000001</v>
      </c>
      <c r="K1826" s="2">
        <v>306.09829000000002</v>
      </c>
      <c r="L1826" s="2">
        <v>21325229</v>
      </c>
      <c r="M1826" s="2">
        <v>60.7</v>
      </c>
      <c r="N1826" s="2">
        <v>6.5926205000000002E-2</v>
      </c>
      <c r="O1826" s="2" t="s">
        <v>164</v>
      </c>
      <c r="P1826" s="2">
        <v>8</v>
      </c>
      <c r="Q1826" s="2">
        <v>0.24348192799999999</v>
      </c>
      <c r="R1826" s="2">
        <v>0.4</v>
      </c>
      <c r="S1826" s="2">
        <v>1.13333333333333</v>
      </c>
      <c r="T1826" s="2">
        <v>0.53333333333333299</v>
      </c>
      <c r="U1826" s="2">
        <v>2</v>
      </c>
      <c r="V1826" s="2">
        <v>0.25</v>
      </c>
      <c r="W1826" s="2">
        <v>0.45454545454545497</v>
      </c>
      <c r="X1826" s="2">
        <v>1.96940330517836E-4</v>
      </c>
      <c r="Y1826" s="2">
        <v>1.2111111111111099</v>
      </c>
      <c r="Z1826" s="2">
        <v>-0.133333333333334</v>
      </c>
      <c r="AA1826" s="2">
        <v>3</v>
      </c>
      <c r="AD1826" s="2">
        <v>3</v>
      </c>
      <c r="AE1826">
        <v>0.5</v>
      </c>
      <c r="AF1826">
        <v>1.0714300000000001</v>
      </c>
    </row>
    <row r="1827" spans="2:32" x14ac:dyDescent="0.35">
      <c r="B1827" s="2">
        <v>2063</v>
      </c>
      <c r="C1827" s="2" t="s">
        <v>131</v>
      </c>
      <c r="D1827" s="2"/>
      <c r="E1827" s="2">
        <v>15</v>
      </c>
      <c r="F1827" s="2">
        <v>15</v>
      </c>
      <c r="G1827" s="2">
        <v>0</v>
      </c>
      <c r="H1827" s="2">
        <v>7</v>
      </c>
      <c r="I1827" s="2">
        <v>0</v>
      </c>
      <c r="J1827" s="2">
        <v>307.08232579999998</v>
      </c>
      <c r="K1827" s="2">
        <v>307.08231999999998</v>
      </c>
      <c r="L1827" s="2">
        <v>59891164</v>
      </c>
      <c r="M1827" s="2">
        <v>174.8</v>
      </c>
      <c r="N1827" s="2">
        <v>1.8821988000000001E-2</v>
      </c>
      <c r="O1827" s="2" t="s">
        <v>160</v>
      </c>
      <c r="P1827" s="2">
        <v>8</v>
      </c>
      <c r="Q1827" s="2">
        <v>0.260565088</v>
      </c>
      <c r="R1827" s="2">
        <v>0.46666666666666701</v>
      </c>
      <c r="S1827" s="2">
        <v>1.06666666666667</v>
      </c>
      <c r="T1827" s="2">
        <v>0.53333333333333299</v>
      </c>
      <c r="U1827" s="2">
        <v>1</v>
      </c>
      <c r="V1827" s="2">
        <v>0.1875</v>
      </c>
      <c r="W1827" s="2">
        <v>0.434782608695652</v>
      </c>
      <c r="X1827" s="2">
        <v>5.5310006908989803E-4</v>
      </c>
      <c r="Y1827" s="2">
        <v>1.1611111111111101</v>
      </c>
      <c r="Z1827" s="2">
        <v>-0.133333333333334</v>
      </c>
      <c r="AA1827" s="2">
        <v>3</v>
      </c>
      <c r="AD1827" s="2">
        <v>3</v>
      </c>
      <c r="AE1827">
        <v>0.57142999999999999</v>
      </c>
      <c r="AF1827">
        <v>1</v>
      </c>
    </row>
    <row r="1828" spans="2:32" x14ac:dyDescent="0.35">
      <c r="B1828" s="2">
        <v>2065</v>
      </c>
      <c r="C1828" s="2" t="s">
        <v>136</v>
      </c>
      <c r="D1828" s="2"/>
      <c r="E1828" s="2">
        <v>14</v>
      </c>
      <c r="F1828" s="2">
        <v>14</v>
      </c>
      <c r="G1828" s="2">
        <v>1</v>
      </c>
      <c r="H1828" s="2">
        <v>7</v>
      </c>
      <c r="I1828" s="2">
        <v>0</v>
      </c>
      <c r="J1828" s="2">
        <v>308.07757479999998</v>
      </c>
      <c r="K1828" s="2">
        <v>308.07758999999999</v>
      </c>
      <c r="L1828" s="2">
        <v>22774599</v>
      </c>
      <c r="M1828" s="2">
        <v>65</v>
      </c>
      <c r="N1828" s="2">
        <v>-4.9403466E-2</v>
      </c>
      <c r="O1828" s="2" t="s">
        <v>142</v>
      </c>
      <c r="P1828" s="2">
        <v>8</v>
      </c>
      <c r="Q1828" s="2">
        <v>0.26642739199999999</v>
      </c>
      <c r="R1828" s="2">
        <v>0.5</v>
      </c>
      <c r="S1828" s="2">
        <v>1.0714285714285701</v>
      </c>
      <c r="T1828" s="2">
        <v>0.57142857142857095</v>
      </c>
      <c r="U1828" s="2">
        <v>1</v>
      </c>
      <c r="V1828" s="2">
        <v>0.16666666666666699</v>
      </c>
      <c r="W1828" s="2">
        <v>0.47368421052631599</v>
      </c>
      <c r="X1828" s="2">
        <v>2.1032538757127399E-4</v>
      </c>
      <c r="Y1828" s="2">
        <v>1.5</v>
      </c>
      <c r="Z1828" s="2">
        <v>0.14285714285714299</v>
      </c>
      <c r="AA1828" s="2">
        <v>3</v>
      </c>
      <c r="AD1828" s="2">
        <v>3</v>
      </c>
      <c r="AE1828">
        <v>0.69230999999999998</v>
      </c>
      <c r="AF1828">
        <v>0.92308000000000001</v>
      </c>
    </row>
    <row r="1829" spans="2:32" x14ac:dyDescent="0.35">
      <c r="B1829" s="2">
        <v>2067</v>
      </c>
      <c r="C1829" s="2" t="s">
        <v>131</v>
      </c>
      <c r="D1829" s="2"/>
      <c r="E1829" s="2">
        <v>14</v>
      </c>
      <c r="F1829" s="2">
        <v>13</v>
      </c>
      <c r="G1829" s="2">
        <v>0</v>
      </c>
      <c r="H1829" s="2">
        <v>8</v>
      </c>
      <c r="I1829" s="2">
        <v>0</v>
      </c>
      <c r="J1829" s="2">
        <v>309.0615904</v>
      </c>
      <c r="K1829" s="2">
        <v>309.06160999999997</v>
      </c>
      <c r="L1829" s="2">
        <v>36895955</v>
      </c>
      <c r="M1829" s="2">
        <v>105.5</v>
      </c>
      <c r="N1829" s="2">
        <v>-6.3482815999999997E-2</v>
      </c>
      <c r="O1829" s="2" t="s">
        <v>132</v>
      </c>
      <c r="P1829" s="2">
        <v>8</v>
      </c>
      <c r="Q1829" s="2">
        <v>0.283510553</v>
      </c>
      <c r="R1829" s="2">
        <v>0.57142857142857095</v>
      </c>
      <c r="S1829" s="2">
        <v>1</v>
      </c>
      <c r="T1829" s="2">
        <v>0.57142857142857095</v>
      </c>
      <c r="U1829" s="2">
        <v>0</v>
      </c>
      <c r="V1829" s="2">
        <v>8.3333333333333301E-2</v>
      </c>
      <c r="W1829" s="2">
        <v>0.45</v>
      </c>
      <c r="X1829" s="2">
        <v>3.4073732912650998E-4</v>
      </c>
      <c r="Y1829" s="2">
        <v>1.4464285714285701</v>
      </c>
      <c r="Z1829" s="2">
        <v>0.14285714285714299</v>
      </c>
      <c r="AA1829" s="2">
        <v>3</v>
      </c>
      <c r="AD1829" s="2">
        <v>3</v>
      </c>
      <c r="AE1829">
        <v>0.21052999999999999</v>
      </c>
      <c r="AF1829">
        <v>1.2631600000000001</v>
      </c>
    </row>
    <row r="1830" spans="2:32" x14ac:dyDescent="0.35">
      <c r="B1830" s="2">
        <v>2070</v>
      </c>
      <c r="C1830" s="2" t="s">
        <v>131</v>
      </c>
      <c r="D1830" s="2"/>
      <c r="E1830" s="2">
        <v>13</v>
      </c>
      <c r="F1830" s="2">
        <v>11</v>
      </c>
      <c r="G1830" s="2">
        <v>0</v>
      </c>
      <c r="H1830" s="2">
        <v>9</v>
      </c>
      <c r="I1830" s="2">
        <v>0</v>
      </c>
      <c r="J1830" s="2">
        <v>311.04085500000002</v>
      </c>
      <c r="K1830" s="2">
        <v>311.04099000000002</v>
      </c>
      <c r="L1830" s="2">
        <v>6817782</v>
      </c>
      <c r="M1830" s="2">
        <v>17.600000000000001</v>
      </c>
      <c r="N1830" s="2">
        <v>-0.43409120600000001</v>
      </c>
      <c r="O1830" s="2" t="s">
        <v>135</v>
      </c>
      <c r="P1830" s="2">
        <v>8</v>
      </c>
      <c r="Q1830" s="2">
        <v>0.30645601700000002</v>
      </c>
      <c r="R1830" s="2">
        <v>0.69230769230769196</v>
      </c>
      <c r="S1830" s="2">
        <v>0.92307692307692302</v>
      </c>
      <c r="T1830" s="2">
        <v>0.61538461538461497</v>
      </c>
      <c r="U1830" s="2">
        <v>-1</v>
      </c>
      <c r="V1830" s="2">
        <v>0</v>
      </c>
      <c r="W1830" s="2">
        <v>0.47058823529411797</v>
      </c>
      <c r="X1830" s="17">
        <v>6.2962805251870905E-5</v>
      </c>
      <c r="Y1830" s="2">
        <v>1.77564102564103</v>
      </c>
      <c r="Z1830" s="2">
        <v>0.46153846153846201</v>
      </c>
      <c r="AA1830" s="2">
        <v>3</v>
      </c>
      <c r="AD1830" s="2">
        <v>3</v>
      </c>
      <c r="AE1830">
        <v>0.29411999999999999</v>
      </c>
      <c r="AF1830">
        <v>1.23529</v>
      </c>
    </row>
    <row r="1831" spans="2:32" x14ac:dyDescent="0.35">
      <c r="B1831" s="2">
        <v>2072</v>
      </c>
      <c r="C1831" s="2" t="s">
        <v>131</v>
      </c>
      <c r="D1831" s="2"/>
      <c r="E1831" s="2">
        <v>19</v>
      </c>
      <c r="F1831" s="2">
        <v>23</v>
      </c>
      <c r="G1831" s="2">
        <v>0</v>
      </c>
      <c r="H1831" s="2">
        <v>4</v>
      </c>
      <c r="I1831" s="2">
        <v>0</v>
      </c>
      <c r="J1831" s="2">
        <v>315.16018200000002</v>
      </c>
      <c r="K1831" s="2">
        <v>315.16019999999997</v>
      </c>
      <c r="L1831" s="2">
        <v>7415135</v>
      </c>
      <c r="M1831" s="2">
        <v>19</v>
      </c>
      <c r="N1831" s="2">
        <v>-5.7177591E-2</v>
      </c>
      <c r="O1831" s="2" t="s">
        <v>168</v>
      </c>
      <c r="P1831" s="2">
        <v>8</v>
      </c>
      <c r="Q1831" s="2">
        <v>0.191728695</v>
      </c>
      <c r="R1831" s="2">
        <v>0.21052631578947401</v>
      </c>
      <c r="S1831" s="2">
        <v>1.26315789473684</v>
      </c>
      <c r="T1831" s="2">
        <v>0.42105263157894701</v>
      </c>
      <c r="U1831" s="2">
        <v>4</v>
      </c>
      <c r="V1831" s="2">
        <v>0.3</v>
      </c>
      <c r="W1831" s="2">
        <v>0.38235294117647101</v>
      </c>
      <c r="X1831" s="17">
        <v>6.8479411767834801E-5</v>
      </c>
      <c r="Y1831" s="2">
        <v>0.46052631578947401</v>
      </c>
      <c r="Z1831" s="2">
        <v>-0.84210526315789502</v>
      </c>
      <c r="AA1831" s="2">
        <v>3</v>
      </c>
      <c r="AD1831" s="2">
        <v>3</v>
      </c>
      <c r="AE1831">
        <v>0.3125</v>
      </c>
      <c r="AF1831">
        <v>1.25</v>
      </c>
    </row>
    <row r="1832" spans="2:32" x14ac:dyDescent="0.35">
      <c r="B1832" s="2">
        <v>2074</v>
      </c>
      <c r="C1832" s="2" t="s">
        <v>136</v>
      </c>
      <c r="D1832" s="2"/>
      <c r="E1832" s="2">
        <v>17</v>
      </c>
      <c r="F1832" s="2">
        <v>20</v>
      </c>
      <c r="G1832" s="2">
        <v>1</v>
      </c>
      <c r="H1832" s="2">
        <v>5</v>
      </c>
      <c r="I1832" s="2">
        <v>0</v>
      </c>
      <c r="J1832" s="2">
        <v>318.13469559999999</v>
      </c>
      <c r="K1832" s="2">
        <v>318.13483000000002</v>
      </c>
      <c r="L1832" s="2">
        <v>5919859</v>
      </c>
      <c r="M1832" s="2">
        <v>14.5</v>
      </c>
      <c r="N1832" s="2">
        <v>-0.42252574700000001</v>
      </c>
      <c r="O1832" s="2" t="s">
        <v>169</v>
      </c>
      <c r="P1832" s="2">
        <v>8</v>
      </c>
      <c r="Q1832" s="2">
        <v>0.22053646299999999</v>
      </c>
      <c r="R1832" s="2">
        <v>0.29411764705882398</v>
      </c>
      <c r="S1832" s="2">
        <v>1.23529411764706</v>
      </c>
      <c r="T1832" s="2">
        <v>0.47058823529411797</v>
      </c>
      <c r="U1832" s="2">
        <v>3</v>
      </c>
      <c r="V1832" s="2">
        <v>0.27272727272727298</v>
      </c>
      <c r="W1832" s="2">
        <v>0.407407407407407</v>
      </c>
      <c r="X1832" s="17">
        <v>5.4670408841986399E-5</v>
      </c>
      <c r="Y1832" s="2">
        <v>0.89215686274509798</v>
      </c>
      <c r="Z1832" s="2">
        <v>-0.47058823529411797</v>
      </c>
      <c r="AA1832" s="2">
        <v>3</v>
      </c>
      <c r="AD1832" s="2">
        <v>3</v>
      </c>
      <c r="AE1832">
        <v>0.375</v>
      </c>
      <c r="AF1832">
        <v>1.1875</v>
      </c>
    </row>
    <row r="1833" spans="2:32" x14ac:dyDescent="0.35">
      <c r="B1833" s="2">
        <v>2077</v>
      </c>
      <c r="C1833" s="2" t="s">
        <v>136</v>
      </c>
      <c r="D1833" s="2"/>
      <c r="E1833" s="2">
        <v>16</v>
      </c>
      <c r="F1833" s="2">
        <v>19</v>
      </c>
      <c r="G1833" s="2">
        <v>2</v>
      </c>
      <c r="H1833" s="2">
        <v>5</v>
      </c>
      <c r="I1833" s="2">
        <v>0</v>
      </c>
      <c r="J1833" s="2">
        <v>319.12994459999999</v>
      </c>
      <c r="K1833" s="2">
        <v>319.13</v>
      </c>
      <c r="L1833" s="2">
        <v>11740634</v>
      </c>
      <c r="M1833" s="2">
        <v>31.1</v>
      </c>
      <c r="N1833" s="2">
        <v>-0.17365998099999999</v>
      </c>
      <c r="O1833" s="2" t="s">
        <v>140</v>
      </c>
      <c r="P1833" s="2">
        <v>8</v>
      </c>
      <c r="Q1833" s="2">
        <v>0.226398767</v>
      </c>
      <c r="R1833" s="2">
        <v>0.3125</v>
      </c>
      <c r="S1833" s="2">
        <v>1.25</v>
      </c>
      <c r="T1833" s="2">
        <v>0.5</v>
      </c>
      <c r="U1833" s="2">
        <v>3</v>
      </c>
      <c r="V1833" s="2">
        <v>0.27777777777777801</v>
      </c>
      <c r="W1833" s="2">
        <v>0.434782608695652</v>
      </c>
      <c r="X1833" s="2">
        <v>1.08425768391464E-4</v>
      </c>
      <c r="Y1833" s="2">
        <v>1.171875</v>
      </c>
      <c r="Z1833" s="2">
        <v>-0.25</v>
      </c>
      <c r="AA1833" s="2">
        <v>3</v>
      </c>
      <c r="AD1833" s="2">
        <v>3</v>
      </c>
      <c r="AE1833">
        <v>0.33333000000000002</v>
      </c>
      <c r="AF1833">
        <v>1.26667</v>
      </c>
    </row>
    <row r="1834" spans="2:32" x14ac:dyDescent="0.35">
      <c r="B1834" s="2">
        <v>2078</v>
      </c>
      <c r="C1834" s="2" t="s">
        <v>136</v>
      </c>
      <c r="D1834" s="2"/>
      <c r="E1834" s="2">
        <v>16</v>
      </c>
      <c r="F1834" s="2">
        <v>18</v>
      </c>
      <c r="G1834" s="2">
        <v>1</v>
      </c>
      <c r="H1834" s="2">
        <v>6</v>
      </c>
      <c r="I1834" s="2">
        <v>0</v>
      </c>
      <c r="J1834" s="2">
        <v>320.11396020000001</v>
      </c>
      <c r="K1834" s="2">
        <v>320.11401000000001</v>
      </c>
      <c r="L1834" s="2">
        <v>21595971</v>
      </c>
      <c r="M1834" s="2">
        <v>58.4</v>
      </c>
      <c r="N1834" s="2">
        <v>-0.15563238800000001</v>
      </c>
      <c r="O1834" s="2" t="s">
        <v>164</v>
      </c>
      <c r="P1834" s="2">
        <v>8</v>
      </c>
      <c r="Q1834" s="2">
        <v>0.24348192799999999</v>
      </c>
      <c r="R1834" s="2">
        <v>0.375</v>
      </c>
      <c r="S1834" s="2">
        <v>1.1875</v>
      </c>
      <c r="T1834" s="2">
        <v>0.5</v>
      </c>
      <c r="U1834" s="2">
        <v>2</v>
      </c>
      <c r="V1834" s="2">
        <v>0.22222222222222199</v>
      </c>
      <c r="W1834" s="2">
        <v>0.41666666666666702</v>
      </c>
      <c r="X1834" s="2">
        <v>1.99440656257131E-4</v>
      </c>
      <c r="Y1834" s="2">
        <v>1.125</v>
      </c>
      <c r="Z1834" s="2">
        <v>-0.25</v>
      </c>
      <c r="AA1834" s="2">
        <v>3</v>
      </c>
      <c r="AD1834" s="2">
        <v>3</v>
      </c>
      <c r="AE1834">
        <v>0.4375</v>
      </c>
      <c r="AF1834">
        <v>1.125</v>
      </c>
    </row>
    <row r="1835" spans="2:32" x14ac:dyDescent="0.35">
      <c r="B1835" s="2">
        <v>2079</v>
      </c>
      <c r="C1835" s="2" t="s">
        <v>136</v>
      </c>
      <c r="D1835" s="2"/>
      <c r="E1835" s="2">
        <v>15</v>
      </c>
      <c r="F1835" s="2">
        <v>18</v>
      </c>
      <c r="G1835" s="2">
        <v>3</v>
      </c>
      <c r="H1835" s="2">
        <v>5</v>
      </c>
      <c r="I1835" s="2">
        <v>0</v>
      </c>
      <c r="J1835" s="2">
        <v>320.12519359999999</v>
      </c>
      <c r="K1835" s="2">
        <v>320.12526000000003</v>
      </c>
      <c r="L1835" s="2">
        <v>7396245</v>
      </c>
      <c r="M1835" s="2">
        <v>18.5</v>
      </c>
      <c r="N1835" s="2">
        <v>-0.20748163999999999</v>
      </c>
      <c r="O1835" s="2" t="s">
        <v>175</v>
      </c>
      <c r="P1835" s="2">
        <v>8</v>
      </c>
      <c r="Q1835" s="2">
        <v>0.23226107100000001</v>
      </c>
      <c r="R1835" s="2">
        <v>0.33333333333333298</v>
      </c>
      <c r="S1835" s="2">
        <v>1.2666666666666699</v>
      </c>
      <c r="T1835" s="2">
        <v>0.53333333333333299</v>
      </c>
      <c r="U1835" s="2">
        <v>3</v>
      </c>
      <c r="V1835" s="2">
        <v>0.28571428571428598</v>
      </c>
      <c r="W1835" s="2">
        <v>0.47368421052631599</v>
      </c>
      <c r="X1835" s="17">
        <v>6.8304960987330499E-5</v>
      </c>
      <c r="Y1835" s="2">
        <v>1.48888888888889</v>
      </c>
      <c r="Z1835" s="2">
        <v>0</v>
      </c>
      <c r="AA1835" s="2">
        <v>3</v>
      </c>
      <c r="AD1835" s="2">
        <v>3</v>
      </c>
      <c r="AE1835">
        <v>0.4</v>
      </c>
      <c r="AF1835">
        <v>1.2</v>
      </c>
    </row>
    <row r="1836" spans="2:32" x14ac:dyDescent="0.35">
      <c r="B1836" s="2">
        <v>2080</v>
      </c>
      <c r="C1836" s="2" t="s">
        <v>131</v>
      </c>
      <c r="D1836" s="2"/>
      <c r="E1836" s="2">
        <v>16</v>
      </c>
      <c r="F1836" s="2">
        <v>17</v>
      </c>
      <c r="G1836" s="2">
        <v>0</v>
      </c>
      <c r="H1836" s="2">
        <v>7</v>
      </c>
      <c r="I1836" s="2">
        <v>0</v>
      </c>
      <c r="J1836" s="2">
        <v>321.09797579999997</v>
      </c>
      <c r="K1836" s="2">
        <v>321.09805999999998</v>
      </c>
      <c r="L1836" s="2">
        <v>127787326</v>
      </c>
      <c r="M1836" s="2">
        <v>357.1</v>
      </c>
      <c r="N1836" s="2">
        <v>-0.26228785700000001</v>
      </c>
      <c r="O1836" s="2" t="s">
        <v>160</v>
      </c>
      <c r="P1836" s="2">
        <v>8</v>
      </c>
      <c r="Q1836" s="2">
        <v>0.260565088</v>
      </c>
      <c r="R1836" s="2">
        <v>0.4375</v>
      </c>
      <c r="S1836" s="2">
        <v>1.125</v>
      </c>
      <c r="T1836" s="2">
        <v>0.5</v>
      </c>
      <c r="U1836" s="2">
        <v>1</v>
      </c>
      <c r="V1836" s="2">
        <v>0.16666666666666699</v>
      </c>
      <c r="W1836" s="2">
        <v>0.4</v>
      </c>
      <c r="X1836" s="2">
        <v>1.1801269856670899E-3</v>
      </c>
      <c r="Y1836" s="2">
        <v>1.078125</v>
      </c>
      <c r="Z1836" s="2">
        <v>-0.25</v>
      </c>
      <c r="AA1836" s="2">
        <v>3</v>
      </c>
      <c r="AD1836" s="2">
        <v>3</v>
      </c>
      <c r="AE1836">
        <v>0.46666999999999997</v>
      </c>
      <c r="AF1836">
        <v>1.1333299999999999</v>
      </c>
    </row>
    <row r="1837" spans="2:32" x14ac:dyDescent="0.35">
      <c r="B1837" s="2">
        <v>2081</v>
      </c>
      <c r="C1837" s="2" t="s">
        <v>136</v>
      </c>
      <c r="D1837" s="2"/>
      <c r="E1837" s="2">
        <v>15</v>
      </c>
      <c r="F1837" s="2">
        <v>17</v>
      </c>
      <c r="G1837" s="2">
        <v>2</v>
      </c>
      <c r="H1837" s="2">
        <v>6</v>
      </c>
      <c r="I1837" s="2">
        <v>0</v>
      </c>
      <c r="J1837" s="2">
        <v>321.10920920000001</v>
      </c>
      <c r="K1837" s="2">
        <v>321.10930000000002</v>
      </c>
      <c r="L1837" s="2">
        <v>42312527</v>
      </c>
      <c r="M1837" s="2">
        <v>116.7</v>
      </c>
      <c r="N1837" s="2">
        <v>-0.28283243699999999</v>
      </c>
      <c r="O1837" s="2" t="s">
        <v>138</v>
      </c>
      <c r="P1837" s="2">
        <v>8</v>
      </c>
      <c r="Q1837" s="2">
        <v>0.249344232</v>
      </c>
      <c r="R1837" s="2">
        <v>0.4</v>
      </c>
      <c r="S1837" s="2">
        <v>1.2</v>
      </c>
      <c r="T1837" s="2">
        <v>0.53333333333333299</v>
      </c>
      <c r="U1837" s="2">
        <v>2</v>
      </c>
      <c r="V1837" s="2">
        <v>0.214285714285714</v>
      </c>
      <c r="W1837" s="2">
        <v>0.45</v>
      </c>
      <c r="X1837" s="2">
        <v>3.9075983908190798E-4</v>
      </c>
      <c r="Y1837" s="2">
        <v>1.43888888888889</v>
      </c>
      <c r="Z1837" s="2">
        <v>0</v>
      </c>
      <c r="AA1837" s="2">
        <v>3</v>
      </c>
      <c r="AD1837" s="2">
        <v>3</v>
      </c>
      <c r="AE1837">
        <v>0.53332999999999997</v>
      </c>
      <c r="AF1837">
        <v>1.06667</v>
      </c>
    </row>
    <row r="1838" spans="2:32" x14ac:dyDescent="0.35">
      <c r="B1838" s="2">
        <v>2082</v>
      </c>
      <c r="C1838" s="2" t="s">
        <v>136</v>
      </c>
      <c r="D1838" s="2"/>
      <c r="E1838" s="2">
        <v>15</v>
      </c>
      <c r="F1838" s="2">
        <v>16</v>
      </c>
      <c r="G1838" s="2">
        <v>1</v>
      </c>
      <c r="H1838" s="2">
        <v>7</v>
      </c>
      <c r="I1838" s="2">
        <v>0</v>
      </c>
      <c r="J1838" s="2">
        <v>322.09322479999997</v>
      </c>
      <c r="K1838" s="2">
        <v>322.09325999999999</v>
      </c>
      <c r="L1838" s="2">
        <v>49130329</v>
      </c>
      <c r="M1838" s="2">
        <v>135.9</v>
      </c>
      <c r="N1838" s="2">
        <v>-0.109347535</v>
      </c>
      <c r="O1838" s="2" t="s">
        <v>142</v>
      </c>
      <c r="P1838" s="2">
        <v>8</v>
      </c>
      <c r="Q1838" s="2">
        <v>0.26642739199999999</v>
      </c>
      <c r="R1838" s="2">
        <v>0.46666666666666701</v>
      </c>
      <c r="S1838" s="2">
        <v>1.13333333333333</v>
      </c>
      <c r="T1838" s="2">
        <v>0.53333333333333299</v>
      </c>
      <c r="U1838" s="2">
        <v>1</v>
      </c>
      <c r="V1838" s="2">
        <v>0.14285714285714299</v>
      </c>
      <c r="W1838" s="2">
        <v>0.42857142857142899</v>
      </c>
      <c r="X1838" s="2">
        <v>4.5372282903550598E-4</v>
      </c>
      <c r="Y1838" s="2">
        <v>1.3888888888888899</v>
      </c>
      <c r="Z1838" s="2">
        <v>0</v>
      </c>
      <c r="AA1838" s="2">
        <v>3</v>
      </c>
      <c r="AD1838" s="2">
        <v>3</v>
      </c>
      <c r="AE1838">
        <v>0.5</v>
      </c>
      <c r="AF1838">
        <v>1.14286</v>
      </c>
    </row>
    <row r="1839" spans="2:32" x14ac:dyDescent="0.35">
      <c r="B1839" s="2">
        <v>2084</v>
      </c>
      <c r="C1839" s="2" t="s">
        <v>131</v>
      </c>
      <c r="D1839" s="2"/>
      <c r="E1839" s="2">
        <v>15</v>
      </c>
      <c r="F1839" s="2">
        <v>15</v>
      </c>
      <c r="G1839" s="2">
        <v>0</v>
      </c>
      <c r="H1839" s="2">
        <v>8</v>
      </c>
      <c r="I1839" s="2">
        <v>0</v>
      </c>
      <c r="J1839" s="2">
        <v>323.07724039999999</v>
      </c>
      <c r="K1839" s="2">
        <v>323.07724000000002</v>
      </c>
      <c r="L1839" s="2">
        <v>123923823</v>
      </c>
      <c r="M1839" s="2">
        <v>346.2</v>
      </c>
      <c r="N1839" s="2">
        <v>1.17588E-3</v>
      </c>
      <c r="O1839" s="2" t="s">
        <v>132</v>
      </c>
      <c r="P1839" s="2">
        <v>8</v>
      </c>
      <c r="Q1839" s="2">
        <v>0.283510553</v>
      </c>
      <c r="R1839" s="2">
        <v>0.53333333333333299</v>
      </c>
      <c r="S1839" s="2">
        <v>1.06666666666667</v>
      </c>
      <c r="T1839" s="2">
        <v>0.53333333333333299</v>
      </c>
      <c r="U1839" s="2">
        <v>0</v>
      </c>
      <c r="V1839" s="2">
        <v>7.1428571428571397E-2</v>
      </c>
      <c r="W1839" s="2">
        <v>0.40909090909090901</v>
      </c>
      <c r="X1839" s="2">
        <v>1.1444472019809799E-3</v>
      </c>
      <c r="Y1839" s="2">
        <v>1.3388888888888899</v>
      </c>
      <c r="Z1839" s="2">
        <v>0</v>
      </c>
      <c r="AA1839" s="2">
        <v>3</v>
      </c>
      <c r="AD1839" s="2">
        <v>3</v>
      </c>
      <c r="AE1839">
        <v>0.57142999999999999</v>
      </c>
      <c r="AF1839">
        <v>1.0714300000000001</v>
      </c>
    </row>
    <row r="1840" spans="2:32" x14ac:dyDescent="0.35">
      <c r="B1840" s="2">
        <v>2085</v>
      </c>
      <c r="C1840" s="2" t="s">
        <v>136</v>
      </c>
      <c r="D1840" s="2"/>
      <c r="E1840" s="2">
        <v>14</v>
      </c>
      <c r="F1840" s="2">
        <v>15</v>
      </c>
      <c r="G1840" s="2">
        <v>2</v>
      </c>
      <c r="H1840" s="2">
        <v>7</v>
      </c>
      <c r="I1840" s="2">
        <v>0</v>
      </c>
      <c r="J1840" s="2">
        <v>323.08847379999997</v>
      </c>
      <c r="K1840" s="2">
        <v>323.08846999999997</v>
      </c>
      <c r="L1840" s="2">
        <v>22732161</v>
      </c>
      <c r="M1840" s="2">
        <v>61.6</v>
      </c>
      <c r="N1840" s="2">
        <v>1.1699272E-2</v>
      </c>
      <c r="O1840" s="2" t="s">
        <v>165</v>
      </c>
      <c r="P1840" s="2">
        <v>8</v>
      </c>
      <c r="Q1840" s="2">
        <v>0.27228969600000003</v>
      </c>
      <c r="R1840" s="2">
        <v>0.5</v>
      </c>
      <c r="S1840" s="2">
        <v>1.1428571428571399</v>
      </c>
      <c r="T1840" s="2">
        <v>0.57142857142857095</v>
      </c>
      <c r="U1840" s="2">
        <v>1</v>
      </c>
      <c r="V1840" s="2">
        <v>0.1</v>
      </c>
      <c r="W1840" s="2">
        <v>0.47058823529411797</v>
      </c>
      <c r="X1840" s="2">
        <v>2.09933468978207E-4</v>
      </c>
      <c r="Y1840" s="2">
        <v>1.74404761904762</v>
      </c>
      <c r="Z1840" s="2">
        <v>0.28571428571428598</v>
      </c>
      <c r="AA1840" s="2">
        <v>3</v>
      </c>
      <c r="AD1840" s="2">
        <v>3</v>
      </c>
      <c r="AE1840">
        <v>0.64285999999999999</v>
      </c>
      <c r="AF1840">
        <v>1</v>
      </c>
    </row>
    <row r="1841" spans="2:32" x14ac:dyDescent="0.35">
      <c r="B1841" s="2">
        <v>2086</v>
      </c>
      <c r="C1841" s="2" t="s">
        <v>136</v>
      </c>
      <c r="D1841" s="2"/>
      <c r="E1841" s="2">
        <v>14</v>
      </c>
      <c r="F1841" s="2">
        <v>14</v>
      </c>
      <c r="G1841" s="2">
        <v>1</v>
      </c>
      <c r="H1841" s="2">
        <v>8</v>
      </c>
      <c r="I1841" s="2">
        <v>0</v>
      </c>
      <c r="J1841" s="2">
        <v>324.07248939999999</v>
      </c>
      <c r="K1841" s="2">
        <v>324.07247000000001</v>
      </c>
      <c r="L1841" s="2">
        <v>25607586</v>
      </c>
      <c r="M1841" s="2">
        <v>68.8</v>
      </c>
      <c r="N1841" s="2">
        <v>5.9801127000000003E-2</v>
      </c>
      <c r="O1841" s="2" t="s">
        <v>161</v>
      </c>
      <c r="P1841" s="2">
        <v>8</v>
      </c>
      <c r="Q1841" s="2">
        <v>0.28937285699999998</v>
      </c>
      <c r="R1841" s="2">
        <v>0.57142857142857095</v>
      </c>
      <c r="S1841" s="2">
        <v>1.0714285714285701</v>
      </c>
      <c r="T1841" s="2">
        <v>0.57142857142857095</v>
      </c>
      <c r="U1841" s="2">
        <v>0</v>
      </c>
      <c r="V1841" s="2">
        <v>0</v>
      </c>
      <c r="W1841" s="2">
        <v>0.44444444444444398</v>
      </c>
      <c r="X1841" s="2">
        <v>2.36488267047632E-4</v>
      </c>
      <c r="Y1841" s="2">
        <v>1.69047619047619</v>
      </c>
      <c r="Z1841" s="2">
        <v>0.28571428571428598</v>
      </c>
      <c r="AA1841" s="2">
        <v>3</v>
      </c>
      <c r="AD1841" s="2">
        <v>3</v>
      </c>
      <c r="AE1841">
        <v>0.69230999999999998</v>
      </c>
      <c r="AF1841">
        <v>1</v>
      </c>
    </row>
    <row r="1842" spans="2:32" x14ac:dyDescent="0.35">
      <c r="B1842" s="2">
        <v>2088</v>
      </c>
      <c r="C1842" s="2" t="s">
        <v>131</v>
      </c>
      <c r="D1842" s="2"/>
      <c r="E1842" s="2">
        <v>14</v>
      </c>
      <c r="F1842" s="2">
        <v>13</v>
      </c>
      <c r="G1842" s="2">
        <v>0</v>
      </c>
      <c r="H1842" s="2">
        <v>9</v>
      </c>
      <c r="I1842" s="2">
        <v>0</v>
      </c>
      <c r="J1842" s="2">
        <v>325.05650500000002</v>
      </c>
      <c r="K1842" s="2">
        <v>325.05651999999998</v>
      </c>
      <c r="L1842" s="2">
        <v>40653772</v>
      </c>
      <c r="M1842" s="2">
        <v>110.6</v>
      </c>
      <c r="N1842" s="2">
        <v>-4.6207657999999999E-2</v>
      </c>
      <c r="O1842" s="2" t="s">
        <v>135</v>
      </c>
      <c r="P1842" s="2">
        <v>8</v>
      </c>
      <c r="Q1842" s="2">
        <v>0.30645601700000002</v>
      </c>
      <c r="R1842" s="2">
        <v>0.64285714285714302</v>
      </c>
      <c r="S1842" s="2">
        <v>1</v>
      </c>
      <c r="T1842" s="2">
        <v>0.57142857142857095</v>
      </c>
      <c r="U1842" s="2">
        <v>-1</v>
      </c>
      <c r="V1842" s="2">
        <v>0</v>
      </c>
      <c r="W1842" s="2">
        <v>0.42105263157894701</v>
      </c>
      <c r="X1842" s="2">
        <v>3.7544109348024997E-4</v>
      </c>
      <c r="Y1842" s="2">
        <v>1.6369047619047601</v>
      </c>
      <c r="Z1842" s="2">
        <v>0.28571428571428598</v>
      </c>
      <c r="AA1842" s="2">
        <v>3</v>
      </c>
      <c r="AD1842" s="2">
        <v>3</v>
      </c>
      <c r="AE1842">
        <v>0.76922999999999997</v>
      </c>
      <c r="AF1842">
        <v>0.92308000000000001</v>
      </c>
    </row>
    <row r="1843" spans="2:32" x14ac:dyDescent="0.35">
      <c r="B1843" s="2">
        <v>2090</v>
      </c>
      <c r="C1843" s="2" t="s">
        <v>136</v>
      </c>
      <c r="D1843" s="2"/>
      <c r="E1843" s="2">
        <v>13</v>
      </c>
      <c r="F1843" s="2">
        <v>12</v>
      </c>
      <c r="G1843" s="2">
        <v>1</v>
      </c>
      <c r="H1843" s="2">
        <v>9</v>
      </c>
      <c r="I1843" s="2">
        <v>0</v>
      </c>
      <c r="J1843" s="2">
        <v>326.05175400000002</v>
      </c>
      <c r="K1843" s="2">
        <v>326.05187000000001</v>
      </c>
      <c r="L1843" s="2">
        <v>3314253</v>
      </c>
      <c r="M1843" s="2">
        <v>6.9</v>
      </c>
      <c r="N1843" s="2">
        <v>-0.355833387</v>
      </c>
      <c r="O1843" s="2" t="s">
        <v>155</v>
      </c>
      <c r="P1843" s="2">
        <v>8</v>
      </c>
      <c r="Q1843" s="2">
        <v>0.31231832100000001</v>
      </c>
      <c r="R1843" s="2">
        <v>0.69230769230769196</v>
      </c>
      <c r="S1843" s="2">
        <v>1</v>
      </c>
      <c r="T1843" s="2">
        <v>0.61538461538461497</v>
      </c>
      <c r="U1843" s="2">
        <v>-1</v>
      </c>
      <c r="V1843" s="2">
        <v>0</v>
      </c>
      <c r="W1843" s="2">
        <v>0.46666666666666701</v>
      </c>
      <c r="X1843" s="17">
        <v>3.0607412527186802E-5</v>
      </c>
      <c r="Y1843" s="2">
        <v>2.0384615384615401</v>
      </c>
      <c r="Z1843" s="2">
        <v>0.61538461538461497</v>
      </c>
      <c r="AA1843" s="2">
        <v>3</v>
      </c>
      <c r="AD1843" s="2">
        <v>3</v>
      </c>
      <c r="AE1843">
        <v>0.2</v>
      </c>
      <c r="AF1843">
        <v>1.3</v>
      </c>
    </row>
    <row r="1844" spans="2:32" x14ac:dyDescent="0.35">
      <c r="B1844" s="2">
        <v>2092</v>
      </c>
      <c r="C1844" s="2" t="s">
        <v>131</v>
      </c>
      <c r="D1844" s="2"/>
      <c r="E1844" s="2">
        <v>13</v>
      </c>
      <c r="F1844" s="2">
        <v>11</v>
      </c>
      <c r="G1844" s="2">
        <v>0</v>
      </c>
      <c r="H1844" s="2">
        <v>10</v>
      </c>
      <c r="I1844" s="2">
        <v>0</v>
      </c>
      <c r="J1844" s="2">
        <v>327.03576959999998</v>
      </c>
      <c r="K1844" s="2">
        <v>327.03579999999999</v>
      </c>
      <c r="L1844" s="2">
        <v>4234496</v>
      </c>
      <c r="M1844" s="2">
        <v>9.4</v>
      </c>
      <c r="N1844" s="2">
        <v>-9.3017654000000005E-2</v>
      </c>
      <c r="O1844" s="2" t="s">
        <v>154</v>
      </c>
      <c r="P1844" s="2">
        <v>8</v>
      </c>
      <c r="Q1844" s="2">
        <v>0.32940148200000002</v>
      </c>
      <c r="R1844" s="2">
        <v>0.76923076923076905</v>
      </c>
      <c r="S1844" s="2">
        <v>0.92307692307692302</v>
      </c>
      <c r="T1844" s="2">
        <v>0.61538461538461497</v>
      </c>
      <c r="U1844" s="2">
        <v>-2</v>
      </c>
      <c r="V1844" s="2">
        <v>0</v>
      </c>
      <c r="W1844" s="2">
        <v>0.4375</v>
      </c>
      <c r="X1844" s="17">
        <v>3.9105936063638703E-5</v>
      </c>
      <c r="Y1844" s="2">
        <v>1.9807692307692299</v>
      </c>
      <c r="Z1844" s="2">
        <v>0.61538461538461497</v>
      </c>
      <c r="AA1844" s="2">
        <v>3</v>
      </c>
      <c r="AD1844" s="2">
        <v>3</v>
      </c>
      <c r="AE1844">
        <v>0.27778000000000003</v>
      </c>
      <c r="AF1844">
        <v>1.2777799999999999</v>
      </c>
    </row>
    <row r="1845" spans="2:32" x14ac:dyDescent="0.35">
      <c r="B1845" s="2">
        <v>2093</v>
      </c>
      <c r="C1845" s="2" t="s">
        <v>131</v>
      </c>
      <c r="D1845" s="2"/>
      <c r="E1845" s="2">
        <v>20</v>
      </c>
      <c r="F1845" s="2">
        <v>25</v>
      </c>
      <c r="G1845" s="2">
        <v>0</v>
      </c>
      <c r="H1845" s="2">
        <v>4</v>
      </c>
      <c r="I1845" s="2">
        <v>0</v>
      </c>
      <c r="J1845" s="2">
        <v>329.17583200000001</v>
      </c>
      <c r="K1845" s="2">
        <v>329.17590999999999</v>
      </c>
      <c r="L1845" s="2">
        <v>5986877</v>
      </c>
      <c r="M1845" s="2">
        <v>14.1</v>
      </c>
      <c r="N1845" s="2">
        <v>-0.237016489</v>
      </c>
      <c r="O1845" s="2" t="s">
        <v>168</v>
      </c>
      <c r="P1845" s="2">
        <v>8</v>
      </c>
      <c r="Q1845" s="2">
        <v>0.191728695</v>
      </c>
      <c r="R1845" s="2">
        <v>0.2</v>
      </c>
      <c r="S1845" s="2">
        <v>1.3</v>
      </c>
      <c r="T1845" s="2">
        <v>0.4</v>
      </c>
      <c r="U1845" s="2">
        <v>4</v>
      </c>
      <c r="V1845" s="2">
        <v>0.28125</v>
      </c>
      <c r="W1845" s="2">
        <v>0.36111111111111099</v>
      </c>
      <c r="X1845" s="17">
        <v>5.5289325856694301E-5</v>
      </c>
      <c r="Y1845" s="2">
        <v>0.42916666666666697</v>
      </c>
      <c r="Z1845" s="2">
        <v>-0.9</v>
      </c>
      <c r="AA1845" s="2">
        <v>3</v>
      </c>
      <c r="AD1845" s="2">
        <v>3</v>
      </c>
      <c r="AE1845">
        <v>0.29411999999999999</v>
      </c>
      <c r="AF1845">
        <v>1.2941199999999999</v>
      </c>
    </row>
    <row r="1846" spans="2:32" x14ac:dyDescent="0.35">
      <c r="B1846" s="2">
        <v>2095</v>
      </c>
      <c r="C1846" s="2" t="s">
        <v>136</v>
      </c>
      <c r="D1846" s="2"/>
      <c r="E1846" s="2">
        <v>18</v>
      </c>
      <c r="F1846" s="2">
        <v>22</v>
      </c>
      <c r="G1846" s="2">
        <v>1</v>
      </c>
      <c r="H1846" s="2">
        <v>5</v>
      </c>
      <c r="I1846" s="2">
        <v>0</v>
      </c>
      <c r="J1846" s="2">
        <v>332.15034559999998</v>
      </c>
      <c r="K1846" s="2">
        <v>332.15042</v>
      </c>
      <c r="L1846" s="2">
        <v>5668956</v>
      </c>
      <c r="M1846" s="2">
        <v>13</v>
      </c>
      <c r="N1846" s="2">
        <v>-0.22405546500000001</v>
      </c>
      <c r="O1846" s="2" t="s">
        <v>169</v>
      </c>
      <c r="P1846" s="2">
        <v>8</v>
      </c>
      <c r="Q1846" s="2">
        <v>0.22053646299999999</v>
      </c>
      <c r="R1846" s="2">
        <v>0.27777777777777801</v>
      </c>
      <c r="S1846" s="2">
        <v>1.2777777777777799</v>
      </c>
      <c r="T1846" s="2">
        <v>0.44444444444444398</v>
      </c>
      <c r="U1846" s="2">
        <v>3</v>
      </c>
      <c r="V1846" s="2">
        <v>0.25</v>
      </c>
      <c r="W1846" s="2">
        <v>0.37931034482758602</v>
      </c>
      <c r="X1846" s="17">
        <v>5.2353297980109302E-5</v>
      </c>
      <c r="Y1846" s="2">
        <v>0.83333333333333304</v>
      </c>
      <c r="Z1846" s="2">
        <v>-0.55555555555555503</v>
      </c>
      <c r="AA1846" s="2">
        <v>3</v>
      </c>
      <c r="AD1846" s="2">
        <v>3</v>
      </c>
      <c r="AE1846">
        <v>0.35293999999999998</v>
      </c>
      <c r="AF1846">
        <v>1.23529</v>
      </c>
    </row>
    <row r="1847" spans="2:32" x14ac:dyDescent="0.35">
      <c r="B1847" s="2">
        <v>2097</v>
      </c>
      <c r="C1847" s="2" t="s">
        <v>136</v>
      </c>
      <c r="D1847" s="2"/>
      <c r="E1847" s="2">
        <v>17</v>
      </c>
      <c r="F1847" s="2">
        <v>21</v>
      </c>
      <c r="G1847" s="2">
        <v>2</v>
      </c>
      <c r="H1847" s="2">
        <v>5</v>
      </c>
      <c r="I1847" s="2">
        <v>0</v>
      </c>
      <c r="J1847" s="2">
        <v>333.14559459999998</v>
      </c>
      <c r="K1847" s="2">
        <v>333.14566000000002</v>
      </c>
      <c r="L1847" s="2">
        <v>5960197</v>
      </c>
      <c r="M1847" s="2">
        <v>13.8</v>
      </c>
      <c r="N1847" s="2">
        <v>-0.19637089899999999</v>
      </c>
      <c r="O1847" s="2" t="s">
        <v>140</v>
      </c>
      <c r="P1847" s="2">
        <v>8</v>
      </c>
      <c r="Q1847" s="2">
        <v>0.226398767</v>
      </c>
      <c r="R1847" s="2">
        <v>0.29411764705882398</v>
      </c>
      <c r="S1847" s="2">
        <v>1.29411764705882</v>
      </c>
      <c r="T1847" s="2">
        <v>0.47058823529411797</v>
      </c>
      <c r="U1847" s="2">
        <v>3</v>
      </c>
      <c r="V1847" s="2">
        <v>0.25</v>
      </c>
      <c r="W1847" s="2">
        <v>0.4</v>
      </c>
      <c r="X1847" s="17">
        <v>5.5042933753790501E-5</v>
      </c>
      <c r="Y1847" s="2">
        <v>1.09313725490196</v>
      </c>
      <c r="Z1847" s="2">
        <v>-0.35294117647058798</v>
      </c>
      <c r="AA1847" s="2">
        <v>3</v>
      </c>
      <c r="AD1847" s="2">
        <v>3</v>
      </c>
      <c r="AE1847">
        <v>0.3125</v>
      </c>
      <c r="AF1847">
        <v>1.3125</v>
      </c>
    </row>
    <row r="1848" spans="2:32" x14ac:dyDescent="0.35">
      <c r="B1848" s="2">
        <v>2098</v>
      </c>
      <c r="C1848" s="2" t="s">
        <v>136</v>
      </c>
      <c r="D1848" s="2"/>
      <c r="E1848" s="2">
        <v>17</v>
      </c>
      <c r="F1848" s="2">
        <v>20</v>
      </c>
      <c r="G1848" s="2">
        <v>1</v>
      </c>
      <c r="H1848" s="2">
        <v>6</v>
      </c>
      <c r="I1848" s="2">
        <v>0</v>
      </c>
      <c r="J1848" s="2">
        <v>334.1296102</v>
      </c>
      <c r="K1848" s="2">
        <v>334.12959999999998</v>
      </c>
      <c r="L1848" s="2">
        <v>18446991</v>
      </c>
      <c r="M1848" s="2">
        <v>47.6</v>
      </c>
      <c r="N1848" s="2">
        <v>3.0466920000000002E-2</v>
      </c>
      <c r="O1848" s="2" t="s">
        <v>164</v>
      </c>
      <c r="P1848" s="2">
        <v>8</v>
      </c>
      <c r="Q1848" s="2">
        <v>0.24348192799999999</v>
      </c>
      <c r="R1848" s="2">
        <v>0.35294117647058798</v>
      </c>
      <c r="S1848" s="2">
        <v>1.23529411764706</v>
      </c>
      <c r="T1848" s="2">
        <v>0.47058823529411797</v>
      </c>
      <c r="U1848" s="2">
        <v>2</v>
      </c>
      <c r="V1848" s="2">
        <v>0.2</v>
      </c>
      <c r="W1848" s="2">
        <v>0.38461538461538503</v>
      </c>
      <c r="X1848" s="2">
        <v>1.7035955415060401E-4</v>
      </c>
      <c r="Y1848" s="2">
        <v>1.04901960784314</v>
      </c>
      <c r="Z1848" s="2">
        <v>-0.35294117647058798</v>
      </c>
      <c r="AA1848" s="2">
        <v>3</v>
      </c>
      <c r="AD1848" s="2">
        <v>3</v>
      </c>
      <c r="AE1848">
        <v>0.41176000000000001</v>
      </c>
      <c r="AF1848">
        <v>1.1764699999999999</v>
      </c>
    </row>
    <row r="1849" spans="2:32" x14ac:dyDescent="0.35">
      <c r="B1849" s="2">
        <v>2099</v>
      </c>
      <c r="C1849" s="2" t="s">
        <v>136</v>
      </c>
      <c r="D1849" s="2"/>
      <c r="E1849" s="2">
        <v>16</v>
      </c>
      <c r="F1849" s="2">
        <v>20</v>
      </c>
      <c r="G1849" s="2">
        <v>3</v>
      </c>
      <c r="H1849" s="2">
        <v>5</v>
      </c>
      <c r="I1849" s="2">
        <v>0</v>
      </c>
      <c r="J1849" s="2">
        <v>334.14084359999998</v>
      </c>
      <c r="K1849" s="2">
        <v>334.14087000000001</v>
      </c>
      <c r="L1849" s="2">
        <v>5207457</v>
      </c>
      <c r="M1849" s="2">
        <v>11.8</v>
      </c>
      <c r="N1849" s="2">
        <v>-7.9068754000000005E-2</v>
      </c>
      <c r="O1849" s="2" t="s">
        <v>175</v>
      </c>
      <c r="P1849" s="2">
        <v>8</v>
      </c>
      <c r="Q1849" s="2">
        <v>0.23226107100000001</v>
      </c>
      <c r="R1849" s="2">
        <v>0.3125</v>
      </c>
      <c r="S1849" s="2">
        <v>1.3125</v>
      </c>
      <c r="T1849" s="2">
        <v>0.5</v>
      </c>
      <c r="U1849" s="2">
        <v>3</v>
      </c>
      <c r="V1849" s="2">
        <v>0.25</v>
      </c>
      <c r="W1849" s="2">
        <v>0.42857142857142899</v>
      </c>
      <c r="X1849" s="17">
        <v>4.80913148804834E-5</v>
      </c>
      <c r="Y1849" s="2">
        <v>1.3854166666666701</v>
      </c>
      <c r="Z1849" s="2">
        <v>-0.125</v>
      </c>
      <c r="AA1849" s="2">
        <v>3</v>
      </c>
      <c r="AD1849" s="2">
        <v>3</v>
      </c>
      <c r="AE1849">
        <v>0.375</v>
      </c>
      <c r="AF1849">
        <v>1.25</v>
      </c>
    </row>
    <row r="1850" spans="2:32" x14ac:dyDescent="0.35">
      <c r="B1850" s="2">
        <v>2100</v>
      </c>
      <c r="C1850" s="2" t="s">
        <v>131</v>
      </c>
      <c r="D1850" s="2"/>
      <c r="E1850" s="2">
        <v>17</v>
      </c>
      <c r="F1850" s="2">
        <v>19</v>
      </c>
      <c r="G1850" s="2">
        <v>0</v>
      </c>
      <c r="H1850" s="2">
        <v>7</v>
      </c>
      <c r="I1850" s="2">
        <v>0</v>
      </c>
      <c r="J1850" s="2">
        <v>335.11362580000002</v>
      </c>
      <c r="K1850" s="2">
        <v>335.11360000000002</v>
      </c>
      <c r="L1850" s="2">
        <v>187834507</v>
      </c>
      <c r="M1850" s="2">
        <v>505.6</v>
      </c>
      <c r="N1850" s="2">
        <v>7.6928833000000002E-2</v>
      </c>
      <c r="O1850" s="2" t="s">
        <v>160</v>
      </c>
      <c r="P1850" s="2">
        <v>8</v>
      </c>
      <c r="Q1850" s="2">
        <v>0.260565088</v>
      </c>
      <c r="R1850" s="2">
        <v>0.41176470588235298</v>
      </c>
      <c r="S1850" s="2">
        <v>1.1764705882352899</v>
      </c>
      <c r="T1850" s="2">
        <v>0.47058823529411797</v>
      </c>
      <c r="U1850" s="2">
        <v>1</v>
      </c>
      <c r="V1850" s="2">
        <v>0.15</v>
      </c>
      <c r="W1850" s="2">
        <v>0.37037037037037002</v>
      </c>
      <c r="X1850" s="2">
        <v>1.73466788521871E-3</v>
      </c>
      <c r="Y1850" s="2">
        <v>1.0049019607843099</v>
      </c>
      <c r="Z1850" s="2">
        <v>-0.35294117647058798</v>
      </c>
      <c r="AA1850" s="2">
        <v>3</v>
      </c>
      <c r="AD1850" s="2">
        <v>3</v>
      </c>
      <c r="AE1850">
        <v>0.4375</v>
      </c>
      <c r="AF1850">
        <v>1.1875</v>
      </c>
    </row>
    <row r="1851" spans="2:32" x14ac:dyDescent="0.35">
      <c r="B1851" s="2">
        <v>2101</v>
      </c>
      <c r="C1851" s="2" t="s">
        <v>136</v>
      </c>
      <c r="D1851" s="2"/>
      <c r="E1851" s="2">
        <v>16</v>
      </c>
      <c r="F1851" s="2">
        <v>19</v>
      </c>
      <c r="G1851" s="2">
        <v>2</v>
      </c>
      <c r="H1851" s="2">
        <v>6</v>
      </c>
      <c r="I1851" s="2">
        <v>0</v>
      </c>
      <c r="J1851" s="2">
        <v>335.1248592</v>
      </c>
      <c r="K1851" s="2">
        <v>335.12484999999998</v>
      </c>
      <c r="L1851" s="2">
        <v>40123548</v>
      </c>
      <c r="M1851" s="2">
        <v>106.2</v>
      </c>
      <c r="N1851" s="2">
        <v>2.7392476999999998E-2</v>
      </c>
      <c r="O1851" s="2" t="s">
        <v>138</v>
      </c>
      <c r="P1851" s="2">
        <v>8</v>
      </c>
      <c r="Q1851" s="2">
        <v>0.249344232</v>
      </c>
      <c r="R1851" s="2">
        <v>0.375</v>
      </c>
      <c r="S1851" s="2">
        <v>1.25</v>
      </c>
      <c r="T1851" s="2">
        <v>0.5</v>
      </c>
      <c r="U1851" s="2">
        <v>2</v>
      </c>
      <c r="V1851" s="2">
        <v>0.1875</v>
      </c>
      <c r="W1851" s="2">
        <v>0.40909090909090901</v>
      </c>
      <c r="X1851" s="2">
        <v>3.70544429073575E-4</v>
      </c>
      <c r="Y1851" s="2">
        <v>1.3385416666666701</v>
      </c>
      <c r="Z1851" s="2">
        <v>-0.125</v>
      </c>
      <c r="AA1851" s="2">
        <v>3</v>
      </c>
      <c r="AD1851" s="2">
        <v>3</v>
      </c>
      <c r="AE1851">
        <v>0.4</v>
      </c>
      <c r="AF1851">
        <v>1.26667</v>
      </c>
    </row>
    <row r="1852" spans="2:32" x14ac:dyDescent="0.35">
      <c r="B1852" s="2">
        <v>2102</v>
      </c>
      <c r="C1852" s="2" t="s">
        <v>136</v>
      </c>
      <c r="D1852" s="2"/>
      <c r="E1852" s="2">
        <v>16</v>
      </c>
      <c r="F1852" s="2">
        <v>18</v>
      </c>
      <c r="G1852" s="2">
        <v>1</v>
      </c>
      <c r="H1852" s="2">
        <v>7</v>
      </c>
      <c r="I1852" s="2">
        <v>0</v>
      </c>
      <c r="J1852" s="2">
        <v>336.10887480000002</v>
      </c>
      <c r="K1852" s="2">
        <v>336.10888999999997</v>
      </c>
      <c r="L1852" s="2">
        <v>55490183</v>
      </c>
      <c r="M1852" s="2">
        <v>145.80000000000001</v>
      </c>
      <c r="N1852" s="2">
        <v>-4.5283243000000001E-2</v>
      </c>
      <c r="O1852" s="2" t="s">
        <v>142</v>
      </c>
      <c r="P1852" s="2">
        <v>8</v>
      </c>
      <c r="Q1852" s="2">
        <v>0.26642739199999999</v>
      </c>
      <c r="R1852" s="2">
        <v>0.4375</v>
      </c>
      <c r="S1852" s="2">
        <v>1.1875</v>
      </c>
      <c r="T1852" s="2">
        <v>0.5</v>
      </c>
      <c r="U1852" s="2">
        <v>1</v>
      </c>
      <c r="V1852" s="2">
        <v>0.125</v>
      </c>
      <c r="W1852" s="2">
        <v>0.39130434782608697</v>
      </c>
      <c r="X1852" s="2">
        <v>5.12456629680984E-4</v>
      </c>
      <c r="Y1852" s="2">
        <v>1.2916666666666701</v>
      </c>
      <c r="Z1852" s="2">
        <v>-0.125</v>
      </c>
      <c r="AA1852" s="2">
        <v>3</v>
      </c>
      <c r="AD1852" s="2">
        <v>3</v>
      </c>
      <c r="AE1852">
        <v>0.5</v>
      </c>
      <c r="AF1852">
        <v>1.125</v>
      </c>
    </row>
    <row r="1853" spans="2:32" x14ac:dyDescent="0.35">
      <c r="B1853" s="2">
        <v>2103</v>
      </c>
      <c r="C1853" s="2" t="s">
        <v>136</v>
      </c>
      <c r="D1853" s="2"/>
      <c r="E1853" s="2">
        <v>15</v>
      </c>
      <c r="F1853" s="2">
        <v>18</v>
      </c>
      <c r="G1853" s="2">
        <v>3</v>
      </c>
      <c r="H1853" s="2">
        <v>6</v>
      </c>
      <c r="I1853" s="2">
        <v>0</v>
      </c>
      <c r="J1853" s="2">
        <v>336.1201082</v>
      </c>
      <c r="K1853" s="2">
        <v>336.12009</v>
      </c>
      <c r="L1853" s="2">
        <v>7242904</v>
      </c>
      <c r="M1853" s="2">
        <v>17.100000000000001</v>
      </c>
      <c r="N1853" s="2">
        <v>5.4087510999999998E-2</v>
      </c>
      <c r="O1853" s="2" t="s">
        <v>139</v>
      </c>
      <c r="P1853" s="2">
        <v>8</v>
      </c>
      <c r="Q1853" s="2">
        <v>0.25520653599999998</v>
      </c>
      <c r="R1853" s="2">
        <v>0.4</v>
      </c>
      <c r="S1853" s="2">
        <v>1.2666666666666699</v>
      </c>
      <c r="T1853" s="2">
        <v>0.53333333333333299</v>
      </c>
      <c r="U1853" s="2">
        <v>2</v>
      </c>
      <c r="V1853" s="2">
        <v>0.16666666666666699</v>
      </c>
      <c r="W1853" s="2">
        <v>0.44444444444444398</v>
      </c>
      <c r="X1853" s="17">
        <v>6.6888843616589197E-5</v>
      </c>
      <c r="Y1853" s="2">
        <v>1.6666666666666701</v>
      </c>
      <c r="Z1853" s="2">
        <v>0.133333333333333</v>
      </c>
      <c r="AA1853" s="2">
        <v>3</v>
      </c>
      <c r="AD1853" s="2">
        <v>3</v>
      </c>
      <c r="AE1853">
        <v>0.46666999999999997</v>
      </c>
      <c r="AF1853">
        <v>1.2</v>
      </c>
    </row>
    <row r="1854" spans="2:32" x14ac:dyDescent="0.35">
      <c r="B1854" s="2">
        <v>2104</v>
      </c>
      <c r="C1854" s="2" t="s">
        <v>131</v>
      </c>
      <c r="D1854" s="2"/>
      <c r="E1854" s="2">
        <v>16</v>
      </c>
      <c r="F1854" s="2">
        <v>17</v>
      </c>
      <c r="G1854" s="2">
        <v>0</v>
      </c>
      <c r="H1854" s="2">
        <v>8</v>
      </c>
      <c r="I1854" s="2">
        <v>0</v>
      </c>
      <c r="J1854" s="2">
        <v>337.09289039999999</v>
      </c>
      <c r="K1854" s="2">
        <v>337.09296999999998</v>
      </c>
      <c r="L1854" s="2">
        <v>278228061</v>
      </c>
      <c r="M1854" s="2">
        <v>740</v>
      </c>
      <c r="N1854" s="2">
        <v>-0.23619631899999999</v>
      </c>
      <c r="O1854" s="2" t="s">
        <v>132</v>
      </c>
      <c r="P1854" s="2">
        <v>8</v>
      </c>
      <c r="Q1854" s="2">
        <v>0.283510553</v>
      </c>
      <c r="R1854" s="2">
        <v>0.5</v>
      </c>
      <c r="S1854" s="2">
        <v>1.125</v>
      </c>
      <c r="T1854" s="2">
        <v>0.5</v>
      </c>
      <c r="U1854" s="2">
        <v>0</v>
      </c>
      <c r="V1854" s="2">
        <v>6.25E-2</v>
      </c>
      <c r="W1854" s="2">
        <v>0.375</v>
      </c>
      <c r="X1854" s="2">
        <v>2.5694601587948501E-3</v>
      </c>
      <c r="Y1854" s="2">
        <v>1.2447916666666701</v>
      </c>
      <c r="Z1854" s="2">
        <v>-0.125</v>
      </c>
      <c r="AA1854" s="2">
        <v>3</v>
      </c>
      <c r="AD1854" s="2">
        <v>3</v>
      </c>
      <c r="AE1854">
        <v>0.53332999999999997</v>
      </c>
      <c r="AF1854">
        <v>1.1333299999999999</v>
      </c>
    </row>
    <row r="1855" spans="2:32" x14ac:dyDescent="0.35">
      <c r="B1855" s="2">
        <v>2105</v>
      </c>
      <c r="C1855" s="2" t="s">
        <v>136</v>
      </c>
      <c r="D1855" s="2"/>
      <c r="E1855" s="2">
        <v>15</v>
      </c>
      <c r="F1855" s="2">
        <v>17</v>
      </c>
      <c r="G1855" s="2">
        <v>2</v>
      </c>
      <c r="H1855" s="2">
        <v>7</v>
      </c>
      <c r="I1855" s="2">
        <v>0</v>
      </c>
      <c r="J1855" s="2">
        <v>337.10412380000002</v>
      </c>
      <c r="K1855" s="2">
        <v>337.10422</v>
      </c>
      <c r="L1855" s="2">
        <v>47335534</v>
      </c>
      <c r="M1855" s="2">
        <v>124</v>
      </c>
      <c r="N1855" s="2">
        <v>-0.285431394</v>
      </c>
      <c r="O1855" s="2" t="s">
        <v>165</v>
      </c>
      <c r="P1855" s="2">
        <v>8</v>
      </c>
      <c r="Q1855" s="2">
        <v>0.27228969600000003</v>
      </c>
      <c r="R1855" s="2">
        <v>0.46666666666666701</v>
      </c>
      <c r="S1855" s="2">
        <v>1.2</v>
      </c>
      <c r="T1855" s="2">
        <v>0.53333333333333299</v>
      </c>
      <c r="U1855" s="2">
        <v>1</v>
      </c>
      <c r="V1855" s="2">
        <v>8.3333333333333301E-2</v>
      </c>
      <c r="W1855" s="2">
        <v>0.42105263157894701</v>
      </c>
      <c r="X1855" s="2">
        <v>4.3714774229145398E-4</v>
      </c>
      <c r="Y1855" s="2">
        <v>1.61666666666667</v>
      </c>
      <c r="Z1855" s="2">
        <v>0.133333333333333</v>
      </c>
      <c r="AA1855" s="2">
        <v>3</v>
      </c>
      <c r="AD1855" s="2">
        <v>3</v>
      </c>
      <c r="AE1855">
        <v>0.5</v>
      </c>
      <c r="AF1855">
        <v>1.2142900000000001</v>
      </c>
    </row>
    <row r="1856" spans="2:32" x14ac:dyDescent="0.35">
      <c r="B1856" s="2">
        <v>2106</v>
      </c>
      <c r="C1856" s="2" t="s">
        <v>136</v>
      </c>
      <c r="D1856" s="2"/>
      <c r="E1856" s="2">
        <v>15</v>
      </c>
      <c r="F1856" s="2">
        <v>16</v>
      </c>
      <c r="G1856" s="2">
        <v>1</v>
      </c>
      <c r="H1856" s="2">
        <v>8</v>
      </c>
      <c r="I1856" s="2">
        <v>0</v>
      </c>
      <c r="J1856" s="2">
        <v>338.08813939999999</v>
      </c>
      <c r="K1856" s="2">
        <v>338.08821</v>
      </c>
      <c r="L1856" s="2">
        <v>68890159</v>
      </c>
      <c r="M1856" s="2">
        <v>181.5</v>
      </c>
      <c r="N1856" s="2">
        <v>-0.20888073800000001</v>
      </c>
      <c r="O1856" s="2" t="s">
        <v>161</v>
      </c>
      <c r="P1856" s="2">
        <v>8</v>
      </c>
      <c r="Q1856" s="2">
        <v>0.28937285699999998</v>
      </c>
      <c r="R1856" s="2">
        <v>0.53333333333333299</v>
      </c>
      <c r="S1856" s="2">
        <v>1.13333333333333</v>
      </c>
      <c r="T1856" s="2">
        <v>0.53333333333333299</v>
      </c>
      <c r="U1856" s="2">
        <v>0</v>
      </c>
      <c r="V1856" s="2">
        <v>0</v>
      </c>
      <c r="W1856" s="2">
        <v>0.4</v>
      </c>
      <c r="X1856" s="2">
        <v>6.3620656466977399E-4</v>
      </c>
      <c r="Y1856" s="2">
        <v>1.56666666666667</v>
      </c>
      <c r="Z1856" s="2">
        <v>0.133333333333333</v>
      </c>
      <c r="AA1856" s="2">
        <v>3</v>
      </c>
      <c r="AD1856" s="2">
        <v>3</v>
      </c>
      <c r="AE1856">
        <v>0.6</v>
      </c>
      <c r="AF1856">
        <v>1.06667</v>
      </c>
    </row>
    <row r="1857" spans="2:32" x14ac:dyDescent="0.35">
      <c r="B1857" s="2">
        <v>2107</v>
      </c>
      <c r="C1857" s="2" t="s">
        <v>136</v>
      </c>
      <c r="D1857" s="2"/>
      <c r="E1857" s="2">
        <v>14</v>
      </c>
      <c r="F1857" s="2">
        <v>16</v>
      </c>
      <c r="G1857" s="2">
        <v>3</v>
      </c>
      <c r="H1857" s="2">
        <v>7</v>
      </c>
      <c r="I1857" s="2">
        <v>0</v>
      </c>
      <c r="J1857" s="2">
        <v>338.09937280000003</v>
      </c>
      <c r="K1857" s="2">
        <v>338.09933999999998</v>
      </c>
      <c r="L1857" s="2">
        <v>7035583</v>
      </c>
      <c r="M1857" s="2">
        <v>16.5</v>
      </c>
      <c r="N1857" s="2">
        <v>9.6953447999999998E-2</v>
      </c>
      <c r="O1857" s="2" t="s">
        <v>162</v>
      </c>
      <c r="P1857" s="2">
        <v>8</v>
      </c>
      <c r="Q1857" s="2">
        <v>0.27815200000000001</v>
      </c>
      <c r="R1857" s="2">
        <v>0.5</v>
      </c>
      <c r="S1857" s="2">
        <v>1.21428571428571</v>
      </c>
      <c r="T1857" s="2">
        <v>0.57142857142857095</v>
      </c>
      <c r="U1857" s="2">
        <v>1</v>
      </c>
      <c r="V1857" s="2">
        <v>0</v>
      </c>
      <c r="W1857" s="2">
        <v>0.46666666666666701</v>
      </c>
      <c r="X1857" s="17">
        <v>6.4974216286524503E-5</v>
      </c>
      <c r="Y1857" s="2">
        <v>1.9880952380952399</v>
      </c>
      <c r="Z1857" s="2">
        <v>0.42857142857142799</v>
      </c>
      <c r="AA1857" s="2">
        <v>3</v>
      </c>
      <c r="AD1857" s="2">
        <v>3</v>
      </c>
      <c r="AE1857">
        <v>0.57142999999999999</v>
      </c>
      <c r="AF1857">
        <v>1.14286</v>
      </c>
    </row>
    <row r="1858" spans="2:32" x14ac:dyDescent="0.35">
      <c r="B1858" s="2">
        <v>2108</v>
      </c>
      <c r="C1858" s="2" t="s">
        <v>131</v>
      </c>
      <c r="D1858" s="2"/>
      <c r="E1858" s="2">
        <v>15</v>
      </c>
      <c r="F1858" s="2">
        <v>15</v>
      </c>
      <c r="G1858" s="2">
        <v>0</v>
      </c>
      <c r="H1858" s="2">
        <v>9</v>
      </c>
      <c r="I1858" s="2">
        <v>0</v>
      </c>
      <c r="J1858" s="2">
        <v>339.07215500000001</v>
      </c>
      <c r="K1858" s="2">
        <v>339.07213999999999</v>
      </c>
      <c r="L1858" s="2">
        <v>158402519</v>
      </c>
      <c r="M1858" s="2">
        <v>420.3</v>
      </c>
      <c r="N1858" s="2">
        <v>4.4179092000000003E-2</v>
      </c>
      <c r="O1858" s="2" t="s">
        <v>135</v>
      </c>
      <c r="P1858" s="2">
        <v>8</v>
      </c>
      <c r="Q1858" s="2">
        <v>0.30645601700000002</v>
      </c>
      <c r="R1858" s="2">
        <v>0.6</v>
      </c>
      <c r="S1858" s="2">
        <v>1.06666666666667</v>
      </c>
      <c r="T1858" s="2">
        <v>0.53333333333333299</v>
      </c>
      <c r="U1858" s="2">
        <v>-1</v>
      </c>
      <c r="V1858" s="2">
        <v>0</v>
      </c>
      <c r="W1858" s="2">
        <v>0.38095238095238099</v>
      </c>
      <c r="X1858" s="2">
        <v>1.46286093559501E-3</v>
      </c>
      <c r="Y1858" s="2">
        <v>1.5166666666666699</v>
      </c>
      <c r="Z1858" s="2">
        <v>0.133333333333333</v>
      </c>
      <c r="AA1858" s="2">
        <v>3</v>
      </c>
      <c r="AD1858" s="2">
        <v>3</v>
      </c>
      <c r="AE1858">
        <v>0.64285999999999999</v>
      </c>
      <c r="AF1858">
        <v>1.0714300000000001</v>
      </c>
    </row>
    <row r="1859" spans="2:32" x14ac:dyDescent="0.35">
      <c r="B1859" s="2">
        <v>2109</v>
      </c>
      <c r="C1859" s="2" t="s">
        <v>136</v>
      </c>
      <c r="D1859" s="2"/>
      <c r="E1859" s="2">
        <v>14</v>
      </c>
      <c r="F1859" s="2">
        <v>15</v>
      </c>
      <c r="G1859" s="2">
        <v>2</v>
      </c>
      <c r="H1859" s="2">
        <v>8</v>
      </c>
      <c r="I1859" s="2">
        <v>0</v>
      </c>
      <c r="J1859" s="2">
        <v>339.08338839999999</v>
      </c>
      <c r="K1859" s="2">
        <v>339.08337</v>
      </c>
      <c r="L1859" s="2">
        <v>15295976</v>
      </c>
      <c r="M1859" s="2">
        <v>38.5</v>
      </c>
      <c r="N1859" s="2">
        <v>5.4204661000000001E-2</v>
      </c>
      <c r="O1859" s="2" t="s">
        <v>170</v>
      </c>
      <c r="P1859" s="2">
        <v>8</v>
      </c>
      <c r="Q1859" s="2">
        <v>0.29523516100000002</v>
      </c>
      <c r="R1859" s="2">
        <v>0.57142857142857095</v>
      </c>
      <c r="S1859" s="2">
        <v>1.1428571428571399</v>
      </c>
      <c r="T1859" s="2">
        <v>0.57142857142857095</v>
      </c>
      <c r="U1859" s="2">
        <v>0</v>
      </c>
      <c r="V1859" s="2">
        <v>0</v>
      </c>
      <c r="W1859" s="2">
        <v>0.4375</v>
      </c>
      <c r="X1859" s="2">
        <v>1.4125965864342601E-4</v>
      </c>
      <c r="Y1859" s="2">
        <v>1.93452380952381</v>
      </c>
      <c r="Z1859" s="2">
        <v>0.42857142857142799</v>
      </c>
      <c r="AA1859" s="2">
        <v>3</v>
      </c>
      <c r="AD1859" s="2">
        <v>3</v>
      </c>
      <c r="AE1859">
        <v>0.71428999999999998</v>
      </c>
      <c r="AF1859">
        <v>1</v>
      </c>
    </row>
    <row r="1860" spans="2:32" x14ac:dyDescent="0.35">
      <c r="B1860" s="2">
        <v>2110</v>
      </c>
      <c r="C1860" s="2" t="s">
        <v>136</v>
      </c>
      <c r="D1860" s="2"/>
      <c r="E1860" s="2">
        <v>14</v>
      </c>
      <c r="F1860" s="2">
        <v>14</v>
      </c>
      <c r="G1860" s="2">
        <v>1</v>
      </c>
      <c r="H1860" s="2">
        <v>9</v>
      </c>
      <c r="I1860" s="2">
        <v>0</v>
      </c>
      <c r="J1860" s="2">
        <v>340.06740400000001</v>
      </c>
      <c r="K1860" s="2">
        <v>340.06740000000002</v>
      </c>
      <c r="L1860" s="2">
        <v>19868534</v>
      </c>
      <c r="M1860" s="2">
        <v>49.7</v>
      </c>
      <c r="N1860" s="2">
        <v>1.1703267999999999E-2</v>
      </c>
      <c r="O1860" s="2" t="s">
        <v>155</v>
      </c>
      <c r="P1860" s="2">
        <v>8</v>
      </c>
      <c r="Q1860" s="2">
        <v>0.31231832100000001</v>
      </c>
      <c r="R1860" s="2">
        <v>0.64285714285714302</v>
      </c>
      <c r="S1860" s="2">
        <v>1.0714285714285701</v>
      </c>
      <c r="T1860" s="2">
        <v>0.57142857142857095</v>
      </c>
      <c r="U1860" s="2">
        <v>-1</v>
      </c>
      <c r="V1860" s="2">
        <v>0</v>
      </c>
      <c r="W1860" s="2">
        <v>0.41176470588235298</v>
      </c>
      <c r="X1860" s="2">
        <v>1.83487626457135E-4</v>
      </c>
      <c r="Y1860" s="2">
        <v>1.88095238095238</v>
      </c>
      <c r="Z1860" s="2">
        <v>0.42857142857142799</v>
      </c>
      <c r="AA1860" s="2">
        <v>3</v>
      </c>
      <c r="AD1860" s="2">
        <v>3</v>
      </c>
      <c r="AE1860">
        <v>0.26316000000000001</v>
      </c>
      <c r="AF1860">
        <v>1.31579</v>
      </c>
    </row>
    <row r="1861" spans="2:32" x14ac:dyDescent="0.35">
      <c r="B1861" s="2">
        <v>2112</v>
      </c>
      <c r="C1861" s="2" t="s">
        <v>131</v>
      </c>
      <c r="D1861" s="2"/>
      <c r="E1861" s="2">
        <v>14</v>
      </c>
      <c r="F1861" s="2">
        <v>13</v>
      </c>
      <c r="G1861" s="2">
        <v>0</v>
      </c>
      <c r="H1861" s="2">
        <v>10</v>
      </c>
      <c r="I1861" s="2">
        <v>0</v>
      </c>
      <c r="J1861" s="2">
        <v>341.05141959999997</v>
      </c>
      <c r="K1861" s="2">
        <v>341.05149</v>
      </c>
      <c r="L1861" s="2">
        <v>29225703</v>
      </c>
      <c r="M1861" s="2">
        <v>74.2</v>
      </c>
      <c r="N1861" s="2">
        <v>-0.206479422</v>
      </c>
      <c r="O1861" s="2" t="s">
        <v>154</v>
      </c>
      <c r="P1861" s="2">
        <v>8</v>
      </c>
      <c r="Q1861" s="2">
        <v>0.32940148200000002</v>
      </c>
      <c r="R1861" s="2">
        <v>0.71428571428571397</v>
      </c>
      <c r="S1861" s="2">
        <v>1</v>
      </c>
      <c r="T1861" s="2">
        <v>0.57142857142857095</v>
      </c>
      <c r="U1861" s="2">
        <v>-2</v>
      </c>
      <c r="V1861" s="2">
        <v>0</v>
      </c>
      <c r="W1861" s="2">
        <v>0.38888888888888901</v>
      </c>
      <c r="X1861" s="2">
        <v>2.6990188984306302E-4</v>
      </c>
      <c r="Y1861" s="2">
        <v>1.8273809523809501</v>
      </c>
      <c r="Z1861" s="2">
        <v>0.42857142857142799</v>
      </c>
      <c r="AA1861" s="2">
        <v>3</v>
      </c>
      <c r="AD1861" s="2">
        <v>3</v>
      </c>
      <c r="AE1861">
        <v>0.31579000000000002</v>
      </c>
      <c r="AF1861">
        <v>1.2631600000000001</v>
      </c>
    </row>
    <row r="1862" spans="2:32" x14ac:dyDescent="0.35">
      <c r="B1862" s="2">
        <v>2116</v>
      </c>
      <c r="C1862" s="2" t="s">
        <v>136</v>
      </c>
      <c r="D1862" s="2"/>
      <c r="E1862" s="2">
        <v>19</v>
      </c>
      <c r="F1862" s="2">
        <v>24</v>
      </c>
      <c r="G1862" s="2">
        <v>1</v>
      </c>
      <c r="H1862" s="2">
        <v>5</v>
      </c>
      <c r="I1862" s="2">
        <v>0</v>
      </c>
      <c r="J1862" s="2">
        <v>346.16599559999997</v>
      </c>
      <c r="K1862" s="2">
        <v>346.16609999999997</v>
      </c>
      <c r="L1862" s="2">
        <v>3329276</v>
      </c>
      <c r="M1862" s="2">
        <v>6.3</v>
      </c>
      <c r="N1862" s="2">
        <v>-0.301647479</v>
      </c>
      <c r="O1862" s="2" t="s">
        <v>169</v>
      </c>
      <c r="P1862" s="2">
        <v>8</v>
      </c>
      <c r="Q1862" s="2">
        <v>0.22053646299999999</v>
      </c>
      <c r="R1862" s="2">
        <v>0.26315789473684198</v>
      </c>
      <c r="S1862" s="2">
        <v>1.31578947368421</v>
      </c>
      <c r="T1862" s="2">
        <v>0.42105263157894701</v>
      </c>
      <c r="U1862" s="2">
        <v>3</v>
      </c>
      <c r="V1862" s="2">
        <v>0.230769230769231</v>
      </c>
      <c r="W1862" s="2">
        <v>0.35483870967741898</v>
      </c>
      <c r="X1862" s="17">
        <v>3.0746151228908099E-5</v>
      </c>
      <c r="Y1862" s="2">
        <v>0.78070175438596501</v>
      </c>
      <c r="Z1862" s="2">
        <v>-0.63157894736842102</v>
      </c>
      <c r="AA1862" s="2">
        <v>3</v>
      </c>
      <c r="AD1862" s="2">
        <v>3</v>
      </c>
      <c r="AE1862">
        <v>0.27778000000000003</v>
      </c>
      <c r="AF1862">
        <v>1.3333299999999999</v>
      </c>
    </row>
    <row r="1863" spans="2:32" x14ac:dyDescent="0.35">
      <c r="B1863" s="2">
        <v>2117</v>
      </c>
      <c r="C1863" s="2" t="s">
        <v>131</v>
      </c>
      <c r="D1863" s="2"/>
      <c r="E1863" s="2">
        <v>19</v>
      </c>
      <c r="F1863" s="2">
        <v>23</v>
      </c>
      <c r="G1863" s="2">
        <v>0</v>
      </c>
      <c r="H1863" s="2">
        <v>6</v>
      </c>
      <c r="I1863" s="2">
        <v>0</v>
      </c>
      <c r="J1863" s="2">
        <v>347.15001119999999</v>
      </c>
      <c r="K1863" s="2">
        <v>347.15003000000002</v>
      </c>
      <c r="L1863" s="2">
        <v>76329460</v>
      </c>
      <c r="M1863" s="2">
        <v>193.4</v>
      </c>
      <c r="N1863" s="2">
        <v>-5.4213163000000002E-2</v>
      </c>
      <c r="O1863" s="2" t="s">
        <v>134</v>
      </c>
      <c r="P1863" s="2">
        <v>8</v>
      </c>
      <c r="Q1863" s="2">
        <v>0.237619624</v>
      </c>
      <c r="R1863" s="2">
        <v>0.31578947368421101</v>
      </c>
      <c r="S1863" s="2">
        <v>1.26315789473684</v>
      </c>
      <c r="T1863" s="2">
        <v>0.42105263157894701</v>
      </c>
      <c r="U1863" s="2">
        <v>2</v>
      </c>
      <c r="V1863" s="2">
        <v>0.19230769230769201</v>
      </c>
      <c r="W1863" s="2">
        <v>0.34375</v>
      </c>
      <c r="X1863" s="2">
        <v>7.0490915153351499E-4</v>
      </c>
      <c r="Y1863" s="2">
        <v>0.74122807017543901</v>
      </c>
      <c r="Z1863" s="2">
        <v>-0.63157894736842102</v>
      </c>
      <c r="AA1863" s="2">
        <v>3</v>
      </c>
      <c r="AD1863" s="2">
        <v>3</v>
      </c>
      <c r="AE1863">
        <v>0.33333000000000002</v>
      </c>
      <c r="AF1863">
        <v>1.2777799999999999</v>
      </c>
    </row>
    <row r="1864" spans="2:32" x14ac:dyDescent="0.35">
      <c r="B1864" s="2">
        <v>2118</v>
      </c>
      <c r="C1864" s="2" t="s">
        <v>136</v>
      </c>
      <c r="D1864" s="2"/>
      <c r="E1864" s="2">
        <v>18</v>
      </c>
      <c r="F1864" s="2">
        <v>23</v>
      </c>
      <c r="G1864" s="2">
        <v>2</v>
      </c>
      <c r="H1864" s="2">
        <v>5</v>
      </c>
      <c r="I1864" s="2">
        <v>0</v>
      </c>
      <c r="J1864" s="2">
        <v>347.16124459999997</v>
      </c>
      <c r="K1864" s="2">
        <v>347.16138999999998</v>
      </c>
      <c r="L1864" s="2">
        <v>3627394</v>
      </c>
      <c r="M1864" s="2">
        <v>7.1</v>
      </c>
      <c r="N1864" s="2">
        <v>-0.41888344999999999</v>
      </c>
      <c r="O1864" s="2" t="s">
        <v>140</v>
      </c>
      <c r="P1864" s="2">
        <v>8</v>
      </c>
      <c r="Q1864" s="2">
        <v>0.226398767</v>
      </c>
      <c r="R1864" s="2">
        <v>0.27777777777777801</v>
      </c>
      <c r="S1864" s="2">
        <v>1.3333333333333299</v>
      </c>
      <c r="T1864" s="2">
        <v>0.44444444444444398</v>
      </c>
      <c r="U1864" s="2">
        <v>3</v>
      </c>
      <c r="V1864" s="2">
        <v>0.22727272727272699</v>
      </c>
      <c r="W1864" s="2">
        <v>0.37037037037037002</v>
      </c>
      <c r="X1864" s="17">
        <v>3.3499296691182702E-5</v>
      </c>
      <c r="Y1864" s="2">
        <v>1.0231481481481499</v>
      </c>
      <c r="Z1864" s="2">
        <v>-0.44444444444444497</v>
      </c>
      <c r="AA1864" s="2">
        <v>3</v>
      </c>
      <c r="AD1864" s="2">
        <v>3</v>
      </c>
      <c r="AE1864">
        <v>0.29411999999999999</v>
      </c>
      <c r="AF1864">
        <v>1.35294</v>
      </c>
    </row>
    <row r="1865" spans="2:32" x14ac:dyDescent="0.35">
      <c r="B1865" s="2">
        <v>2119</v>
      </c>
      <c r="C1865" s="2" t="s">
        <v>136</v>
      </c>
      <c r="D1865" s="2"/>
      <c r="E1865" s="2">
        <v>18</v>
      </c>
      <c r="F1865" s="2">
        <v>22</v>
      </c>
      <c r="G1865" s="2">
        <v>1</v>
      </c>
      <c r="H1865" s="2">
        <v>6</v>
      </c>
      <c r="I1865" s="2">
        <v>0</v>
      </c>
      <c r="J1865" s="2">
        <v>348.1452602</v>
      </c>
      <c r="K1865" s="2">
        <v>348.14526999999998</v>
      </c>
      <c r="L1865" s="2">
        <v>15130016</v>
      </c>
      <c r="M1865" s="2">
        <v>36.5</v>
      </c>
      <c r="N1865" s="2">
        <v>-2.8206904000000001E-2</v>
      </c>
      <c r="O1865" s="2" t="s">
        <v>164</v>
      </c>
      <c r="P1865" s="2">
        <v>8</v>
      </c>
      <c r="Q1865" s="2">
        <v>0.24348192799999999</v>
      </c>
      <c r="R1865" s="2">
        <v>0.33333333333333298</v>
      </c>
      <c r="S1865" s="2">
        <v>1.2777777777777799</v>
      </c>
      <c r="T1865" s="2">
        <v>0.44444444444444398</v>
      </c>
      <c r="U1865" s="2">
        <v>2</v>
      </c>
      <c r="V1865" s="2">
        <v>0.18181818181818199</v>
      </c>
      <c r="W1865" s="2">
        <v>0.35714285714285698</v>
      </c>
      <c r="X1865" s="2">
        <v>1.3972700371846599E-4</v>
      </c>
      <c r="Y1865" s="2">
        <v>0.98148148148148195</v>
      </c>
      <c r="Z1865" s="2">
        <v>-0.44444444444444497</v>
      </c>
      <c r="AA1865" s="2">
        <v>3</v>
      </c>
      <c r="AD1865" s="2">
        <v>3</v>
      </c>
      <c r="AE1865">
        <v>0.35293999999999998</v>
      </c>
      <c r="AF1865">
        <v>1.2941199999999999</v>
      </c>
    </row>
    <row r="1866" spans="2:32" x14ac:dyDescent="0.35">
      <c r="B1866" s="2">
        <v>2120</v>
      </c>
      <c r="C1866" s="2" t="s">
        <v>136</v>
      </c>
      <c r="D1866" s="2"/>
      <c r="E1866" s="2">
        <v>17</v>
      </c>
      <c r="F1866" s="2">
        <v>22</v>
      </c>
      <c r="G1866" s="2">
        <v>3</v>
      </c>
      <c r="H1866" s="2">
        <v>5</v>
      </c>
      <c r="I1866" s="2">
        <v>0</v>
      </c>
      <c r="J1866" s="2">
        <v>348.15649359999998</v>
      </c>
      <c r="K1866" s="2">
        <v>348.15649000000002</v>
      </c>
      <c r="L1866" s="2">
        <v>3604142</v>
      </c>
      <c r="M1866" s="2">
        <v>7</v>
      </c>
      <c r="N1866" s="2">
        <v>1.0282444999999999E-2</v>
      </c>
      <c r="O1866" s="2" t="s">
        <v>175</v>
      </c>
      <c r="P1866" s="2">
        <v>8</v>
      </c>
      <c r="Q1866" s="2">
        <v>0.23226107100000001</v>
      </c>
      <c r="R1866" s="2">
        <v>0.29411764705882398</v>
      </c>
      <c r="S1866" s="2">
        <v>1.3529411764705901</v>
      </c>
      <c r="T1866" s="2">
        <v>0.47058823529411797</v>
      </c>
      <c r="U1866" s="2">
        <v>3</v>
      </c>
      <c r="V1866" s="2">
        <v>0.22222222222222199</v>
      </c>
      <c r="W1866" s="2">
        <v>0.39130434782608697</v>
      </c>
      <c r="X1866" s="17">
        <v>3.3284562464169202E-5</v>
      </c>
      <c r="Y1866" s="2">
        <v>1.29411764705882</v>
      </c>
      <c r="Z1866" s="2">
        <v>-0.23529411764705899</v>
      </c>
      <c r="AA1866" s="2">
        <v>3</v>
      </c>
      <c r="AD1866" s="2">
        <v>3</v>
      </c>
      <c r="AE1866">
        <v>0.41176000000000001</v>
      </c>
      <c r="AF1866">
        <v>1.23529</v>
      </c>
    </row>
    <row r="1867" spans="2:32" x14ac:dyDescent="0.35">
      <c r="B1867" s="2">
        <v>2122</v>
      </c>
      <c r="C1867" s="2" t="s">
        <v>136</v>
      </c>
      <c r="D1867" s="2"/>
      <c r="E1867" s="2">
        <v>17</v>
      </c>
      <c r="F1867" s="2">
        <v>21</v>
      </c>
      <c r="G1867" s="2">
        <v>2</v>
      </c>
      <c r="H1867" s="2">
        <v>6</v>
      </c>
      <c r="I1867" s="2">
        <v>0</v>
      </c>
      <c r="J1867" s="2">
        <v>349.1405092</v>
      </c>
      <c r="K1867" s="2">
        <v>349.14058</v>
      </c>
      <c r="L1867" s="2">
        <v>25527093</v>
      </c>
      <c r="M1867" s="2">
        <v>61.9</v>
      </c>
      <c r="N1867" s="2">
        <v>-0.202841258</v>
      </c>
      <c r="O1867" s="2" t="s">
        <v>138</v>
      </c>
      <c r="P1867" s="2">
        <v>8</v>
      </c>
      <c r="Q1867" s="2">
        <v>0.249344232</v>
      </c>
      <c r="R1867" s="2">
        <v>0.35294117647058798</v>
      </c>
      <c r="S1867" s="2">
        <v>1.29411764705882</v>
      </c>
      <c r="T1867" s="2">
        <v>0.47058823529411797</v>
      </c>
      <c r="U1867" s="2">
        <v>2</v>
      </c>
      <c r="V1867" s="2">
        <v>0.16666666666666699</v>
      </c>
      <c r="W1867" s="2">
        <v>0.375</v>
      </c>
      <c r="X1867" s="2">
        <v>2.3574490724481901E-4</v>
      </c>
      <c r="Y1867" s="2">
        <v>1.25</v>
      </c>
      <c r="Z1867" s="2">
        <v>-0.23529411764705899</v>
      </c>
      <c r="AA1867" s="2">
        <v>3</v>
      </c>
      <c r="AD1867" s="2">
        <v>3</v>
      </c>
      <c r="AE1867">
        <v>0.375</v>
      </c>
      <c r="AF1867">
        <v>1.3125</v>
      </c>
    </row>
    <row r="1868" spans="2:32" x14ac:dyDescent="0.35">
      <c r="B1868" s="2">
        <v>2123</v>
      </c>
      <c r="C1868" s="2" t="s">
        <v>136</v>
      </c>
      <c r="D1868" s="2"/>
      <c r="E1868" s="2">
        <v>17</v>
      </c>
      <c r="F1868" s="2">
        <v>20</v>
      </c>
      <c r="G1868" s="2">
        <v>1</v>
      </c>
      <c r="H1868" s="2">
        <v>7</v>
      </c>
      <c r="I1868" s="2">
        <v>0</v>
      </c>
      <c r="J1868" s="2">
        <v>350.12452480000002</v>
      </c>
      <c r="K1868" s="2">
        <v>350.12461000000002</v>
      </c>
      <c r="L1868" s="2">
        <v>52649894</v>
      </c>
      <c r="M1868" s="2">
        <v>130</v>
      </c>
      <c r="N1868" s="2">
        <v>-0.24339940199999999</v>
      </c>
      <c r="O1868" s="2" t="s">
        <v>142</v>
      </c>
      <c r="P1868" s="2">
        <v>8</v>
      </c>
      <c r="Q1868" s="2">
        <v>0.26642739199999999</v>
      </c>
      <c r="R1868" s="2">
        <v>0.41176470588235298</v>
      </c>
      <c r="S1868" s="2">
        <v>1.23529411764706</v>
      </c>
      <c r="T1868" s="2">
        <v>0.47058823529411797</v>
      </c>
      <c r="U1868" s="2">
        <v>1</v>
      </c>
      <c r="V1868" s="2">
        <v>0.11111111111111099</v>
      </c>
      <c r="W1868" s="2">
        <v>0.36</v>
      </c>
      <c r="X1868" s="2">
        <v>4.86226315604349E-4</v>
      </c>
      <c r="Y1868" s="2">
        <v>1.20588235294118</v>
      </c>
      <c r="Z1868" s="2">
        <v>-0.23529411764705899</v>
      </c>
      <c r="AA1868" s="2">
        <v>3</v>
      </c>
      <c r="AD1868" s="2">
        <v>3</v>
      </c>
      <c r="AE1868">
        <v>0.47059000000000001</v>
      </c>
      <c r="AF1868">
        <v>1.1764699999999999</v>
      </c>
    </row>
    <row r="1869" spans="2:32" x14ac:dyDescent="0.35">
      <c r="B1869" s="2">
        <v>2124</v>
      </c>
      <c r="C1869" s="2" t="s">
        <v>136</v>
      </c>
      <c r="D1869" s="2"/>
      <c r="E1869" s="2">
        <v>16</v>
      </c>
      <c r="F1869" s="2">
        <v>20</v>
      </c>
      <c r="G1869" s="2">
        <v>3</v>
      </c>
      <c r="H1869" s="2">
        <v>6</v>
      </c>
      <c r="I1869" s="2">
        <v>0</v>
      </c>
      <c r="J1869" s="2">
        <v>350.1357582</v>
      </c>
      <c r="K1869" s="2">
        <v>350.13583</v>
      </c>
      <c r="L1869" s="2">
        <v>11516851</v>
      </c>
      <c r="M1869" s="2">
        <v>26.7</v>
      </c>
      <c r="N1869" s="2">
        <v>-0.205120723</v>
      </c>
      <c r="O1869" s="2" t="s">
        <v>139</v>
      </c>
      <c r="P1869" s="2">
        <v>8</v>
      </c>
      <c r="Q1869" s="2">
        <v>0.25520653599999998</v>
      </c>
      <c r="R1869" s="2">
        <v>0.375</v>
      </c>
      <c r="S1869" s="2">
        <v>1.3125</v>
      </c>
      <c r="T1869" s="2">
        <v>0.5</v>
      </c>
      <c r="U1869" s="2">
        <v>2</v>
      </c>
      <c r="V1869" s="2">
        <v>0.14285714285714299</v>
      </c>
      <c r="W1869" s="2">
        <v>0.4</v>
      </c>
      <c r="X1869" s="2">
        <v>1.0635911307047E-4</v>
      </c>
      <c r="Y1869" s="2">
        <v>1.5520833333333299</v>
      </c>
      <c r="Z1869" s="2">
        <v>0</v>
      </c>
      <c r="AA1869" s="2">
        <v>3</v>
      </c>
      <c r="AD1869" s="2">
        <v>3</v>
      </c>
      <c r="AE1869">
        <v>0.4375</v>
      </c>
      <c r="AF1869">
        <v>1.25</v>
      </c>
    </row>
    <row r="1870" spans="2:32" x14ac:dyDescent="0.35">
      <c r="B1870" s="2">
        <v>2125</v>
      </c>
      <c r="C1870" s="2" t="s">
        <v>131</v>
      </c>
      <c r="D1870" s="2"/>
      <c r="E1870" s="2">
        <v>17</v>
      </c>
      <c r="F1870" s="2">
        <v>19</v>
      </c>
      <c r="G1870" s="2">
        <v>0</v>
      </c>
      <c r="H1870" s="2">
        <v>8</v>
      </c>
      <c r="I1870" s="2">
        <v>0</v>
      </c>
      <c r="J1870" s="2">
        <v>351.10854039999998</v>
      </c>
      <c r="K1870" s="2">
        <v>351.10849999999999</v>
      </c>
      <c r="L1870" s="2">
        <v>446202883</v>
      </c>
      <c r="M1870" s="2">
        <v>1117.9000000000001</v>
      </c>
      <c r="N1870" s="2">
        <v>0.115006886</v>
      </c>
      <c r="O1870" s="2" t="s">
        <v>132</v>
      </c>
      <c r="P1870" s="2">
        <v>8</v>
      </c>
      <c r="Q1870" s="2">
        <v>0.283510553</v>
      </c>
      <c r="R1870" s="2">
        <v>0.47058823529411797</v>
      </c>
      <c r="S1870" s="2">
        <v>1.1764705882352899</v>
      </c>
      <c r="T1870" s="2">
        <v>0.47058823529411797</v>
      </c>
      <c r="U1870" s="2">
        <v>0</v>
      </c>
      <c r="V1870" s="2">
        <v>5.5555555555555601E-2</v>
      </c>
      <c r="W1870" s="2">
        <v>0.34615384615384598</v>
      </c>
      <c r="X1870" s="2">
        <v>4.12072213883523E-3</v>
      </c>
      <c r="Y1870" s="2">
        <v>1.1617647058823499</v>
      </c>
      <c r="Z1870" s="2">
        <v>-0.23529411764705899</v>
      </c>
      <c r="AA1870" s="2">
        <v>3</v>
      </c>
      <c r="AD1870" s="2">
        <v>3</v>
      </c>
      <c r="AE1870">
        <v>0.5</v>
      </c>
      <c r="AF1870">
        <v>1.1875</v>
      </c>
    </row>
    <row r="1871" spans="2:32" x14ac:dyDescent="0.35">
      <c r="B1871" s="2">
        <v>2126</v>
      </c>
      <c r="C1871" s="2" t="s">
        <v>136</v>
      </c>
      <c r="D1871" s="2"/>
      <c r="E1871" s="2">
        <v>16</v>
      </c>
      <c r="F1871" s="2">
        <v>19</v>
      </c>
      <c r="G1871" s="2">
        <v>2</v>
      </c>
      <c r="H1871" s="2">
        <v>7</v>
      </c>
      <c r="I1871" s="2">
        <v>0</v>
      </c>
      <c r="J1871" s="2">
        <v>351.11977380000002</v>
      </c>
      <c r="K1871" s="2">
        <v>351.11975000000001</v>
      </c>
      <c r="L1871" s="2">
        <v>56917008</v>
      </c>
      <c r="M1871" s="2">
        <v>140.69999999999999</v>
      </c>
      <c r="N1871" s="2">
        <v>6.7725891999999996E-2</v>
      </c>
      <c r="O1871" s="2" t="s">
        <v>165</v>
      </c>
      <c r="P1871" s="2">
        <v>8</v>
      </c>
      <c r="Q1871" s="2">
        <v>0.27228969600000003</v>
      </c>
      <c r="R1871" s="2">
        <v>0.4375</v>
      </c>
      <c r="S1871" s="2">
        <v>1.25</v>
      </c>
      <c r="T1871" s="2">
        <v>0.5</v>
      </c>
      <c r="U1871" s="2">
        <v>1</v>
      </c>
      <c r="V1871" s="2">
        <v>7.1428571428571397E-2</v>
      </c>
      <c r="W1871" s="2">
        <v>0.38095238095238099</v>
      </c>
      <c r="X1871" s="2">
        <v>5.2563348171343397E-4</v>
      </c>
      <c r="Y1871" s="2">
        <v>1.5052083333333299</v>
      </c>
      <c r="Z1871" s="2">
        <v>0</v>
      </c>
      <c r="AA1871" s="2">
        <v>3</v>
      </c>
      <c r="AD1871" s="2">
        <v>3</v>
      </c>
      <c r="AE1871">
        <v>0.46666999999999997</v>
      </c>
      <c r="AF1871">
        <v>1.26667</v>
      </c>
    </row>
    <row r="1872" spans="2:32" x14ac:dyDescent="0.35">
      <c r="B1872" s="2">
        <v>2127</v>
      </c>
      <c r="C1872" s="2" t="s">
        <v>136</v>
      </c>
      <c r="D1872" s="2"/>
      <c r="E1872" s="2">
        <v>16</v>
      </c>
      <c r="F1872" s="2">
        <v>18</v>
      </c>
      <c r="G1872" s="2">
        <v>1</v>
      </c>
      <c r="H1872" s="2">
        <v>8</v>
      </c>
      <c r="I1872" s="2">
        <v>0</v>
      </c>
      <c r="J1872" s="2">
        <v>352.10378939999998</v>
      </c>
      <c r="K1872" s="2">
        <v>352.10383999999999</v>
      </c>
      <c r="L1872" s="2">
        <v>92057690</v>
      </c>
      <c r="M1872" s="2">
        <v>228.9</v>
      </c>
      <c r="N1872" s="2">
        <v>-0.14376471199999999</v>
      </c>
      <c r="O1872" s="2" t="s">
        <v>161</v>
      </c>
      <c r="P1872" s="2">
        <v>8</v>
      </c>
      <c r="Q1872" s="2">
        <v>0.28937285699999998</v>
      </c>
      <c r="R1872" s="2">
        <v>0.5</v>
      </c>
      <c r="S1872" s="2">
        <v>1.1875</v>
      </c>
      <c r="T1872" s="2">
        <v>0.5</v>
      </c>
      <c r="U1872" s="2">
        <v>0</v>
      </c>
      <c r="V1872" s="2">
        <v>0</v>
      </c>
      <c r="W1872" s="2">
        <v>0.36363636363636398</v>
      </c>
      <c r="X1872" s="2">
        <v>8.5016071317726299E-4</v>
      </c>
      <c r="Y1872" s="2">
        <v>1.4583333333333299</v>
      </c>
      <c r="Z1872" s="2">
        <v>0</v>
      </c>
      <c r="AA1872" s="2">
        <v>3</v>
      </c>
      <c r="AD1872" s="2">
        <v>3</v>
      </c>
      <c r="AE1872">
        <v>0.5625</v>
      </c>
      <c r="AF1872">
        <v>1.125</v>
      </c>
    </row>
    <row r="1873" spans="2:32" x14ac:dyDescent="0.35">
      <c r="B1873" s="2">
        <v>2128</v>
      </c>
      <c r="C1873" s="2" t="s">
        <v>136</v>
      </c>
      <c r="D1873" s="2"/>
      <c r="E1873" s="2">
        <v>15</v>
      </c>
      <c r="F1873" s="2">
        <v>18</v>
      </c>
      <c r="G1873" s="2">
        <v>3</v>
      </c>
      <c r="H1873" s="2">
        <v>7</v>
      </c>
      <c r="I1873" s="2">
        <v>0</v>
      </c>
      <c r="J1873" s="2">
        <v>352.11502280000002</v>
      </c>
      <c r="K1873" s="2">
        <v>352.11505</v>
      </c>
      <c r="L1873" s="2">
        <v>8978023</v>
      </c>
      <c r="M1873" s="2">
        <v>20.399999999999999</v>
      </c>
      <c r="N1873" s="2">
        <v>-7.7304569000000004E-2</v>
      </c>
      <c r="O1873" s="2" t="s">
        <v>162</v>
      </c>
      <c r="P1873" s="2">
        <v>8</v>
      </c>
      <c r="Q1873" s="2">
        <v>0.27815200000000001</v>
      </c>
      <c r="R1873" s="2">
        <v>0.46666666666666701</v>
      </c>
      <c r="S1873" s="2">
        <v>1.2666666666666699</v>
      </c>
      <c r="T1873" s="2">
        <v>0.53333333333333299</v>
      </c>
      <c r="U1873" s="2">
        <v>1</v>
      </c>
      <c r="V1873" s="2">
        <v>0</v>
      </c>
      <c r="W1873" s="2">
        <v>0.41176470588235298</v>
      </c>
      <c r="X1873" s="17">
        <v>8.2912817349662705E-5</v>
      </c>
      <c r="Y1873" s="2">
        <v>1.8444444444444399</v>
      </c>
      <c r="Z1873" s="2">
        <v>0.266666666666667</v>
      </c>
      <c r="AA1873" s="2">
        <v>3</v>
      </c>
      <c r="AD1873" s="2">
        <v>3</v>
      </c>
      <c r="AE1873">
        <v>0.53332999999999997</v>
      </c>
      <c r="AF1873">
        <v>1.2</v>
      </c>
    </row>
    <row r="1874" spans="2:32" x14ac:dyDescent="0.35">
      <c r="B1874" s="2">
        <v>2129</v>
      </c>
      <c r="C1874" s="2" t="s">
        <v>131</v>
      </c>
      <c r="D1874" s="2"/>
      <c r="E1874" s="2">
        <v>16</v>
      </c>
      <c r="F1874" s="2">
        <v>17</v>
      </c>
      <c r="G1874" s="2">
        <v>0</v>
      </c>
      <c r="H1874" s="2">
        <v>9</v>
      </c>
      <c r="I1874" s="2">
        <v>0</v>
      </c>
      <c r="J1874" s="2">
        <v>353.087805</v>
      </c>
      <c r="K1874" s="2">
        <v>353.08789999999999</v>
      </c>
      <c r="L1874" s="2">
        <v>405703828</v>
      </c>
      <c r="M1874" s="2">
        <v>995.4</v>
      </c>
      <c r="N1874" s="2">
        <v>-0.26911181499999998</v>
      </c>
      <c r="O1874" s="2" t="s">
        <v>135</v>
      </c>
      <c r="P1874" s="2">
        <v>8</v>
      </c>
      <c r="Q1874" s="2">
        <v>0.30645601700000002</v>
      </c>
      <c r="R1874" s="2">
        <v>0.5625</v>
      </c>
      <c r="S1874" s="2">
        <v>1.125</v>
      </c>
      <c r="T1874" s="2">
        <v>0.5</v>
      </c>
      <c r="U1874" s="2">
        <v>-1</v>
      </c>
      <c r="V1874" s="2">
        <v>0</v>
      </c>
      <c r="W1874" s="2">
        <v>0.34782608695652201</v>
      </c>
      <c r="X1874" s="2">
        <v>3.74670987020449E-3</v>
      </c>
      <c r="Y1874" s="2">
        <v>1.4114583333333299</v>
      </c>
      <c r="Z1874" s="2">
        <v>0</v>
      </c>
      <c r="AA1874" s="2">
        <v>3</v>
      </c>
      <c r="AD1874" s="2">
        <v>3</v>
      </c>
      <c r="AE1874">
        <v>0.6</v>
      </c>
      <c r="AF1874">
        <v>1.1333299999999999</v>
      </c>
    </row>
    <row r="1875" spans="2:32" x14ac:dyDescent="0.35">
      <c r="B1875" s="2">
        <v>2130</v>
      </c>
      <c r="C1875" s="2" t="s">
        <v>136</v>
      </c>
      <c r="D1875" s="2"/>
      <c r="E1875" s="2">
        <v>15</v>
      </c>
      <c r="F1875" s="2">
        <v>17</v>
      </c>
      <c r="G1875" s="2">
        <v>2</v>
      </c>
      <c r="H1875" s="2">
        <v>8</v>
      </c>
      <c r="I1875" s="2">
        <v>0</v>
      </c>
      <c r="J1875" s="2">
        <v>353.09903839999998</v>
      </c>
      <c r="K1875" s="2">
        <v>353.09913</v>
      </c>
      <c r="L1875" s="2">
        <v>39694496</v>
      </c>
      <c r="M1875" s="2">
        <v>95.5</v>
      </c>
      <c r="N1875" s="2">
        <v>-0.259474227</v>
      </c>
      <c r="O1875" s="2" t="s">
        <v>170</v>
      </c>
      <c r="P1875" s="2">
        <v>8</v>
      </c>
      <c r="Q1875" s="2">
        <v>0.29523516100000002</v>
      </c>
      <c r="R1875" s="2">
        <v>0.53333333333333299</v>
      </c>
      <c r="S1875" s="2">
        <v>1.2</v>
      </c>
      <c r="T1875" s="2">
        <v>0.53333333333333299</v>
      </c>
      <c r="U1875" s="2">
        <v>0</v>
      </c>
      <c r="V1875" s="2">
        <v>0</v>
      </c>
      <c r="W1875" s="2">
        <v>0.38888888888888901</v>
      </c>
      <c r="X1875" s="2">
        <v>3.6658209681963598E-4</v>
      </c>
      <c r="Y1875" s="2">
        <v>1.7944444444444401</v>
      </c>
      <c r="Z1875" s="2">
        <v>0.266666666666667</v>
      </c>
      <c r="AA1875" s="2">
        <v>3</v>
      </c>
      <c r="AD1875" s="2">
        <v>3</v>
      </c>
      <c r="AE1875">
        <v>0.53332999999999997</v>
      </c>
      <c r="AF1875">
        <v>1.06667</v>
      </c>
    </row>
    <row r="1876" spans="2:32" x14ac:dyDescent="0.35">
      <c r="B1876" s="2">
        <v>2132</v>
      </c>
      <c r="C1876" s="2" t="s">
        <v>136</v>
      </c>
      <c r="D1876" s="2"/>
      <c r="E1876" s="2">
        <v>15</v>
      </c>
      <c r="F1876" s="2">
        <v>16</v>
      </c>
      <c r="G1876" s="2">
        <v>1</v>
      </c>
      <c r="H1876" s="2">
        <v>9</v>
      </c>
      <c r="I1876" s="2">
        <v>0</v>
      </c>
      <c r="J1876" s="2">
        <v>354.083054</v>
      </c>
      <c r="K1876" s="2">
        <v>354.08305999999999</v>
      </c>
      <c r="L1876" s="2">
        <v>57734346</v>
      </c>
      <c r="M1876" s="2">
        <v>139.80000000000001</v>
      </c>
      <c r="N1876" s="2">
        <v>-1.7001942999999999E-2</v>
      </c>
      <c r="O1876" s="2" t="s">
        <v>155</v>
      </c>
      <c r="P1876" s="2">
        <v>8</v>
      </c>
      <c r="Q1876" s="2">
        <v>0.31231832100000001</v>
      </c>
      <c r="R1876" s="2">
        <v>0.6</v>
      </c>
      <c r="S1876" s="2">
        <v>1.13333333333333</v>
      </c>
      <c r="T1876" s="2">
        <v>0.53333333333333299</v>
      </c>
      <c r="U1876" s="2">
        <v>-1</v>
      </c>
      <c r="V1876" s="2">
        <v>0</v>
      </c>
      <c r="W1876" s="2">
        <v>0.36842105263157898</v>
      </c>
      <c r="X1876" s="2">
        <v>5.3318166869256495E-4</v>
      </c>
      <c r="Y1876" s="2">
        <v>1.74444444444444</v>
      </c>
      <c r="Z1876" s="2">
        <v>0.266666666666667</v>
      </c>
      <c r="AA1876" s="2">
        <v>3</v>
      </c>
      <c r="AD1876" s="2">
        <v>3</v>
      </c>
      <c r="AE1876">
        <v>0.66666999999999998</v>
      </c>
      <c r="AF1876">
        <v>1.06667</v>
      </c>
    </row>
    <row r="1877" spans="2:32" x14ac:dyDescent="0.35">
      <c r="B1877" s="2">
        <v>2133</v>
      </c>
      <c r="C1877" s="2" t="s">
        <v>187</v>
      </c>
      <c r="D1877" s="2"/>
      <c r="E1877" s="2">
        <v>15</v>
      </c>
      <c r="F1877" s="2">
        <v>15</v>
      </c>
      <c r="G1877" s="2">
        <v>0</v>
      </c>
      <c r="H1877" s="2">
        <v>8</v>
      </c>
      <c r="I1877" s="2">
        <v>1</v>
      </c>
      <c r="J1877" s="2">
        <v>355.04931140000002</v>
      </c>
      <c r="K1877" s="2">
        <v>355.04937999999999</v>
      </c>
      <c r="L1877" s="2">
        <v>4854484</v>
      </c>
      <c r="M1877" s="2">
        <v>9.8000000000000007</v>
      </c>
      <c r="N1877" s="2">
        <v>-0.19326921</v>
      </c>
      <c r="O1877" s="2" t="s">
        <v>194</v>
      </c>
      <c r="P1877" s="2">
        <v>8</v>
      </c>
      <c r="Q1877" s="2">
        <v>0.347139853</v>
      </c>
      <c r="R1877" s="2">
        <v>0.53333333333333299</v>
      </c>
      <c r="S1877" s="2">
        <v>1.06666666666667</v>
      </c>
      <c r="T1877" s="2">
        <v>0.53333333333333299</v>
      </c>
      <c r="U1877" s="2">
        <v>0</v>
      </c>
      <c r="V1877" s="2">
        <v>0</v>
      </c>
      <c r="W1877" s="2">
        <v>0.35</v>
      </c>
      <c r="X1877" s="17">
        <v>4.4831578758359202E-5</v>
      </c>
      <c r="Y1877" s="2">
        <v>1.3388888888888899</v>
      </c>
      <c r="Z1877" s="2">
        <v>0.133333333333333</v>
      </c>
      <c r="AA1877" s="2">
        <v>3</v>
      </c>
      <c r="AD1877" s="2">
        <v>3</v>
      </c>
      <c r="AE1877">
        <v>0.64285999999999999</v>
      </c>
      <c r="AF1877">
        <v>1.14286</v>
      </c>
    </row>
    <row r="1878" spans="2:32" x14ac:dyDescent="0.35">
      <c r="B1878" s="2">
        <v>2134</v>
      </c>
      <c r="C1878" s="2" t="s">
        <v>131</v>
      </c>
      <c r="D1878" s="2"/>
      <c r="E1878" s="2">
        <v>15</v>
      </c>
      <c r="F1878" s="2">
        <v>15</v>
      </c>
      <c r="G1878" s="2">
        <v>0</v>
      </c>
      <c r="H1878" s="2">
        <v>10</v>
      </c>
      <c r="I1878" s="2">
        <v>0</v>
      </c>
      <c r="J1878" s="2">
        <v>355.06706960000002</v>
      </c>
      <c r="K1878" s="2">
        <v>355.06707</v>
      </c>
      <c r="L1878" s="2">
        <v>124312807</v>
      </c>
      <c r="M1878" s="2">
        <v>303.5</v>
      </c>
      <c r="N1878" s="2">
        <v>-1.183157E-3</v>
      </c>
      <c r="O1878" s="2" t="s">
        <v>154</v>
      </c>
      <c r="P1878" s="2">
        <v>8</v>
      </c>
      <c r="Q1878" s="2">
        <v>0.32940148200000002</v>
      </c>
      <c r="R1878" s="2">
        <v>0.66666666666666696</v>
      </c>
      <c r="S1878" s="2">
        <v>1.06666666666667</v>
      </c>
      <c r="T1878" s="2">
        <v>0.53333333333333299</v>
      </c>
      <c r="U1878" s="2">
        <v>-2</v>
      </c>
      <c r="V1878" s="2">
        <v>0</v>
      </c>
      <c r="W1878" s="2">
        <v>0.35</v>
      </c>
      <c r="X1878" s="2">
        <v>1.1480395027964299E-3</v>
      </c>
      <c r="Y1878" s="2">
        <v>1.69444444444444</v>
      </c>
      <c r="Z1878" s="2">
        <v>0.266666666666667</v>
      </c>
      <c r="AA1878" s="2">
        <v>3</v>
      </c>
      <c r="AD1878" s="2">
        <v>3</v>
      </c>
      <c r="AE1878">
        <v>0.71428999999999998</v>
      </c>
      <c r="AF1878">
        <v>1.0714300000000001</v>
      </c>
    </row>
    <row r="1879" spans="2:32" x14ac:dyDescent="0.35">
      <c r="B1879" s="2">
        <v>2135</v>
      </c>
      <c r="C1879" s="2" t="s">
        <v>136</v>
      </c>
      <c r="D1879" s="2"/>
      <c r="E1879" s="2">
        <v>14</v>
      </c>
      <c r="F1879" s="2">
        <v>15</v>
      </c>
      <c r="G1879" s="2">
        <v>2</v>
      </c>
      <c r="H1879" s="2">
        <v>9</v>
      </c>
      <c r="I1879" s="2">
        <v>0</v>
      </c>
      <c r="J1879" s="2">
        <v>355.07830300000001</v>
      </c>
      <c r="K1879" s="2">
        <v>355.07835</v>
      </c>
      <c r="L1879" s="2">
        <v>6703859</v>
      </c>
      <c r="M1879" s="2">
        <v>14.3</v>
      </c>
      <c r="N1879" s="2">
        <v>-0.13242177799999999</v>
      </c>
      <c r="O1879" s="2" t="s">
        <v>171</v>
      </c>
      <c r="P1879" s="2">
        <v>8</v>
      </c>
      <c r="Q1879" s="2">
        <v>0.31818062499999999</v>
      </c>
      <c r="R1879" s="2">
        <v>0.64285714285714302</v>
      </c>
      <c r="S1879" s="2">
        <v>1.1428571428571399</v>
      </c>
      <c r="T1879" s="2">
        <v>0.57142857142857095</v>
      </c>
      <c r="U1879" s="2">
        <v>-1</v>
      </c>
      <c r="V1879" s="2">
        <v>0</v>
      </c>
      <c r="W1879" s="2">
        <v>0.4</v>
      </c>
      <c r="X1879" s="17">
        <v>6.1910716513523394E-5</v>
      </c>
      <c r="Y1879" s="2">
        <v>2.125</v>
      </c>
      <c r="Z1879" s="2">
        <v>0.57142857142857195</v>
      </c>
      <c r="AA1879" s="2">
        <v>3</v>
      </c>
      <c r="AD1879" s="2">
        <v>3</v>
      </c>
      <c r="AE1879">
        <v>0.75</v>
      </c>
      <c r="AF1879">
        <v>1.3333299999999999</v>
      </c>
    </row>
    <row r="1880" spans="2:32" x14ac:dyDescent="0.35">
      <c r="B1880" s="2">
        <v>2136</v>
      </c>
      <c r="C1880" s="2" t="s">
        <v>136</v>
      </c>
      <c r="D1880" s="2"/>
      <c r="E1880" s="2">
        <v>14</v>
      </c>
      <c r="F1880" s="2">
        <v>14</v>
      </c>
      <c r="G1880" s="2">
        <v>1</v>
      </c>
      <c r="H1880" s="2">
        <v>10</v>
      </c>
      <c r="I1880" s="2">
        <v>0</v>
      </c>
      <c r="J1880" s="2">
        <v>356.06231860000003</v>
      </c>
      <c r="K1880" s="2">
        <v>356.06245999999999</v>
      </c>
      <c r="L1880" s="2">
        <v>7199236</v>
      </c>
      <c r="M1880" s="2">
        <v>15.6</v>
      </c>
      <c r="N1880" s="2">
        <v>-0.39717794499999998</v>
      </c>
      <c r="O1880" s="2" t="s">
        <v>156</v>
      </c>
      <c r="P1880" s="2">
        <v>8</v>
      </c>
      <c r="Q1880" s="2">
        <v>0.33526378600000001</v>
      </c>
      <c r="R1880" s="2">
        <v>0.71428571428571397</v>
      </c>
      <c r="S1880" s="2">
        <v>1.0714285714285701</v>
      </c>
      <c r="T1880" s="2">
        <v>0.57142857142857095</v>
      </c>
      <c r="U1880" s="2">
        <v>-2</v>
      </c>
      <c r="V1880" s="2">
        <v>0</v>
      </c>
      <c r="W1880" s="2">
        <v>0.375</v>
      </c>
      <c r="X1880" s="17">
        <v>6.6485565867353705E-5</v>
      </c>
      <c r="Y1880" s="2">
        <v>2.0714285714285698</v>
      </c>
      <c r="Z1880" s="2">
        <v>0.57142857142857195</v>
      </c>
      <c r="AA1880" s="2">
        <v>3</v>
      </c>
      <c r="AD1880" s="2">
        <v>3</v>
      </c>
      <c r="AE1880">
        <v>0.78571000000000002</v>
      </c>
      <c r="AF1880">
        <v>1</v>
      </c>
    </row>
    <row r="1881" spans="2:32" x14ac:dyDescent="0.35">
      <c r="B1881" s="2">
        <v>2137</v>
      </c>
      <c r="C1881" s="2" t="s">
        <v>187</v>
      </c>
      <c r="D1881" s="2"/>
      <c r="E1881" s="2">
        <v>12</v>
      </c>
      <c r="F1881" s="2">
        <v>15</v>
      </c>
      <c r="G1881" s="2">
        <v>0</v>
      </c>
      <c r="H1881" s="2">
        <v>9</v>
      </c>
      <c r="I1881" s="2">
        <v>1</v>
      </c>
      <c r="J1881" s="2">
        <v>335.04422599999998</v>
      </c>
      <c r="K1881" s="2">
        <v>335.04401000000001</v>
      </c>
      <c r="L1881" s="2">
        <v>3335711</v>
      </c>
      <c r="M1881" s="2">
        <v>6.7</v>
      </c>
      <c r="N1881" s="2">
        <v>0.64463101599999995</v>
      </c>
      <c r="O1881" s="2" t="s">
        <v>198</v>
      </c>
      <c r="P1881" s="2">
        <v>5</v>
      </c>
      <c r="Q1881" s="2">
        <v>0.329887396</v>
      </c>
      <c r="R1881" s="2">
        <v>0.75</v>
      </c>
      <c r="S1881" s="2">
        <v>1.3333333333333299</v>
      </c>
      <c r="T1881" s="2">
        <v>0.41666666666666702</v>
      </c>
      <c r="U1881" s="2">
        <v>-4</v>
      </c>
      <c r="V1881" s="2">
        <v>0</v>
      </c>
      <c r="W1881" s="2">
        <v>0</v>
      </c>
      <c r="X1881" s="17">
        <v>3.08055790093499E-5</v>
      </c>
      <c r="Y1881" s="2">
        <v>1.8958333333333299</v>
      </c>
      <c r="Z1881" s="2">
        <v>0.33333333333333298</v>
      </c>
      <c r="AA1881" s="2">
        <v>3</v>
      </c>
      <c r="AD1881" s="2">
        <v>3</v>
      </c>
      <c r="AE1881">
        <v>0.23810000000000001</v>
      </c>
      <c r="AF1881">
        <v>1.3333299999999999</v>
      </c>
    </row>
    <row r="1882" spans="2:32" x14ac:dyDescent="0.35">
      <c r="B1882" s="2">
        <v>2138</v>
      </c>
      <c r="C1882" s="2" t="s">
        <v>131</v>
      </c>
      <c r="D1882" s="2"/>
      <c r="E1882" s="2">
        <v>14</v>
      </c>
      <c r="F1882" s="2">
        <v>13</v>
      </c>
      <c r="G1882" s="2">
        <v>0</v>
      </c>
      <c r="H1882" s="2">
        <v>11</v>
      </c>
      <c r="I1882" s="2">
        <v>0</v>
      </c>
      <c r="J1882" s="2">
        <v>357.04633419999999</v>
      </c>
      <c r="K1882" s="2">
        <v>357.04631999999998</v>
      </c>
      <c r="L1882" s="2">
        <v>9774090</v>
      </c>
      <c r="M1882" s="2">
        <v>21.9</v>
      </c>
      <c r="N1882" s="2">
        <v>3.9714452999999997E-2</v>
      </c>
      <c r="O1882" s="2" t="s">
        <v>147</v>
      </c>
      <c r="P1882" s="2">
        <v>8</v>
      </c>
      <c r="Q1882" s="2">
        <v>0.35234694700000002</v>
      </c>
      <c r="R1882" s="2">
        <v>0.78571428571428603</v>
      </c>
      <c r="S1882" s="2">
        <v>1</v>
      </c>
      <c r="T1882" s="2">
        <v>0.57142857142857095</v>
      </c>
      <c r="U1882" s="2">
        <v>-3</v>
      </c>
      <c r="V1882" s="2">
        <v>0</v>
      </c>
      <c r="W1882" s="2">
        <v>0.35294117647058798</v>
      </c>
      <c r="X1882" s="17">
        <v>9.0264564807771694E-5</v>
      </c>
      <c r="Y1882" s="2">
        <v>2.0178571428571401</v>
      </c>
      <c r="Z1882" s="2">
        <v>0.57142857142857195</v>
      </c>
      <c r="AA1882" s="2">
        <v>3</v>
      </c>
      <c r="AD1882" s="2">
        <v>3</v>
      </c>
      <c r="AE1882">
        <v>0.3</v>
      </c>
      <c r="AF1882">
        <v>1.3</v>
      </c>
    </row>
    <row r="1883" spans="2:32" x14ac:dyDescent="0.35">
      <c r="B1883" s="2">
        <v>2139</v>
      </c>
      <c r="C1883" s="2" t="s">
        <v>131</v>
      </c>
      <c r="D1883" s="2"/>
      <c r="E1883" s="2">
        <v>21</v>
      </c>
      <c r="F1883" s="2">
        <v>27</v>
      </c>
      <c r="G1883" s="2">
        <v>0</v>
      </c>
      <c r="H1883" s="2">
        <v>5</v>
      </c>
      <c r="I1883" s="2">
        <v>0</v>
      </c>
      <c r="J1883" s="2">
        <v>359.18639660000002</v>
      </c>
      <c r="K1883" s="2">
        <v>359.18642</v>
      </c>
      <c r="L1883" s="2">
        <v>8239150</v>
      </c>
      <c r="M1883" s="2">
        <v>17.7</v>
      </c>
      <c r="N1883" s="2">
        <v>-6.5203193000000007E-2</v>
      </c>
      <c r="O1883" s="2" t="s">
        <v>163</v>
      </c>
      <c r="P1883" s="2">
        <v>8</v>
      </c>
      <c r="Q1883" s="2">
        <v>0.214674159</v>
      </c>
      <c r="R1883" s="2">
        <v>0.238095238095238</v>
      </c>
      <c r="S1883" s="2">
        <v>1.3333333333333299</v>
      </c>
      <c r="T1883" s="2">
        <v>0.38095238095238099</v>
      </c>
      <c r="U1883" s="2">
        <v>3</v>
      </c>
      <c r="V1883" s="2">
        <v>0.21875</v>
      </c>
      <c r="W1883" s="2">
        <v>0.32432432432432401</v>
      </c>
      <c r="X1883" s="17">
        <v>7.6089261418295901E-5</v>
      </c>
      <c r="Y1883" s="2">
        <v>0.52777777777777801</v>
      </c>
      <c r="Z1883" s="2">
        <v>-0.85714285714285698</v>
      </c>
      <c r="AA1883" s="2">
        <v>3</v>
      </c>
      <c r="AD1883" s="2">
        <v>3</v>
      </c>
      <c r="AE1883">
        <v>0.31579000000000002</v>
      </c>
      <c r="AF1883">
        <v>1.31579</v>
      </c>
    </row>
    <row r="1884" spans="2:32" x14ac:dyDescent="0.35">
      <c r="B1884" s="2">
        <v>2140</v>
      </c>
      <c r="C1884" s="2" t="s">
        <v>131</v>
      </c>
      <c r="D1884" s="2"/>
      <c r="E1884" s="2">
        <v>20</v>
      </c>
      <c r="F1884" s="2">
        <v>25</v>
      </c>
      <c r="G1884" s="2">
        <v>0</v>
      </c>
      <c r="H1884" s="2">
        <v>6</v>
      </c>
      <c r="I1884" s="2">
        <v>0</v>
      </c>
      <c r="J1884" s="2">
        <v>361.16566119999999</v>
      </c>
      <c r="K1884" s="2">
        <v>361.16565000000003</v>
      </c>
      <c r="L1884" s="2">
        <v>62805398</v>
      </c>
      <c r="M1884" s="2">
        <v>149.1</v>
      </c>
      <c r="N1884" s="2">
        <v>3.0955046999999999E-2</v>
      </c>
      <c r="O1884" s="2" t="s">
        <v>134</v>
      </c>
      <c r="P1884" s="2">
        <v>8</v>
      </c>
      <c r="Q1884" s="2">
        <v>0.237619624</v>
      </c>
      <c r="R1884" s="2">
        <v>0.3</v>
      </c>
      <c r="S1884" s="2">
        <v>1.3</v>
      </c>
      <c r="T1884" s="2">
        <v>0.4</v>
      </c>
      <c r="U1884" s="2">
        <v>2</v>
      </c>
      <c r="V1884" s="2">
        <v>0.17857142857142899</v>
      </c>
      <c r="W1884" s="2">
        <v>0.32352941176470601</v>
      </c>
      <c r="X1884" s="2">
        <v>5.8001327162415101E-4</v>
      </c>
      <c r="Y1884" s="2">
        <v>0.69583333333333297</v>
      </c>
      <c r="Z1884" s="2">
        <v>-0.7</v>
      </c>
      <c r="AA1884" s="2">
        <v>3</v>
      </c>
      <c r="AD1884" s="2">
        <v>3</v>
      </c>
      <c r="AE1884">
        <v>0.27778000000000003</v>
      </c>
      <c r="AF1884">
        <v>1.38889</v>
      </c>
    </row>
    <row r="1885" spans="2:32" x14ac:dyDescent="0.35">
      <c r="B1885" s="2">
        <v>2141</v>
      </c>
      <c r="C1885" s="2" t="s">
        <v>136</v>
      </c>
      <c r="D1885" s="2"/>
      <c r="E1885" s="2">
        <v>19</v>
      </c>
      <c r="F1885" s="2">
        <v>24</v>
      </c>
      <c r="G1885" s="2">
        <v>1</v>
      </c>
      <c r="H1885" s="2">
        <v>6</v>
      </c>
      <c r="I1885" s="2">
        <v>0</v>
      </c>
      <c r="J1885" s="2">
        <v>362.16091019999999</v>
      </c>
      <c r="K1885" s="2">
        <v>362.16095999999999</v>
      </c>
      <c r="L1885" s="2">
        <v>9737868</v>
      </c>
      <c r="M1885" s="2">
        <v>21.3</v>
      </c>
      <c r="N1885" s="2">
        <v>-0.13756343800000001</v>
      </c>
      <c r="O1885" s="2" t="s">
        <v>164</v>
      </c>
      <c r="P1885" s="2">
        <v>8</v>
      </c>
      <c r="Q1885" s="2">
        <v>0.24348192799999999</v>
      </c>
      <c r="R1885" s="2">
        <v>0.31578947368421101</v>
      </c>
      <c r="S1885" s="2">
        <v>1.31578947368421</v>
      </c>
      <c r="T1885" s="2">
        <v>0.42105263157894701</v>
      </c>
      <c r="U1885" s="2">
        <v>2</v>
      </c>
      <c r="V1885" s="2">
        <v>0.16666666666666699</v>
      </c>
      <c r="W1885" s="2">
        <v>0.33333333333333298</v>
      </c>
      <c r="X1885" s="17">
        <v>8.9930051511243094E-5</v>
      </c>
      <c r="Y1885" s="2">
        <v>0.92105263157894701</v>
      </c>
      <c r="Z1885" s="2">
        <v>-0.52631578947368396</v>
      </c>
      <c r="AA1885" s="2">
        <v>3</v>
      </c>
      <c r="AD1885" s="2">
        <v>3</v>
      </c>
      <c r="AE1885">
        <v>0.33333000000000002</v>
      </c>
      <c r="AF1885">
        <v>1.3333299999999999</v>
      </c>
    </row>
    <row r="1886" spans="2:32" x14ac:dyDescent="0.35">
      <c r="B1886" s="2">
        <v>2142</v>
      </c>
      <c r="C1886" s="2" t="s">
        <v>136</v>
      </c>
      <c r="D1886" s="2"/>
      <c r="E1886" s="2">
        <v>18</v>
      </c>
      <c r="F1886" s="2">
        <v>24</v>
      </c>
      <c r="G1886" s="2">
        <v>3</v>
      </c>
      <c r="H1886" s="2">
        <v>5</v>
      </c>
      <c r="I1886" s="2">
        <v>0</v>
      </c>
      <c r="J1886" s="2">
        <v>362.17214360000003</v>
      </c>
      <c r="K1886" s="2">
        <v>362.17219999999998</v>
      </c>
      <c r="L1886" s="2">
        <v>3907480</v>
      </c>
      <c r="M1886" s="2">
        <v>7.3</v>
      </c>
      <c r="N1886" s="2">
        <v>-0.15578254999999999</v>
      </c>
      <c r="O1886" s="2" t="s">
        <v>175</v>
      </c>
      <c r="P1886" s="2">
        <v>8</v>
      </c>
      <c r="Q1886" s="2">
        <v>0.23226107100000001</v>
      </c>
      <c r="R1886" s="2">
        <v>0.27777777777777801</v>
      </c>
      <c r="S1886" s="2">
        <v>1.3888888888888899</v>
      </c>
      <c r="T1886" s="2">
        <v>0.44444444444444398</v>
      </c>
      <c r="U1886" s="2">
        <v>3</v>
      </c>
      <c r="V1886" s="2">
        <v>0.2</v>
      </c>
      <c r="W1886" s="2">
        <v>0.36</v>
      </c>
      <c r="X1886" s="17">
        <v>3.6085915077011897E-5</v>
      </c>
      <c r="Y1886" s="2">
        <v>1.2129629629629599</v>
      </c>
      <c r="Z1886" s="2">
        <v>-0.33333333333333298</v>
      </c>
      <c r="AA1886" s="2">
        <v>3</v>
      </c>
      <c r="AD1886" s="2">
        <v>3</v>
      </c>
      <c r="AE1886">
        <v>0.38889000000000001</v>
      </c>
      <c r="AF1886">
        <v>1.2777799999999999</v>
      </c>
    </row>
    <row r="1887" spans="2:32" x14ac:dyDescent="0.35">
      <c r="B1887" s="2">
        <v>2144</v>
      </c>
      <c r="C1887" s="2" t="s">
        <v>136</v>
      </c>
      <c r="D1887" s="2"/>
      <c r="E1887" s="2">
        <v>18</v>
      </c>
      <c r="F1887" s="2">
        <v>23</v>
      </c>
      <c r="G1887" s="2">
        <v>2</v>
      </c>
      <c r="H1887" s="2">
        <v>6</v>
      </c>
      <c r="I1887" s="2">
        <v>0</v>
      </c>
      <c r="J1887" s="2">
        <v>363.15615919999999</v>
      </c>
      <c r="K1887" s="2">
        <v>363.15631000000002</v>
      </c>
      <c r="L1887" s="2">
        <v>13894530</v>
      </c>
      <c r="M1887" s="2">
        <v>30.7</v>
      </c>
      <c r="N1887" s="2">
        <v>-0.41530370900000002</v>
      </c>
      <c r="O1887" s="2" t="s">
        <v>138</v>
      </c>
      <c r="P1887" s="2">
        <v>8</v>
      </c>
      <c r="Q1887" s="2">
        <v>0.249344232</v>
      </c>
      <c r="R1887" s="2">
        <v>0.33333333333333298</v>
      </c>
      <c r="S1887" s="2">
        <v>1.3333333333333299</v>
      </c>
      <c r="T1887" s="2">
        <v>0.44444444444444398</v>
      </c>
      <c r="U1887" s="2">
        <v>2</v>
      </c>
      <c r="V1887" s="2">
        <v>0.15</v>
      </c>
      <c r="W1887" s="2">
        <v>0.34615384615384598</v>
      </c>
      <c r="X1887" s="2">
        <v>1.2831718386658301E-4</v>
      </c>
      <c r="Y1887" s="2">
        <v>1.1712962962963001</v>
      </c>
      <c r="Z1887" s="2">
        <v>-0.33333333333333298</v>
      </c>
      <c r="AA1887" s="2">
        <v>3</v>
      </c>
      <c r="AD1887" s="2">
        <v>3</v>
      </c>
      <c r="AE1887">
        <v>0.35293999999999998</v>
      </c>
      <c r="AF1887">
        <v>1.35294</v>
      </c>
    </row>
    <row r="1888" spans="2:32" x14ac:dyDescent="0.35">
      <c r="B1888" s="2">
        <v>2145</v>
      </c>
      <c r="C1888" s="2" t="s">
        <v>136</v>
      </c>
      <c r="D1888" s="2"/>
      <c r="E1888" s="2">
        <v>18</v>
      </c>
      <c r="F1888" s="2">
        <v>22</v>
      </c>
      <c r="G1888" s="2">
        <v>1</v>
      </c>
      <c r="H1888" s="2">
        <v>7</v>
      </c>
      <c r="I1888" s="2">
        <v>0</v>
      </c>
      <c r="J1888" s="2">
        <v>364.14017480000001</v>
      </c>
      <c r="K1888" s="2">
        <v>364.14013999999997</v>
      </c>
      <c r="L1888" s="2">
        <v>41556333</v>
      </c>
      <c r="M1888" s="2">
        <v>95.9</v>
      </c>
      <c r="N1888" s="2">
        <v>9.5512394E-2</v>
      </c>
      <c r="O1888" s="2" t="s">
        <v>142</v>
      </c>
      <c r="P1888" s="2">
        <v>8</v>
      </c>
      <c r="Q1888" s="2">
        <v>0.26642739199999999</v>
      </c>
      <c r="R1888" s="2">
        <v>0.38888888888888901</v>
      </c>
      <c r="S1888" s="2">
        <v>1.2777777777777799</v>
      </c>
      <c r="T1888" s="2">
        <v>0.44444444444444398</v>
      </c>
      <c r="U1888" s="2">
        <v>1</v>
      </c>
      <c r="V1888" s="2">
        <v>0.1</v>
      </c>
      <c r="W1888" s="2">
        <v>0.33333333333333298</v>
      </c>
      <c r="X1888" s="2">
        <v>3.83776322220467E-4</v>
      </c>
      <c r="Y1888" s="2">
        <v>1.12962962962963</v>
      </c>
      <c r="Z1888" s="2">
        <v>-0.33333333333333298</v>
      </c>
      <c r="AA1888" s="2">
        <v>3</v>
      </c>
      <c r="AD1888" s="2">
        <v>3</v>
      </c>
      <c r="AE1888">
        <v>0.41176000000000001</v>
      </c>
      <c r="AF1888">
        <v>1.2941199999999999</v>
      </c>
    </row>
    <row r="1889" spans="2:32" x14ac:dyDescent="0.35">
      <c r="B1889" s="2">
        <v>2146</v>
      </c>
      <c r="C1889" s="2" t="s">
        <v>136</v>
      </c>
      <c r="D1889" s="2"/>
      <c r="E1889" s="2">
        <v>17</v>
      </c>
      <c r="F1889" s="2">
        <v>22</v>
      </c>
      <c r="G1889" s="2">
        <v>3</v>
      </c>
      <c r="H1889" s="2">
        <v>6</v>
      </c>
      <c r="I1889" s="2">
        <v>0</v>
      </c>
      <c r="J1889" s="2">
        <v>364.15140819999999</v>
      </c>
      <c r="K1889" s="2">
        <v>364.15131000000002</v>
      </c>
      <c r="L1889" s="2">
        <v>8715129</v>
      </c>
      <c r="M1889" s="2">
        <v>18.5</v>
      </c>
      <c r="N1889" s="2">
        <v>0.26961285299999999</v>
      </c>
      <c r="O1889" s="2" t="s">
        <v>139</v>
      </c>
      <c r="P1889" s="2">
        <v>8</v>
      </c>
      <c r="Q1889" s="2">
        <v>0.25520653599999998</v>
      </c>
      <c r="R1889" s="2">
        <v>0.35294117647058798</v>
      </c>
      <c r="S1889" s="2">
        <v>1.3529411764705901</v>
      </c>
      <c r="T1889" s="2">
        <v>0.47058823529411797</v>
      </c>
      <c r="U1889" s="2">
        <v>2</v>
      </c>
      <c r="V1889" s="2">
        <v>0.125</v>
      </c>
      <c r="W1889" s="2">
        <v>0.36363636363636398</v>
      </c>
      <c r="X1889" s="17">
        <v>8.0484968567773603E-5</v>
      </c>
      <c r="Y1889" s="2">
        <v>1.45098039215686</v>
      </c>
      <c r="Z1889" s="2">
        <v>-0.11764705882352899</v>
      </c>
      <c r="AA1889" s="2">
        <v>3</v>
      </c>
      <c r="AD1889" s="2">
        <v>3</v>
      </c>
      <c r="AE1889">
        <v>0.47059000000000001</v>
      </c>
      <c r="AF1889">
        <v>1.23529</v>
      </c>
    </row>
    <row r="1890" spans="2:32" x14ac:dyDescent="0.35">
      <c r="B1890" s="2">
        <v>2148</v>
      </c>
      <c r="C1890" s="2" t="s">
        <v>136</v>
      </c>
      <c r="D1890" s="2"/>
      <c r="E1890" s="2">
        <v>17</v>
      </c>
      <c r="F1890" s="2">
        <v>21</v>
      </c>
      <c r="G1890" s="2">
        <v>2</v>
      </c>
      <c r="H1890" s="2">
        <v>7</v>
      </c>
      <c r="I1890" s="2">
        <v>0</v>
      </c>
      <c r="J1890" s="2">
        <v>365.13542380000001</v>
      </c>
      <c r="K1890" s="2">
        <v>365.13546000000002</v>
      </c>
      <c r="L1890" s="2">
        <v>53288295</v>
      </c>
      <c r="M1890" s="2">
        <v>123.6</v>
      </c>
      <c r="N1890" s="2">
        <v>-9.9196346000000005E-2</v>
      </c>
      <c r="O1890" s="2" t="s">
        <v>165</v>
      </c>
      <c r="P1890" s="2">
        <v>8</v>
      </c>
      <c r="Q1890" s="2">
        <v>0.27228969600000003</v>
      </c>
      <c r="R1890" s="2">
        <v>0.41176470588235298</v>
      </c>
      <c r="S1890" s="2">
        <v>1.29411764705882</v>
      </c>
      <c r="T1890" s="2">
        <v>0.47058823529411797</v>
      </c>
      <c r="U1890" s="2">
        <v>1</v>
      </c>
      <c r="V1890" s="2">
        <v>6.25E-2</v>
      </c>
      <c r="W1890" s="2">
        <v>0.34782608695652201</v>
      </c>
      <c r="X1890" s="2">
        <v>4.9212200394340095E-4</v>
      </c>
      <c r="Y1890" s="2">
        <v>1.40686274509804</v>
      </c>
      <c r="Z1890" s="2">
        <v>-0.11764705882352899</v>
      </c>
      <c r="AA1890" s="2">
        <v>3</v>
      </c>
      <c r="AD1890" s="2">
        <v>3</v>
      </c>
      <c r="AE1890">
        <v>0.4375</v>
      </c>
      <c r="AF1890">
        <v>1.3125</v>
      </c>
    </row>
    <row r="1891" spans="2:32" x14ac:dyDescent="0.35">
      <c r="B1891" s="2">
        <v>2149</v>
      </c>
      <c r="C1891" s="2" t="s">
        <v>136</v>
      </c>
      <c r="D1891" s="2"/>
      <c r="E1891" s="2">
        <v>17</v>
      </c>
      <c r="F1891" s="2">
        <v>20</v>
      </c>
      <c r="G1891" s="2">
        <v>1</v>
      </c>
      <c r="H1891" s="2">
        <v>8</v>
      </c>
      <c r="I1891" s="2">
        <v>0</v>
      </c>
      <c r="J1891" s="2">
        <v>366.11943939999998</v>
      </c>
      <c r="K1891" s="2">
        <v>366.11953</v>
      </c>
      <c r="L1891" s="2">
        <v>100460890</v>
      </c>
      <c r="M1891" s="2">
        <v>234.8</v>
      </c>
      <c r="N1891" s="2">
        <v>-0.247515128</v>
      </c>
      <c r="O1891" s="2" t="s">
        <v>161</v>
      </c>
      <c r="P1891" s="2">
        <v>8</v>
      </c>
      <c r="Q1891" s="2">
        <v>0.28937285699999998</v>
      </c>
      <c r="R1891" s="2">
        <v>0.47058823529411797</v>
      </c>
      <c r="S1891" s="2">
        <v>1.23529411764706</v>
      </c>
      <c r="T1891" s="2">
        <v>0.47058823529411797</v>
      </c>
      <c r="U1891" s="2">
        <v>0</v>
      </c>
      <c r="V1891" s="2">
        <v>0</v>
      </c>
      <c r="W1891" s="2">
        <v>0.33333333333333298</v>
      </c>
      <c r="X1891" s="2">
        <v>9.2776499050565501E-4</v>
      </c>
      <c r="Y1891" s="2">
        <v>1.3627450980392199</v>
      </c>
      <c r="Z1891" s="2">
        <v>-0.11764705882352899</v>
      </c>
      <c r="AA1891" s="2">
        <v>3</v>
      </c>
      <c r="AD1891" s="2">
        <v>3</v>
      </c>
      <c r="AE1891">
        <v>0.52941000000000005</v>
      </c>
      <c r="AF1891">
        <v>1.1764699999999999</v>
      </c>
    </row>
    <row r="1892" spans="2:32" x14ac:dyDescent="0.35">
      <c r="B1892" s="2">
        <v>2150</v>
      </c>
      <c r="C1892" s="2" t="s">
        <v>136</v>
      </c>
      <c r="D1892" s="2"/>
      <c r="E1892" s="2">
        <v>16</v>
      </c>
      <c r="F1892" s="2">
        <v>20</v>
      </c>
      <c r="G1892" s="2">
        <v>3</v>
      </c>
      <c r="H1892" s="2">
        <v>7</v>
      </c>
      <c r="I1892" s="2">
        <v>0</v>
      </c>
      <c r="J1892" s="2">
        <v>366.13067280000001</v>
      </c>
      <c r="K1892" s="2">
        <v>366.13067000000001</v>
      </c>
      <c r="L1892" s="2">
        <v>13720422</v>
      </c>
      <c r="M1892" s="2">
        <v>30.3</v>
      </c>
      <c r="N1892" s="2">
        <v>7.592644E-3</v>
      </c>
      <c r="O1892" s="2" t="s">
        <v>162</v>
      </c>
      <c r="P1892" s="2">
        <v>8</v>
      </c>
      <c r="Q1892" s="2">
        <v>0.27815200000000001</v>
      </c>
      <c r="R1892" s="2">
        <v>0.4375</v>
      </c>
      <c r="S1892" s="2">
        <v>1.3125</v>
      </c>
      <c r="T1892" s="2">
        <v>0.5</v>
      </c>
      <c r="U1892" s="2">
        <v>1</v>
      </c>
      <c r="V1892" s="2">
        <v>0</v>
      </c>
      <c r="W1892" s="2">
        <v>0.36842105263157898</v>
      </c>
      <c r="X1892" s="2">
        <v>1.2670928145832301E-4</v>
      </c>
      <c r="Y1892" s="2">
        <v>1.71875</v>
      </c>
      <c r="Z1892" s="2">
        <v>0.125</v>
      </c>
      <c r="AA1892" s="2">
        <v>3</v>
      </c>
      <c r="AD1892" s="2">
        <v>3</v>
      </c>
      <c r="AE1892">
        <v>0.5</v>
      </c>
      <c r="AF1892">
        <v>1.25</v>
      </c>
    </row>
    <row r="1893" spans="2:32" x14ac:dyDescent="0.35">
      <c r="B1893" s="2">
        <v>2151</v>
      </c>
      <c r="C1893" s="2" t="s">
        <v>131</v>
      </c>
      <c r="D1893" s="2"/>
      <c r="E1893" s="2">
        <v>17</v>
      </c>
      <c r="F1893" s="2">
        <v>19</v>
      </c>
      <c r="G1893" s="2">
        <v>0</v>
      </c>
      <c r="H1893" s="2">
        <v>9</v>
      </c>
      <c r="I1893" s="2">
        <v>0</v>
      </c>
      <c r="J1893" s="2">
        <v>367.103455</v>
      </c>
      <c r="K1893" s="2">
        <v>367.10338999999999</v>
      </c>
      <c r="L1893" s="2">
        <v>613156179</v>
      </c>
      <c r="M1893" s="2">
        <v>1444</v>
      </c>
      <c r="N1893" s="2">
        <v>0.177007051</v>
      </c>
      <c r="O1893" s="2" t="s">
        <v>135</v>
      </c>
      <c r="P1893" s="2">
        <v>8</v>
      </c>
      <c r="Q1893" s="2">
        <v>0.30645601700000002</v>
      </c>
      <c r="R1893" s="2">
        <v>0.52941176470588203</v>
      </c>
      <c r="S1893" s="2">
        <v>1.1764705882352899</v>
      </c>
      <c r="T1893" s="2">
        <v>0.47058823529411797</v>
      </c>
      <c r="U1893" s="2">
        <v>-1</v>
      </c>
      <c r="V1893" s="2">
        <v>0</v>
      </c>
      <c r="W1893" s="2">
        <v>0.32</v>
      </c>
      <c r="X1893" s="2">
        <v>5.6625502380918498E-3</v>
      </c>
      <c r="Y1893" s="2">
        <v>1.3186274509803899</v>
      </c>
      <c r="Z1893" s="2">
        <v>-0.11764705882352899</v>
      </c>
      <c r="AA1893" s="2">
        <v>3</v>
      </c>
      <c r="AD1893" s="2">
        <v>3</v>
      </c>
      <c r="AE1893">
        <v>0.5625</v>
      </c>
      <c r="AF1893">
        <v>1.1875</v>
      </c>
    </row>
    <row r="1894" spans="2:32" x14ac:dyDescent="0.35">
      <c r="B1894" s="2">
        <v>2152</v>
      </c>
      <c r="C1894" s="2" t="s">
        <v>136</v>
      </c>
      <c r="D1894" s="2"/>
      <c r="E1894" s="2">
        <v>16</v>
      </c>
      <c r="F1894" s="2">
        <v>19</v>
      </c>
      <c r="G1894" s="2">
        <v>2</v>
      </c>
      <c r="H1894" s="2">
        <v>8</v>
      </c>
      <c r="I1894" s="2">
        <v>0</v>
      </c>
      <c r="J1894" s="2">
        <v>367.11468839999998</v>
      </c>
      <c r="K1894" s="2">
        <v>367.11466999999999</v>
      </c>
      <c r="L1894" s="2">
        <v>57221471</v>
      </c>
      <c r="M1894" s="2">
        <v>132.9</v>
      </c>
      <c r="N1894" s="2">
        <v>5.0065826000000001E-2</v>
      </c>
      <c r="O1894" s="2" t="s">
        <v>170</v>
      </c>
      <c r="P1894" s="2">
        <v>8</v>
      </c>
      <c r="Q1894" s="2">
        <v>0.29523516100000002</v>
      </c>
      <c r="R1894" s="2">
        <v>0.5</v>
      </c>
      <c r="S1894" s="2">
        <v>1.25</v>
      </c>
      <c r="T1894" s="2">
        <v>0.5</v>
      </c>
      <c r="U1894" s="2">
        <v>0</v>
      </c>
      <c r="V1894" s="2">
        <v>0</v>
      </c>
      <c r="W1894" s="2">
        <v>0.35</v>
      </c>
      <c r="X1894" s="2">
        <v>5.2844522379838195E-4</v>
      </c>
      <c r="Y1894" s="2">
        <v>1.671875</v>
      </c>
      <c r="Z1894" s="2">
        <v>0.125</v>
      </c>
      <c r="AA1894" s="2">
        <v>3</v>
      </c>
      <c r="AD1894" s="2">
        <v>3</v>
      </c>
      <c r="AE1894">
        <v>0.53332999999999997</v>
      </c>
      <c r="AF1894">
        <v>1.26667</v>
      </c>
    </row>
    <row r="1895" spans="2:32" x14ac:dyDescent="0.35">
      <c r="B1895" s="2">
        <v>2153</v>
      </c>
      <c r="C1895" s="2" t="s">
        <v>136</v>
      </c>
      <c r="D1895" s="2"/>
      <c r="E1895" s="2">
        <v>16</v>
      </c>
      <c r="F1895" s="2">
        <v>18</v>
      </c>
      <c r="G1895" s="2">
        <v>1</v>
      </c>
      <c r="H1895" s="2">
        <v>9</v>
      </c>
      <c r="I1895" s="2">
        <v>0</v>
      </c>
      <c r="J1895" s="2">
        <v>368.098704</v>
      </c>
      <c r="K1895" s="2">
        <v>368.09877</v>
      </c>
      <c r="L1895" s="2">
        <v>91697504</v>
      </c>
      <c r="M1895" s="2">
        <v>209.7</v>
      </c>
      <c r="N1895" s="2">
        <v>-0.17935434</v>
      </c>
      <c r="O1895" s="2" t="s">
        <v>155</v>
      </c>
      <c r="P1895" s="2">
        <v>8</v>
      </c>
      <c r="Q1895" s="2">
        <v>0.31231832100000001</v>
      </c>
      <c r="R1895" s="2">
        <v>0.5625</v>
      </c>
      <c r="S1895" s="2">
        <v>1.1875</v>
      </c>
      <c r="T1895" s="2">
        <v>0.5</v>
      </c>
      <c r="U1895" s="2">
        <v>-1</v>
      </c>
      <c r="V1895" s="2">
        <v>0</v>
      </c>
      <c r="W1895" s="2">
        <v>0.33333333333333298</v>
      </c>
      <c r="X1895" s="2">
        <v>8.4683436437754298E-4</v>
      </c>
      <c r="Y1895" s="2">
        <v>1.625</v>
      </c>
      <c r="Z1895" s="2">
        <v>0.125</v>
      </c>
      <c r="AA1895" s="2">
        <v>3</v>
      </c>
      <c r="AD1895" s="2">
        <v>3</v>
      </c>
      <c r="AE1895">
        <v>0.5</v>
      </c>
      <c r="AF1895">
        <v>1.125</v>
      </c>
    </row>
    <row r="1896" spans="2:32" x14ac:dyDescent="0.35">
      <c r="B1896" s="2">
        <v>2154</v>
      </c>
      <c r="C1896" s="2" t="s">
        <v>136</v>
      </c>
      <c r="D1896" s="2"/>
      <c r="E1896" s="2">
        <v>15</v>
      </c>
      <c r="F1896" s="2">
        <v>18</v>
      </c>
      <c r="G1896" s="2">
        <v>3</v>
      </c>
      <c r="H1896" s="2">
        <v>8</v>
      </c>
      <c r="I1896" s="2">
        <v>0</v>
      </c>
      <c r="J1896" s="2">
        <v>368.10993739999998</v>
      </c>
      <c r="K1896" s="2">
        <v>368.10978</v>
      </c>
      <c r="L1896" s="2">
        <v>6308011</v>
      </c>
      <c r="M1896" s="2">
        <v>12.5</v>
      </c>
      <c r="N1896" s="2">
        <v>0.427535049</v>
      </c>
      <c r="O1896" s="2" t="s">
        <v>158</v>
      </c>
      <c r="P1896" s="2">
        <v>8</v>
      </c>
      <c r="Q1896" s="2">
        <v>0.30109746500000001</v>
      </c>
      <c r="R1896" s="2">
        <v>0.53333333333333299</v>
      </c>
      <c r="S1896" s="2">
        <v>1.2666666666666699</v>
      </c>
      <c r="T1896" s="2">
        <v>0.53333333333333299</v>
      </c>
      <c r="U1896" s="2">
        <v>0</v>
      </c>
      <c r="V1896" s="2">
        <v>0</v>
      </c>
      <c r="W1896" s="2">
        <v>0.375</v>
      </c>
      <c r="X1896" s="17">
        <v>5.8255026065611899E-5</v>
      </c>
      <c r="Y1896" s="2">
        <v>2.0222222222222199</v>
      </c>
      <c r="Z1896" s="2">
        <v>0.4</v>
      </c>
      <c r="AA1896" s="2">
        <v>3</v>
      </c>
      <c r="AD1896" s="2">
        <v>3</v>
      </c>
      <c r="AE1896">
        <v>0.625</v>
      </c>
      <c r="AF1896">
        <v>1.125</v>
      </c>
    </row>
    <row r="1897" spans="2:32" x14ac:dyDescent="0.35">
      <c r="B1897" s="2">
        <v>2155</v>
      </c>
      <c r="C1897" s="2" t="s">
        <v>187</v>
      </c>
      <c r="D1897" s="2"/>
      <c r="E1897" s="2">
        <v>16</v>
      </c>
      <c r="F1897" s="2">
        <v>17</v>
      </c>
      <c r="G1897" s="2">
        <v>0</v>
      </c>
      <c r="H1897" s="2">
        <v>8</v>
      </c>
      <c r="I1897" s="2">
        <v>1</v>
      </c>
      <c r="J1897" s="2">
        <v>369.06496140000002</v>
      </c>
      <c r="K1897" s="2">
        <v>369.06497999999999</v>
      </c>
      <c r="L1897" s="2">
        <v>5459415</v>
      </c>
      <c r="M1897" s="2">
        <v>10.6</v>
      </c>
      <c r="N1897" s="2">
        <v>-5.0452094000000003E-2</v>
      </c>
      <c r="O1897" s="2" t="s">
        <v>194</v>
      </c>
      <c r="P1897" s="2">
        <v>8</v>
      </c>
      <c r="Q1897" s="2">
        <v>0.347139853</v>
      </c>
      <c r="R1897" s="2">
        <v>0.5</v>
      </c>
      <c r="S1897" s="2">
        <v>1.125</v>
      </c>
      <c r="T1897" s="2">
        <v>0.5</v>
      </c>
      <c r="U1897" s="2">
        <v>0</v>
      </c>
      <c r="V1897" s="2">
        <v>0</v>
      </c>
      <c r="W1897" s="2">
        <v>0.31818181818181801</v>
      </c>
      <c r="X1897" s="17">
        <v>5.0418168758423601E-5</v>
      </c>
      <c r="Y1897" s="2">
        <v>1.2447916666666701</v>
      </c>
      <c r="Z1897" s="2">
        <v>0</v>
      </c>
      <c r="AA1897" s="2">
        <v>3</v>
      </c>
      <c r="AD1897" s="2">
        <v>3</v>
      </c>
      <c r="AE1897">
        <v>0.6</v>
      </c>
      <c r="AF1897">
        <v>1.2</v>
      </c>
    </row>
    <row r="1898" spans="2:32" x14ac:dyDescent="0.35">
      <c r="B1898" s="2">
        <v>2156</v>
      </c>
      <c r="C1898" s="2" t="s">
        <v>131</v>
      </c>
      <c r="D1898" s="2"/>
      <c r="E1898" s="2">
        <v>16</v>
      </c>
      <c r="F1898" s="2">
        <v>17</v>
      </c>
      <c r="G1898" s="2">
        <v>0</v>
      </c>
      <c r="H1898" s="2">
        <v>10</v>
      </c>
      <c r="I1898" s="2">
        <v>0</v>
      </c>
      <c r="J1898" s="2">
        <v>369.08271960000002</v>
      </c>
      <c r="K1898" s="2">
        <v>369.08276000000001</v>
      </c>
      <c r="L1898" s="2">
        <v>345402730</v>
      </c>
      <c r="M1898" s="2">
        <v>795.6</v>
      </c>
      <c r="N1898" s="2">
        <v>-0.10951501600000001</v>
      </c>
      <c r="O1898" s="2" t="s">
        <v>154</v>
      </c>
      <c r="P1898" s="2">
        <v>8</v>
      </c>
      <c r="Q1898" s="2">
        <v>0.32940148200000002</v>
      </c>
      <c r="R1898" s="2">
        <v>0.625</v>
      </c>
      <c r="S1898" s="2">
        <v>1.125</v>
      </c>
      <c r="T1898" s="2">
        <v>0.5</v>
      </c>
      <c r="U1898" s="2">
        <v>-2</v>
      </c>
      <c r="V1898" s="2">
        <v>0</v>
      </c>
      <c r="W1898" s="2">
        <v>0.31818181818181801</v>
      </c>
      <c r="X1898" s="2">
        <v>3.1898240252408402E-3</v>
      </c>
      <c r="Y1898" s="2">
        <v>1.578125</v>
      </c>
      <c r="Z1898" s="2">
        <v>0.125</v>
      </c>
      <c r="AA1898" s="2">
        <v>3</v>
      </c>
      <c r="AD1898" s="2">
        <v>3</v>
      </c>
      <c r="AE1898">
        <v>0.66666999999999998</v>
      </c>
      <c r="AF1898">
        <v>1.1333299999999999</v>
      </c>
    </row>
    <row r="1899" spans="2:32" x14ac:dyDescent="0.35">
      <c r="B1899" s="2">
        <v>2157</v>
      </c>
      <c r="C1899" s="2" t="s">
        <v>136</v>
      </c>
      <c r="D1899" s="2"/>
      <c r="E1899" s="2">
        <v>15</v>
      </c>
      <c r="F1899" s="2">
        <v>17</v>
      </c>
      <c r="G1899" s="2">
        <v>2</v>
      </c>
      <c r="H1899" s="2">
        <v>9</v>
      </c>
      <c r="I1899" s="2">
        <v>0</v>
      </c>
      <c r="J1899" s="2">
        <v>369.093953</v>
      </c>
      <c r="K1899" s="2">
        <v>369.09399000000002</v>
      </c>
      <c r="L1899" s="2">
        <v>22088566</v>
      </c>
      <c r="M1899" s="2">
        <v>49</v>
      </c>
      <c r="N1899" s="2">
        <v>-0.10029993700000001</v>
      </c>
      <c r="O1899" s="2" t="s">
        <v>171</v>
      </c>
      <c r="P1899" s="2">
        <v>8</v>
      </c>
      <c r="Q1899" s="2">
        <v>0.31818062499999999</v>
      </c>
      <c r="R1899" s="2">
        <v>0.6</v>
      </c>
      <c r="S1899" s="2">
        <v>1.2</v>
      </c>
      <c r="T1899" s="2">
        <v>0.53333333333333299</v>
      </c>
      <c r="U1899" s="2">
        <v>-1</v>
      </c>
      <c r="V1899" s="2">
        <v>0</v>
      </c>
      <c r="W1899" s="2">
        <v>0.35294117647058798</v>
      </c>
      <c r="X1899" s="2">
        <v>2.0398981360083101E-4</v>
      </c>
      <c r="Y1899" s="2">
        <v>1.9722222222222201</v>
      </c>
      <c r="Z1899" s="2">
        <v>0.4</v>
      </c>
      <c r="AA1899" s="2">
        <v>3</v>
      </c>
      <c r="AD1899" s="2">
        <v>3</v>
      </c>
      <c r="AE1899">
        <v>0.69230999999999998</v>
      </c>
      <c r="AF1899">
        <v>1.38462</v>
      </c>
    </row>
    <row r="1900" spans="2:32" x14ac:dyDescent="0.35">
      <c r="B1900" s="2">
        <v>2158</v>
      </c>
      <c r="C1900" s="2" t="s">
        <v>136</v>
      </c>
      <c r="D1900" s="2"/>
      <c r="E1900" s="2">
        <v>15</v>
      </c>
      <c r="F1900" s="2">
        <v>16</v>
      </c>
      <c r="G1900" s="2">
        <v>1</v>
      </c>
      <c r="H1900" s="2">
        <v>10</v>
      </c>
      <c r="I1900" s="2">
        <v>0</v>
      </c>
      <c r="J1900" s="2">
        <v>370.07796860000002</v>
      </c>
      <c r="K1900" s="2">
        <v>370.07790999999997</v>
      </c>
      <c r="L1900" s="2">
        <v>28126091</v>
      </c>
      <c r="M1900" s="2">
        <v>62.9</v>
      </c>
      <c r="N1900" s="2">
        <v>0.15829069800000001</v>
      </c>
      <c r="O1900" s="2" t="s">
        <v>156</v>
      </c>
      <c r="P1900" s="2">
        <v>8</v>
      </c>
      <c r="Q1900" s="2">
        <v>0.33526378600000001</v>
      </c>
      <c r="R1900" s="2">
        <v>0.66666666666666696</v>
      </c>
      <c r="S1900" s="2">
        <v>1.13333333333333</v>
      </c>
      <c r="T1900" s="2">
        <v>0.53333333333333299</v>
      </c>
      <c r="U1900" s="2">
        <v>-2</v>
      </c>
      <c r="V1900" s="2">
        <v>0</v>
      </c>
      <c r="W1900" s="2">
        <v>0.33333333333333298</v>
      </c>
      <c r="X1900" s="2">
        <v>2.59746878109244E-4</v>
      </c>
      <c r="Y1900" s="2">
        <v>1.9222222222222201</v>
      </c>
      <c r="Z1900" s="2">
        <v>0.4</v>
      </c>
      <c r="AA1900" s="2">
        <v>3</v>
      </c>
      <c r="AD1900" s="2">
        <v>3</v>
      </c>
      <c r="AE1900">
        <v>0.73333000000000004</v>
      </c>
      <c r="AF1900">
        <v>1.06667</v>
      </c>
    </row>
    <row r="1901" spans="2:32" x14ac:dyDescent="0.35">
      <c r="B1901" s="2">
        <v>2159</v>
      </c>
      <c r="C1901" s="2" t="s">
        <v>187</v>
      </c>
      <c r="D1901" s="2"/>
      <c r="E1901" s="2">
        <v>13</v>
      </c>
      <c r="F1901" s="2">
        <v>17</v>
      </c>
      <c r="G1901" s="2">
        <v>0</v>
      </c>
      <c r="H1901" s="2">
        <v>9</v>
      </c>
      <c r="I1901" s="2">
        <v>1</v>
      </c>
      <c r="J1901" s="2">
        <v>349.05987599999997</v>
      </c>
      <c r="K1901" s="2">
        <v>349.05993999999998</v>
      </c>
      <c r="L1901" s="2">
        <v>6558038</v>
      </c>
      <c r="M1901" s="2">
        <v>14.3</v>
      </c>
      <c r="N1901" s="2">
        <v>-0.18340721600000001</v>
      </c>
      <c r="O1901" s="2" t="s">
        <v>198</v>
      </c>
      <c r="P1901" s="2">
        <v>5</v>
      </c>
      <c r="Q1901" s="2">
        <v>0.329887396</v>
      </c>
      <c r="R1901" s="2">
        <v>0.69230769230769196</v>
      </c>
      <c r="S1901" s="2">
        <v>1.3846153846153799</v>
      </c>
      <c r="T1901" s="2">
        <v>0.38461538461538503</v>
      </c>
      <c r="U1901" s="2">
        <v>-4</v>
      </c>
      <c r="V1901" s="2">
        <v>0</v>
      </c>
      <c r="W1901" s="2">
        <v>0</v>
      </c>
      <c r="X1901" s="17">
        <v>6.0564046991876398E-5</v>
      </c>
      <c r="Y1901" s="2">
        <v>1.7371794871794899</v>
      </c>
      <c r="Z1901" s="2">
        <v>0.15384615384615399</v>
      </c>
      <c r="AA1901" s="2">
        <v>3</v>
      </c>
      <c r="AD1901" s="2">
        <v>3</v>
      </c>
      <c r="AE1901">
        <v>0.78571000000000002</v>
      </c>
      <c r="AF1901">
        <v>1.0714300000000001</v>
      </c>
    </row>
    <row r="1902" spans="2:32" x14ac:dyDescent="0.35">
      <c r="B1902" s="2">
        <v>2160</v>
      </c>
      <c r="C1902" s="2" t="s">
        <v>131</v>
      </c>
      <c r="D1902" s="2"/>
      <c r="E1902" s="2">
        <v>15</v>
      </c>
      <c r="F1902" s="2">
        <v>15</v>
      </c>
      <c r="G1902" s="2">
        <v>0</v>
      </c>
      <c r="H1902" s="2">
        <v>11</v>
      </c>
      <c r="I1902" s="2">
        <v>0</v>
      </c>
      <c r="J1902" s="2">
        <v>371.06198419999998</v>
      </c>
      <c r="K1902" s="2">
        <v>371.06207999999998</v>
      </c>
      <c r="L1902" s="2">
        <v>52878766</v>
      </c>
      <c r="M1902" s="2">
        <v>120.1</v>
      </c>
      <c r="N1902" s="2">
        <v>-0.25823205799999999</v>
      </c>
      <c r="O1902" s="2" t="s">
        <v>147</v>
      </c>
      <c r="P1902" s="2">
        <v>8</v>
      </c>
      <c r="Q1902" s="2">
        <v>0.35234694700000002</v>
      </c>
      <c r="R1902" s="2">
        <v>0.73333333333333295</v>
      </c>
      <c r="S1902" s="2">
        <v>1.06666666666667</v>
      </c>
      <c r="T1902" s="2">
        <v>0.53333333333333299</v>
      </c>
      <c r="U1902" s="2">
        <v>-3</v>
      </c>
      <c r="V1902" s="2">
        <v>0</v>
      </c>
      <c r="W1902" s="2">
        <v>0.31578947368421101</v>
      </c>
      <c r="X1902" s="2">
        <v>4.8833996827960403E-4</v>
      </c>
      <c r="Y1902" s="2">
        <v>1.87222222222222</v>
      </c>
      <c r="Z1902" s="2">
        <v>0.4</v>
      </c>
      <c r="AA1902" s="2">
        <v>3</v>
      </c>
      <c r="AD1902" s="2">
        <v>3</v>
      </c>
      <c r="AE1902">
        <v>0.22727</v>
      </c>
      <c r="AF1902">
        <v>1.36364</v>
      </c>
    </row>
    <row r="1903" spans="2:32" x14ac:dyDescent="0.35">
      <c r="B1903" s="2">
        <v>2161</v>
      </c>
      <c r="C1903" s="2" t="s">
        <v>136</v>
      </c>
      <c r="D1903" s="2"/>
      <c r="E1903" s="2">
        <v>14</v>
      </c>
      <c r="F1903" s="2">
        <v>14</v>
      </c>
      <c r="G1903" s="2">
        <v>1</v>
      </c>
      <c r="H1903" s="2">
        <v>11</v>
      </c>
      <c r="I1903" s="2">
        <v>0</v>
      </c>
      <c r="J1903" s="2">
        <v>372.05723319999998</v>
      </c>
      <c r="K1903" s="2">
        <v>372.05748</v>
      </c>
      <c r="L1903" s="2">
        <v>4131819</v>
      </c>
      <c r="M1903" s="2">
        <v>7.5</v>
      </c>
      <c r="N1903" s="2">
        <v>-0.66339282799999999</v>
      </c>
      <c r="O1903" s="2" t="s">
        <v>157</v>
      </c>
      <c r="P1903" s="2">
        <v>8</v>
      </c>
      <c r="Q1903" s="2">
        <v>0.35820924999999998</v>
      </c>
      <c r="R1903" s="2">
        <v>0.78571428571428603</v>
      </c>
      <c r="S1903" s="2">
        <v>1.0714285714285701</v>
      </c>
      <c r="T1903" s="2">
        <v>0.57142857142857095</v>
      </c>
      <c r="U1903" s="2">
        <v>-3</v>
      </c>
      <c r="V1903" s="2">
        <v>0</v>
      </c>
      <c r="W1903" s="2">
        <v>0.33333333333333298</v>
      </c>
      <c r="X1903" s="17">
        <v>3.8157705105997801E-5</v>
      </c>
      <c r="Y1903" s="2">
        <v>2.2619047619047601</v>
      </c>
      <c r="Z1903" s="2">
        <v>0.71428571428571397</v>
      </c>
      <c r="AA1903" s="2">
        <v>3</v>
      </c>
      <c r="AD1903" s="2">
        <v>3</v>
      </c>
      <c r="AE1903">
        <v>0.28571000000000002</v>
      </c>
      <c r="AF1903">
        <v>1.3333299999999999</v>
      </c>
    </row>
    <row r="1904" spans="2:32" x14ac:dyDescent="0.35">
      <c r="B1904" s="2">
        <v>2163</v>
      </c>
      <c r="C1904" s="2" t="s">
        <v>131</v>
      </c>
      <c r="D1904" s="2"/>
      <c r="E1904" s="2">
        <v>22</v>
      </c>
      <c r="F1904" s="2">
        <v>29</v>
      </c>
      <c r="G1904" s="2">
        <v>0</v>
      </c>
      <c r="H1904" s="2">
        <v>5</v>
      </c>
      <c r="I1904" s="2">
        <v>0</v>
      </c>
      <c r="J1904" s="2">
        <v>373.20204660000002</v>
      </c>
      <c r="K1904" s="2">
        <v>373.20195000000001</v>
      </c>
      <c r="L1904" s="2">
        <v>5299934</v>
      </c>
      <c r="M1904" s="2">
        <v>10</v>
      </c>
      <c r="N1904" s="2">
        <v>0.25878716600000001</v>
      </c>
      <c r="O1904" s="2" t="s">
        <v>163</v>
      </c>
      <c r="P1904" s="2">
        <v>8</v>
      </c>
      <c r="Q1904" s="2">
        <v>0.214674159</v>
      </c>
      <c r="R1904" s="2">
        <v>0.22727272727272699</v>
      </c>
      <c r="S1904" s="2">
        <v>1.36363636363636</v>
      </c>
      <c r="T1904" s="2">
        <v>0.36363636363636398</v>
      </c>
      <c r="U1904" s="2">
        <v>3</v>
      </c>
      <c r="V1904" s="2">
        <v>0.20588235294117599</v>
      </c>
      <c r="W1904" s="2">
        <v>0.30769230769230799</v>
      </c>
      <c r="X1904" s="17">
        <v>4.89453479577037E-5</v>
      </c>
      <c r="Y1904" s="2">
        <v>0.49621212121212099</v>
      </c>
      <c r="Z1904" s="2">
        <v>-0.90909090909090895</v>
      </c>
      <c r="AA1904" s="2">
        <v>3</v>
      </c>
      <c r="AD1904" s="2">
        <v>3</v>
      </c>
      <c r="AE1904">
        <v>0.3</v>
      </c>
      <c r="AF1904">
        <v>1.35</v>
      </c>
    </row>
    <row r="1905" spans="2:32" x14ac:dyDescent="0.35">
      <c r="B1905" s="2">
        <v>2164</v>
      </c>
      <c r="C1905" s="2" t="s">
        <v>131</v>
      </c>
      <c r="D1905" s="2"/>
      <c r="E1905" s="2">
        <v>21</v>
      </c>
      <c r="F1905" s="2">
        <v>27</v>
      </c>
      <c r="G1905" s="2">
        <v>0</v>
      </c>
      <c r="H1905" s="2">
        <v>6</v>
      </c>
      <c r="I1905" s="2">
        <v>0</v>
      </c>
      <c r="J1905" s="2">
        <v>375.18131119999998</v>
      </c>
      <c r="K1905" s="2">
        <v>375.18130000000002</v>
      </c>
      <c r="L1905" s="2">
        <v>30066600</v>
      </c>
      <c r="M1905" s="2">
        <v>66</v>
      </c>
      <c r="N1905" s="2">
        <v>2.9798659000000002E-2</v>
      </c>
      <c r="O1905" s="2" t="s">
        <v>134</v>
      </c>
      <c r="P1905" s="2">
        <v>8</v>
      </c>
      <c r="Q1905" s="2">
        <v>0.237619624</v>
      </c>
      <c r="R1905" s="2">
        <v>0.28571428571428598</v>
      </c>
      <c r="S1905" s="2">
        <v>1.3333333333333299</v>
      </c>
      <c r="T1905" s="2">
        <v>0.38095238095238099</v>
      </c>
      <c r="U1905" s="2">
        <v>2</v>
      </c>
      <c r="V1905" s="2">
        <v>0.16666666666666699</v>
      </c>
      <c r="W1905" s="2">
        <v>0.30555555555555602</v>
      </c>
      <c r="X1905" s="2">
        <v>2.7766764622070699E-4</v>
      </c>
      <c r="Y1905" s="2">
        <v>0.65476190476190499</v>
      </c>
      <c r="Z1905" s="2">
        <v>-0.76190476190476197</v>
      </c>
      <c r="AA1905" s="2">
        <v>3</v>
      </c>
      <c r="AD1905" s="2">
        <v>3</v>
      </c>
      <c r="AE1905">
        <v>0.26316000000000001</v>
      </c>
      <c r="AF1905">
        <v>1.4210499999999999</v>
      </c>
    </row>
    <row r="1906" spans="2:32" x14ac:dyDescent="0.35">
      <c r="B1906" s="2">
        <v>2165</v>
      </c>
      <c r="C1906" s="2" t="s">
        <v>136</v>
      </c>
      <c r="D1906" s="2"/>
      <c r="E1906" s="2">
        <v>20</v>
      </c>
      <c r="F1906" s="2">
        <v>26</v>
      </c>
      <c r="G1906" s="2">
        <v>1</v>
      </c>
      <c r="H1906" s="2">
        <v>6</v>
      </c>
      <c r="I1906" s="2">
        <v>0</v>
      </c>
      <c r="J1906" s="2">
        <v>376.17656019999998</v>
      </c>
      <c r="K1906" s="2">
        <v>376.17649999999998</v>
      </c>
      <c r="L1906" s="2">
        <v>7850547</v>
      </c>
      <c r="M1906" s="2">
        <v>15.7</v>
      </c>
      <c r="N1906" s="2">
        <v>0.159977804</v>
      </c>
      <c r="O1906" s="2" t="s">
        <v>164</v>
      </c>
      <c r="P1906" s="2">
        <v>8</v>
      </c>
      <c r="Q1906" s="2">
        <v>0.24348192799999999</v>
      </c>
      <c r="R1906" s="2">
        <v>0.3</v>
      </c>
      <c r="S1906" s="2">
        <v>1.35</v>
      </c>
      <c r="T1906" s="2">
        <v>0.4</v>
      </c>
      <c r="U1906" s="2">
        <v>2</v>
      </c>
      <c r="V1906" s="2">
        <v>0.15384615384615399</v>
      </c>
      <c r="W1906" s="2">
        <v>0.3125</v>
      </c>
      <c r="X1906" s="17">
        <v>7.2500479170741999E-5</v>
      </c>
      <c r="Y1906" s="2">
        <v>0.86666666666666703</v>
      </c>
      <c r="Z1906" s="2">
        <v>-0.6</v>
      </c>
      <c r="AA1906" s="2">
        <v>3</v>
      </c>
      <c r="AD1906" s="2">
        <v>3</v>
      </c>
      <c r="AE1906">
        <v>0.36842000000000003</v>
      </c>
      <c r="AF1906">
        <v>1.31579</v>
      </c>
    </row>
    <row r="1907" spans="2:32" x14ac:dyDescent="0.35">
      <c r="B1907" s="2">
        <v>2166</v>
      </c>
      <c r="C1907" s="2" t="s">
        <v>136</v>
      </c>
      <c r="D1907" s="2"/>
      <c r="E1907" s="2">
        <v>19</v>
      </c>
      <c r="F1907" s="2">
        <v>26</v>
      </c>
      <c r="G1907" s="2">
        <v>3</v>
      </c>
      <c r="H1907" s="2">
        <v>5</v>
      </c>
      <c r="I1907" s="2">
        <v>0</v>
      </c>
      <c r="J1907" s="2">
        <v>376.18779360000002</v>
      </c>
      <c r="K1907" s="2">
        <v>376.18813</v>
      </c>
      <c r="L1907" s="2">
        <v>4425985</v>
      </c>
      <c r="M1907" s="2">
        <v>8</v>
      </c>
      <c r="N1907" s="2">
        <v>-0.89428765600000004</v>
      </c>
      <c r="O1907" s="2" t="s">
        <v>175</v>
      </c>
      <c r="P1907" s="2">
        <v>8</v>
      </c>
      <c r="Q1907" s="2">
        <v>0.23226107100000001</v>
      </c>
      <c r="R1907" s="2">
        <v>0.26315789473684198</v>
      </c>
      <c r="S1907" s="2">
        <v>1.42105263157895</v>
      </c>
      <c r="T1907" s="2">
        <v>0.42105263157894701</v>
      </c>
      <c r="U1907" s="2">
        <v>3</v>
      </c>
      <c r="V1907" s="2">
        <v>0.18181818181818199</v>
      </c>
      <c r="W1907" s="2">
        <v>0.33333333333333298</v>
      </c>
      <c r="X1907" s="17">
        <v>4.0874353507152603E-5</v>
      </c>
      <c r="Y1907" s="2">
        <v>1.14035087719298</v>
      </c>
      <c r="Z1907" s="2">
        <v>-0.42105263157894801</v>
      </c>
      <c r="AA1907" s="2">
        <v>3</v>
      </c>
      <c r="AD1907" s="2">
        <v>3</v>
      </c>
      <c r="AE1907">
        <v>0.33333000000000002</v>
      </c>
      <c r="AF1907">
        <v>1.38889</v>
      </c>
    </row>
    <row r="1908" spans="2:32" x14ac:dyDescent="0.35">
      <c r="B1908" s="2">
        <v>2168</v>
      </c>
      <c r="C1908" s="2" t="s">
        <v>136</v>
      </c>
      <c r="D1908" s="2"/>
      <c r="E1908" s="2">
        <v>19</v>
      </c>
      <c r="F1908" s="2">
        <v>24</v>
      </c>
      <c r="G1908" s="2">
        <v>1</v>
      </c>
      <c r="H1908" s="2">
        <v>7</v>
      </c>
      <c r="I1908" s="2">
        <v>0</v>
      </c>
      <c r="J1908" s="2">
        <v>378.1558248</v>
      </c>
      <c r="K1908" s="2">
        <v>378.15582999999998</v>
      </c>
      <c r="L1908" s="2">
        <v>26057602</v>
      </c>
      <c r="M1908" s="2">
        <v>55.9</v>
      </c>
      <c r="N1908" s="2">
        <v>-1.3804098000000001E-2</v>
      </c>
      <c r="O1908" s="2" t="s">
        <v>142</v>
      </c>
      <c r="P1908" s="2">
        <v>8</v>
      </c>
      <c r="Q1908" s="2">
        <v>0.26642739199999999</v>
      </c>
      <c r="R1908" s="2">
        <v>0.36842105263157898</v>
      </c>
      <c r="S1908" s="2">
        <v>1.31578947368421</v>
      </c>
      <c r="T1908" s="2">
        <v>0.42105263157894701</v>
      </c>
      <c r="U1908" s="2">
        <v>1</v>
      </c>
      <c r="V1908" s="2">
        <v>9.0909090909090898E-2</v>
      </c>
      <c r="W1908" s="2">
        <v>0.31034482758620702</v>
      </c>
      <c r="X1908" s="2">
        <v>2.4064420365109399E-4</v>
      </c>
      <c r="Y1908" s="2">
        <v>1.06140350877193</v>
      </c>
      <c r="Z1908" s="2">
        <v>-0.42105263157894801</v>
      </c>
      <c r="AA1908" s="2">
        <v>3</v>
      </c>
      <c r="AD1908" s="2">
        <v>3</v>
      </c>
      <c r="AE1908">
        <v>0.38889000000000001</v>
      </c>
      <c r="AF1908">
        <v>1.3333299999999999</v>
      </c>
    </row>
    <row r="1909" spans="2:32" x14ac:dyDescent="0.35">
      <c r="B1909" s="2">
        <v>2169</v>
      </c>
      <c r="C1909" s="2" t="s">
        <v>136</v>
      </c>
      <c r="D1909" s="2"/>
      <c r="E1909" s="2">
        <v>18</v>
      </c>
      <c r="F1909" s="2">
        <v>24</v>
      </c>
      <c r="G1909" s="2">
        <v>3</v>
      </c>
      <c r="H1909" s="2">
        <v>6</v>
      </c>
      <c r="I1909" s="2">
        <v>0</v>
      </c>
      <c r="J1909" s="2">
        <v>378.16705819999999</v>
      </c>
      <c r="K1909" s="2">
        <v>378.16714000000002</v>
      </c>
      <c r="L1909" s="2">
        <v>4670160</v>
      </c>
      <c r="M1909" s="2">
        <v>8.4</v>
      </c>
      <c r="N1909" s="2">
        <v>-0.21635967</v>
      </c>
      <c r="O1909" s="2" t="s">
        <v>139</v>
      </c>
      <c r="P1909" s="2">
        <v>8</v>
      </c>
      <c r="Q1909" s="2">
        <v>0.25520653599999998</v>
      </c>
      <c r="R1909" s="2">
        <v>0.33333333333333298</v>
      </c>
      <c r="S1909" s="2">
        <v>1.3888888888888899</v>
      </c>
      <c r="T1909" s="2">
        <v>0.44444444444444398</v>
      </c>
      <c r="U1909" s="2">
        <v>2</v>
      </c>
      <c r="V1909" s="2">
        <v>0.11111111111111099</v>
      </c>
      <c r="W1909" s="2">
        <v>0.33333333333333298</v>
      </c>
      <c r="X1909" s="17">
        <v>4.3129330708297403E-5</v>
      </c>
      <c r="Y1909" s="2">
        <v>1.3611111111111101</v>
      </c>
      <c r="Z1909" s="2">
        <v>-0.22222222222222199</v>
      </c>
      <c r="AA1909" s="2">
        <v>3</v>
      </c>
      <c r="AD1909" s="2">
        <v>3</v>
      </c>
      <c r="AE1909">
        <v>0.44444</v>
      </c>
      <c r="AF1909">
        <v>1.2777799999999999</v>
      </c>
    </row>
    <row r="1910" spans="2:32" x14ac:dyDescent="0.35">
      <c r="B1910" s="2">
        <v>2171</v>
      </c>
      <c r="C1910" s="2" t="s">
        <v>136</v>
      </c>
      <c r="D1910" s="2"/>
      <c r="E1910" s="2">
        <v>18</v>
      </c>
      <c r="F1910" s="2">
        <v>23</v>
      </c>
      <c r="G1910" s="2">
        <v>2</v>
      </c>
      <c r="H1910" s="2">
        <v>7</v>
      </c>
      <c r="I1910" s="2">
        <v>0</v>
      </c>
      <c r="J1910" s="2">
        <v>379.15107380000001</v>
      </c>
      <c r="K1910" s="2">
        <v>379.15114999999997</v>
      </c>
      <c r="L1910" s="2">
        <v>29262424</v>
      </c>
      <c r="M1910" s="2">
        <v>63</v>
      </c>
      <c r="N1910" s="2">
        <v>-0.20102831099999999</v>
      </c>
      <c r="O1910" s="2" t="s">
        <v>165</v>
      </c>
      <c r="P1910" s="2">
        <v>8</v>
      </c>
      <c r="Q1910" s="2">
        <v>0.27228969600000003</v>
      </c>
      <c r="R1910" s="2">
        <v>0.38888888888888901</v>
      </c>
      <c r="S1910" s="2">
        <v>1.3333333333333299</v>
      </c>
      <c r="T1910" s="2">
        <v>0.44444444444444398</v>
      </c>
      <c r="U1910" s="2">
        <v>1</v>
      </c>
      <c r="V1910" s="2">
        <v>5.5555555555555601E-2</v>
      </c>
      <c r="W1910" s="2">
        <v>0.32</v>
      </c>
      <c r="X1910" s="2">
        <v>2.70241011447664E-4</v>
      </c>
      <c r="Y1910" s="2">
        <v>1.31944444444444</v>
      </c>
      <c r="Z1910" s="2">
        <v>-0.22222222222222199</v>
      </c>
      <c r="AA1910" s="2">
        <v>3</v>
      </c>
      <c r="AD1910" s="2">
        <v>3</v>
      </c>
      <c r="AE1910">
        <v>0.41176000000000001</v>
      </c>
      <c r="AF1910">
        <v>1.35294</v>
      </c>
    </row>
    <row r="1911" spans="2:32" x14ac:dyDescent="0.35">
      <c r="B1911" s="2">
        <v>2172</v>
      </c>
      <c r="C1911" s="2" t="s">
        <v>136</v>
      </c>
      <c r="D1911" s="2"/>
      <c r="E1911" s="2">
        <v>18</v>
      </c>
      <c r="F1911" s="2">
        <v>22</v>
      </c>
      <c r="G1911" s="2">
        <v>1</v>
      </c>
      <c r="H1911" s="2">
        <v>8</v>
      </c>
      <c r="I1911" s="2">
        <v>0</v>
      </c>
      <c r="J1911" s="2">
        <v>380.13508940000003</v>
      </c>
      <c r="K1911" s="2">
        <v>380.13511999999997</v>
      </c>
      <c r="L1911" s="2">
        <v>81678138</v>
      </c>
      <c r="M1911" s="2">
        <v>179.5</v>
      </c>
      <c r="N1911" s="2">
        <v>-8.0550574999999999E-2</v>
      </c>
      <c r="O1911" s="2" t="s">
        <v>161</v>
      </c>
      <c r="P1911" s="2">
        <v>8</v>
      </c>
      <c r="Q1911" s="2">
        <v>0.28937285699999998</v>
      </c>
      <c r="R1911" s="2">
        <v>0.44444444444444398</v>
      </c>
      <c r="S1911" s="2">
        <v>1.2777777777777799</v>
      </c>
      <c r="T1911" s="2">
        <v>0.44444444444444398</v>
      </c>
      <c r="U1911" s="2">
        <v>0</v>
      </c>
      <c r="V1911" s="2">
        <v>0</v>
      </c>
      <c r="W1911" s="2">
        <v>0.30769230769230799</v>
      </c>
      <c r="X1911" s="2">
        <v>7.5430465453859305E-4</v>
      </c>
      <c r="Y1911" s="2">
        <v>1.2777777777777799</v>
      </c>
      <c r="Z1911" s="2">
        <v>-0.22222222222222199</v>
      </c>
      <c r="AA1911" s="2">
        <v>3</v>
      </c>
      <c r="AD1911" s="2">
        <v>3</v>
      </c>
      <c r="AE1911">
        <v>0.5</v>
      </c>
      <c r="AF1911">
        <v>1.2222200000000001</v>
      </c>
    </row>
    <row r="1912" spans="2:32" x14ac:dyDescent="0.35">
      <c r="B1912" s="2">
        <v>2173</v>
      </c>
      <c r="C1912" s="2" t="s">
        <v>136</v>
      </c>
      <c r="D1912" s="2"/>
      <c r="E1912" s="2">
        <v>17</v>
      </c>
      <c r="F1912" s="2">
        <v>22</v>
      </c>
      <c r="G1912" s="2">
        <v>3</v>
      </c>
      <c r="H1912" s="2">
        <v>7</v>
      </c>
      <c r="I1912" s="2">
        <v>0</v>
      </c>
      <c r="J1912" s="2">
        <v>380.14632280000001</v>
      </c>
      <c r="K1912" s="2">
        <v>380.14631000000003</v>
      </c>
      <c r="L1912" s="2">
        <v>13816904</v>
      </c>
      <c r="M1912" s="2">
        <v>28.7</v>
      </c>
      <c r="N1912" s="2">
        <v>3.3618371000000001E-2</v>
      </c>
      <c r="O1912" s="2" t="s">
        <v>162</v>
      </c>
      <c r="P1912" s="2">
        <v>8</v>
      </c>
      <c r="Q1912" s="2">
        <v>0.27815200000000001</v>
      </c>
      <c r="R1912" s="2">
        <v>0.41176470588235298</v>
      </c>
      <c r="S1912" s="2">
        <v>1.3529411764705901</v>
      </c>
      <c r="T1912" s="2">
        <v>0.47058823529411797</v>
      </c>
      <c r="U1912" s="2">
        <v>1</v>
      </c>
      <c r="V1912" s="2">
        <v>0</v>
      </c>
      <c r="W1912" s="2">
        <v>0.33333333333333298</v>
      </c>
      <c r="X1912" s="2">
        <v>1.27600301056237E-4</v>
      </c>
      <c r="Y1912" s="2">
        <v>1.6078431372549</v>
      </c>
      <c r="Z1912" s="2">
        <v>0</v>
      </c>
      <c r="AA1912" s="2">
        <v>3</v>
      </c>
      <c r="AD1912" s="2">
        <v>3</v>
      </c>
      <c r="AE1912">
        <v>0.47059000000000001</v>
      </c>
      <c r="AF1912">
        <v>1.2941199999999999</v>
      </c>
    </row>
    <row r="1913" spans="2:32" x14ac:dyDescent="0.35">
      <c r="B1913" s="2">
        <v>2174</v>
      </c>
      <c r="C1913" s="2" t="s">
        <v>131</v>
      </c>
      <c r="D1913" s="2"/>
      <c r="E1913" s="2">
        <v>18</v>
      </c>
      <c r="F1913" s="2">
        <v>21</v>
      </c>
      <c r="G1913" s="2">
        <v>0</v>
      </c>
      <c r="H1913" s="2">
        <v>9</v>
      </c>
      <c r="I1913" s="2">
        <v>0</v>
      </c>
      <c r="J1913" s="2">
        <v>381.11910499999999</v>
      </c>
      <c r="K1913" s="2">
        <v>381.11903000000001</v>
      </c>
      <c r="L1913" s="2">
        <v>821331002</v>
      </c>
      <c r="M1913" s="2">
        <v>1823.3</v>
      </c>
      <c r="N1913" s="2">
        <v>0.19673613600000001</v>
      </c>
      <c r="O1913" s="2" t="s">
        <v>135</v>
      </c>
      <c r="P1913" s="2">
        <v>8</v>
      </c>
      <c r="Q1913" s="2">
        <v>0.30645601700000002</v>
      </c>
      <c r="R1913" s="2">
        <v>0.5</v>
      </c>
      <c r="S1913" s="2">
        <v>1.2222222222222201</v>
      </c>
      <c r="T1913" s="2">
        <v>0.44444444444444398</v>
      </c>
      <c r="U1913" s="2">
        <v>-1</v>
      </c>
      <c r="V1913" s="2">
        <v>0</v>
      </c>
      <c r="W1913" s="2">
        <v>0.296296296296296</v>
      </c>
      <c r="X1913" s="2">
        <v>7.5850626972599E-3</v>
      </c>
      <c r="Y1913" s="2">
        <v>1.2361111111111101</v>
      </c>
      <c r="Z1913" s="2">
        <v>-0.22222222222222199</v>
      </c>
      <c r="AA1913" s="2">
        <v>3</v>
      </c>
      <c r="AD1913" s="2">
        <v>3</v>
      </c>
      <c r="AE1913">
        <v>0.52941000000000005</v>
      </c>
      <c r="AF1913">
        <v>1.23529</v>
      </c>
    </row>
    <row r="1914" spans="2:32" x14ac:dyDescent="0.35">
      <c r="B1914" s="2">
        <v>2175</v>
      </c>
      <c r="C1914" s="2" t="s">
        <v>136</v>
      </c>
      <c r="D1914" s="2"/>
      <c r="E1914" s="2">
        <v>17</v>
      </c>
      <c r="F1914" s="2">
        <v>21</v>
      </c>
      <c r="G1914" s="2">
        <v>2</v>
      </c>
      <c r="H1914" s="2">
        <v>8</v>
      </c>
      <c r="I1914" s="2">
        <v>0</v>
      </c>
      <c r="J1914" s="2">
        <v>381.13033840000003</v>
      </c>
      <c r="K1914" s="2">
        <v>381.13029</v>
      </c>
      <c r="L1914" s="2">
        <v>60207177</v>
      </c>
      <c r="M1914" s="2">
        <v>131.80000000000001</v>
      </c>
      <c r="N1914" s="2">
        <v>0.12693794</v>
      </c>
      <c r="O1914" s="2" t="s">
        <v>170</v>
      </c>
      <c r="P1914" s="2">
        <v>8</v>
      </c>
      <c r="Q1914" s="2">
        <v>0.29523516100000002</v>
      </c>
      <c r="R1914" s="2">
        <v>0.47058823529411797</v>
      </c>
      <c r="S1914" s="2">
        <v>1.29411764705882</v>
      </c>
      <c r="T1914" s="2">
        <v>0.47058823529411797</v>
      </c>
      <c r="U1914" s="2">
        <v>0</v>
      </c>
      <c r="V1914" s="2">
        <v>0</v>
      </c>
      <c r="W1914" s="2">
        <v>0.31818181818181801</v>
      </c>
      <c r="X1914" s="2">
        <v>5.56018476421793E-4</v>
      </c>
      <c r="Y1914" s="2">
        <v>1.56372549019608</v>
      </c>
      <c r="Z1914" s="2">
        <v>0</v>
      </c>
      <c r="AA1914" s="2">
        <v>3</v>
      </c>
      <c r="AD1914" s="2">
        <v>3</v>
      </c>
      <c r="AE1914">
        <v>0.5</v>
      </c>
      <c r="AF1914">
        <v>1.3125</v>
      </c>
    </row>
    <row r="1915" spans="2:32" x14ac:dyDescent="0.35">
      <c r="B1915" s="2">
        <v>2176</v>
      </c>
      <c r="C1915" s="2" t="s">
        <v>136</v>
      </c>
      <c r="D1915" s="2"/>
      <c r="E1915" s="2">
        <v>17</v>
      </c>
      <c r="F1915" s="2">
        <v>20</v>
      </c>
      <c r="G1915" s="2">
        <v>1</v>
      </c>
      <c r="H1915" s="2">
        <v>9</v>
      </c>
      <c r="I1915" s="2">
        <v>0</v>
      </c>
      <c r="J1915" s="2">
        <v>382.11435399999999</v>
      </c>
      <c r="K1915" s="2">
        <v>382.11450000000002</v>
      </c>
      <c r="L1915" s="2">
        <v>109148520</v>
      </c>
      <c r="M1915" s="2">
        <v>240.6</v>
      </c>
      <c r="N1915" s="2">
        <v>-0.38213717600000002</v>
      </c>
      <c r="O1915" s="2" t="s">
        <v>155</v>
      </c>
      <c r="P1915" s="2">
        <v>8</v>
      </c>
      <c r="Q1915" s="2">
        <v>0.31231832100000001</v>
      </c>
      <c r="R1915" s="2">
        <v>0.52941176470588203</v>
      </c>
      <c r="S1915" s="2">
        <v>1.23529411764706</v>
      </c>
      <c r="T1915" s="2">
        <v>0.47058823529411797</v>
      </c>
      <c r="U1915" s="2">
        <v>-1</v>
      </c>
      <c r="V1915" s="2">
        <v>0</v>
      </c>
      <c r="W1915" s="2">
        <v>0.30434782608695699</v>
      </c>
      <c r="X1915" s="2">
        <v>1.00799600343483E-3</v>
      </c>
      <c r="Y1915" s="2">
        <v>1.5196078431372499</v>
      </c>
      <c r="Z1915" s="2">
        <v>0</v>
      </c>
      <c r="AA1915" s="2">
        <v>3</v>
      </c>
      <c r="AD1915" s="2">
        <v>3</v>
      </c>
      <c r="AE1915">
        <v>0.47059000000000001</v>
      </c>
      <c r="AF1915">
        <v>1.1764699999999999</v>
      </c>
    </row>
    <row r="1916" spans="2:32" x14ac:dyDescent="0.35">
      <c r="B1916" s="2">
        <v>2177</v>
      </c>
      <c r="C1916" s="2" t="s">
        <v>136</v>
      </c>
      <c r="D1916" s="2"/>
      <c r="E1916" s="2">
        <v>16</v>
      </c>
      <c r="F1916" s="2">
        <v>20</v>
      </c>
      <c r="G1916" s="2">
        <v>3</v>
      </c>
      <c r="H1916" s="2">
        <v>8</v>
      </c>
      <c r="I1916" s="2">
        <v>0</v>
      </c>
      <c r="J1916" s="2">
        <v>382.12558739999997</v>
      </c>
      <c r="K1916" s="2">
        <v>382.12563999999998</v>
      </c>
      <c r="L1916" s="2">
        <v>8100471</v>
      </c>
      <c r="M1916" s="2">
        <v>16</v>
      </c>
      <c r="N1916" s="2">
        <v>-0.13770368099999999</v>
      </c>
      <c r="O1916" s="2" t="s">
        <v>158</v>
      </c>
      <c r="P1916" s="2">
        <v>8</v>
      </c>
      <c r="Q1916" s="2">
        <v>0.30109746500000001</v>
      </c>
      <c r="R1916" s="2">
        <v>0.5</v>
      </c>
      <c r="S1916" s="2">
        <v>1.3125</v>
      </c>
      <c r="T1916" s="2">
        <v>0.5</v>
      </c>
      <c r="U1916" s="2">
        <v>0</v>
      </c>
      <c r="V1916" s="2">
        <v>0</v>
      </c>
      <c r="W1916" s="2">
        <v>0.33333333333333298</v>
      </c>
      <c r="X1916" s="17">
        <v>7.4808548883115994E-5</v>
      </c>
      <c r="Y1916" s="2">
        <v>1.8854166666666701</v>
      </c>
      <c r="Z1916" s="2">
        <v>0.25</v>
      </c>
      <c r="AA1916" s="2">
        <v>3</v>
      </c>
      <c r="AD1916" s="2">
        <v>3</v>
      </c>
      <c r="AE1916">
        <v>0.58823999999999999</v>
      </c>
      <c r="AF1916">
        <v>1.1764699999999999</v>
      </c>
    </row>
    <row r="1917" spans="2:32" x14ac:dyDescent="0.35">
      <c r="B1917" s="2">
        <v>2178</v>
      </c>
      <c r="C1917" s="2" t="s">
        <v>187</v>
      </c>
      <c r="D1917" s="2"/>
      <c r="E1917" s="2">
        <v>17</v>
      </c>
      <c r="F1917" s="2">
        <v>19</v>
      </c>
      <c r="G1917" s="2">
        <v>0</v>
      </c>
      <c r="H1917" s="2">
        <v>8</v>
      </c>
      <c r="I1917" s="2">
        <v>1</v>
      </c>
      <c r="J1917" s="2">
        <v>383.08061140000001</v>
      </c>
      <c r="K1917" s="2">
        <v>383.08044000000001</v>
      </c>
      <c r="L1917" s="2">
        <v>6923661</v>
      </c>
      <c r="M1917" s="2">
        <v>13.2</v>
      </c>
      <c r="N1917" s="2">
        <v>0.447372942</v>
      </c>
      <c r="O1917" s="2" t="s">
        <v>194</v>
      </c>
      <c r="P1917" s="2">
        <v>8</v>
      </c>
      <c r="Q1917" s="2">
        <v>0.347139853</v>
      </c>
      <c r="R1917" s="2">
        <v>0.47058823529411797</v>
      </c>
      <c r="S1917" s="2">
        <v>1.1764705882352899</v>
      </c>
      <c r="T1917" s="2">
        <v>0.47058823529411797</v>
      </c>
      <c r="U1917" s="2">
        <v>0</v>
      </c>
      <c r="V1917" s="2">
        <v>0</v>
      </c>
      <c r="W1917" s="2">
        <v>0.29166666666666702</v>
      </c>
      <c r="X1917" s="17">
        <v>6.3940606955894698E-5</v>
      </c>
      <c r="Y1917" s="2">
        <v>1.1617647058823499</v>
      </c>
      <c r="Z1917" s="2">
        <v>-0.11764705882352899</v>
      </c>
      <c r="AA1917" s="2">
        <v>3</v>
      </c>
      <c r="AD1917" s="2">
        <v>3</v>
      </c>
      <c r="AE1917">
        <v>0.5625</v>
      </c>
      <c r="AF1917">
        <v>1.25</v>
      </c>
    </row>
    <row r="1918" spans="2:32" x14ac:dyDescent="0.35">
      <c r="B1918" s="2">
        <v>2179</v>
      </c>
      <c r="C1918" s="2" t="s">
        <v>131</v>
      </c>
      <c r="D1918" s="2"/>
      <c r="E1918" s="2">
        <v>17</v>
      </c>
      <c r="F1918" s="2">
        <v>19</v>
      </c>
      <c r="G1918" s="2">
        <v>0</v>
      </c>
      <c r="H1918" s="2">
        <v>10</v>
      </c>
      <c r="I1918" s="2">
        <v>0</v>
      </c>
      <c r="J1918" s="2">
        <v>383.09836960000001</v>
      </c>
      <c r="K1918" s="2">
        <v>383.09832</v>
      </c>
      <c r="L1918" s="2">
        <v>586829478</v>
      </c>
      <c r="M1918" s="2">
        <v>1282.3</v>
      </c>
      <c r="N1918" s="2">
        <v>0.12941819600000001</v>
      </c>
      <c r="O1918" s="2" t="s">
        <v>154</v>
      </c>
      <c r="P1918" s="2">
        <v>8</v>
      </c>
      <c r="Q1918" s="2">
        <v>0.32940148200000002</v>
      </c>
      <c r="R1918" s="2">
        <v>0.58823529411764697</v>
      </c>
      <c r="S1918" s="2">
        <v>1.1764705882352899</v>
      </c>
      <c r="T1918" s="2">
        <v>0.47058823529411797</v>
      </c>
      <c r="U1918" s="2">
        <v>-2</v>
      </c>
      <c r="V1918" s="2">
        <v>0</v>
      </c>
      <c r="W1918" s="2">
        <v>0.29166666666666702</v>
      </c>
      <c r="X1918" s="2">
        <v>5.4194208819482803E-3</v>
      </c>
      <c r="Y1918" s="2">
        <v>1.4754901960784299</v>
      </c>
      <c r="Z1918" s="2">
        <v>0</v>
      </c>
      <c r="AA1918" s="2">
        <v>3</v>
      </c>
      <c r="AD1918" s="2">
        <v>3</v>
      </c>
      <c r="AE1918">
        <v>0.47059000000000001</v>
      </c>
      <c r="AF1918">
        <v>1.23529</v>
      </c>
    </row>
    <row r="1919" spans="2:32" x14ac:dyDescent="0.35">
      <c r="B1919" s="2">
        <v>2180</v>
      </c>
      <c r="C1919" s="2" t="s">
        <v>136</v>
      </c>
      <c r="D1919" s="2"/>
      <c r="E1919" s="2">
        <v>16</v>
      </c>
      <c r="F1919" s="2">
        <v>19</v>
      </c>
      <c r="G1919" s="2">
        <v>2</v>
      </c>
      <c r="H1919" s="2">
        <v>9</v>
      </c>
      <c r="I1919" s="2">
        <v>0</v>
      </c>
      <c r="J1919" s="2">
        <v>383.10960299999999</v>
      </c>
      <c r="K1919" s="2">
        <v>383.10957000000002</v>
      </c>
      <c r="L1919" s="2">
        <v>32623286</v>
      </c>
      <c r="M1919" s="2">
        <v>69.400000000000006</v>
      </c>
      <c r="N1919" s="2">
        <v>8.6084764999999994E-2</v>
      </c>
      <c r="O1919" s="2" t="s">
        <v>171</v>
      </c>
      <c r="P1919" s="2">
        <v>8</v>
      </c>
      <c r="Q1919" s="2">
        <v>0.31818062499999999</v>
      </c>
      <c r="R1919" s="2">
        <v>0.5625</v>
      </c>
      <c r="S1919" s="2">
        <v>1.25</v>
      </c>
      <c r="T1919" s="2">
        <v>0.5</v>
      </c>
      <c r="U1919" s="2">
        <v>-1</v>
      </c>
      <c r="V1919" s="2">
        <v>0</v>
      </c>
      <c r="W1919" s="2">
        <v>0.31578947368421101</v>
      </c>
      <c r="X1919" s="2">
        <v>3.0127886211293999E-4</v>
      </c>
      <c r="Y1919" s="2">
        <v>1.8385416666666701</v>
      </c>
      <c r="Z1919" s="2">
        <v>0.25</v>
      </c>
      <c r="AA1919" s="2">
        <v>3</v>
      </c>
      <c r="AD1919" s="2">
        <v>3</v>
      </c>
      <c r="AE1919">
        <v>0.625</v>
      </c>
      <c r="AF1919">
        <v>1.1875</v>
      </c>
    </row>
    <row r="1920" spans="2:32" x14ac:dyDescent="0.35">
      <c r="B1920" s="2">
        <v>2181</v>
      </c>
      <c r="C1920" s="2" t="s">
        <v>199</v>
      </c>
      <c r="D1920" s="2"/>
      <c r="E1920" s="2">
        <v>17</v>
      </c>
      <c r="F1920" s="2">
        <v>20</v>
      </c>
      <c r="G1920" s="2">
        <v>1</v>
      </c>
      <c r="H1920" s="2">
        <v>8</v>
      </c>
      <c r="I1920" s="2">
        <v>1</v>
      </c>
      <c r="J1920" s="2">
        <v>398.0915104</v>
      </c>
      <c r="K1920" s="2">
        <v>398.09145000000001</v>
      </c>
      <c r="L1920" s="2">
        <v>4496908</v>
      </c>
      <c r="M1920" s="2">
        <v>7.6</v>
      </c>
      <c r="N1920" s="2">
        <v>0.151673418</v>
      </c>
      <c r="O1920" s="2" t="s">
        <v>200</v>
      </c>
      <c r="P1920" s="2">
        <v>8</v>
      </c>
      <c r="Q1920" s="2">
        <v>0.35300215699999998</v>
      </c>
      <c r="R1920" s="2">
        <v>0.47058823529411797</v>
      </c>
      <c r="S1920" s="2">
        <v>1.23529411764706</v>
      </c>
      <c r="T1920" s="2">
        <v>0.47058823529411797</v>
      </c>
      <c r="U1920" s="2">
        <v>0</v>
      </c>
      <c r="V1920" s="2">
        <v>0</v>
      </c>
      <c r="W1920" s="2">
        <v>0.27272727272727298</v>
      </c>
      <c r="X1920" s="17">
        <v>4.1529333533923599E-5</v>
      </c>
      <c r="Y1920" s="2">
        <v>1.3627450980392199</v>
      </c>
      <c r="Z1920" s="2">
        <v>0</v>
      </c>
      <c r="AA1920" s="2">
        <v>3</v>
      </c>
      <c r="AD1920" s="2">
        <v>3</v>
      </c>
      <c r="AE1920">
        <v>0.6</v>
      </c>
      <c r="AF1920">
        <v>1.26667</v>
      </c>
    </row>
    <row r="1921" spans="2:32" x14ac:dyDescent="0.35">
      <c r="B1921" s="2">
        <v>2182</v>
      </c>
      <c r="C1921" s="2" t="s">
        <v>136</v>
      </c>
      <c r="D1921" s="2"/>
      <c r="E1921" s="2">
        <v>16</v>
      </c>
      <c r="F1921" s="2">
        <v>18</v>
      </c>
      <c r="G1921" s="2">
        <v>1</v>
      </c>
      <c r="H1921" s="2">
        <v>10</v>
      </c>
      <c r="I1921" s="2">
        <v>0</v>
      </c>
      <c r="J1921" s="2">
        <v>384.09361860000001</v>
      </c>
      <c r="K1921" s="2">
        <v>384.09368999999998</v>
      </c>
      <c r="L1921" s="2">
        <v>56043538</v>
      </c>
      <c r="M1921" s="2">
        <v>120.7</v>
      </c>
      <c r="N1921" s="2">
        <v>-0.18594451100000001</v>
      </c>
      <c r="O1921" s="2" t="s">
        <v>156</v>
      </c>
      <c r="P1921" s="2">
        <v>8</v>
      </c>
      <c r="Q1921" s="2">
        <v>0.33526378600000001</v>
      </c>
      <c r="R1921" s="2">
        <v>0.625</v>
      </c>
      <c r="S1921" s="2">
        <v>1.1875</v>
      </c>
      <c r="T1921" s="2">
        <v>0.5</v>
      </c>
      <c r="U1921" s="2">
        <v>-2</v>
      </c>
      <c r="V1921" s="2">
        <v>0</v>
      </c>
      <c r="W1921" s="2">
        <v>0.3</v>
      </c>
      <c r="X1921" s="2">
        <v>5.1756691086922804E-4</v>
      </c>
      <c r="Y1921" s="2">
        <v>1.7916666666666701</v>
      </c>
      <c r="Z1921" s="2">
        <v>0.25</v>
      </c>
      <c r="AA1921" s="2">
        <v>3</v>
      </c>
      <c r="AD1921" s="2">
        <v>3</v>
      </c>
      <c r="AE1921">
        <v>0.64285999999999999</v>
      </c>
      <c r="AF1921">
        <v>1.4285699999999999</v>
      </c>
    </row>
    <row r="1922" spans="2:32" x14ac:dyDescent="0.35">
      <c r="B1922" s="2">
        <v>2183</v>
      </c>
      <c r="C1922" s="2" t="s">
        <v>136</v>
      </c>
      <c r="D1922" s="2"/>
      <c r="E1922" s="2">
        <v>15</v>
      </c>
      <c r="F1922" s="2">
        <v>18</v>
      </c>
      <c r="G1922" s="2">
        <v>3</v>
      </c>
      <c r="H1922" s="2">
        <v>9</v>
      </c>
      <c r="I1922" s="2">
        <v>0</v>
      </c>
      <c r="J1922" s="2">
        <v>384.10485199999999</v>
      </c>
      <c r="K1922" s="2">
        <v>384.10464000000002</v>
      </c>
      <c r="L1922" s="2">
        <v>4637346</v>
      </c>
      <c r="M1922" s="2">
        <v>8.1999999999999993</v>
      </c>
      <c r="N1922" s="2">
        <v>0.55188029699999996</v>
      </c>
      <c r="O1922" s="2" t="s">
        <v>137</v>
      </c>
      <c r="P1922" s="2">
        <v>8</v>
      </c>
      <c r="Q1922" s="2">
        <v>0.32404292899999998</v>
      </c>
      <c r="R1922" s="2">
        <v>0.6</v>
      </c>
      <c r="S1922" s="2">
        <v>1.2666666666666699</v>
      </c>
      <c r="T1922" s="2">
        <v>0.53333333333333299</v>
      </c>
      <c r="U1922" s="2">
        <v>-1</v>
      </c>
      <c r="V1922" s="2">
        <v>0</v>
      </c>
      <c r="W1922" s="2">
        <v>0.33333333333333298</v>
      </c>
      <c r="X1922" s="17">
        <v>4.28262905859329E-5</v>
      </c>
      <c r="Y1922" s="2">
        <v>2.2000000000000002</v>
      </c>
      <c r="Z1922" s="2">
        <v>0.53333333333333299</v>
      </c>
      <c r="AA1922" s="2">
        <v>3</v>
      </c>
      <c r="AD1922" s="2">
        <v>3</v>
      </c>
      <c r="AE1922">
        <v>0.6875</v>
      </c>
      <c r="AF1922">
        <v>1.125</v>
      </c>
    </row>
    <row r="1923" spans="2:32" x14ac:dyDescent="0.35">
      <c r="B1923" s="2">
        <v>2184</v>
      </c>
      <c r="C1923" s="2" t="s">
        <v>187</v>
      </c>
      <c r="D1923" s="2"/>
      <c r="E1923" s="2">
        <v>14</v>
      </c>
      <c r="F1923" s="2">
        <v>19</v>
      </c>
      <c r="G1923" s="2">
        <v>0</v>
      </c>
      <c r="H1923" s="2">
        <v>9</v>
      </c>
      <c r="I1923" s="2">
        <v>1</v>
      </c>
      <c r="J1923" s="2">
        <v>363.07552600000002</v>
      </c>
      <c r="K1923" s="2">
        <v>363.07557000000003</v>
      </c>
      <c r="L1923" s="2">
        <v>13763120</v>
      </c>
      <c r="M1923" s="2">
        <v>30.4</v>
      </c>
      <c r="N1923" s="2">
        <v>-0.121242267</v>
      </c>
      <c r="O1923" s="2" t="s">
        <v>198</v>
      </c>
      <c r="P1923" s="2">
        <v>5</v>
      </c>
      <c r="Q1923" s="2">
        <v>0.329887396</v>
      </c>
      <c r="R1923" s="2">
        <v>0.64285714285714302</v>
      </c>
      <c r="S1923" s="2">
        <v>1.4285714285714299</v>
      </c>
      <c r="T1923" s="2">
        <v>0.35714285714285698</v>
      </c>
      <c r="U1923" s="2">
        <v>-4</v>
      </c>
      <c r="V1923" s="2">
        <v>0</v>
      </c>
      <c r="W1923" s="2">
        <v>0</v>
      </c>
      <c r="X1923" s="2">
        <v>1.2710360117383201E-4</v>
      </c>
      <c r="Y1923" s="2">
        <v>1.60119047619048</v>
      </c>
      <c r="Z1923" s="2">
        <v>0</v>
      </c>
      <c r="AA1923" s="2">
        <v>3</v>
      </c>
      <c r="AD1923" s="2">
        <v>3</v>
      </c>
      <c r="AE1923">
        <v>0.47367999999999999</v>
      </c>
      <c r="AF1923">
        <v>1.2105300000000001</v>
      </c>
    </row>
    <row r="1924" spans="2:32" x14ac:dyDescent="0.35">
      <c r="B1924" s="2">
        <v>2185</v>
      </c>
      <c r="C1924" s="2" t="s">
        <v>131</v>
      </c>
      <c r="D1924" s="2"/>
      <c r="E1924" s="2">
        <v>16</v>
      </c>
      <c r="F1924" s="2">
        <v>17</v>
      </c>
      <c r="G1924" s="2">
        <v>0</v>
      </c>
      <c r="H1924" s="2">
        <v>11</v>
      </c>
      <c r="I1924" s="2">
        <v>0</v>
      </c>
      <c r="J1924" s="2">
        <v>385.07763419999998</v>
      </c>
      <c r="K1924" s="2">
        <v>385.07765999999998</v>
      </c>
      <c r="L1924" s="2">
        <v>159787403</v>
      </c>
      <c r="M1924" s="2">
        <v>347.7</v>
      </c>
      <c r="N1924" s="2">
        <v>-6.7051674000000006E-2</v>
      </c>
      <c r="O1924" s="2" t="s">
        <v>147</v>
      </c>
      <c r="P1924" s="2">
        <v>8</v>
      </c>
      <c r="Q1924" s="2">
        <v>0.35234694700000002</v>
      </c>
      <c r="R1924" s="2">
        <v>0.6875</v>
      </c>
      <c r="S1924" s="2">
        <v>1.125</v>
      </c>
      <c r="T1924" s="2">
        <v>0.5</v>
      </c>
      <c r="U1924" s="2">
        <v>-3</v>
      </c>
      <c r="V1924" s="2">
        <v>0</v>
      </c>
      <c r="W1924" s="2">
        <v>0.28571428571428598</v>
      </c>
      <c r="X1924" s="2">
        <v>1.47565045887229E-3</v>
      </c>
      <c r="Y1924" s="2">
        <v>1.7447916666666701</v>
      </c>
      <c r="Z1924" s="2">
        <v>0.25</v>
      </c>
      <c r="AA1924" s="2">
        <v>3</v>
      </c>
      <c r="AD1924" s="2">
        <v>3</v>
      </c>
      <c r="AE1924">
        <v>0.73333000000000004</v>
      </c>
      <c r="AF1924">
        <v>1.1333299999999999</v>
      </c>
    </row>
    <row r="1925" spans="2:32" x14ac:dyDescent="0.35">
      <c r="B1925" s="2">
        <v>2186</v>
      </c>
      <c r="C1925" s="2" t="s">
        <v>199</v>
      </c>
      <c r="D1925" s="2"/>
      <c r="E1925" s="2">
        <v>19</v>
      </c>
      <c r="F1925" s="2">
        <v>22</v>
      </c>
      <c r="G1925" s="2">
        <v>1</v>
      </c>
      <c r="H1925" s="2">
        <v>9</v>
      </c>
      <c r="I1925" s="2">
        <v>1</v>
      </c>
      <c r="J1925" s="2">
        <v>440.10207500000001</v>
      </c>
      <c r="K1925" s="2">
        <v>440.10266000000001</v>
      </c>
      <c r="L1925" s="2">
        <v>4465961</v>
      </c>
      <c r="M1925" s="2">
        <v>6.9</v>
      </c>
      <c r="N1925" s="2">
        <v>-1.329282758</v>
      </c>
      <c r="O1925" s="2" t="s">
        <v>201</v>
      </c>
      <c r="P1925" s="2">
        <v>9</v>
      </c>
      <c r="Q1925" s="2">
        <v>0.38934692900000001</v>
      </c>
      <c r="R1925" s="2">
        <v>0.47368421052631599</v>
      </c>
      <c r="S1925" s="2">
        <v>1.2105263157894699</v>
      </c>
      <c r="T1925" s="2">
        <v>0.47368421052631599</v>
      </c>
      <c r="U1925" s="2">
        <v>0</v>
      </c>
      <c r="V1925" s="2">
        <v>0</v>
      </c>
      <c r="W1925" s="2">
        <v>0.28000000000000003</v>
      </c>
      <c r="X1925" s="17">
        <v>4.12435353177105E-5</v>
      </c>
      <c r="Y1925" s="2">
        <v>1.3508771929824599</v>
      </c>
      <c r="Z1925" s="2">
        <v>0</v>
      </c>
      <c r="AA1925" s="2">
        <v>3</v>
      </c>
      <c r="AD1925" s="2">
        <v>3</v>
      </c>
      <c r="AE1925">
        <v>0.58823999999999999</v>
      </c>
      <c r="AF1925">
        <v>1.4117599999999999</v>
      </c>
    </row>
    <row r="1926" spans="2:32" x14ac:dyDescent="0.35">
      <c r="B1926" s="2">
        <v>2187</v>
      </c>
      <c r="C1926" s="2" t="s">
        <v>136</v>
      </c>
      <c r="D1926" s="2"/>
      <c r="E1926" s="2">
        <v>15</v>
      </c>
      <c r="F1926" s="2">
        <v>16</v>
      </c>
      <c r="G1926" s="2">
        <v>1</v>
      </c>
      <c r="H1926" s="2">
        <v>11</v>
      </c>
      <c r="I1926" s="2">
        <v>0</v>
      </c>
      <c r="J1926" s="2">
        <v>386.07288319999998</v>
      </c>
      <c r="K1926" s="2">
        <v>386.07283999999999</v>
      </c>
      <c r="L1926" s="2">
        <v>12037935</v>
      </c>
      <c r="M1926" s="2">
        <v>24.4</v>
      </c>
      <c r="N1926" s="2">
        <v>0.11184390800000001</v>
      </c>
      <c r="O1926" s="2" t="s">
        <v>157</v>
      </c>
      <c r="P1926" s="2">
        <v>8</v>
      </c>
      <c r="Q1926" s="2">
        <v>0.35820924999999998</v>
      </c>
      <c r="R1926" s="2">
        <v>0.73333333333333295</v>
      </c>
      <c r="S1926" s="2">
        <v>1.13333333333333</v>
      </c>
      <c r="T1926" s="2">
        <v>0.53333333333333299</v>
      </c>
      <c r="U1926" s="2">
        <v>-3</v>
      </c>
      <c r="V1926" s="2">
        <v>0</v>
      </c>
      <c r="W1926" s="2">
        <v>0.29411764705882398</v>
      </c>
      <c r="X1926" s="2">
        <v>1.1117136878821899E-4</v>
      </c>
      <c r="Y1926" s="2">
        <v>2.1</v>
      </c>
      <c r="Z1926" s="2">
        <v>0.53333333333333299</v>
      </c>
      <c r="AA1926" s="2">
        <v>3</v>
      </c>
      <c r="AD1926" s="2">
        <v>3</v>
      </c>
      <c r="AE1926">
        <v>0.8</v>
      </c>
      <c r="AF1926">
        <v>1.06667</v>
      </c>
    </row>
    <row r="1927" spans="2:32" x14ac:dyDescent="0.35">
      <c r="B1927" s="2">
        <v>2188</v>
      </c>
      <c r="C1927" s="2" t="s">
        <v>187</v>
      </c>
      <c r="D1927" s="2"/>
      <c r="E1927" s="2">
        <v>17</v>
      </c>
      <c r="F1927" s="2">
        <v>23</v>
      </c>
      <c r="G1927" s="2">
        <v>0</v>
      </c>
      <c r="H1927" s="2">
        <v>10</v>
      </c>
      <c r="I1927" s="2">
        <v>1</v>
      </c>
      <c r="J1927" s="2">
        <v>419.10174060000003</v>
      </c>
      <c r="K1927" s="2">
        <v>419.10158000000001</v>
      </c>
      <c r="L1927" s="2">
        <v>28918701</v>
      </c>
      <c r="M1927" s="2">
        <v>56.2</v>
      </c>
      <c r="N1927" s="2">
        <v>0.38315254799999998</v>
      </c>
      <c r="O1927" s="2" t="s">
        <v>195</v>
      </c>
      <c r="P1927" s="2">
        <v>6</v>
      </c>
      <c r="Q1927" s="2">
        <v>0.36623216800000002</v>
      </c>
      <c r="R1927" s="2">
        <v>0.58823529411764697</v>
      </c>
      <c r="S1927" s="2">
        <v>1.4117647058823499</v>
      </c>
      <c r="T1927" s="2">
        <v>0.35294117647058798</v>
      </c>
      <c r="U1927" s="2">
        <v>-4</v>
      </c>
      <c r="V1927" s="2">
        <v>0</v>
      </c>
      <c r="W1927" s="2">
        <v>4.5454545454545497E-2</v>
      </c>
      <c r="X1927" s="2">
        <v>2.6706669987396E-4</v>
      </c>
      <c r="Y1927" s="2">
        <v>1.45588235294118</v>
      </c>
      <c r="Z1927" s="2">
        <v>-0.11764705882352899</v>
      </c>
      <c r="AA1927" s="2">
        <v>3</v>
      </c>
      <c r="AD1927" s="2">
        <v>3</v>
      </c>
      <c r="AE1927">
        <v>0.21739</v>
      </c>
      <c r="AF1927">
        <v>1.3913</v>
      </c>
    </row>
    <row r="1928" spans="2:32" x14ac:dyDescent="0.35">
      <c r="B1928" s="2">
        <v>2189</v>
      </c>
      <c r="C1928" s="2" t="s">
        <v>131</v>
      </c>
      <c r="D1928" s="2"/>
      <c r="E1928" s="2">
        <v>15</v>
      </c>
      <c r="F1928" s="2">
        <v>15</v>
      </c>
      <c r="G1928" s="2">
        <v>0</v>
      </c>
      <c r="H1928" s="2">
        <v>12</v>
      </c>
      <c r="I1928" s="2">
        <v>0</v>
      </c>
      <c r="J1928" s="2">
        <v>387.0568988</v>
      </c>
      <c r="K1928" s="2">
        <v>387.05707000000001</v>
      </c>
      <c r="L1928" s="2">
        <v>13764828</v>
      </c>
      <c r="M1928" s="2">
        <v>28.1</v>
      </c>
      <c r="N1928" s="2">
        <v>-0.44236416000000001</v>
      </c>
      <c r="O1928" s="2" t="s">
        <v>149</v>
      </c>
      <c r="P1928" s="2">
        <v>8</v>
      </c>
      <c r="Q1928" s="2">
        <v>0.37529241099999999</v>
      </c>
      <c r="R1928" s="2">
        <v>0.8</v>
      </c>
      <c r="S1928" s="2">
        <v>1.06666666666667</v>
      </c>
      <c r="T1928" s="2">
        <v>0.53333333333333299</v>
      </c>
      <c r="U1928" s="2">
        <v>-4</v>
      </c>
      <c r="V1928" s="2">
        <v>0</v>
      </c>
      <c r="W1928" s="2">
        <v>0.27777777777777801</v>
      </c>
      <c r="X1928" s="2">
        <v>1.2711937470125901E-4</v>
      </c>
      <c r="Y1928" s="2">
        <v>2.0499999999999998</v>
      </c>
      <c r="Z1928" s="2">
        <v>0.53333333333333299</v>
      </c>
      <c r="AA1928" s="2">
        <v>3</v>
      </c>
      <c r="AD1928" s="2">
        <v>3</v>
      </c>
      <c r="AE1928">
        <v>0.27272999999999997</v>
      </c>
      <c r="AF1928">
        <v>1.36364</v>
      </c>
    </row>
    <row r="1929" spans="2:32" x14ac:dyDescent="0.35">
      <c r="B1929" s="2">
        <v>2190</v>
      </c>
      <c r="C1929" s="2" t="s">
        <v>131</v>
      </c>
      <c r="D1929" s="2"/>
      <c r="E1929" s="2">
        <v>23</v>
      </c>
      <c r="F1929" s="2">
        <v>31</v>
      </c>
      <c r="G1929" s="2">
        <v>0</v>
      </c>
      <c r="H1929" s="2">
        <v>5</v>
      </c>
      <c r="I1929" s="2">
        <v>0</v>
      </c>
      <c r="J1929" s="2">
        <v>387.21769660000001</v>
      </c>
      <c r="K1929" s="2">
        <v>387.21809000000002</v>
      </c>
      <c r="L1929" s="2">
        <v>3894668</v>
      </c>
      <c r="M1929" s="2">
        <v>6.5</v>
      </c>
      <c r="N1929" s="2">
        <v>-1.0160178719999999</v>
      </c>
      <c r="O1929" s="2" t="s">
        <v>163</v>
      </c>
      <c r="P1929" s="2">
        <v>8</v>
      </c>
      <c r="Q1929" s="2">
        <v>0.214674159</v>
      </c>
      <c r="R1929" s="2">
        <v>0.217391304347826</v>
      </c>
      <c r="S1929" s="2">
        <v>1.39130434782609</v>
      </c>
      <c r="T1929" s="2">
        <v>0.34782608695652201</v>
      </c>
      <c r="U1929" s="2">
        <v>3</v>
      </c>
      <c r="V1929" s="2">
        <v>0.194444444444444</v>
      </c>
      <c r="W1929" s="2">
        <v>0.292682926829268</v>
      </c>
      <c r="X1929" s="17">
        <v>3.5967595151134697E-5</v>
      </c>
      <c r="Y1929" s="2">
        <v>0.467391304347826</v>
      </c>
      <c r="Z1929" s="2">
        <v>-0.95652173913043503</v>
      </c>
      <c r="AA1929" s="2">
        <v>3</v>
      </c>
      <c r="AD1929" s="2">
        <v>3</v>
      </c>
      <c r="AE1929">
        <v>0.28571000000000002</v>
      </c>
      <c r="AF1929">
        <v>1.3809499999999999</v>
      </c>
    </row>
    <row r="1930" spans="2:32" x14ac:dyDescent="0.35">
      <c r="B1930" s="2">
        <v>2192</v>
      </c>
      <c r="C1930" s="2" t="s">
        <v>131</v>
      </c>
      <c r="D1930" s="2"/>
      <c r="E1930" s="2">
        <v>22</v>
      </c>
      <c r="F1930" s="2">
        <v>29</v>
      </c>
      <c r="G1930" s="2">
        <v>0</v>
      </c>
      <c r="H1930" s="2">
        <v>6</v>
      </c>
      <c r="I1930" s="2">
        <v>0</v>
      </c>
      <c r="J1930" s="2">
        <v>389.19696119999998</v>
      </c>
      <c r="K1930" s="2">
        <v>389.19699000000003</v>
      </c>
      <c r="L1930" s="2">
        <v>21525887</v>
      </c>
      <c r="M1930" s="2">
        <v>44.4</v>
      </c>
      <c r="N1930" s="2">
        <v>-7.4050167E-2</v>
      </c>
      <c r="O1930" s="2" t="s">
        <v>134</v>
      </c>
      <c r="P1930" s="2">
        <v>8</v>
      </c>
      <c r="Q1930" s="2">
        <v>0.237619624</v>
      </c>
      <c r="R1930" s="2">
        <v>0.27272727272727298</v>
      </c>
      <c r="S1930" s="2">
        <v>1.36363636363636</v>
      </c>
      <c r="T1930" s="2">
        <v>0.36363636363636398</v>
      </c>
      <c r="U1930" s="2">
        <v>2</v>
      </c>
      <c r="V1930" s="2">
        <v>0.15625</v>
      </c>
      <c r="W1930" s="2">
        <v>0.28947368421052599</v>
      </c>
      <c r="X1930" s="2">
        <v>1.9879342446777899E-4</v>
      </c>
      <c r="Y1930" s="2">
        <v>0.61742424242424199</v>
      </c>
      <c r="Z1930" s="2">
        <v>-0.81818181818181801</v>
      </c>
      <c r="AA1930" s="2">
        <v>3</v>
      </c>
      <c r="AD1930" s="2">
        <v>3</v>
      </c>
      <c r="AE1930">
        <v>0.33333000000000002</v>
      </c>
      <c r="AF1930">
        <v>1.3333299999999999</v>
      </c>
    </row>
    <row r="1931" spans="2:32" x14ac:dyDescent="0.35">
      <c r="B1931" s="2">
        <v>2193</v>
      </c>
      <c r="C1931" s="2" t="s">
        <v>136</v>
      </c>
      <c r="D1931" s="2"/>
      <c r="E1931" s="2">
        <v>21</v>
      </c>
      <c r="F1931" s="2">
        <v>28</v>
      </c>
      <c r="G1931" s="2">
        <v>1</v>
      </c>
      <c r="H1931" s="2">
        <v>6</v>
      </c>
      <c r="I1931" s="2">
        <v>0</v>
      </c>
      <c r="J1931" s="2">
        <v>390.19221019999998</v>
      </c>
      <c r="K1931" s="2">
        <v>390.19233000000003</v>
      </c>
      <c r="L1931" s="2">
        <v>4340352</v>
      </c>
      <c r="M1931" s="2">
        <v>7.4</v>
      </c>
      <c r="N1931" s="2">
        <v>-0.30707968299999999</v>
      </c>
      <c r="O1931" s="2" t="s">
        <v>164</v>
      </c>
      <c r="P1931" s="2">
        <v>8</v>
      </c>
      <c r="Q1931" s="2">
        <v>0.24348192799999999</v>
      </c>
      <c r="R1931" s="2">
        <v>0.28571428571428598</v>
      </c>
      <c r="S1931" s="2">
        <v>1.38095238095238</v>
      </c>
      <c r="T1931" s="2">
        <v>0.38095238095238099</v>
      </c>
      <c r="U1931" s="2">
        <v>2</v>
      </c>
      <c r="V1931" s="2">
        <v>0.14285714285714299</v>
      </c>
      <c r="W1931" s="2">
        <v>0.29411764705882398</v>
      </c>
      <c r="X1931" s="17">
        <v>4.0083525360677198E-5</v>
      </c>
      <c r="Y1931" s="2">
        <v>0.817460317460317</v>
      </c>
      <c r="Z1931" s="2">
        <v>-0.66666666666666696</v>
      </c>
      <c r="AA1931" s="2">
        <v>3</v>
      </c>
      <c r="AD1931" s="2">
        <v>3</v>
      </c>
      <c r="AE1931">
        <v>0.3</v>
      </c>
      <c r="AF1931">
        <v>1.4</v>
      </c>
    </row>
    <row r="1932" spans="2:32" x14ac:dyDescent="0.35">
      <c r="B1932" s="2">
        <v>2194</v>
      </c>
      <c r="C1932" s="2" t="s">
        <v>131</v>
      </c>
      <c r="D1932" s="2"/>
      <c r="E1932" s="2">
        <v>21</v>
      </c>
      <c r="F1932" s="2">
        <v>27</v>
      </c>
      <c r="G1932" s="2">
        <v>0</v>
      </c>
      <c r="H1932" s="2">
        <v>7</v>
      </c>
      <c r="I1932" s="2">
        <v>0</v>
      </c>
      <c r="J1932" s="2">
        <v>391.1762258</v>
      </c>
      <c r="K1932" s="2">
        <v>391.17619000000002</v>
      </c>
      <c r="L1932" s="2">
        <v>98430337</v>
      </c>
      <c r="M1932" s="2">
        <v>210.1</v>
      </c>
      <c r="N1932" s="2">
        <v>9.1467470999999995E-2</v>
      </c>
      <c r="O1932" s="2" t="s">
        <v>160</v>
      </c>
      <c r="P1932" s="2">
        <v>8</v>
      </c>
      <c r="Q1932" s="2">
        <v>0.260565088</v>
      </c>
      <c r="R1932" s="2">
        <v>0.33333333333333298</v>
      </c>
      <c r="S1932" s="2">
        <v>1.3333333333333299</v>
      </c>
      <c r="T1932" s="2">
        <v>0.38095238095238099</v>
      </c>
      <c r="U1932" s="2">
        <v>1</v>
      </c>
      <c r="V1932" s="2">
        <v>0.107142857142857</v>
      </c>
      <c r="W1932" s="2">
        <v>0.28571428571428598</v>
      </c>
      <c r="X1932" s="2">
        <v>9.0901265828197901E-4</v>
      </c>
      <c r="Y1932" s="2">
        <v>0.78174603174603197</v>
      </c>
      <c r="Z1932" s="2">
        <v>-0.66666666666666696</v>
      </c>
      <c r="AA1932" s="2">
        <v>3</v>
      </c>
      <c r="AD1932" s="2">
        <v>3</v>
      </c>
      <c r="AE1932">
        <v>0.35</v>
      </c>
      <c r="AF1932">
        <v>1.35</v>
      </c>
    </row>
    <row r="1933" spans="2:32" x14ac:dyDescent="0.35">
      <c r="B1933" s="2">
        <v>2195</v>
      </c>
      <c r="C1933" s="2" t="s">
        <v>136</v>
      </c>
      <c r="D1933" s="2"/>
      <c r="E1933" s="2">
        <v>20</v>
      </c>
      <c r="F1933" s="2">
        <v>27</v>
      </c>
      <c r="G1933" s="2">
        <v>2</v>
      </c>
      <c r="H1933" s="2">
        <v>6</v>
      </c>
      <c r="I1933" s="2">
        <v>0</v>
      </c>
      <c r="J1933" s="2">
        <v>391.18745919999998</v>
      </c>
      <c r="K1933" s="2">
        <v>391.18740000000003</v>
      </c>
      <c r="L1933" s="2">
        <v>4060434</v>
      </c>
      <c r="M1933" s="2">
        <v>6.8</v>
      </c>
      <c r="N1933" s="2">
        <v>0.15128271300000001</v>
      </c>
      <c r="O1933" s="2" t="s">
        <v>138</v>
      </c>
      <c r="P1933" s="2">
        <v>8</v>
      </c>
      <c r="Q1933" s="2">
        <v>0.249344232</v>
      </c>
      <c r="R1933" s="2">
        <v>0.3</v>
      </c>
      <c r="S1933" s="2">
        <v>1.4</v>
      </c>
      <c r="T1933" s="2">
        <v>0.4</v>
      </c>
      <c r="U1933" s="2">
        <v>2</v>
      </c>
      <c r="V1933" s="2">
        <v>0.125</v>
      </c>
      <c r="W1933" s="2">
        <v>0.3</v>
      </c>
      <c r="X1933" s="17">
        <v>3.7498458469348998E-5</v>
      </c>
      <c r="Y1933" s="2">
        <v>1.0375000000000001</v>
      </c>
      <c r="Z1933" s="2">
        <v>-0.5</v>
      </c>
      <c r="AA1933" s="2">
        <v>3</v>
      </c>
      <c r="AD1933" s="2">
        <v>3</v>
      </c>
      <c r="AE1933">
        <v>0.31579000000000002</v>
      </c>
      <c r="AF1933">
        <v>1.4210499999999999</v>
      </c>
    </row>
    <row r="1934" spans="2:32" x14ac:dyDescent="0.35">
      <c r="B1934" s="2">
        <v>2196</v>
      </c>
      <c r="C1934" s="2" t="s">
        <v>136</v>
      </c>
      <c r="D1934" s="2"/>
      <c r="E1934" s="2">
        <v>20</v>
      </c>
      <c r="F1934" s="2">
        <v>26</v>
      </c>
      <c r="G1934" s="2">
        <v>1</v>
      </c>
      <c r="H1934" s="2">
        <v>7</v>
      </c>
      <c r="I1934" s="2">
        <v>0</v>
      </c>
      <c r="J1934" s="2">
        <v>392.1714748</v>
      </c>
      <c r="K1934" s="2">
        <v>392.17158999999998</v>
      </c>
      <c r="L1934" s="2">
        <v>18038692</v>
      </c>
      <c r="M1934" s="2">
        <v>36.9</v>
      </c>
      <c r="N1934" s="2">
        <v>-0.29380030800000001</v>
      </c>
      <c r="O1934" s="2" t="s">
        <v>142</v>
      </c>
      <c r="P1934" s="2">
        <v>8</v>
      </c>
      <c r="Q1934" s="2">
        <v>0.26642739199999999</v>
      </c>
      <c r="R1934" s="2">
        <v>0.35</v>
      </c>
      <c r="S1934" s="2">
        <v>1.35</v>
      </c>
      <c r="T1934" s="2">
        <v>0.4</v>
      </c>
      <c r="U1934" s="2">
        <v>1</v>
      </c>
      <c r="V1934" s="2">
        <v>8.3333333333333301E-2</v>
      </c>
      <c r="W1934" s="2">
        <v>0.29032258064516098</v>
      </c>
      <c r="X1934" s="2">
        <v>1.6658887764297599E-4</v>
      </c>
      <c r="Y1934" s="2">
        <v>1</v>
      </c>
      <c r="Z1934" s="2">
        <v>-0.5</v>
      </c>
      <c r="AA1934" s="2">
        <v>3</v>
      </c>
      <c r="AD1934" s="2">
        <v>3</v>
      </c>
      <c r="AE1934">
        <v>0.4</v>
      </c>
      <c r="AF1934">
        <v>1.3</v>
      </c>
    </row>
    <row r="1935" spans="2:32" x14ac:dyDescent="0.35">
      <c r="B1935" s="2">
        <v>2197</v>
      </c>
      <c r="C1935" s="2" t="s">
        <v>136</v>
      </c>
      <c r="D1935" s="2"/>
      <c r="E1935" s="2">
        <v>19</v>
      </c>
      <c r="F1935" s="2">
        <v>26</v>
      </c>
      <c r="G1935" s="2">
        <v>3</v>
      </c>
      <c r="H1935" s="2">
        <v>6</v>
      </c>
      <c r="I1935" s="2">
        <v>0</v>
      </c>
      <c r="J1935" s="2">
        <v>392.18270819999998</v>
      </c>
      <c r="K1935" s="2">
        <v>392.18279000000001</v>
      </c>
      <c r="L1935" s="2">
        <v>4888118</v>
      </c>
      <c r="M1935" s="2">
        <v>8.6</v>
      </c>
      <c r="N1935" s="2">
        <v>-0.20862750499999999</v>
      </c>
      <c r="O1935" s="2" t="s">
        <v>139</v>
      </c>
      <c r="P1935" s="2">
        <v>8</v>
      </c>
      <c r="Q1935" s="2">
        <v>0.25520653599999998</v>
      </c>
      <c r="R1935" s="2">
        <v>0.31578947368421101</v>
      </c>
      <c r="S1935" s="2">
        <v>1.42105263157895</v>
      </c>
      <c r="T1935" s="2">
        <v>0.42105263157894701</v>
      </c>
      <c r="U1935" s="2">
        <v>2</v>
      </c>
      <c r="V1935" s="2">
        <v>0.1</v>
      </c>
      <c r="W1935" s="2">
        <v>0.30769230769230799</v>
      </c>
      <c r="X1935" s="17">
        <v>4.51421916515026E-5</v>
      </c>
      <c r="Y1935" s="2">
        <v>1.28070175438596</v>
      </c>
      <c r="Z1935" s="2">
        <v>-0.31578947368421101</v>
      </c>
      <c r="AA1935" s="2">
        <v>3</v>
      </c>
      <c r="AD1935" s="2">
        <v>3</v>
      </c>
      <c r="AE1935">
        <v>0.36842000000000003</v>
      </c>
      <c r="AF1935">
        <v>1.36842</v>
      </c>
    </row>
    <row r="1936" spans="2:32" x14ac:dyDescent="0.35">
      <c r="B1936" s="2">
        <v>2198</v>
      </c>
      <c r="C1936" s="2" t="s">
        <v>131</v>
      </c>
      <c r="D1936" s="2"/>
      <c r="E1936" s="2">
        <v>20</v>
      </c>
      <c r="F1936" s="2">
        <v>25</v>
      </c>
      <c r="G1936" s="2">
        <v>0</v>
      </c>
      <c r="H1936" s="2">
        <v>8</v>
      </c>
      <c r="I1936" s="2">
        <v>0</v>
      </c>
      <c r="J1936" s="2">
        <v>393.15549040000002</v>
      </c>
      <c r="K1936" s="2">
        <v>393.15541999999999</v>
      </c>
      <c r="L1936" s="2">
        <v>386836930</v>
      </c>
      <c r="M1936" s="2">
        <v>831.6</v>
      </c>
      <c r="N1936" s="2">
        <v>0.17901288900000001</v>
      </c>
      <c r="O1936" s="2" t="s">
        <v>132</v>
      </c>
      <c r="P1936" s="2">
        <v>8</v>
      </c>
      <c r="Q1936" s="2">
        <v>0.283510553</v>
      </c>
      <c r="R1936" s="2">
        <v>0.4</v>
      </c>
      <c r="S1936" s="2">
        <v>1.3</v>
      </c>
      <c r="T1936" s="2">
        <v>0.4</v>
      </c>
      <c r="U1936" s="2">
        <v>0</v>
      </c>
      <c r="V1936" s="2">
        <v>4.1666666666666699E-2</v>
      </c>
      <c r="W1936" s="2">
        <v>0.28125</v>
      </c>
      <c r="X1936" s="2">
        <v>3.5724724386643099E-3</v>
      </c>
      <c r="Y1936" s="2">
        <v>0.96250000000000002</v>
      </c>
      <c r="Z1936" s="2">
        <v>-0.5</v>
      </c>
      <c r="AA1936" s="2">
        <v>3</v>
      </c>
      <c r="AD1936" s="2">
        <v>3</v>
      </c>
      <c r="AE1936">
        <v>0.42104999999999998</v>
      </c>
      <c r="AF1936">
        <v>1.31579</v>
      </c>
    </row>
    <row r="1937" spans="2:32" x14ac:dyDescent="0.35">
      <c r="B1937" s="2">
        <v>2199</v>
      </c>
      <c r="C1937" s="2" t="s">
        <v>136</v>
      </c>
      <c r="D1937" s="2"/>
      <c r="E1937" s="2">
        <v>19</v>
      </c>
      <c r="F1937" s="2">
        <v>25</v>
      </c>
      <c r="G1937" s="2">
        <v>2</v>
      </c>
      <c r="H1937" s="2">
        <v>7</v>
      </c>
      <c r="I1937" s="2">
        <v>0</v>
      </c>
      <c r="J1937" s="2">
        <v>393.1667238</v>
      </c>
      <c r="K1937" s="2">
        <v>393.16676000000001</v>
      </c>
      <c r="L1937" s="2">
        <v>14835669</v>
      </c>
      <c r="M1937" s="2">
        <v>30</v>
      </c>
      <c r="N1937" s="2">
        <v>-9.2124022E-2</v>
      </c>
      <c r="O1937" s="2" t="s">
        <v>165</v>
      </c>
      <c r="P1937" s="2">
        <v>8</v>
      </c>
      <c r="Q1937" s="2">
        <v>0.27228969600000003</v>
      </c>
      <c r="R1937" s="2">
        <v>0.36842105263157898</v>
      </c>
      <c r="S1937" s="2">
        <v>1.3684210526315801</v>
      </c>
      <c r="T1937" s="2">
        <v>0.42105263157894701</v>
      </c>
      <c r="U1937" s="2">
        <v>1</v>
      </c>
      <c r="V1937" s="2">
        <v>0.05</v>
      </c>
      <c r="W1937" s="2">
        <v>0.296296296296296</v>
      </c>
      <c r="X1937" s="2">
        <v>1.37008683766688E-4</v>
      </c>
      <c r="Y1937" s="2">
        <v>1.2412280701754399</v>
      </c>
      <c r="Z1937" s="2">
        <v>-0.31578947368421101</v>
      </c>
      <c r="AA1937" s="2">
        <v>3</v>
      </c>
      <c r="AD1937" s="2">
        <v>3</v>
      </c>
      <c r="AE1937">
        <v>0.38889000000000001</v>
      </c>
      <c r="AF1937">
        <v>1.38889</v>
      </c>
    </row>
    <row r="1938" spans="2:32" x14ac:dyDescent="0.35">
      <c r="B1938" s="2">
        <v>2200</v>
      </c>
      <c r="C1938" s="2" t="s">
        <v>136</v>
      </c>
      <c r="D1938" s="2"/>
      <c r="E1938" s="2">
        <v>19</v>
      </c>
      <c r="F1938" s="2">
        <v>24</v>
      </c>
      <c r="G1938" s="2">
        <v>1</v>
      </c>
      <c r="H1938" s="2">
        <v>8</v>
      </c>
      <c r="I1938" s="2">
        <v>0</v>
      </c>
      <c r="J1938" s="2">
        <v>394.15073940000002</v>
      </c>
      <c r="K1938" s="2">
        <v>394.15089</v>
      </c>
      <c r="L1938" s="2">
        <v>53112832</v>
      </c>
      <c r="M1938" s="2">
        <v>110.7</v>
      </c>
      <c r="N1938" s="2">
        <v>-0.38213831700000001</v>
      </c>
      <c r="O1938" s="2" t="s">
        <v>161</v>
      </c>
      <c r="P1938" s="2">
        <v>8</v>
      </c>
      <c r="Q1938" s="2">
        <v>0.28937285699999998</v>
      </c>
      <c r="R1938" s="2">
        <v>0.42105263157894701</v>
      </c>
      <c r="S1938" s="2">
        <v>1.31578947368421</v>
      </c>
      <c r="T1938" s="2">
        <v>0.42105263157894701</v>
      </c>
      <c r="U1938" s="2">
        <v>0</v>
      </c>
      <c r="V1938" s="2">
        <v>0</v>
      </c>
      <c r="W1938" s="2">
        <v>0.28571428571428598</v>
      </c>
      <c r="X1938" s="2">
        <v>4.9050158799318296E-4</v>
      </c>
      <c r="Y1938" s="2">
        <v>1.20175438596491</v>
      </c>
      <c r="Z1938" s="2">
        <v>-0.31578947368421101</v>
      </c>
      <c r="AA1938" s="2">
        <v>3</v>
      </c>
      <c r="AD1938" s="2">
        <v>3</v>
      </c>
      <c r="AE1938">
        <v>0.47367999999999999</v>
      </c>
      <c r="AF1938">
        <v>1.2631600000000001</v>
      </c>
    </row>
    <row r="1939" spans="2:32" x14ac:dyDescent="0.35">
      <c r="B1939" s="2">
        <v>2201</v>
      </c>
      <c r="C1939" s="2" t="s">
        <v>136</v>
      </c>
      <c r="D1939" s="2"/>
      <c r="E1939" s="2">
        <v>18</v>
      </c>
      <c r="F1939" s="2">
        <v>24</v>
      </c>
      <c r="G1939" s="2">
        <v>3</v>
      </c>
      <c r="H1939" s="2">
        <v>7</v>
      </c>
      <c r="I1939" s="2">
        <v>0</v>
      </c>
      <c r="J1939" s="2">
        <v>394.1619728</v>
      </c>
      <c r="K1939" s="2">
        <v>394.16194000000002</v>
      </c>
      <c r="L1939" s="2">
        <v>8963218</v>
      </c>
      <c r="M1939" s="2">
        <v>17.100000000000001</v>
      </c>
      <c r="N1939" s="2">
        <v>8.3163527000000001E-2</v>
      </c>
      <c r="O1939" s="2" t="s">
        <v>162</v>
      </c>
      <c r="P1939" s="2">
        <v>8</v>
      </c>
      <c r="Q1939" s="2">
        <v>0.27815200000000001</v>
      </c>
      <c r="R1939" s="2">
        <v>0.38888888888888901</v>
      </c>
      <c r="S1939" s="2">
        <v>1.3888888888888899</v>
      </c>
      <c r="T1939" s="2">
        <v>0.44444444444444398</v>
      </c>
      <c r="U1939" s="2">
        <v>1</v>
      </c>
      <c r="V1939" s="2">
        <v>0</v>
      </c>
      <c r="W1939" s="2">
        <v>0.30434782608695699</v>
      </c>
      <c r="X1939" s="17">
        <v>8.2776091896758197E-5</v>
      </c>
      <c r="Y1939" s="2">
        <v>1.50925925925926</v>
      </c>
      <c r="Z1939" s="2">
        <v>-0.11111111111111099</v>
      </c>
      <c r="AA1939" s="2">
        <v>3</v>
      </c>
      <c r="AD1939" s="2">
        <v>3</v>
      </c>
      <c r="AE1939">
        <v>0.44444</v>
      </c>
      <c r="AF1939">
        <v>1.3333299999999999</v>
      </c>
    </row>
    <row r="1940" spans="2:32" x14ac:dyDescent="0.35">
      <c r="B1940" s="2">
        <v>2202</v>
      </c>
      <c r="C1940" s="2" t="s">
        <v>131</v>
      </c>
      <c r="D1940" s="2"/>
      <c r="E1940" s="2">
        <v>19</v>
      </c>
      <c r="F1940" s="2">
        <v>23</v>
      </c>
      <c r="G1940" s="2">
        <v>0</v>
      </c>
      <c r="H1940" s="2">
        <v>9</v>
      </c>
      <c r="I1940" s="2">
        <v>0</v>
      </c>
      <c r="J1940" s="2">
        <v>395.13475499999998</v>
      </c>
      <c r="K1940" s="2">
        <v>395.13468999999998</v>
      </c>
      <c r="L1940" s="2">
        <v>768611894</v>
      </c>
      <c r="M1940" s="2">
        <v>1628.4</v>
      </c>
      <c r="N1940" s="2">
        <v>0.164449974</v>
      </c>
      <c r="O1940" s="2" t="s">
        <v>135</v>
      </c>
      <c r="P1940" s="2">
        <v>8</v>
      </c>
      <c r="Q1940" s="2">
        <v>0.30645601700000002</v>
      </c>
      <c r="R1940" s="2">
        <v>0.47368421052631599</v>
      </c>
      <c r="S1940" s="2">
        <v>1.26315789473684</v>
      </c>
      <c r="T1940" s="2">
        <v>0.42105263157894701</v>
      </c>
      <c r="U1940" s="2">
        <v>-1</v>
      </c>
      <c r="V1940" s="2">
        <v>0</v>
      </c>
      <c r="W1940" s="2">
        <v>0.27586206896551702</v>
      </c>
      <c r="X1940" s="2">
        <v>7.0981971843912996E-3</v>
      </c>
      <c r="Y1940" s="2">
        <v>1.1622807017543899</v>
      </c>
      <c r="Z1940" s="2">
        <v>-0.31578947368421101</v>
      </c>
      <c r="AA1940" s="2">
        <v>3</v>
      </c>
      <c r="AD1940" s="2">
        <v>3</v>
      </c>
      <c r="AE1940">
        <v>0.5</v>
      </c>
      <c r="AF1940">
        <v>1.2777799999999999</v>
      </c>
    </row>
    <row r="1941" spans="2:32" x14ac:dyDescent="0.35">
      <c r="B1941" s="2">
        <v>2203</v>
      </c>
      <c r="C1941" s="2" t="s">
        <v>136</v>
      </c>
      <c r="D1941" s="2"/>
      <c r="E1941" s="2">
        <v>18</v>
      </c>
      <c r="F1941" s="2">
        <v>23</v>
      </c>
      <c r="G1941" s="2">
        <v>2</v>
      </c>
      <c r="H1941" s="2">
        <v>8</v>
      </c>
      <c r="I1941" s="2">
        <v>0</v>
      </c>
      <c r="J1941" s="2">
        <v>395.14598840000002</v>
      </c>
      <c r="K1941" s="2">
        <v>395.14598000000001</v>
      </c>
      <c r="L1941" s="2">
        <v>39215688</v>
      </c>
      <c r="M1941" s="2">
        <v>81.2</v>
      </c>
      <c r="N1941" s="2">
        <v>2.1207099E-2</v>
      </c>
      <c r="O1941" s="2" t="s">
        <v>170</v>
      </c>
      <c r="P1941" s="2">
        <v>8</v>
      </c>
      <c r="Q1941" s="2">
        <v>0.29523516100000002</v>
      </c>
      <c r="R1941" s="2">
        <v>0.44444444444444398</v>
      </c>
      <c r="S1941" s="2">
        <v>1.3333333333333299</v>
      </c>
      <c r="T1941" s="2">
        <v>0.44444444444444398</v>
      </c>
      <c r="U1941" s="2">
        <v>0</v>
      </c>
      <c r="V1941" s="2">
        <v>0</v>
      </c>
      <c r="W1941" s="2">
        <v>0.29166666666666702</v>
      </c>
      <c r="X1941" s="2">
        <v>3.6216026361097099E-4</v>
      </c>
      <c r="Y1941" s="2">
        <v>1.4675925925925899</v>
      </c>
      <c r="Z1941" s="2">
        <v>-0.11111111111111099</v>
      </c>
      <c r="AA1941" s="2">
        <v>3</v>
      </c>
      <c r="AD1941" s="2">
        <v>3</v>
      </c>
      <c r="AE1941">
        <v>0.47059000000000001</v>
      </c>
      <c r="AF1941">
        <v>1.35294</v>
      </c>
    </row>
    <row r="1942" spans="2:32" x14ac:dyDescent="0.35">
      <c r="B1942" s="2">
        <v>2204</v>
      </c>
      <c r="C1942" s="2" t="s">
        <v>136</v>
      </c>
      <c r="D1942" s="2"/>
      <c r="E1942" s="2">
        <v>18</v>
      </c>
      <c r="F1942" s="2">
        <v>22</v>
      </c>
      <c r="G1942" s="2">
        <v>1</v>
      </c>
      <c r="H1942" s="2">
        <v>9</v>
      </c>
      <c r="I1942" s="2">
        <v>0</v>
      </c>
      <c r="J1942" s="2">
        <v>396.13000399999999</v>
      </c>
      <c r="K1942" s="2">
        <v>396.13008000000002</v>
      </c>
      <c r="L1942" s="2">
        <v>93914247</v>
      </c>
      <c r="M1942" s="2">
        <v>197.2</v>
      </c>
      <c r="N1942" s="2">
        <v>-0.19190694799999999</v>
      </c>
      <c r="O1942" s="2" t="s">
        <v>155</v>
      </c>
      <c r="P1942" s="2">
        <v>8</v>
      </c>
      <c r="Q1942" s="2">
        <v>0.31231832100000001</v>
      </c>
      <c r="R1942" s="2">
        <v>0.5</v>
      </c>
      <c r="S1942" s="2">
        <v>1.2777777777777799</v>
      </c>
      <c r="T1942" s="2">
        <v>0.44444444444444398</v>
      </c>
      <c r="U1942" s="2">
        <v>-1</v>
      </c>
      <c r="V1942" s="2">
        <v>0</v>
      </c>
      <c r="W1942" s="2">
        <v>0.28000000000000003</v>
      </c>
      <c r="X1942" s="2">
        <v>8.67306177322347E-4</v>
      </c>
      <c r="Y1942" s="2">
        <v>1.42592592592593</v>
      </c>
      <c r="Z1942" s="2">
        <v>-0.11111111111111099</v>
      </c>
      <c r="AA1942" s="2">
        <v>3</v>
      </c>
      <c r="AD1942" s="2">
        <v>3</v>
      </c>
      <c r="AE1942">
        <v>0.55556000000000005</v>
      </c>
      <c r="AF1942">
        <v>1.2222200000000001</v>
      </c>
    </row>
    <row r="1943" spans="2:32" x14ac:dyDescent="0.35">
      <c r="B1943" s="2">
        <v>2205</v>
      </c>
      <c r="C1943" s="2" t="s">
        <v>136</v>
      </c>
      <c r="D1943" s="2"/>
      <c r="E1943" s="2">
        <v>17</v>
      </c>
      <c r="F1943" s="2">
        <v>22</v>
      </c>
      <c r="G1943" s="2">
        <v>3</v>
      </c>
      <c r="H1943" s="2">
        <v>8</v>
      </c>
      <c r="I1943" s="2">
        <v>0</v>
      </c>
      <c r="J1943" s="2">
        <v>396.14123740000002</v>
      </c>
      <c r="K1943" s="2">
        <v>396.14118000000002</v>
      </c>
      <c r="L1943" s="2">
        <v>12300441</v>
      </c>
      <c r="M1943" s="2">
        <v>24.1</v>
      </c>
      <c r="N1943" s="2">
        <v>0.14484707599999999</v>
      </c>
      <c r="O1943" s="2" t="s">
        <v>158</v>
      </c>
      <c r="P1943" s="2">
        <v>8</v>
      </c>
      <c r="Q1943" s="2">
        <v>0.30109746500000001</v>
      </c>
      <c r="R1943" s="2">
        <v>0.47058823529411797</v>
      </c>
      <c r="S1943" s="2">
        <v>1.3529411764705901</v>
      </c>
      <c r="T1943" s="2">
        <v>0.47058823529411797</v>
      </c>
      <c r="U1943" s="2">
        <v>0</v>
      </c>
      <c r="V1943" s="2">
        <v>0</v>
      </c>
      <c r="W1943" s="2">
        <v>0.3</v>
      </c>
      <c r="X1943" s="2">
        <v>1.13595634356618E-4</v>
      </c>
      <c r="Y1943" s="2">
        <v>1.76470588235294</v>
      </c>
      <c r="Z1943" s="2">
        <v>0.11764705882352899</v>
      </c>
      <c r="AA1943" s="2">
        <v>3</v>
      </c>
      <c r="AD1943" s="2">
        <v>3</v>
      </c>
      <c r="AE1943">
        <v>0.52941000000000005</v>
      </c>
      <c r="AF1943">
        <v>1.2941199999999999</v>
      </c>
    </row>
    <row r="1944" spans="2:32" x14ac:dyDescent="0.35">
      <c r="B1944" s="2">
        <v>2206</v>
      </c>
      <c r="C1944" s="2" t="s">
        <v>131</v>
      </c>
      <c r="D1944" s="2"/>
      <c r="E1944" s="2">
        <v>18</v>
      </c>
      <c r="F1944" s="2">
        <v>21</v>
      </c>
      <c r="G1944" s="2">
        <v>0</v>
      </c>
      <c r="H1944" s="2">
        <v>10</v>
      </c>
      <c r="I1944" s="2">
        <v>0</v>
      </c>
      <c r="J1944" s="2">
        <v>397.11401960000001</v>
      </c>
      <c r="K1944" s="2">
        <v>397.11399</v>
      </c>
      <c r="L1944" s="2">
        <v>843358924</v>
      </c>
      <c r="M1944" s="2">
        <v>1787</v>
      </c>
      <c r="N1944" s="2">
        <v>7.4487171000000005E-2</v>
      </c>
      <c r="O1944" s="2" t="s">
        <v>154</v>
      </c>
      <c r="P1944" s="2">
        <v>8</v>
      </c>
      <c r="Q1944" s="2">
        <v>0.32940148200000002</v>
      </c>
      <c r="R1944" s="2">
        <v>0.55555555555555602</v>
      </c>
      <c r="S1944" s="2">
        <v>1.2222222222222201</v>
      </c>
      <c r="T1944" s="2">
        <v>0.44444444444444398</v>
      </c>
      <c r="U1944" s="2">
        <v>-2</v>
      </c>
      <c r="V1944" s="2">
        <v>0</v>
      </c>
      <c r="W1944" s="2">
        <v>0.269230769230769</v>
      </c>
      <c r="X1944" s="2">
        <v>7.7884924582861999E-3</v>
      </c>
      <c r="Y1944" s="2">
        <v>1.38425925925926</v>
      </c>
      <c r="Z1944" s="2">
        <v>-0.11111111111111099</v>
      </c>
      <c r="AA1944" s="2">
        <v>3</v>
      </c>
      <c r="AD1944" s="2">
        <v>3</v>
      </c>
      <c r="AE1944">
        <v>0.58823999999999999</v>
      </c>
      <c r="AF1944">
        <v>1.23529</v>
      </c>
    </row>
    <row r="1945" spans="2:32" x14ac:dyDescent="0.35">
      <c r="B1945" s="2">
        <v>2207</v>
      </c>
      <c r="C1945" s="2" t="s">
        <v>136</v>
      </c>
      <c r="D1945" s="2"/>
      <c r="E1945" s="2">
        <v>17</v>
      </c>
      <c r="F1945" s="2">
        <v>21</v>
      </c>
      <c r="G1945" s="2">
        <v>2</v>
      </c>
      <c r="H1945" s="2">
        <v>9</v>
      </c>
      <c r="I1945" s="2">
        <v>0</v>
      </c>
      <c r="J1945" s="2">
        <v>397.12525299999999</v>
      </c>
      <c r="K1945" s="2">
        <v>397.12527999999998</v>
      </c>
      <c r="L1945" s="2">
        <v>43372254</v>
      </c>
      <c r="M1945" s="2">
        <v>90</v>
      </c>
      <c r="N1945" s="2">
        <v>-6.8039239000000001E-2</v>
      </c>
      <c r="O1945" s="2" t="s">
        <v>171</v>
      </c>
      <c r="P1945" s="2">
        <v>8</v>
      </c>
      <c r="Q1945" s="2">
        <v>0.31818062499999999</v>
      </c>
      <c r="R1945" s="2">
        <v>0.52941176470588203</v>
      </c>
      <c r="S1945" s="2">
        <v>1.29411764705882</v>
      </c>
      <c r="T1945" s="2">
        <v>0.47058823529411797</v>
      </c>
      <c r="U1945" s="2">
        <v>-1</v>
      </c>
      <c r="V1945" s="2">
        <v>0</v>
      </c>
      <c r="W1945" s="2">
        <v>0.28571428571428598</v>
      </c>
      <c r="X1945" s="2">
        <v>4.0054650939802398E-4</v>
      </c>
      <c r="Y1945" s="2">
        <v>1.72058823529412</v>
      </c>
      <c r="Z1945" s="2">
        <v>0.11764705882352899</v>
      </c>
      <c r="AA1945" s="2">
        <v>3</v>
      </c>
      <c r="AD1945" s="2">
        <v>3</v>
      </c>
      <c r="AE1945">
        <v>0.5625</v>
      </c>
      <c r="AF1945">
        <v>1.3125</v>
      </c>
    </row>
    <row r="1946" spans="2:32" x14ac:dyDescent="0.35">
      <c r="B1946" s="2">
        <v>2209</v>
      </c>
      <c r="C1946" s="2" t="s">
        <v>136</v>
      </c>
      <c r="D1946" s="2"/>
      <c r="E1946" s="2">
        <v>17</v>
      </c>
      <c r="F1946" s="2">
        <v>20</v>
      </c>
      <c r="G1946" s="2">
        <v>1</v>
      </c>
      <c r="H1946" s="2">
        <v>10</v>
      </c>
      <c r="I1946" s="2">
        <v>0</v>
      </c>
      <c r="J1946" s="2">
        <v>398.10926860000001</v>
      </c>
      <c r="K1946" s="2">
        <v>398.10928999999999</v>
      </c>
      <c r="L1946" s="2">
        <v>83302697</v>
      </c>
      <c r="M1946" s="2">
        <v>174.7</v>
      </c>
      <c r="N1946" s="2">
        <v>-5.3804575E-2</v>
      </c>
      <c r="O1946" s="2" t="s">
        <v>156</v>
      </c>
      <c r="P1946" s="2">
        <v>8</v>
      </c>
      <c r="Q1946" s="2">
        <v>0.33526378600000001</v>
      </c>
      <c r="R1946" s="2">
        <v>0.58823529411764697</v>
      </c>
      <c r="S1946" s="2">
        <v>1.23529411764706</v>
      </c>
      <c r="T1946" s="2">
        <v>0.47058823529411797</v>
      </c>
      <c r="U1946" s="2">
        <v>-2</v>
      </c>
      <c r="V1946" s="2">
        <v>0</v>
      </c>
      <c r="W1946" s="2">
        <v>0.27272727272727298</v>
      </c>
      <c r="X1946" s="2">
        <v>7.6930759712859895E-4</v>
      </c>
      <c r="Y1946" s="2">
        <v>1.6764705882352899</v>
      </c>
      <c r="Z1946" s="2">
        <v>0.11764705882352899</v>
      </c>
      <c r="AA1946" s="2">
        <v>3</v>
      </c>
      <c r="AD1946" s="2">
        <v>3</v>
      </c>
      <c r="AE1946">
        <v>0.6</v>
      </c>
      <c r="AF1946">
        <v>1.4666699999999999</v>
      </c>
    </row>
    <row r="1947" spans="2:32" x14ac:dyDescent="0.35">
      <c r="B1947" s="2">
        <v>2210</v>
      </c>
      <c r="C1947" s="2" t="s">
        <v>136</v>
      </c>
      <c r="D1947" s="2"/>
      <c r="E1947" s="2">
        <v>16</v>
      </c>
      <c r="F1947" s="2">
        <v>20</v>
      </c>
      <c r="G1947" s="2">
        <v>3</v>
      </c>
      <c r="H1947" s="2">
        <v>9</v>
      </c>
      <c r="I1947" s="2">
        <v>0</v>
      </c>
      <c r="J1947" s="2">
        <v>398.12050199999999</v>
      </c>
      <c r="K1947" s="2">
        <v>398.12006000000002</v>
      </c>
      <c r="L1947" s="2">
        <v>7031099</v>
      </c>
      <c r="M1947" s="2">
        <v>12.9</v>
      </c>
      <c r="N1947" s="2">
        <v>1.1101661380000001</v>
      </c>
      <c r="O1947" s="2" t="s">
        <v>137</v>
      </c>
      <c r="P1947" s="2">
        <v>8</v>
      </c>
      <c r="Q1947" s="2">
        <v>0.32404292899999998</v>
      </c>
      <c r="R1947" s="2">
        <v>0.5625</v>
      </c>
      <c r="S1947" s="2">
        <v>1.3125</v>
      </c>
      <c r="T1947" s="2">
        <v>0.5</v>
      </c>
      <c r="U1947" s="2">
        <v>-1</v>
      </c>
      <c r="V1947" s="2">
        <v>0</v>
      </c>
      <c r="W1947" s="2">
        <v>0.29411764705882398</v>
      </c>
      <c r="X1947" s="17">
        <v>6.4932806159484797E-5</v>
      </c>
      <c r="Y1947" s="2">
        <v>2.0520833333333299</v>
      </c>
      <c r="Z1947" s="2">
        <v>0.375</v>
      </c>
      <c r="AA1947" s="2">
        <v>3</v>
      </c>
      <c r="AD1947" s="2">
        <v>3</v>
      </c>
      <c r="AE1947">
        <v>0.64705999999999997</v>
      </c>
      <c r="AF1947">
        <v>1.1764699999999999</v>
      </c>
    </row>
    <row r="1948" spans="2:32" x14ac:dyDescent="0.35">
      <c r="B1948" s="2">
        <v>2211</v>
      </c>
      <c r="C1948" s="2" t="s">
        <v>187</v>
      </c>
      <c r="D1948" s="2"/>
      <c r="E1948" s="2">
        <v>15</v>
      </c>
      <c r="F1948" s="2">
        <v>21</v>
      </c>
      <c r="G1948" s="2">
        <v>0</v>
      </c>
      <c r="H1948" s="2">
        <v>9</v>
      </c>
      <c r="I1948" s="2">
        <v>1</v>
      </c>
      <c r="J1948" s="2">
        <v>377.09117600000002</v>
      </c>
      <c r="K1948" s="2">
        <v>377.09120000000001</v>
      </c>
      <c r="L1948" s="2">
        <v>22169716</v>
      </c>
      <c r="M1948" s="2">
        <v>48.1</v>
      </c>
      <c r="N1948" s="2">
        <v>-6.3698387999999995E-2</v>
      </c>
      <c r="O1948" s="2" t="s">
        <v>198</v>
      </c>
      <c r="P1948" s="2">
        <v>5</v>
      </c>
      <c r="Q1948" s="2">
        <v>0.329887396</v>
      </c>
      <c r="R1948" s="2">
        <v>0.6</v>
      </c>
      <c r="S1948" s="2">
        <v>1.4666666666666699</v>
      </c>
      <c r="T1948" s="2">
        <v>0.33333333333333298</v>
      </c>
      <c r="U1948" s="2">
        <v>-4</v>
      </c>
      <c r="V1948" s="2">
        <v>0</v>
      </c>
      <c r="W1948" s="2">
        <v>0</v>
      </c>
      <c r="X1948" s="2">
        <v>2.04739240855353E-4</v>
      </c>
      <c r="Y1948" s="2">
        <v>1.4833333333333301</v>
      </c>
      <c r="Z1948" s="2">
        <v>-0.133333333333334</v>
      </c>
      <c r="AA1948" s="2">
        <v>3</v>
      </c>
      <c r="AD1948" s="2">
        <v>3</v>
      </c>
      <c r="AE1948">
        <v>0.625</v>
      </c>
      <c r="AF1948">
        <v>1.25</v>
      </c>
    </row>
    <row r="1949" spans="2:32" x14ac:dyDescent="0.35">
      <c r="B1949" s="2">
        <v>2212</v>
      </c>
      <c r="C1949" s="2" t="s">
        <v>131</v>
      </c>
      <c r="D1949" s="2"/>
      <c r="E1949" s="2">
        <v>17</v>
      </c>
      <c r="F1949" s="2">
        <v>19</v>
      </c>
      <c r="G1949" s="2">
        <v>0</v>
      </c>
      <c r="H1949" s="2">
        <v>11</v>
      </c>
      <c r="I1949" s="2">
        <v>0</v>
      </c>
      <c r="J1949" s="2">
        <v>399.09328420000003</v>
      </c>
      <c r="K1949" s="2">
        <v>399.09336999999999</v>
      </c>
      <c r="L1949" s="2">
        <v>334163831</v>
      </c>
      <c r="M1949" s="2">
        <v>706.9</v>
      </c>
      <c r="N1949" s="2">
        <v>-0.215037695</v>
      </c>
      <c r="O1949" s="2" t="s">
        <v>147</v>
      </c>
      <c r="P1949" s="2">
        <v>8</v>
      </c>
      <c r="Q1949" s="2">
        <v>0.35234694700000002</v>
      </c>
      <c r="R1949" s="2">
        <v>0.64705882352941202</v>
      </c>
      <c r="S1949" s="2">
        <v>1.1764705882352899</v>
      </c>
      <c r="T1949" s="2">
        <v>0.47058823529411797</v>
      </c>
      <c r="U1949" s="2">
        <v>-3</v>
      </c>
      <c r="V1949" s="2">
        <v>0</v>
      </c>
      <c r="W1949" s="2">
        <v>0.26086956521739102</v>
      </c>
      <c r="X1949" s="2">
        <v>3.0860318228819999E-3</v>
      </c>
      <c r="Y1949" s="2">
        <v>1.6323529411764699</v>
      </c>
      <c r="Z1949" s="2">
        <v>0.11764705882352899</v>
      </c>
      <c r="AA1949" s="2">
        <v>3</v>
      </c>
      <c r="AD1949" s="2">
        <v>3</v>
      </c>
      <c r="AE1949">
        <v>0.47367999999999999</v>
      </c>
      <c r="AF1949">
        <v>1.31579</v>
      </c>
    </row>
    <row r="1950" spans="2:32" x14ac:dyDescent="0.35">
      <c r="B1950" s="2">
        <v>2213</v>
      </c>
      <c r="C1950" s="2" t="s">
        <v>136</v>
      </c>
      <c r="D1950" s="2"/>
      <c r="E1950" s="2">
        <v>16</v>
      </c>
      <c r="F1950" s="2">
        <v>19</v>
      </c>
      <c r="G1950" s="2">
        <v>2</v>
      </c>
      <c r="H1950" s="2">
        <v>10</v>
      </c>
      <c r="I1950" s="2">
        <v>0</v>
      </c>
      <c r="J1950" s="2">
        <v>399.10451760000001</v>
      </c>
      <c r="K1950" s="2">
        <v>399.10455000000002</v>
      </c>
      <c r="L1950" s="2">
        <v>13308042</v>
      </c>
      <c r="M1950" s="2">
        <v>26.3</v>
      </c>
      <c r="N1950" s="2">
        <v>-8.1232104999999999E-2</v>
      </c>
      <c r="O1950" s="2" t="s">
        <v>172</v>
      </c>
      <c r="P1950" s="2">
        <v>8</v>
      </c>
      <c r="Q1950" s="2">
        <v>0.34112608999999999</v>
      </c>
      <c r="R1950" s="2">
        <v>0.625</v>
      </c>
      <c r="S1950" s="2">
        <v>1.25</v>
      </c>
      <c r="T1950" s="2">
        <v>0.5</v>
      </c>
      <c r="U1950" s="2">
        <v>-2</v>
      </c>
      <c r="V1950" s="2">
        <v>0</v>
      </c>
      <c r="W1950" s="2">
        <v>0.27777777777777801</v>
      </c>
      <c r="X1950" s="2">
        <v>1.22900916563439E-4</v>
      </c>
      <c r="Y1950" s="2">
        <v>2.0052083333333299</v>
      </c>
      <c r="Z1950" s="2">
        <v>0.375</v>
      </c>
      <c r="AA1950" s="2">
        <v>3</v>
      </c>
      <c r="AD1950" s="2">
        <v>3</v>
      </c>
      <c r="AE1950">
        <v>0.6875</v>
      </c>
      <c r="AF1950">
        <v>1.1875</v>
      </c>
    </row>
    <row r="1951" spans="2:32" x14ac:dyDescent="0.35">
      <c r="B1951" s="2">
        <v>2214</v>
      </c>
      <c r="C1951" s="2" t="s">
        <v>199</v>
      </c>
      <c r="D1951" s="2"/>
      <c r="E1951" s="2">
        <v>19</v>
      </c>
      <c r="F1951" s="2">
        <v>24</v>
      </c>
      <c r="G1951" s="2">
        <v>1</v>
      </c>
      <c r="H1951" s="2">
        <v>9</v>
      </c>
      <c r="I1951" s="2">
        <v>1</v>
      </c>
      <c r="J1951" s="2">
        <v>442.11772500000001</v>
      </c>
      <c r="K1951" s="2">
        <v>442.11811</v>
      </c>
      <c r="L1951" s="2">
        <v>4598270</v>
      </c>
      <c r="M1951" s="2">
        <v>7.1</v>
      </c>
      <c r="N1951" s="2">
        <v>-0.87085425000000005</v>
      </c>
      <c r="O1951" s="2" t="s">
        <v>201</v>
      </c>
      <c r="P1951" s="2">
        <v>8</v>
      </c>
      <c r="Q1951" s="2">
        <v>0.37594762199999998</v>
      </c>
      <c r="R1951" s="2">
        <v>0.47368421052631599</v>
      </c>
      <c r="S1951" s="2">
        <v>1.31578947368421</v>
      </c>
      <c r="T1951" s="2">
        <v>0.42105263157894701</v>
      </c>
      <c r="U1951" s="2">
        <v>-1</v>
      </c>
      <c r="V1951" s="2">
        <v>0</v>
      </c>
      <c r="W1951" s="2">
        <v>0.2</v>
      </c>
      <c r="X1951" s="17">
        <v>4.2465420353059199E-5</v>
      </c>
      <c r="Y1951" s="2">
        <v>1.34210526315789</v>
      </c>
      <c r="Z1951" s="2">
        <v>-0.105263157894737</v>
      </c>
      <c r="AA1951" s="2">
        <v>3</v>
      </c>
      <c r="AD1951" s="2">
        <v>3</v>
      </c>
      <c r="AE1951">
        <v>0.55556000000000005</v>
      </c>
      <c r="AF1951">
        <v>1.4444399999999999</v>
      </c>
    </row>
    <row r="1952" spans="2:32" x14ac:dyDescent="0.35">
      <c r="B1952" s="2">
        <v>2215</v>
      </c>
      <c r="C1952" s="2" t="s">
        <v>136</v>
      </c>
      <c r="D1952" s="2"/>
      <c r="E1952" s="2">
        <v>16</v>
      </c>
      <c r="F1952" s="2">
        <v>18</v>
      </c>
      <c r="G1952" s="2">
        <v>1</v>
      </c>
      <c r="H1952" s="2">
        <v>11</v>
      </c>
      <c r="I1952" s="2">
        <v>0</v>
      </c>
      <c r="J1952" s="2">
        <v>400.08853319999997</v>
      </c>
      <c r="K1952" s="2">
        <v>400.08850999999999</v>
      </c>
      <c r="L1952" s="2">
        <v>27061722</v>
      </c>
      <c r="M1952" s="2">
        <v>54.6</v>
      </c>
      <c r="N1952" s="2">
        <v>5.7936926999999999E-2</v>
      </c>
      <c r="O1952" s="2" t="s">
        <v>157</v>
      </c>
      <c r="P1952" s="2">
        <v>8</v>
      </c>
      <c r="Q1952" s="2">
        <v>0.35820924999999998</v>
      </c>
      <c r="R1952" s="2">
        <v>0.6875</v>
      </c>
      <c r="S1952" s="2">
        <v>1.1875</v>
      </c>
      <c r="T1952" s="2">
        <v>0.5</v>
      </c>
      <c r="U1952" s="2">
        <v>-3</v>
      </c>
      <c r="V1952" s="2">
        <v>0</v>
      </c>
      <c r="W1952" s="2">
        <v>0.26315789473684198</v>
      </c>
      <c r="X1952" s="2">
        <v>2.4991733852245101E-4</v>
      </c>
      <c r="Y1952" s="2">
        <v>1.9583333333333299</v>
      </c>
      <c r="Z1952" s="2">
        <v>0.375</v>
      </c>
      <c r="AA1952" s="2">
        <v>3</v>
      </c>
      <c r="AD1952" s="2">
        <v>3</v>
      </c>
      <c r="AE1952">
        <v>0.75</v>
      </c>
      <c r="AF1952">
        <v>1.125</v>
      </c>
    </row>
    <row r="1953" spans="2:32" x14ac:dyDescent="0.35">
      <c r="B1953" s="2">
        <v>2216</v>
      </c>
      <c r="C1953" s="2" t="s">
        <v>187</v>
      </c>
      <c r="D1953" s="2"/>
      <c r="E1953" s="2">
        <v>18</v>
      </c>
      <c r="F1953" s="2">
        <v>25</v>
      </c>
      <c r="G1953" s="2">
        <v>0</v>
      </c>
      <c r="H1953" s="2">
        <v>10</v>
      </c>
      <c r="I1953" s="2">
        <v>1</v>
      </c>
      <c r="J1953" s="2">
        <v>433.11739060000002</v>
      </c>
      <c r="K1953" s="2">
        <v>433.11723999999998</v>
      </c>
      <c r="L1953" s="2">
        <v>27519499</v>
      </c>
      <c r="M1953" s="2">
        <v>52.7</v>
      </c>
      <c r="N1953" s="2">
        <v>0.34766532900000002</v>
      </c>
      <c r="O1953" s="2" t="s">
        <v>195</v>
      </c>
      <c r="P1953" s="2">
        <v>6</v>
      </c>
      <c r="Q1953" s="2">
        <v>0.36623216800000002</v>
      </c>
      <c r="R1953" s="2">
        <v>0.55555555555555602</v>
      </c>
      <c r="S1953" s="2">
        <v>1.44444444444444</v>
      </c>
      <c r="T1953" s="2">
        <v>0.33333333333333298</v>
      </c>
      <c r="U1953" s="2">
        <v>-4</v>
      </c>
      <c r="V1953" s="2">
        <v>0</v>
      </c>
      <c r="W1953" s="2">
        <v>4.1666666666666699E-2</v>
      </c>
      <c r="X1953" s="2">
        <v>2.5414494863080898E-4</v>
      </c>
      <c r="Y1953" s="2">
        <v>1.36574074074074</v>
      </c>
      <c r="Z1953" s="2">
        <v>-0.22222222222222199</v>
      </c>
      <c r="AA1953" s="2">
        <v>3</v>
      </c>
      <c r="AD1953" s="2">
        <v>3</v>
      </c>
      <c r="AE1953">
        <v>0.8</v>
      </c>
      <c r="AF1953">
        <v>1.1333299999999999</v>
      </c>
    </row>
    <row r="1954" spans="2:32" x14ac:dyDescent="0.35">
      <c r="B1954" s="2">
        <v>2217</v>
      </c>
      <c r="C1954" s="2" t="s">
        <v>131</v>
      </c>
      <c r="D1954" s="2"/>
      <c r="E1954" s="2">
        <v>16</v>
      </c>
      <c r="F1954" s="2">
        <v>17</v>
      </c>
      <c r="G1954" s="2">
        <v>0</v>
      </c>
      <c r="H1954" s="2">
        <v>12</v>
      </c>
      <c r="I1954" s="2">
        <v>0</v>
      </c>
      <c r="J1954" s="2">
        <v>401.07254879999999</v>
      </c>
      <c r="K1954" s="2">
        <v>401.07274999999998</v>
      </c>
      <c r="L1954" s="2">
        <v>44417066</v>
      </c>
      <c r="M1954" s="2">
        <v>90.8</v>
      </c>
      <c r="N1954" s="2">
        <v>-0.50170499199999996</v>
      </c>
      <c r="O1954" s="2" t="s">
        <v>149</v>
      </c>
      <c r="P1954" s="2">
        <v>8</v>
      </c>
      <c r="Q1954" s="2">
        <v>0.37529241099999999</v>
      </c>
      <c r="R1954" s="2">
        <v>0.75</v>
      </c>
      <c r="S1954" s="2">
        <v>1.125</v>
      </c>
      <c r="T1954" s="2">
        <v>0.5</v>
      </c>
      <c r="U1954" s="2">
        <v>-4</v>
      </c>
      <c r="V1954" s="2">
        <v>0</v>
      </c>
      <c r="W1954" s="2">
        <v>0.25</v>
      </c>
      <c r="X1954" s="2">
        <v>4.1019543840174099E-4</v>
      </c>
      <c r="Y1954" s="2">
        <v>1.9114583333333299</v>
      </c>
      <c r="Z1954" s="2">
        <v>0.375</v>
      </c>
      <c r="AA1954" s="2">
        <v>3</v>
      </c>
      <c r="AD1954" s="2">
        <v>3</v>
      </c>
      <c r="AE1954">
        <v>0.55000000000000004</v>
      </c>
      <c r="AF1954">
        <v>1.4</v>
      </c>
    </row>
    <row r="1955" spans="2:32" x14ac:dyDescent="0.35">
      <c r="B1955" s="2">
        <v>2218</v>
      </c>
      <c r="C1955" s="2" t="s">
        <v>136</v>
      </c>
      <c r="D1955" s="2"/>
      <c r="E1955" s="2">
        <v>15</v>
      </c>
      <c r="F1955" s="2">
        <v>16</v>
      </c>
      <c r="G1955" s="2">
        <v>1</v>
      </c>
      <c r="H1955" s="2">
        <v>12</v>
      </c>
      <c r="I1955" s="2">
        <v>0</v>
      </c>
      <c r="J1955" s="2">
        <v>402.06779779999999</v>
      </c>
      <c r="K1955" s="2">
        <v>402.06786</v>
      </c>
      <c r="L1955" s="2">
        <v>5804043</v>
      </c>
      <c r="M1955" s="2">
        <v>10.199999999999999</v>
      </c>
      <c r="N1955" s="2">
        <v>-0.154750269</v>
      </c>
      <c r="O1955" s="2" t="s">
        <v>144</v>
      </c>
      <c r="P1955" s="2">
        <v>8</v>
      </c>
      <c r="Q1955" s="2">
        <v>0.38115471499999998</v>
      </c>
      <c r="R1955" s="2">
        <v>0.8</v>
      </c>
      <c r="S1955" s="2">
        <v>1.13333333333333</v>
      </c>
      <c r="T1955" s="2">
        <v>0.53333333333333299</v>
      </c>
      <c r="U1955" s="2">
        <v>-4</v>
      </c>
      <c r="V1955" s="2">
        <v>0</v>
      </c>
      <c r="W1955" s="2">
        <v>0.25</v>
      </c>
      <c r="X1955" s="17">
        <v>5.3600838085243099E-5</v>
      </c>
      <c r="Y1955" s="2">
        <v>2.2777777777777799</v>
      </c>
      <c r="Z1955" s="2">
        <v>0.66666666666666696</v>
      </c>
      <c r="AA1955" s="2">
        <v>3</v>
      </c>
      <c r="AD1955" s="2">
        <v>3</v>
      </c>
      <c r="AE1955">
        <v>0.26086999999999999</v>
      </c>
      <c r="AF1955">
        <v>1.3913</v>
      </c>
    </row>
    <row r="1956" spans="2:32" x14ac:dyDescent="0.35">
      <c r="B1956" s="2">
        <v>2219</v>
      </c>
      <c r="C1956" s="2" t="s">
        <v>187</v>
      </c>
      <c r="D1956" s="2"/>
      <c r="E1956" s="2">
        <v>20</v>
      </c>
      <c r="F1956" s="2">
        <v>27</v>
      </c>
      <c r="G1956" s="2">
        <v>0</v>
      </c>
      <c r="H1956" s="2">
        <v>11</v>
      </c>
      <c r="I1956" s="2">
        <v>1</v>
      </c>
      <c r="J1956" s="2">
        <v>475.12795519999997</v>
      </c>
      <c r="K1956" s="2">
        <v>475.12779999999998</v>
      </c>
      <c r="L1956" s="2">
        <v>28063420</v>
      </c>
      <c r="M1956" s="2">
        <v>53.7</v>
      </c>
      <c r="N1956" s="2">
        <v>0.32660654500000003</v>
      </c>
      <c r="O1956" s="2" t="s">
        <v>192</v>
      </c>
      <c r="P1956" s="2">
        <v>7</v>
      </c>
      <c r="Q1956" s="2">
        <v>0.40257693900000002</v>
      </c>
      <c r="R1956" s="2">
        <v>0.55000000000000004</v>
      </c>
      <c r="S1956" s="2">
        <v>1.4</v>
      </c>
      <c r="T1956" s="2">
        <v>0.35</v>
      </c>
      <c r="U1956" s="2">
        <v>-4</v>
      </c>
      <c r="V1956" s="2">
        <v>0</v>
      </c>
      <c r="W1956" s="2">
        <v>7.4074074074074098E-2</v>
      </c>
      <c r="X1956" s="2">
        <v>2.5916810601475101E-4</v>
      </c>
      <c r="Y1956" s="2">
        <v>1.3541666666666701</v>
      </c>
      <c r="Z1956" s="2">
        <v>-0.2</v>
      </c>
      <c r="AA1956" s="2">
        <v>3</v>
      </c>
      <c r="AD1956" s="2">
        <v>3</v>
      </c>
      <c r="AE1956">
        <v>0.31818000000000002</v>
      </c>
      <c r="AF1956">
        <v>1.36364</v>
      </c>
    </row>
    <row r="1957" spans="2:32" x14ac:dyDescent="0.35">
      <c r="B1957" s="2">
        <v>2220</v>
      </c>
      <c r="C1957" s="2" t="s">
        <v>131</v>
      </c>
      <c r="D1957" s="2"/>
      <c r="E1957" s="2">
        <v>23</v>
      </c>
      <c r="F1957" s="2">
        <v>31</v>
      </c>
      <c r="G1957" s="2">
        <v>0</v>
      </c>
      <c r="H1957" s="2">
        <v>6</v>
      </c>
      <c r="I1957" s="2">
        <v>0</v>
      </c>
      <c r="J1957" s="2">
        <v>403.21261120000003</v>
      </c>
      <c r="K1957" s="2">
        <v>403.21276</v>
      </c>
      <c r="L1957" s="2">
        <v>11828956</v>
      </c>
      <c r="M1957" s="2">
        <v>22.7</v>
      </c>
      <c r="N1957" s="2">
        <v>-0.36908592600000001</v>
      </c>
      <c r="O1957" s="2" t="s">
        <v>134</v>
      </c>
      <c r="P1957" s="2">
        <v>8</v>
      </c>
      <c r="Q1957" s="2">
        <v>0.237619624</v>
      </c>
      <c r="R1957" s="2">
        <v>0.26086956521739102</v>
      </c>
      <c r="S1957" s="2">
        <v>1.39130434782609</v>
      </c>
      <c r="T1957" s="2">
        <v>0.34782608695652201</v>
      </c>
      <c r="U1957" s="2">
        <v>2</v>
      </c>
      <c r="V1957" s="2">
        <v>0.14705882352941199</v>
      </c>
      <c r="W1957" s="2">
        <v>0.27500000000000002</v>
      </c>
      <c r="X1957" s="2">
        <v>1.0924142968504301E-4</v>
      </c>
      <c r="Y1957" s="2">
        <v>0.58333333333333304</v>
      </c>
      <c r="Z1957" s="2">
        <v>-0.86956521739130499</v>
      </c>
      <c r="AA1957" s="2">
        <v>3</v>
      </c>
      <c r="AD1957" s="2">
        <v>3</v>
      </c>
      <c r="AE1957">
        <v>0.33333000000000002</v>
      </c>
      <c r="AF1957">
        <v>1.3809499999999999</v>
      </c>
    </row>
    <row r="1958" spans="2:32" x14ac:dyDescent="0.35">
      <c r="B1958" s="2">
        <v>2222</v>
      </c>
      <c r="C1958" s="2" t="s">
        <v>131</v>
      </c>
      <c r="D1958" s="2"/>
      <c r="E1958" s="2">
        <v>22</v>
      </c>
      <c r="F1958" s="2">
        <v>29</v>
      </c>
      <c r="G1958" s="2">
        <v>0</v>
      </c>
      <c r="H1958" s="2">
        <v>7</v>
      </c>
      <c r="I1958" s="2">
        <v>0</v>
      </c>
      <c r="J1958" s="2">
        <v>405.19187579999999</v>
      </c>
      <c r="K1958" s="2">
        <v>405.19193000000001</v>
      </c>
      <c r="L1958" s="2">
        <v>63682160</v>
      </c>
      <c r="M1958" s="2">
        <v>131</v>
      </c>
      <c r="N1958" s="2">
        <v>-0.133813394</v>
      </c>
      <c r="O1958" s="2" t="s">
        <v>160</v>
      </c>
      <c r="P1958" s="2">
        <v>8</v>
      </c>
      <c r="Q1958" s="2">
        <v>0.260565088</v>
      </c>
      <c r="R1958" s="2">
        <v>0.31818181818181801</v>
      </c>
      <c r="S1958" s="2">
        <v>1.36363636363636</v>
      </c>
      <c r="T1958" s="2">
        <v>0.36363636363636398</v>
      </c>
      <c r="U1958" s="2">
        <v>1</v>
      </c>
      <c r="V1958" s="2">
        <v>0.1</v>
      </c>
      <c r="W1958" s="2">
        <v>0.27027027027027001</v>
      </c>
      <c r="X1958" s="2">
        <v>5.8811024437250799E-4</v>
      </c>
      <c r="Y1958" s="2">
        <v>0.73863636363636398</v>
      </c>
      <c r="Z1958" s="2">
        <v>-0.72727272727272796</v>
      </c>
      <c r="AA1958" s="2">
        <v>3</v>
      </c>
      <c r="AD1958" s="2">
        <v>3</v>
      </c>
      <c r="AE1958">
        <v>0.38095000000000001</v>
      </c>
      <c r="AF1958">
        <v>1.3333299999999999</v>
      </c>
    </row>
    <row r="1959" spans="2:32" x14ac:dyDescent="0.35">
      <c r="B1959" s="2">
        <v>2223</v>
      </c>
      <c r="C1959" s="2" t="s">
        <v>136</v>
      </c>
      <c r="D1959" s="2"/>
      <c r="E1959" s="2">
        <v>21</v>
      </c>
      <c r="F1959" s="2">
        <v>28</v>
      </c>
      <c r="G1959" s="2">
        <v>1</v>
      </c>
      <c r="H1959" s="2">
        <v>7</v>
      </c>
      <c r="I1959" s="2">
        <v>0</v>
      </c>
      <c r="J1959" s="2">
        <v>406.18712479999999</v>
      </c>
      <c r="K1959" s="2">
        <v>406.18725000000001</v>
      </c>
      <c r="L1959" s="2">
        <v>10071990</v>
      </c>
      <c r="M1959" s="2">
        <v>18.8</v>
      </c>
      <c r="N1959" s="2">
        <v>-0.30828180500000002</v>
      </c>
      <c r="O1959" s="2" t="s">
        <v>142</v>
      </c>
      <c r="P1959" s="2">
        <v>8</v>
      </c>
      <c r="Q1959" s="2">
        <v>0.26642739199999999</v>
      </c>
      <c r="R1959" s="2">
        <v>0.33333333333333298</v>
      </c>
      <c r="S1959" s="2">
        <v>1.38095238095238</v>
      </c>
      <c r="T1959" s="2">
        <v>0.38095238095238099</v>
      </c>
      <c r="U1959" s="2">
        <v>1</v>
      </c>
      <c r="V1959" s="2">
        <v>7.69230769230769E-2</v>
      </c>
      <c r="W1959" s="2">
        <v>0.27272727272727298</v>
      </c>
      <c r="X1959" s="17">
        <v>9.3015697021229407E-5</v>
      </c>
      <c r="Y1959" s="2">
        <v>0.94444444444444398</v>
      </c>
      <c r="Z1959" s="2">
        <v>-0.57142857142857095</v>
      </c>
      <c r="AA1959" s="2">
        <v>3</v>
      </c>
      <c r="AD1959" s="2">
        <v>3</v>
      </c>
      <c r="AE1959">
        <v>0.35</v>
      </c>
      <c r="AF1959">
        <v>1.4</v>
      </c>
    </row>
    <row r="1960" spans="2:32" x14ac:dyDescent="0.35">
      <c r="B1960" s="2">
        <v>2224</v>
      </c>
      <c r="C1960" s="2" t="s">
        <v>131</v>
      </c>
      <c r="D1960" s="2"/>
      <c r="E1960" s="2">
        <v>21</v>
      </c>
      <c r="F1960" s="2">
        <v>27</v>
      </c>
      <c r="G1960" s="2">
        <v>0</v>
      </c>
      <c r="H1960" s="2">
        <v>8</v>
      </c>
      <c r="I1960" s="2">
        <v>0</v>
      </c>
      <c r="J1960" s="2">
        <v>407.17114040000001</v>
      </c>
      <c r="K1960" s="2">
        <v>407.17117000000002</v>
      </c>
      <c r="L1960" s="2">
        <v>225362655</v>
      </c>
      <c r="M1960" s="2">
        <v>461</v>
      </c>
      <c r="N1960" s="2">
        <v>-7.2746068999999997E-2</v>
      </c>
      <c r="O1960" s="2" t="s">
        <v>132</v>
      </c>
      <c r="P1960" s="2">
        <v>8</v>
      </c>
      <c r="Q1960" s="2">
        <v>0.283510553</v>
      </c>
      <c r="R1960" s="2">
        <v>0.38095238095238099</v>
      </c>
      <c r="S1960" s="2">
        <v>1.3333333333333299</v>
      </c>
      <c r="T1960" s="2">
        <v>0.38095238095238099</v>
      </c>
      <c r="U1960" s="2">
        <v>0</v>
      </c>
      <c r="V1960" s="2">
        <v>3.8461538461538498E-2</v>
      </c>
      <c r="W1960" s="2">
        <v>0.26470588235294101</v>
      </c>
      <c r="X1960" s="2">
        <v>2.0812435712684201E-3</v>
      </c>
      <c r="Y1960" s="2">
        <v>0.90873015873015905</v>
      </c>
      <c r="Z1960" s="2">
        <v>-0.57142857142857095</v>
      </c>
      <c r="AA1960" s="2">
        <v>3</v>
      </c>
      <c r="AD1960" s="2">
        <v>3</v>
      </c>
      <c r="AE1960">
        <v>0.4</v>
      </c>
      <c r="AF1960">
        <v>1.35</v>
      </c>
    </row>
    <row r="1961" spans="2:32" x14ac:dyDescent="0.35">
      <c r="B1961" s="2">
        <v>2225</v>
      </c>
      <c r="C1961" s="2" t="s">
        <v>136</v>
      </c>
      <c r="D1961" s="2"/>
      <c r="E1961" s="2">
        <v>20</v>
      </c>
      <c r="F1961" s="2">
        <v>27</v>
      </c>
      <c r="G1961" s="2">
        <v>2</v>
      </c>
      <c r="H1961" s="2">
        <v>7</v>
      </c>
      <c r="I1961" s="2">
        <v>0</v>
      </c>
      <c r="J1961" s="2">
        <v>407.18237379999999</v>
      </c>
      <c r="K1961" s="2">
        <v>407.18229000000002</v>
      </c>
      <c r="L1961" s="2">
        <v>6429297</v>
      </c>
      <c r="M1961" s="2">
        <v>11.3</v>
      </c>
      <c r="N1961" s="2">
        <v>0.20575522299999999</v>
      </c>
      <c r="O1961" s="2" t="s">
        <v>165</v>
      </c>
      <c r="P1961" s="2">
        <v>8</v>
      </c>
      <c r="Q1961" s="2">
        <v>0.27228969600000003</v>
      </c>
      <c r="R1961" s="2">
        <v>0.35</v>
      </c>
      <c r="S1961" s="2">
        <v>1.4</v>
      </c>
      <c r="T1961" s="2">
        <v>0.4</v>
      </c>
      <c r="U1961" s="2">
        <v>1</v>
      </c>
      <c r="V1961" s="2">
        <v>4.5454545454545497E-2</v>
      </c>
      <c r="W1961" s="2">
        <v>0.27586206896551702</v>
      </c>
      <c r="X1961" s="17">
        <v>5.9375112744502299E-5</v>
      </c>
      <c r="Y1961" s="2">
        <v>1.1708333333333301</v>
      </c>
      <c r="Z1961" s="2">
        <v>-0.4</v>
      </c>
      <c r="AA1961" s="2">
        <v>3</v>
      </c>
      <c r="AD1961" s="2">
        <v>3</v>
      </c>
      <c r="AE1961">
        <v>0.45</v>
      </c>
      <c r="AF1961">
        <v>1.3</v>
      </c>
    </row>
    <row r="1962" spans="2:32" x14ac:dyDescent="0.35">
      <c r="B1962" s="2">
        <v>2226</v>
      </c>
      <c r="C1962" s="2" t="s">
        <v>136</v>
      </c>
      <c r="D1962" s="2"/>
      <c r="E1962" s="2">
        <v>20</v>
      </c>
      <c r="F1962" s="2">
        <v>26</v>
      </c>
      <c r="G1962" s="2">
        <v>1</v>
      </c>
      <c r="H1962" s="2">
        <v>8</v>
      </c>
      <c r="I1962" s="2">
        <v>0</v>
      </c>
      <c r="J1962" s="2">
        <v>408.16638940000001</v>
      </c>
      <c r="K1962" s="2">
        <v>408.16651999999999</v>
      </c>
      <c r="L1962" s="2">
        <v>13649166</v>
      </c>
      <c r="M1962" s="2">
        <v>26.1</v>
      </c>
      <c r="N1962" s="2">
        <v>-0.32001679599999999</v>
      </c>
      <c r="O1962" s="2" t="s">
        <v>161</v>
      </c>
      <c r="P1962" s="2">
        <v>8</v>
      </c>
      <c r="Q1962" s="2">
        <v>0.28937285699999998</v>
      </c>
      <c r="R1962" s="2">
        <v>0.4</v>
      </c>
      <c r="S1962" s="2">
        <v>1.35</v>
      </c>
      <c r="T1962" s="2">
        <v>0.4</v>
      </c>
      <c r="U1962" s="2">
        <v>0</v>
      </c>
      <c r="V1962" s="2">
        <v>0</v>
      </c>
      <c r="W1962" s="2">
        <v>0.266666666666667</v>
      </c>
      <c r="X1962" s="2">
        <v>1.2605122614780899E-4</v>
      </c>
      <c r="Y1962" s="2">
        <v>1.13333333333333</v>
      </c>
      <c r="Z1962" s="2">
        <v>-0.4</v>
      </c>
      <c r="AA1962" s="2">
        <v>3</v>
      </c>
      <c r="AD1962" s="2">
        <v>3</v>
      </c>
      <c r="AE1962">
        <v>0.42104999999999998</v>
      </c>
      <c r="AF1962">
        <v>1.36842</v>
      </c>
    </row>
    <row r="1963" spans="2:32" x14ac:dyDescent="0.35">
      <c r="B1963" s="2">
        <v>2228</v>
      </c>
      <c r="C1963" s="2" t="s">
        <v>131</v>
      </c>
      <c r="D1963" s="2"/>
      <c r="E1963" s="2">
        <v>20</v>
      </c>
      <c r="F1963" s="2">
        <v>25</v>
      </c>
      <c r="G1963" s="2">
        <v>0</v>
      </c>
      <c r="H1963" s="2">
        <v>9</v>
      </c>
      <c r="I1963" s="2">
        <v>0</v>
      </c>
      <c r="J1963" s="2">
        <v>409.15040499999998</v>
      </c>
      <c r="K1963" s="2">
        <v>409.15046000000001</v>
      </c>
      <c r="L1963" s="2">
        <v>427650844</v>
      </c>
      <c r="M1963" s="2">
        <v>876.5</v>
      </c>
      <c r="N1963" s="2">
        <v>-0.134474021</v>
      </c>
      <c r="O1963" s="2" t="s">
        <v>135</v>
      </c>
      <c r="P1963" s="2">
        <v>8</v>
      </c>
      <c r="Q1963" s="2">
        <v>0.30645601700000002</v>
      </c>
      <c r="R1963" s="2">
        <v>0.45</v>
      </c>
      <c r="S1963" s="2">
        <v>1.3</v>
      </c>
      <c r="T1963" s="2">
        <v>0.4</v>
      </c>
      <c r="U1963" s="2">
        <v>-1</v>
      </c>
      <c r="V1963" s="2">
        <v>0</v>
      </c>
      <c r="W1963" s="2">
        <v>0.25806451612903197</v>
      </c>
      <c r="X1963" s="2">
        <v>3.9493924573373298E-3</v>
      </c>
      <c r="Y1963" s="2">
        <v>1.0958333333333301</v>
      </c>
      <c r="Z1963" s="2">
        <v>-0.4</v>
      </c>
      <c r="AA1963" s="2">
        <v>3</v>
      </c>
      <c r="AD1963" s="2">
        <v>3</v>
      </c>
      <c r="AE1963">
        <v>0.47367999999999999</v>
      </c>
      <c r="AF1963">
        <v>1.31579</v>
      </c>
    </row>
    <row r="1964" spans="2:32" x14ac:dyDescent="0.35">
      <c r="B1964" s="2">
        <v>2229</v>
      </c>
      <c r="C1964" s="2" t="s">
        <v>136</v>
      </c>
      <c r="D1964" s="2"/>
      <c r="E1964" s="2">
        <v>19</v>
      </c>
      <c r="F1964" s="2">
        <v>25</v>
      </c>
      <c r="G1964" s="2">
        <v>2</v>
      </c>
      <c r="H1964" s="2">
        <v>8</v>
      </c>
      <c r="I1964" s="2">
        <v>0</v>
      </c>
      <c r="J1964" s="2">
        <v>409.16163840000002</v>
      </c>
      <c r="K1964" s="2">
        <v>409.16163999999998</v>
      </c>
      <c r="L1964" s="2">
        <v>17480493</v>
      </c>
      <c r="M1964" s="2">
        <v>34</v>
      </c>
      <c r="N1964" s="2">
        <v>-3.95956E-3</v>
      </c>
      <c r="O1964" s="2" t="s">
        <v>170</v>
      </c>
      <c r="P1964" s="2">
        <v>8</v>
      </c>
      <c r="Q1964" s="2">
        <v>0.29523516100000002</v>
      </c>
      <c r="R1964" s="2">
        <v>0.42105263157894701</v>
      </c>
      <c r="S1964" s="2">
        <v>1.3684210526315801</v>
      </c>
      <c r="T1964" s="2">
        <v>0.42105263157894701</v>
      </c>
      <c r="U1964" s="2">
        <v>0</v>
      </c>
      <c r="V1964" s="2">
        <v>0</v>
      </c>
      <c r="W1964" s="2">
        <v>0.269230769230769</v>
      </c>
      <c r="X1964" s="2">
        <v>1.61433861696618E-4</v>
      </c>
      <c r="Y1964" s="2">
        <v>1.3815789473684199</v>
      </c>
      <c r="Z1964" s="2">
        <v>-0.21052631578947301</v>
      </c>
      <c r="AA1964" s="2">
        <v>3</v>
      </c>
      <c r="AD1964" s="2">
        <v>3</v>
      </c>
      <c r="AE1964">
        <v>0.44444</v>
      </c>
      <c r="AF1964">
        <v>1.38889</v>
      </c>
    </row>
    <row r="1965" spans="2:32" x14ac:dyDescent="0.35">
      <c r="B1965" s="2">
        <v>2230</v>
      </c>
      <c r="C1965" s="2" t="s">
        <v>136</v>
      </c>
      <c r="D1965" s="2"/>
      <c r="E1965" s="2">
        <v>19</v>
      </c>
      <c r="F1965" s="2">
        <v>24</v>
      </c>
      <c r="G1965" s="2">
        <v>1</v>
      </c>
      <c r="H1965" s="2">
        <v>9</v>
      </c>
      <c r="I1965" s="2">
        <v>0</v>
      </c>
      <c r="J1965" s="2">
        <v>410.14565399999998</v>
      </c>
      <c r="K1965" s="2">
        <v>410.14569999999998</v>
      </c>
      <c r="L1965" s="2">
        <v>71048492</v>
      </c>
      <c r="M1965" s="2">
        <v>144</v>
      </c>
      <c r="N1965" s="2">
        <v>-0.112204285</v>
      </c>
      <c r="O1965" s="2" t="s">
        <v>155</v>
      </c>
      <c r="P1965" s="2">
        <v>8</v>
      </c>
      <c r="Q1965" s="2">
        <v>0.31231832100000001</v>
      </c>
      <c r="R1965" s="2">
        <v>0.47368421052631599</v>
      </c>
      <c r="S1965" s="2">
        <v>1.31578947368421</v>
      </c>
      <c r="T1965" s="2">
        <v>0.42105263157894701</v>
      </c>
      <c r="U1965" s="2">
        <v>-1</v>
      </c>
      <c r="V1965" s="2">
        <v>0</v>
      </c>
      <c r="W1965" s="2">
        <v>0.25925925925925902</v>
      </c>
      <c r="X1965" s="2">
        <v>6.5613895622287596E-4</v>
      </c>
      <c r="Y1965" s="2">
        <v>1.34210526315789</v>
      </c>
      <c r="Z1965" s="2">
        <v>-0.21052631578947301</v>
      </c>
      <c r="AA1965" s="2">
        <v>3</v>
      </c>
      <c r="AD1965" s="2">
        <v>3</v>
      </c>
      <c r="AE1965">
        <v>0.52632000000000001</v>
      </c>
      <c r="AF1965">
        <v>1.2631600000000001</v>
      </c>
    </row>
    <row r="1966" spans="2:32" x14ac:dyDescent="0.35">
      <c r="B1966" s="2">
        <v>2231</v>
      </c>
      <c r="C1966" s="2" t="s">
        <v>136</v>
      </c>
      <c r="D1966" s="2"/>
      <c r="E1966" s="2">
        <v>18</v>
      </c>
      <c r="F1966" s="2">
        <v>24</v>
      </c>
      <c r="G1966" s="2">
        <v>3</v>
      </c>
      <c r="H1966" s="2">
        <v>8</v>
      </c>
      <c r="I1966" s="2">
        <v>0</v>
      </c>
      <c r="J1966" s="2">
        <v>410.15688740000002</v>
      </c>
      <c r="K1966" s="2">
        <v>410.15674000000001</v>
      </c>
      <c r="L1966" s="2">
        <v>11036989</v>
      </c>
      <c r="M1966" s="2">
        <v>20.7</v>
      </c>
      <c r="N1966" s="2">
        <v>0.35932567399999998</v>
      </c>
      <c r="O1966" s="2" t="s">
        <v>158</v>
      </c>
      <c r="P1966" s="2">
        <v>8</v>
      </c>
      <c r="Q1966" s="2">
        <v>0.30109746500000001</v>
      </c>
      <c r="R1966" s="2">
        <v>0.44444444444444398</v>
      </c>
      <c r="S1966" s="2">
        <v>1.3888888888888899</v>
      </c>
      <c r="T1966" s="2">
        <v>0.44444444444444398</v>
      </c>
      <c r="U1966" s="2">
        <v>0</v>
      </c>
      <c r="V1966" s="2">
        <v>0</v>
      </c>
      <c r="W1966" s="2">
        <v>0.27272727272727298</v>
      </c>
      <c r="X1966" s="2">
        <v>1.0192754608082801E-4</v>
      </c>
      <c r="Y1966" s="2">
        <v>1.6574074074074101</v>
      </c>
      <c r="Z1966" s="2">
        <v>0</v>
      </c>
      <c r="AA1966" s="2">
        <v>3</v>
      </c>
      <c r="AD1966" s="2">
        <v>3</v>
      </c>
      <c r="AE1966">
        <v>0.5</v>
      </c>
      <c r="AF1966">
        <v>1.3333299999999999</v>
      </c>
    </row>
    <row r="1967" spans="2:32" x14ac:dyDescent="0.35">
      <c r="B1967" s="2">
        <v>2232</v>
      </c>
      <c r="C1967" s="2" t="s">
        <v>131</v>
      </c>
      <c r="D1967" s="2"/>
      <c r="E1967" s="2">
        <v>19</v>
      </c>
      <c r="F1967" s="2">
        <v>23</v>
      </c>
      <c r="G1967" s="2">
        <v>0</v>
      </c>
      <c r="H1967" s="2">
        <v>10</v>
      </c>
      <c r="I1967" s="2">
        <v>0</v>
      </c>
      <c r="J1967" s="2">
        <v>411.1296696</v>
      </c>
      <c r="K1967" s="2">
        <v>411.12959999999998</v>
      </c>
      <c r="L1967" s="2">
        <v>815184664</v>
      </c>
      <c r="M1967" s="2">
        <v>1672.5</v>
      </c>
      <c r="N1967" s="2">
        <v>0.16924076599999999</v>
      </c>
      <c r="O1967" s="2" t="s">
        <v>154</v>
      </c>
      <c r="P1967" s="2">
        <v>8</v>
      </c>
      <c r="Q1967" s="2">
        <v>0.32940148200000002</v>
      </c>
      <c r="R1967" s="2">
        <v>0.52631578947368396</v>
      </c>
      <c r="S1967" s="2">
        <v>1.26315789473684</v>
      </c>
      <c r="T1967" s="2">
        <v>0.42105263157894701</v>
      </c>
      <c r="U1967" s="2">
        <v>-2</v>
      </c>
      <c r="V1967" s="2">
        <v>0</v>
      </c>
      <c r="W1967" s="2">
        <v>0.25</v>
      </c>
      <c r="X1967" s="2">
        <v>7.5283007353042202E-3</v>
      </c>
      <c r="Y1967" s="2">
        <v>1.3026315789473699</v>
      </c>
      <c r="Z1967" s="2">
        <v>-0.21052631578947301</v>
      </c>
      <c r="AA1967" s="2">
        <v>3</v>
      </c>
      <c r="AD1967" s="2">
        <v>3</v>
      </c>
      <c r="AE1967">
        <v>0.55556000000000005</v>
      </c>
      <c r="AF1967">
        <v>1.2777799999999999</v>
      </c>
    </row>
    <row r="1968" spans="2:32" x14ac:dyDescent="0.35">
      <c r="B1968" s="2">
        <v>2233</v>
      </c>
      <c r="C1968" s="2" t="s">
        <v>136</v>
      </c>
      <c r="D1968" s="2"/>
      <c r="E1968" s="2">
        <v>18</v>
      </c>
      <c r="F1968" s="2">
        <v>23</v>
      </c>
      <c r="G1968" s="2">
        <v>2</v>
      </c>
      <c r="H1968" s="2">
        <v>9</v>
      </c>
      <c r="I1968" s="2">
        <v>0</v>
      </c>
      <c r="J1968" s="2">
        <v>411.14090299999998</v>
      </c>
      <c r="K1968" s="2">
        <v>411.14085999999998</v>
      </c>
      <c r="L1968" s="2">
        <v>35942185</v>
      </c>
      <c r="M1968" s="2">
        <v>71.900000000000006</v>
      </c>
      <c r="N1968" s="2">
        <v>0.10453812699999999</v>
      </c>
      <c r="O1968" s="2" t="s">
        <v>171</v>
      </c>
      <c r="P1968" s="2">
        <v>8</v>
      </c>
      <c r="Q1968" s="2">
        <v>0.31818062499999999</v>
      </c>
      <c r="R1968" s="2">
        <v>0.5</v>
      </c>
      <c r="S1968" s="2">
        <v>1.3333333333333299</v>
      </c>
      <c r="T1968" s="2">
        <v>0.44444444444444398</v>
      </c>
      <c r="U1968" s="2">
        <v>-1</v>
      </c>
      <c r="V1968" s="2">
        <v>0</v>
      </c>
      <c r="W1968" s="2">
        <v>0.26086956521739102</v>
      </c>
      <c r="X1968" s="2">
        <v>3.3192918085114999E-4</v>
      </c>
      <c r="Y1968" s="2">
        <v>1.61574074074074</v>
      </c>
      <c r="Z1968" s="2">
        <v>0</v>
      </c>
      <c r="AA1968" s="2">
        <v>3</v>
      </c>
      <c r="AD1968" s="2">
        <v>3</v>
      </c>
      <c r="AE1968">
        <v>0.52941000000000005</v>
      </c>
      <c r="AF1968">
        <v>1.35294</v>
      </c>
    </row>
    <row r="1969" spans="2:32" x14ac:dyDescent="0.35">
      <c r="B1969" s="2">
        <v>2234</v>
      </c>
      <c r="C1969" s="2" t="s">
        <v>136</v>
      </c>
      <c r="D1969" s="2"/>
      <c r="E1969" s="2">
        <v>18</v>
      </c>
      <c r="F1969" s="2">
        <v>22</v>
      </c>
      <c r="G1969" s="2">
        <v>1</v>
      </c>
      <c r="H1969" s="2">
        <v>10</v>
      </c>
      <c r="I1969" s="2">
        <v>0</v>
      </c>
      <c r="J1969" s="2">
        <v>412.1249186</v>
      </c>
      <c r="K1969" s="2">
        <v>412.12504000000001</v>
      </c>
      <c r="L1969" s="2">
        <v>83370242</v>
      </c>
      <c r="M1969" s="2">
        <v>166.5</v>
      </c>
      <c r="N1969" s="2">
        <v>-0.29461965200000001</v>
      </c>
      <c r="O1969" s="2" t="s">
        <v>156</v>
      </c>
      <c r="P1969" s="2">
        <v>8</v>
      </c>
      <c r="Q1969" s="2">
        <v>0.33526378600000001</v>
      </c>
      <c r="R1969" s="2">
        <v>0.55555555555555602</v>
      </c>
      <c r="S1969" s="2">
        <v>1.2777777777777799</v>
      </c>
      <c r="T1969" s="2">
        <v>0.44444444444444398</v>
      </c>
      <c r="U1969" s="2">
        <v>-2</v>
      </c>
      <c r="V1969" s="2">
        <v>0</v>
      </c>
      <c r="W1969" s="2">
        <v>0.25</v>
      </c>
      <c r="X1969" s="2">
        <v>7.6993138103379497E-4</v>
      </c>
      <c r="Y1969" s="2">
        <v>1.57407407407407</v>
      </c>
      <c r="Z1969" s="2">
        <v>0</v>
      </c>
      <c r="AA1969" s="2">
        <v>3</v>
      </c>
      <c r="AD1969" s="2">
        <v>3</v>
      </c>
      <c r="AE1969">
        <v>0.61111000000000004</v>
      </c>
      <c r="AF1969">
        <v>1.2222200000000001</v>
      </c>
    </row>
    <row r="1970" spans="2:32" x14ac:dyDescent="0.35">
      <c r="B1970" s="2">
        <v>2235</v>
      </c>
      <c r="C1970" s="2" t="s">
        <v>136</v>
      </c>
      <c r="D1970" s="2"/>
      <c r="E1970" s="2">
        <v>17</v>
      </c>
      <c r="F1970" s="2">
        <v>22</v>
      </c>
      <c r="G1970" s="2">
        <v>3</v>
      </c>
      <c r="H1970" s="2">
        <v>9</v>
      </c>
      <c r="I1970" s="2">
        <v>0</v>
      </c>
      <c r="J1970" s="2">
        <v>412.13615199999998</v>
      </c>
      <c r="K1970" s="2">
        <v>412.13585999999998</v>
      </c>
      <c r="L1970" s="2">
        <v>9501714</v>
      </c>
      <c r="M1970" s="2">
        <v>17.3</v>
      </c>
      <c r="N1970" s="2">
        <v>0.70845495700000005</v>
      </c>
      <c r="O1970" s="2" t="s">
        <v>137</v>
      </c>
      <c r="P1970" s="2">
        <v>8</v>
      </c>
      <c r="Q1970" s="2">
        <v>0.32404292899999998</v>
      </c>
      <c r="R1970" s="2">
        <v>0.52941176470588203</v>
      </c>
      <c r="S1970" s="2">
        <v>1.3529411764705901</v>
      </c>
      <c r="T1970" s="2">
        <v>0.47058823529411797</v>
      </c>
      <c r="U1970" s="2">
        <v>-1</v>
      </c>
      <c r="V1970" s="2">
        <v>0</v>
      </c>
      <c r="W1970" s="2">
        <v>0.26315789473684198</v>
      </c>
      <c r="X1970" s="17">
        <v>8.7749148937436795E-5</v>
      </c>
      <c r="Y1970" s="2">
        <v>1.92156862745098</v>
      </c>
      <c r="Z1970" s="2">
        <v>0.23529411764705899</v>
      </c>
      <c r="AA1970" s="2">
        <v>3</v>
      </c>
      <c r="AD1970" s="2">
        <v>3</v>
      </c>
      <c r="AE1970">
        <v>0.58823999999999999</v>
      </c>
      <c r="AF1970">
        <v>1.2941199999999999</v>
      </c>
    </row>
    <row r="1971" spans="2:32" x14ac:dyDescent="0.35">
      <c r="B1971" s="2">
        <v>2237</v>
      </c>
      <c r="C1971" s="2" t="s">
        <v>131</v>
      </c>
      <c r="D1971" s="2"/>
      <c r="E1971" s="2">
        <v>18</v>
      </c>
      <c r="F1971" s="2">
        <v>21</v>
      </c>
      <c r="G1971" s="2">
        <v>0</v>
      </c>
      <c r="H1971" s="2">
        <v>11</v>
      </c>
      <c r="I1971" s="2">
        <v>0</v>
      </c>
      <c r="J1971" s="2">
        <v>413.10893420000002</v>
      </c>
      <c r="K1971" s="2">
        <v>413.10885999999999</v>
      </c>
      <c r="L1971" s="2">
        <v>481035973</v>
      </c>
      <c r="M1971" s="2">
        <v>970.1</v>
      </c>
      <c r="N1971" s="2">
        <v>0.18</v>
      </c>
      <c r="O1971" s="2" t="s">
        <v>147</v>
      </c>
      <c r="P1971" s="2">
        <v>8</v>
      </c>
      <c r="Q1971" s="2">
        <v>0.35234694700000002</v>
      </c>
      <c r="R1971" s="2">
        <v>0.61111111111111105</v>
      </c>
      <c r="S1971" s="2">
        <v>1.2222222222222201</v>
      </c>
      <c r="T1971" s="2">
        <v>0.44444444444444398</v>
      </c>
      <c r="U1971" s="2">
        <v>-3</v>
      </c>
      <c r="V1971" s="2">
        <v>0</v>
      </c>
      <c r="W1971" s="2">
        <v>0.24</v>
      </c>
      <c r="X1971" s="2">
        <v>4.44240873162903E-3</v>
      </c>
      <c r="Y1971" s="2">
        <v>1.5324074074074101</v>
      </c>
      <c r="Z1971" s="2">
        <v>0</v>
      </c>
      <c r="AA1971" s="2">
        <v>3</v>
      </c>
      <c r="AD1971" s="2">
        <v>3</v>
      </c>
      <c r="AE1971">
        <v>0.5</v>
      </c>
      <c r="AF1971">
        <v>1.2777799999999999</v>
      </c>
    </row>
    <row r="1972" spans="2:32" x14ac:dyDescent="0.35">
      <c r="B1972" s="2">
        <v>2238</v>
      </c>
      <c r="C1972" s="2" t="s">
        <v>136</v>
      </c>
      <c r="D1972" s="2"/>
      <c r="E1972" s="2">
        <v>17</v>
      </c>
      <c r="F1972" s="2">
        <v>21</v>
      </c>
      <c r="G1972" s="2">
        <v>2</v>
      </c>
      <c r="H1972" s="2">
        <v>10</v>
      </c>
      <c r="I1972" s="2">
        <v>0</v>
      </c>
      <c r="J1972" s="2">
        <v>413.1201676</v>
      </c>
      <c r="K1972" s="2">
        <v>413.12006000000002</v>
      </c>
      <c r="L1972" s="2">
        <v>18556117</v>
      </c>
      <c r="M1972" s="2">
        <v>35.6</v>
      </c>
      <c r="N1972" s="2">
        <v>0.26040825000000001</v>
      </c>
      <c r="O1972" s="2" t="s">
        <v>172</v>
      </c>
      <c r="P1972" s="2">
        <v>8</v>
      </c>
      <c r="Q1972" s="2">
        <v>0.34112608999999999</v>
      </c>
      <c r="R1972" s="2">
        <v>0.58823529411764697</v>
      </c>
      <c r="S1972" s="2">
        <v>1.29411764705882</v>
      </c>
      <c r="T1972" s="2">
        <v>0.47058823529411797</v>
      </c>
      <c r="U1972" s="2">
        <v>-2</v>
      </c>
      <c r="V1972" s="2">
        <v>0</v>
      </c>
      <c r="W1972" s="2">
        <v>0.25</v>
      </c>
      <c r="X1972" s="2">
        <v>1.71367342179895E-4</v>
      </c>
      <c r="Y1972" s="2">
        <v>1.87745098039216</v>
      </c>
      <c r="Z1972" s="2">
        <v>0.23529411764705899</v>
      </c>
      <c r="AA1972" s="2">
        <v>3</v>
      </c>
      <c r="AD1972" s="2">
        <v>3</v>
      </c>
      <c r="AE1972">
        <v>0.64705999999999997</v>
      </c>
      <c r="AF1972">
        <v>1.23529</v>
      </c>
    </row>
    <row r="1973" spans="2:32" x14ac:dyDescent="0.35">
      <c r="B1973" s="2">
        <v>2239</v>
      </c>
      <c r="C1973" s="2" t="s">
        <v>199</v>
      </c>
      <c r="D1973" s="2"/>
      <c r="E1973" s="2">
        <v>18</v>
      </c>
      <c r="F1973" s="2">
        <v>22</v>
      </c>
      <c r="G1973" s="2">
        <v>1</v>
      </c>
      <c r="H1973" s="2">
        <v>9</v>
      </c>
      <c r="I1973" s="2">
        <v>1</v>
      </c>
      <c r="J1973" s="2">
        <v>428.10207500000001</v>
      </c>
      <c r="K1973" s="2">
        <v>428.10235</v>
      </c>
      <c r="L1973" s="2">
        <v>4340739</v>
      </c>
      <c r="M1973" s="2">
        <v>6.7</v>
      </c>
      <c r="N1973" s="2">
        <v>-0.64241711499999998</v>
      </c>
      <c r="O1973" s="2" t="s">
        <v>201</v>
      </c>
      <c r="P1973" s="2">
        <v>8</v>
      </c>
      <c r="Q1973" s="2">
        <v>0.37594762199999998</v>
      </c>
      <c r="R1973" s="2">
        <v>0.5</v>
      </c>
      <c r="S1973" s="2">
        <v>1.2777777777777799</v>
      </c>
      <c r="T1973" s="2">
        <v>0.44444444444444398</v>
      </c>
      <c r="U1973" s="2">
        <v>-1</v>
      </c>
      <c r="V1973" s="2">
        <v>0</v>
      </c>
      <c r="W1973" s="2">
        <v>0.217391304347826</v>
      </c>
      <c r="X1973" s="17">
        <v>4.0087099339081399E-5</v>
      </c>
      <c r="Y1973" s="2">
        <v>1.42592592592593</v>
      </c>
      <c r="Z1973" s="2">
        <v>0</v>
      </c>
      <c r="AA1973" s="2">
        <v>3</v>
      </c>
      <c r="AD1973" s="2">
        <v>3</v>
      </c>
      <c r="AE1973">
        <v>0.70587999999999995</v>
      </c>
      <c r="AF1973">
        <v>1.1764699999999999</v>
      </c>
    </row>
    <row r="1974" spans="2:32" x14ac:dyDescent="0.35">
      <c r="B1974" s="2">
        <v>2240</v>
      </c>
      <c r="C1974" s="2" t="s">
        <v>136</v>
      </c>
      <c r="D1974" s="2"/>
      <c r="E1974" s="2">
        <v>17</v>
      </c>
      <c r="F1974" s="2">
        <v>20</v>
      </c>
      <c r="G1974" s="2">
        <v>1</v>
      </c>
      <c r="H1974" s="2">
        <v>11</v>
      </c>
      <c r="I1974" s="2">
        <v>0</v>
      </c>
      <c r="J1974" s="2">
        <v>414.10418320000002</v>
      </c>
      <c r="K1974" s="2">
        <v>414.10428999999999</v>
      </c>
      <c r="L1974" s="2">
        <v>47519873</v>
      </c>
      <c r="M1974" s="2">
        <v>94.1</v>
      </c>
      <c r="N1974" s="2">
        <v>-0.25795465099999998</v>
      </c>
      <c r="O1974" s="2" t="s">
        <v>157</v>
      </c>
      <c r="P1974" s="2">
        <v>8</v>
      </c>
      <c r="Q1974" s="2">
        <v>0.35820924999999998</v>
      </c>
      <c r="R1974" s="2">
        <v>0.64705882352941202</v>
      </c>
      <c r="S1974" s="2">
        <v>1.23529411764706</v>
      </c>
      <c r="T1974" s="2">
        <v>0.47058823529411797</v>
      </c>
      <c r="U1974" s="2">
        <v>-3</v>
      </c>
      <c r="V1974" s="2">
        <v>0</v>
      </c>
      <c r="W1974" s="2">
        <v>0.238095238095238</v>
      </c>
      <c r="X1974" s="2">
        <v>4.3885012886781102E-4</v>
      </c>
      <c r="Y1974" s="2">
        <v>1.8333333333333299</v>
      </c>
      <c r="Z1974" s="2">
        <v>0.23529411764705899</v>
      </c>
      <c r="AA1974" s="2">
        <v>3</v>
      </c>
      <c r="AD1974" s="2">
        <v>3</v>
      </c>
      <c r="AE1974">
        <v>0.75</v>
      </c>
      <c r="AF1974">
        <v>1.1875</v>
      </c>
    </row>
    <row r="1975" spans="2:32" x14ac:dyDescent="0.35">
      <c r="B1975" s="2">
        <v>2242</v>
      </c>
      <c r="C1975" s="2" t="s">
        <v>131</v>
      </c>
      <c r="D1975" s="2"/>
      <c r="E1975" s="2">
        <v>17</v>
      </c>
      <c r="F1975" s="2">
        <v>19</v>
      </c>
      <c r="G1975" s="2">
        <v>0</v>
      </c>
      <c r="H1975" s="2">
        <v>12</v>
      </c>
      <c r="I1975" s="2">
        <v>0</v>
      </c>
      <c r="J1975" s="2">
        <v>415.08819879999999</v>
      </c>
      <c r="K1975" s="2">
        <v>415.08814999999998</v>
      </c>
      <c r="L1975" s="2">
        <v>107450901</v>
      </c>
      <c r="M1975" s="2">
        <v>215.2</v>
      </c>
      <c r="N1975" s="2">
        <v>0.11751695199999999</v>
      </c>
      <c r="O1975" s="2" t="s">
        <v>149</v>
      </c>
      <c r="P1975" s="2">
        <v>8</v>
      </c>
      <c r="Q1975" s="2">
        <v>0.37529241099999999</v>
      </c>
      <c r="R1975" s="2">
        <v>0.70588235294117696</v>
      </c>
      <c r="S1975" s="2">
        <v>1.1764705882352899</v>
      </c>
      <c r="T1975" s="2">
        <v>0.47058823529411797</v>
      </c>
      <c r="U1975" s="2">
        <v>-4</v>
      </c>
      <c r="V1975" s="2">
        <v>0</v>
      </c>
      <c r="W1975" s="2">
        <v>0.22727272727272699</v>
      </c>
      <c r="X1975" s="2">
        <v>9.9231834543859901E-4</v>
      </c>
      <c r="Y1975" s="2">
        <v>1.7892156862745101</v>
      </c>
      <c r="Z1975" s="2">
        <v>0.23529411764705899</v>
      </c>
      <c r="AA1975" s="2">
        <v>3</v>
      </c>
      <c r="AD1975" s="2">
        <v>3</v>
      </c>
      <c r="AE1975">
        <v>0.52381</v>
      </c>
      <c r="AF1975">
        <v>1.4285699999999999</v>
      </c>
    </row>
    <row r="1976" spans="2:32" x14ac:dyDescent="0.35">
      <c r="B1976" s="2">
        <v>2243</v>
      </c>
      <c r="C1976" s="2" t="s">
        <v>136</v>
      </c>
      <c r="D1976" s="2"/>
      <c r="E1976" s="2">
        <v>16</v>
      </c>
      <c r="F1976" s="2">
        <v>18</v>
      </c>
      <c r="G1976" s="2">
        <v>1</v>
      </c>
      <c r="H1976" s="2">
        <v>12</v>
      </c>
      <c r="I1976" s="2">
        <v>0</v>
      </c>
      <c r="J1976" s="2">
        <v>416.08344779999999</v>
      </c>
      <c r="K1976" s="2">
        <v>416.08359999999999</v>
      </c>
      <c r="L1976" s="2">
        <v>14596509</v>
      </c>
      <c r="M1976" s="2">
        <v>27.6</v>
      </c>
      <c r="N1976" s="2">
        <v>-0.365840316</v>
      </c>
      <c r="O1976" s="2" t="s">
        <v>144</v>
      </c>
      <c r="P1976" s="2">
        <v>8</v>
      </c>
      <c r="Q1976" s="2">
        <v>0.38115471499999998</v>
      </c>
      <c r="R1976" s="2">
        <v>0.75</v>
      </c>
      <c r="S1976" s="2">
        <v>1.1875</v>
      </c>
      <c r="T1976" s="2">
        <v>0.5</v>
      </c>
      <c r="U1976" s="2">
        <v>-4</v>
      </c>
      <c r="V1976" s="2">
        <v>0</v>
      </c>
      <c r="W1976" s="2">
        <v>0.22222222222222199</v>
      </c>
      <c r="X1976" s="2">
        <v>1.34800020523417E-4</v>
      </c>
      <c r="Y1976" s="2">
        <v>2.125</v>
      </c>
      <c r="Z1976" s="2">
        <v>0.5</v>
      </c>
      <c r="AA1976" s="2">
        <v>3</v>
      </c>
      <c r="AD1976" s="2">
        <v>3</v>
      </c>
      <c r="AE1976">
        <v>0.8125</v>
      </c>
      <c r="AF1976">
        <v>1.125</v>
      </c>
    </row>
    <row r="1977" spans="2:32" x14ac:dyDescent="0.35">
      <c r="B1977" s="2">
        <v>2244</v>
      </c>
      <c r="C1977" s="2" t="s">
        <v>187</v>
      </c>
      <c r="D1977" s="2"/>
      <c r="E1977" s="2">
        <v>21</v>
      </c>
      <c r="F1977" s="2">
        <v>29</v>
      </c>
      <c r="G1977" s="2">
        <v>0</v>
      </c>
      <c r="H1977" s="2">
        <v>11</v>
      </c>
      <c r="I1977" s="2">
        <v>1</v>
      </c>
      <c r="J1977" s="2">
        <v>489.14360520000002</v>
      </c>
      <c r="K1977" s="2">
        <v>489.14346</v>
      </c>
      <c r="L1977" s="2">
        <v>20504669</v>
      </c>
      <c r="M1977" s="2">
        <v>39.1</v>
      </c>
      <c r="N1977" s="2">
        <v>0.29680424799999999</v>
      </c>
      <c r="O1977" s="2" t="s">
        <v>192</v>
      </c>
      <c r="P1977" s="2">
        <v>7</v>
      </c>
      <c r="Q1977" s="2">
        <v>0.40257693900000002</v>
      </c>
      <c r="R1977" s="2">
        <v>0.52380952380952395</v>
      </c>
      <c r="S1977" s="2">
        <v>1.4285714285714299</v>
      </c>
      <c r="T1977" s="2">
        <v>0.33333333333333298</v>
      </c>
      <c r="U1977" s="2">
        <v>-4</v>
      </c>
      <c r="V1977" s="2">
        <v>0</v>
      </c>
      <c r="W1977" s="2">
        <v>6.8965517241379296E-2</v>
      </c>
      <c r="X1977" s="2">
        <v>1.89362388090595E-4</v>
      </c>
      <c r="Y1977" s="2">
        <v>1.2817460317460301</v>
      </c>
      <c r="Z1977" s="2">
        <v>-0.28571428571428598</v>
      </c>
      <c r="AA1977" s="2">
        <v>3</v>
      </c>
      <c r="AD1977" s="2">
        <v>3</v>
      </c>
      <c r="AE1977">
        <v>0.25</v>
      </c>
      <c r="AF1977">
        <v>1.4166700000000001</v>
      </c>
    </row>
    <row r="1978" spans="2:32" x14ac:dyDescent="0.35">
      <c r="B1978" s="2">
        <v>2245</v>
      </c>
      <c r="C1978" s="2" t="s">
        <v>131</v>
      </c>
      <c r="D1978" s="2"/>
      <c r="E1978" s="2">
        <v>16</v>
      </c>
      <c r="F1978" s="2">
        <v>17</v>
      </c>
      <c r="G1978" s="2">
        <v>0</v>
      </c>
      <c r="H1978" s="2">
        <v>13</v>
      </c>
      <c r="I1978" s="2">
        <v>0</v>
      </c>
      <c r="J1978" s="2">
        <v>417.06746340000001</v>
      </c>
      <c r="K1978" s="2">
        <v>417.06743999999998</v>
      </c>
      <c r="L1978" s="2">
        <v>8849657</v>
      </c>
      <c r="M1978" s="2">
        <v>15.9</v>
      </c>
      <c r="N1978" s="2">
        <v>5.6057836999999999E-2</v>
      </c>
      <c r="O1978" s="2" t="s">
        <v>150</v>
      </c>
      <c r="P1978" s="2">
        <v>8</v>
      </c>
      <c r="Q1978" s="2">
        <v>0.39823787599999999</v>
      </c>
      <c r="R1978" s="2">
        <v>0.8125</v>
      </c>
      <c r="S1978" s="2">
        <v>1.125</v>
      </c>
      <c r="T1978" s="2">
        <v>0.5</v>
      </c>
      <c r="U1978" s="2">
        <v>-5</v>
      </c>
      <c r="V1978" s="2">
        <v>0</v>
      </c>
      <c r="W1978" s="2">
        <v>0.21052631578947401</v>
      </c>
      <c r="X1978" s="17">
        <v>8.1727346259656905E-5</v>
      </c>
      <c r="Y1978" s="2">
        <v>2.078125</v>
      </c>
      <c r="Z1978" s="2">
        <v>0.5</v>
      </c>
      <c r="AA1978" s="2">
        <v>3</v>
      </c>
      <c r="AD1978" s="2">
        <v>3</v>
      </c>
      <c r="AE1978">
        <v>0.30435000000000001</v>
      </c>
      <c r="AF1978">
        <v>1.3913</v>
      </c>
    </row>
    <row r="1979" spans="2:32" x14ac:dyDescent="0.35">
      <c r="B1979" s="2">
        <v>2246</v>
      </c>
      <c r="C1979" s="2" t="s">
        <v>131</v>
      </c>
      <c r="D1979" s="2"/>
      <c r="E1979" s="2">
        <v>24</v>
      </c>
      <c r="F1979" s="2">
        <v>33</v>
      </c>
      <c r="G1979" s="2">
        <v>0</v>
      </c>
      <c r="H1979" s="2">
        <v>6</v>
      </c>
      <c r="I1979" s="2">
        <v>0</v>
      </c>
      <c r="J1979" s="2">
        <v>417.22826120000002</v>
      </c>
      <c r="K1979" s="2">
        <v>417.22820999999999</v>
      </c>
      <c r="L1979" s="2">
        <v>25545687</v>
      </c>
      <c r="M1979" s="2">
        <v>49.7</v>
      </c>
      <c r="N1979" s="2">
        <v>0.12266642699999999</v>
      </c>
      <c r="O1979" s="2" t="s">
        <v>134</v>
      </c>
      <c r="P1979" s="2">
        <v>8</v>
      </c>
      <c r="Q1979" s="2">
        <v>0.237619624</v>
      </c>
      <c r="R1979" s="2">
        <v>0.25</v>
      </c>
      <c r="S1979" s="2">
        <v>1.4166666666666701</v>
      </c>
      <c r="T1979" s="2">
        <v>0.33333333333333298</v>
      </c>
      <c r="U1979" s="2">
        <v>2</v>
      </c>
      <c r="V1979" s="2">
        <v>0.13888888888888901</v>
      </c>
      <c r="W1979" s="2">
        <v>0.26190476190476197</v>
      </c>
      <c r="X1979" s="2">
        <v>2.35916624439774E-4</v>
      </c>
      <c r="Y1979" s="2">
        <v>0.55208333333333304</v>
      </c>
      <c r="Z1979" s="2">
        <v>-0.91666666666666696</v>
      </c>
      <c r="AA1979" s="2">
        <v>3</v>
      </c>
      <c r="AD1979" s="2">
        <v>3</v>
      </c>
      <c r="AE1979">
        <v>0.31818000000000002</v>
      </c>
      <c r="AF1979">
        <v>1.40909</v>
      </c>
    </row>
    <row r="1980" spans="2:32" x14ac:dyDescent="0.35">
      <c r="B1980" s="2">
        <v>2248</v>
      </c>
      <c r="C1980" s="2" t="s">
        <v>131</v>
      </c>
      <c r="D1980" s="2"/>
      <c r="E1980" s="2">
        <v>23</v>
      </c>
      <c r="F1980" s="2">
        <v>31</v>
      </c>
      <c r="G1980" s="2">
        <v>0</v>
      </c>
      <c r="H1980" s="2">
        <v>7</v>
      </c>
      <c r="I1980" s="2">
        <v>0</v>
      </c>
      <c r="J1980" s="2">
        <v>419.20752579999998</v>
      </c>
      <c r="K1980" s="2">
        <v>419.20746000000003</v>
      </c>
      <c r="L1980" s="2">
        <v>34699319</v>
      </c>
      <c r="M1980" s="2">
        <v>67.8</v>
      </c>
      <c r="N1980" s="2">
        <v>0.156914883</v>
      </c>
      <c r="O1980" s="2" t="s">
        <v>160</v>
      </c>
      <c r="P1980" s="2">
        <v>8</v>
      </c>
      <c r="Q1980" s="2">
        <v>0.260565088</v>
      </c>
      <c r="R1980" s="2">
        <v>0.30434782608695699</v>
      </c>
      <c r="S1980" s="2">
        <v>1.39130434782609</v>
      </c>
      <c r="T1980" s="2">
        <v>0.34782608695652201</v>
      </c>
      <c r="U1980" s="2">
        <v>1</v>
      </c>
      <c r="V1980" s="2">
        <v>9.375E-2</v>
      </c>
      <c r="W1980" s="2">
        <v>0.256410256410256</v>
      </c>
      <c r="X1980" s="2">
        <v>3.2045120606225702E-4</v>
      </c>
      <c r="Y1980" s="2">
        <v>0.69927536231884102</v>
      </c>
      <c r="Z1980" s="2">
        <v>-0.78260869565217395</v>
      </c>
      <c r="AA1980" s="2">
        <v>3</v>
      </c>
      <c r="AD1980" s="2">
        <v>3</v>
      </c>
      <c r="AE1980">
        <v>0.36364000000000002</v>
      </c>
      <c r="AF1980">
        <v>1.36364</v>
      </c>
    </row>
    <row r="1981" spans="2:32" x14ac:dyDescent="0.35">
      <c r="B1981" s="2">
        <v>2249</v>
      </c>
      <c r="C1981" s="2" t="s">
        <v>136</v>
      </c>
      <c r="D1981" s="2"/>
      <c r="E1981" s="2">
        <v>22</v>
      </c>
      <c r="F1981" s="2">
        <v>30</v>
      </c>
      <c r="G1981" s="2">
        <v>1</v>
      </c>
      <c r="H1981" s="2">
        <v>7</v>
      </c>
      <c r="I1981" s="2">
        <v>0</v>
      </c>
      <c r="J1981" s="2">
        <v>420.20277479999999</v>
      </c>
      <c r="K1981" s="2">
        <v>420.20269000000002</v>
      </c>
      <c r="L1981" s="2">
        <v>7421757</v>
      </c>
      <c r="M1981" s="2">
        <v>13</v>
      </c>
      <c r="N1981" s="2">
        <v>0.20175949600000001</v>
      </c>
      <c r="O1981" s="2" t="s">
        <v>142</v>
      </c>
      <c r="P1981" s="2">
        <v>8</v>
      </c>
      <c r="Q1981" s="2">
        <v>0.26642739199999999</v>
      </c>
      <c r="R1981" s="2">
        <v>0.31818181818181801</v>
      </c>
      <c r="S1981" s="2">
        <v>1.4090909090909101</v>
      </c>
      <c r="T1981" s="2">
        <v>0.36363636363636398</v>
      </c>
      <c r="U1981" s="2">
        <v>1</v>
      </c>
      <c r="V1981" s="2">
        <v>7.1428571428571397E-2</v>
      </c>
      <c r="W1981" s="2">
        <v>0.25714285714285701</v>
      </c>
      <c r="X1981" s="17">
        <v>6.8540566509417601E-5</v>
      </c>
      <c r="Y1981" s="2">
        <v>0.89393939393939403</v>
      </c>
      <c r="Z1981" s="2">
        <v>-0.63636363636363702</v>
      </c>
      <c r="AA1981" s="2">
        <v>3</v>
      </c>
      <c r="AD1981" s="2">
        <v>3</v>
      </c>
      <c r="AE1981">
        <v>0.38095000000000001</v>
      </c>
      <c r="AF1981">
        <v>1.3809499999999999</v>
      </c>
    </row>
    <row r="1982" spans="2:32" x14ac:dyDescent="0.35">
      <c r="B1982" s="2">
        <v>2250</v>
      </c>
      <c r="C1982" s="2" t="s">
        <v>131</v>
      </c>
      <c r="D1982" s="2"/>
      <c r="E1982" s="2">
        <v>22</v>
      </c>
      <c r="F1982" s="2">
        <v>29</v>
      </c>
      <c r="G1982" s="2">
        <v>0</v>
      </c>
      <c r="H1982" s="2">
        <v>8</v>
      </c>
      <c r="I1982" s="2">
        <v>0</v>
      </c>
      <c r="J1982" s="2">
        <v>421.18679040000001</v>
      </c>
      <c r="K1982" s="2">
        <v>421.18671000000001</v>
      </c>
      <c r="L1982" s="2">
        <v>136126992</v>
      </c>
      <c r="M1982" s="2">
        <v>271.5</v>
      </c>
      <c r="N1982" s="2">
        <v>0.19084145499999999</v>
      </c>
      <c r="O1982" s="2" t="s">
        <v>132</v>
      </c>
      <c r="P1982" s="2">
        <v>8</v>
      </c>
      <c r="Q1982" s="2">
        <v>0.283510553</v>
      </c>
      <c r="R1982" s="2">
        <v>0.36363636363636398</v>
      </c>
      <c r="S1982" s="2">
        <v>1.36363636363636</v>
      </c>
      <c r="T1982" s="2">
        <v>0.36363636363636398</v>
      </c>
      <c r="U1982" s="2">
        <v>0</v>
      </c>
      <c r="V1982" s="2">
        <v>3.5714285714285698E-2</v>
      </c>
      <c r="W1982" s="2">
        <v>0.25</v>
      </c>
      <c r="X1982" s="2">
        <v>1.2571445210215E-3</v>
      </c>
      <c r="Y1982" s="2">
        <v>0.85984848484848497</v>
      </c>
      <c r="Z1982" s="2">
        <v>-0.63636363636363702</v>
      </c>
      <c r="AA1982" s="2">
        <v>3</v>
      </c>
      <c r="AD1982" s="2">
        <v>3</v>
      </c>
      <c r="AE1982">
        <v>0.42857000000000001</v>
      </c>
      <c r="AF1982">
        <v>1.3333299999999999</v>
      </c>
    </row>
    <row r="1983" spans="2:32" x14ac:dyDescent="0.35">
      <c r="B1983" s="2">
        <v>2251</v>
      </c>
      <c r="C1983" s="2" t="s">
        <v>136</v>
      </c>
      <c r="D1983" s="2"/>
      <c r="E1983" s="2">
        <v>21</v>
      </c>
      <c r="F1983" s="2">
        <v>28</v>
      </c>
      <c r="G1983" s="2">
        <v>1</v>
      </c>
      <c r="H1983" s="2">
        <v>8</v>
      </c>
      <c r="I1983" s="2">
        <v>0</v>
      </c>
      <c r="J1983" s="2">
        <v>422.18203940000001</v>
      </c>
      <c r="K1983" s="2">
        <v>422.18221</v>
      </c>
      <c r="L1983" s="2">
        <v>19941579</v>
      </c>
      <c r="M1983" s="2">
        <v>38.1</v>
      </c>
      <c r="N1983" s="2">
        <v>-0.40413869899999999</v>
      </c>
      <c r="O1983" s="2" t="s">
        <v>161</v>
      </c>
      <c r="P1983" s="2">
        <v>8</v>
      </c>
      <c r="Q1983" s="2">
        <v>0.28937285699999998</v>
      </c>
      <c r="R1983" s="2">
        <v>0.38095238095238099</v>
      </c>
      <c r="S1983" s="2">
        <v>1.38095238095238</v>
      </c>
      <c r="T1983" s="2">
        <v>0.38095238095238099</v>
      </c>
      <c r="U1983" s="2">
        <v>0</v>
      </c>
      <c r="V1983" s="2">
        <v>0</v>
      </c>
      <c r="W1983" s="2">
        <v>0.25</v>
      </c>
      <c r="X1983" s="2">
        <v>1.84162203337068E-4</v>
      </c>
      <c r="Y1983" s="2">
        <v>1.0714285714285701</v>
      </c>
      <c r="Z1983" s="2">
        <v>-0.476190476190476</v>
      </c>
      <c r="AA1983" s="2">
        <v>3</v>
      </c>
      <c r="AD1983" s="2">
        <v>3</v>
      </c>
      <c r="AE1983">
        <v>0.4</v>
      </c>
      <c r="AF1983">
        <v>1.4</v>
      </c>
    </row>
    <row r="1984" spans="2:32" x14ac:dyDescent="0.35">
      <c r="B1984" s="2">
        <v>2253</v>
      </c>
      <c r="C1984" s="2" t="s">
        <v>131</v>
      </c>
      <c r="D1984" s="2"/>
      <c r="E1984" s="2">
        <v>21</v>
      </c>
      <c r="F1984" s="2">
        <v>27</v>
      </c>
      <c r="G1984" s="2">
        <v>0</v>
      </c>
      <c r="H1984" s="2">
        <v>9</v>
      </c>
      <c r="I1984" s="2">
        <v>0</v>
      </c>
      <c r="J1984" s="2">
        <v>423.16605499999997</v>
      </c>
      <c r="K1984" s="2">
        <v>423.16597000000002</v>
      </c>
      <c r="L1984" s="2">
        <v>348437331</v>
      </c>
      <c r="M1984" s="2">
        <v>698</v>
      </c>
      <c r="N1984" s="2">
        <v>0.20081927399999999</v>
      </c>
      <c r="O1984" s="2" t="s">
        <v>135</v>
      </c>
      <c r="P1984" s="2">
        <v>8</v>
      </c>
      <c r="Q1984" s="2">
        <v>0.30645601700000002</v>
      </c>
      <c r="R1984" s="2">
        <v>0.42857142857142899</v>
      </c>
      <c r="S1984" s="2">
        <v>1.3333333333333299</v>
      </c>
      <c r="T1984" s="2">
        <v>0.38095238095238099</v>
      </c>
      <c r="U1984" s="2">
        <v>-1</v>
      </c>
      <c r="V1984" s="2">
        <v>0</v>
      </c>
      <c r="W1984" s="2">
        <v>0.24242424242424199</v>
      </c>
      <c r="X1984" s="2">
        <v>3.21784882740966E-3</v>
      </c>
      <c r="Y1984" s="2">
        <v>1.03571428571429</v>
      </c>
      <c r="Z1984" s="2">
        <v>-0.476190476190476</v>
      </c>
      <c r="AA1984" s="2">
        <v>3</v>
      </c>
      <c r="AD1984" s="2">
        <v>3</v>
      </c>
      <c r="AE1984">
        <v>0.45</v>
      </c>
      <c r="AF1984">
        <v>1.35</v>
      </c>
    </row>
    <row r="1985" spans="2:32" x14ac:dyDescent="0.35">
      <c r="B1985" s="2">
        <v>2254</v>
      </c>
      <c r="C1985" s="2" t="s">
        <v>136</v>
      </c>
      <c r="D1985" s="2"/>
      <c r="E1985" s="2">
        <v>20</v>
      </c>
      <c r="F1985" s="2">
        <v>27</v>
      </c>
      <c r="G1985" s="2">
        <v>2</v>
      </c>
      <c r="H1985" s="2">
        <v>8</v>
      </c>
      <c r="I1985" s="2">
        <v>0</v>
      </c>
      <c r="J1985" s="2">
        <v>423.17728840000001</v>
      </c>
      <c r="K1985" s="2">
        <v>423.17725999999999</v>
      </c>
      <c r="L1985" s="2">
        <v>9588064</v>
      </c>
      <c r="M1985" s="2">
        <v>17.3</v>
      </c>
      <c r="N1985" s="2">
        <v>6.7063854000000006E-2</v>
      </c>
      <c r="O1985" s="2" t="s">
        <v>170</v>
      </c>
      <c r="P1985" s="2">
        <v>8</v>
      </c>
      <c r="Q1985" s="2">
        <v>0.29523516100000002</v>
      </c>
      <c r="R1985" s="2">
        <v>0.4</v>
      </c>
      <c r="S1985" s="2">
        <v>1.4</v>
      </c>
      <c r="T1985" s="2">
        <v>0.4</v>
      </c>
      <c r="U1985" s="2">
        <v>0</v>
      </c>
      <c r="V1985" s="2">
        <v>0</v>
      </c>
      <c r="W1985" s="2">
        <v>0.25</v>
      </c>
      <c r="X1985" s="17">
        <v>8.8546598640800602E-5</v>
      </c>
      <c r="Y1985" s="2">
        <v>1.30416666666667</v>
      </c>
      <c r="Z1985" s="2">
        <v>-0.3</v>
      </c>
      <c r="AA1985" s="2">
        <v>3</v>
      </c>
      <c r="AD1985" s="2">
        <v>3</v>
      </c>
      <c r="AE1985">
        <v>0.5</v>
      </c>
      <c r="AF1985">
        <v>1.3</v>
      </c>
    </row>
    <row r="1986" spans="2:32" x14ac:dyDescent="0.35">
      <c r="B1986" s="2">
        <v>2255</v>
      </c>
      <c r="C1986" s="2" t="s">
        <v>136</v>
      </c>
      <c r="D1986" s="2"/>
      <c r="E1986" s="2">
        <v>20</v>
      </c>
      <c r="F1986" s="2">
        <v>26</v>
      </c>
      <c r="G1986" s="2">
        <v>1</v>
      </c>
      <c r="H1986" s="2">
        <v>9</v>
      </c>
      <c r="I1986" s="2">
        <v>0</v>
      </c>
      <c r="J1986" s="2">
        <v>424.16130399999997</v>
      </c>
      <c r="K1986" s="2">
        <v>424.16145</v>
      </c>
      <c r="L1986" s="2">
        <v>47803331</v>
      </c>
      <c r="M1986" s="2">
        <v>94.1</v>
      </c>
      <c r="N1986" s="2">
        <v>-0.34425606199999997</v>
      </c>
      <c r="O1986" s="2" t="s">
        <v>155</v>
      </c>
      <c r="P1986" s="2">
        <v>8</v>
      </c>
      <c r="Q1986" s="2">
        <v>0.31231832100000001</v>
      </c>
      <c r="R1986" s="2">
        <v>0.45</v>
      </c>
      <c r="S1986" s="2">
        <v>1.35</v>
      </c>
      <c r="T1986" s="2">
        <v>0.4</v>
      </c>
      <c r="U1986" s="2">
        <v>-1</v>
      </c>
      <c r="V1986" s="2">
        <v>0</v>
      </c>
      <c r="W1986" s="2">
        <v>0.24137931034482801</v>
      </c>
      <c r="X1986" s="2">
        <v>4.4146788796469702E-4</v>
      </c>
      <c r="Y1986" s="2">
        <v>1.2666666666666699</v>
      </c>
      <c r="Z1986" s="2">
        <v>-0.3</v>
      </c>
      <c r="AA1986" s="2">
        <v>3</v>
      </c>
      <c r="AD1986" s="2">
        <v>3</v>
      </c>
      <c r="AE1986">
        <v>0.47367999999999999</v>
      </c>
      <c r="AF1986">
        <v>1.36842</v>
      </c>
    </row>
    <row r="1987" spans="2:32" x14ac:dyDescent="0.35">
      <c r="B1987" s="2">
        <v>2256</v>
      </c>
      <c r="C1987" s="2" t="s">
        <v>131</v>
      </c>
      <c r="D1987" s="2"/>
      <c r="E1987" s="2">
        <v>20</v>
      </c>
      <c r="F1987" s="2">
        <v>25</v>
      </c>
      <c r="G1987" s="2">
        <v>0</v>
      </c>
      <c r="H1987" s="2">
        <v>10</v>
      </c>
      <c r="I1987" s="2">
        <v>0</v>
      </c>
      <c r="J1987" s="2">
        <v>425.14531959999999</v>
      </c>
      <c r="K1987" s="2">
        <v>425.14521000000002</v>
      </c>
      <c r="L1987" s="2">
        <v>588628995</v>
      </c>
      <c r="M1987" s="2">
        <v>1174.0999999999999</v>
      </c>
      <c r="N1987" s="2">
        <v>0.25774692799999999</v>
      </c>
      <c r="O1987" s="2" t="s">
        <v>154</v>
      </c>
      <c r="P1987" s="2">
        <v>8</v>
      </c>
      <c r="Q1987" s="2">
        <v>0.32940148200000002</v>
      </c>
      <c r="R1987" s="2">
        <v>0.5</v>
      </c>
      <c r="S1987" s="2">
        <v>1.3</v>
      </c>
      <c r="T1987" s="2">
        <v>0.4</v>
      </c>
      <c r="U1987" s="2">
        <v>-2</v>
      </c>
      <c r="V1987" s="2">
        <v>0</v>
      </c>
      <c r="W1987" s="2">
        <v>0.233333333333333</v>
      </c>
      <c r="X1987" s="2">
        <v>5.4360395767699098E-3</v>
      </c>
      <c r="Y1987" s="2">
        <v>1.2291666666666701</v>
      </c>
      <c r="Z1987" s="2">
        <v>-0.3</v>
      </c>
      <c r="AA1987" s="2">
        <v>3</v>
      </c>
      <c r="AD1987" s="2">
        <v>3</v>
      </c>
      <c r="AE1987">
        <v>0.52632000000000001</v>
      </c>
      <c r="AF1987">
        <v>1.31579</v>
      </c>
    </row>
    <row r="1988" spans="2:32" x14ac:dyDescent="0.35">
      <c r="B1988" s="2">
        <v>2257</v>
      </c>
      <c r="C1988" s="2" t="s">
        <v>136</v>
      </c>
      <c r="D1988" s="2"/>
      <c r="E1988" s="2">
        <v>19</v>
      </c>
      <c r="F1988" s="2">
        <v>25</v>
      </c>
      <c r="G1988" s="2">
        <v>2</v>
      </c>
      <c r="H1988" s="2">
        <v>9</v>
      </c>
      <c r="I1988" s="2">
        <v>0</v>
      </c>
      <c r="J1988" s="2">
        <v>425.15655299999997</v>
      </c>
      <c r="K1988" s="2">
        <v>425.15649000000002</v>
      </c>
      <c r="L1988" s="2">
        <v>22106127</v>
      </c>
      <c r="M1988" s="2">
        <v>42.2</v>
      </c>
      <c r="N1988" s="2">
        <v>0.14813343300000001</v>
      </c>
      <c r="O1988" s="2" t="s">
        <v>171</v>
      </c>
      <c r="P1988" s="2">
        <v>8</v>
      </c>
      <c r="Q1988" s="2">
        <v>0.31818062499999999</v>
      </c>
      <c r="R1988" s="2">
        <v>0.47368421052631599</v>
      </c>
      <c r="S1988" s="2">
        <v>1.3684210526315801</v>
      </c>
      <c r="T1988" s="2">
        <v>0.42105263157894701</v>
      </c>
      <c r="U1988" s="2">
        <v>-1</v>
      </c>
      <c r="V1988" s="2">
        <v>0</v>
      </c>
      <c r="W1988" s="2">
        <v>0.24</v>
      </c>
      <c r="X1988" s="2">
        <v>2.0415199095162099E-4</v>
      </c>
      <c r="Y1988" s="2">
        <v>1.5219298245613999</v>
      </c>
      <c r="Z1988" s="2">
        <v>-0.105263157894737</v>
      </c>
      <c r="AA1988" s="2">
        <v>3</v>
      </c>
      <c r="AD1988" s="2">
        <v>3</v>
      </c>
      <c r="AE1988">
        <v>0.5</v>
      </c>
      <c r="AF1988">
        <v>1.38889</v>
      </c>
    </row>
    <row r="1989" spans="2:32" x14ac:dyDescent="0.35">
      <c r="B1989" s="2">
        <v>2258</v>
      </c>
      <c r="C1989" s="2" t="s">
        <v>136</v>
      </c>
      <c r="D1989" s="2"/>
      <c r="E1989" s="2">
        <v>19</v>
      </c>
      <c r="F1989" s="2">
        <v>24</v>
      </c>
      <c r="G1989" s="2">
        <v>1</v>
      </c>
      <c r="H1989" s="2">
        <v>10</v>
      </c>
      <c r="I1989" s="2">
        <v>0</v>
      </c>
      <c r="J1989" s="2">
        <v>426.14056859999999</v>
      </c>
      <c r="K1989" s="2">
        <v>426.14071000000001</v>
      </c>
      <c r="L1989" s="2">
        <v>66248749</v>
      </c>
      <c r="M1989" s="2">
        <v>130.4</v>
      </c>
      <c r="N1989" s="2">
        <v>-0.33186255999999997</v>
      </c>
      <c r="O1989" s="2" t="s">
        <v>156</v>
      </c>
      <c r="P1989" s="2">
        <v>8</v>
      </c>
      <c r="Q1989" s="2">
        <v>0.33526378600000001</v>
      </c>
      <c r="R1989" s="2">
        <v>0.52631578947368396</v>
      </c>
      <c r="S1989" s="2">
        <v>1.31578947368421</v>
      </c>
      <c r="T1989" s="2">
        <v>0.42105263157894701</v>
      </c>
      <c r="U1989" s="2">
        <v>-2</v>
      </c>
      <c r="V1989" s="2">
        <v>0</v>
      </c>
      <c r="W1989" s="2">
        <v>0.230769230769231</v>
      </c>
      <c r="X1989" s="2">
        <v>6.1181291532452602E-4</v>
      </c>
      <c r="Y1989" s="2">
        <v>1.48245614035088</v>
      </c>
      <c r="Z1989" s="2">
        <v>-0.105263157894737</v>
      </c>
      <c r="AA1989" s="2">
        <v>3</v>
      </c>
      <c r="AD1989" s="2">
        <v>3</v>
      </c>
      <c r="AE1989">
        <v>0.57894999999999996</v>
      </c>
      <c r="AF1989">
        <v>1.2631600000000001</v>
      </c>
    </row>
    <row r="1990" spans="2:32" x14ac:dyDescent="0.35">
      <c r="B1990" s="2">
        <v>2259</v>
      </c>
      <c r="C1990" s="2" t="s">
        <v>136</v>
      </c>
      <c r="D1990" s="2"/>
      <c r="E1990" s="2">
        <v>18</v>
      </c>
      <c r="F1990" s="2">
        <v>24</v>
      </c>
      <c r="G1990" s="2">
        <v>3</v>
      </c>
      <c r="H1990" s="2">
        <v>9</v>
      </c>
      <c r="I1990" s="2">
        <v>0</v>
      </c>
      <c r="J1990" s="2">
        <v>426.15180199999998</v>
      </c>
      <c r="K1990" s="2">
        <v>426.15161000000001</v>
      </c>
      <c r="L1990" s="2">
        <v>7354937</v>
      </c>
      <c r="M1990" s="2">
        <v>12.8</v>
      </c>
      <c r="N1990" s="2">
        <v>0.45049651099999999</v>
      </c>
      <c r="O1990" s="2" t="s">
        <v>137</v>
      </c>
      <c r="P1990" s="2">
        <v>8</v>
      </c>
      <c r="Q1990" s="2">
        <v>0.32404292899999998</v>
      </c>
      <c r="R1990" s="2">
        <v>0.5</v>
      </c>
      <c r="S1990" s="2">
        <v>1.3888888888888899</v>
      </c>
      <c r="T1990" s="2">
        <v>0.44444444444444398</v>
      </c>
      <c r="U1990" s="2">
        <v>-1</v>
      </c>
      <c r="V1990" s="2">
        <v>0</v>
      </c>
      <c r="W1990" s="2">
        <v>0.238095238095238</v>
      </c>
      <c r="X1990" s="17">
        <v>6.7923478041800094E-5</v>
      </c>
      <c r="Y1990" s="2">
        <v>1.80555555555556</v>
      </c>
      <c r="Z1990" s="2">
        <v>0.11111111111111099</v>
      </c>
      <c r="AA1990" s="2">
        <v>3</v>
      </c>
      <c r="AD1990" s="2">
        <v>3</v>
      </c>
      <c r="AE1990">
        <v>0.55556000000000005</v>
      </c>
      <c r="AF1990">
        <v>1.3333299999999999</v>
      </c>
    </row>
    <row r="1991" spans="2:32" x14ac:dyDescent="0.35">
      <c r="B1991" s="2">
        <v>2261</v>
      </c>
      <c r="C1991" s="2" t="s">
        <v>131</v>
      </c>
      <c r="D1991" s="2"/>
      <c r="E1991" s="2">
        <v>19</v>
      </c>
      <c r="F1991" s="2">
        <v>23</v>
      </c>
      <c r="G1991" s="2">
        <v>0</v>
      </c>
      <c r="H1991" s="2">
        <v>11</v>
      </c>
      <c r="I1991" s="2">
        <v>0</v>
      </c>
      <c r="J1991" s="2">
        <v>427.12458420000002</v>
      </c>
      <c r="K1991" s="2">
        <v>427.12446999999997</v>
      </c>
      <c r="L1991" s="2">
        <v>524143659</v>
      </c>
      <c r="M1991" s="2">
        <v>1045.2</v>
      </c>
      <c r="N1991" s="2">
        <v>0.26732223900000002</v>
      </c>
      <c r="O1991" s="2" t="s">
        <v>147</v>
      </c>
      <c r="P1991" s="2">
        <v>8</v>
      </c>
      <c r="Q1991" s="2">
        <v>0.35234694700000002</v>
      </c>
      <c r="R1991" s="2">
        <v>0.57894736842105299</v>
      </c>
      <c r="S1991" s="2">
        <v>1.26315789473684</v>
      </c>
      <c r="T1991" s="2">
        <v>0.42105263157894701</v>
      </c>
      <c r="U1991" s="2">
        <v>-3</v>
      </c>
      <c r="V1991" s="2">
        <v>0</v>
      </c>
      <c r="W1991" s="2">
        <v>0.22222222222222199</v>
      </c>
      <c r="X1991" s="2">
        <v>4.8405119327106696E-3</v>
      </c>
      <c r="Y1991" s="2">
        <v>1.4429824561403499</v>
      </c>
      <c r="Z1991" s="2">
        <v>-0.105263157894737</v>
      </c>
      <c r="AA1991" s="2">
        <v>3</v>
      </c>
      <c r="AD1991" s="2">
        <v>3</v>
      </c>
      <c r="AE1991">
        <v>0.52941000000000005</v>
      </c>
      <c r="AF1991">
        <v>1.23529</v>
      </c>
    </row>
    <row r="1992" spans="2:32" x14ac:dyDescent="0.35">
      <c r="B1992" s="2">
        <v>2262</v>
      </c>
      <c r="C1992" s="2" t="s">
        <v>136</v>
      </c>
      <c r="D1992" s="2"/>
      <c r="E1992" s="2">
        <v>18</v>
      </c>
      <c r="F1992" s="2">
        <v>23</v>
      </c>
      <c r="G1992" s="2">
        <v>2</v>
      </c>
      <c r="H1992" s="2">
        <v>10</v>
      </c>
      <c r="I1992" s="2">
        <v>0</v>
      </c>
      <c r="J1992" s="2">
        <v>427.1358176</v>
      </c>
      <c r="K1992" s="2">
        <v>427.13583999999997</v>
      </c>
      <c r="L1992" s="2">
        <v>18734647</v>
      </c>
      <c r="M1992" s="2">
        <v>35.5</v>
      </c>
      <c r="N1992" s="2">
        <v>-5.2489393000000002E-2</v>
      </c>
      <c r="O1992" s="2" t="s">
        <v>172</v>
      </c>
      <c r="P1992" s="2">
        <v>8</v>
      </c>
      <c r="Q1992" s="2">
        <v>0.34112608999999999</v>
      </c>
      <c r="R1992" s="2">
        <v>0.55555555555555602</v>
      </c>
      <c r="S1992" s="2">
        <v>1.3333333333333299</v>
      </c>
      <c r="T1992" s="2">
        <v>0.44444444444444398</v>
      </c>
      <c r="U1992" s="2">
        <v>-2</v>
      </c>
      <c r="V1992" s="2">
        <v>0</v>
      </c>
      <c r="W1992" s="2">
        <v>0.22727272727272699</v>
      </c>
      <c r="X1992" s="2">
        <v>1.7301608213984401E-4</v>
      </c>
      <c r="Y1992" s="2">
        <v>1.7638888888888899</v>
      </c>
      <c r="Z1992" s="2">
        <v>0.11111111111111099</v>
      </c>
      <c r="AA1992" s="2">
        <v>3</v>
      </c>
      <c r="AD1992" s="2">
        <v>3</v>
      </c>
      <c r="AE1992">
        <v>0.61111000000000004</v>
      </c>
      <c r="AF1992">
        <v>1.2777799999999999</v>
      </c>
    </row>
    <row r="1993" spans="2:32" x14ac:dyDescent="0.35">
      <c r="B1993" s="2">
        <v>2263</v>
      </c>
      <c r="C1993" s="2" t="s">
        <v>199</v>
      </c>
      <c r="D1993" s="2"/>
      <c r="E1993" s="2">
        <v>17</v>
      </c>
      <c r="F1993" s="2">
        <v>20</v>
      </c>
      <c r="G1993" s="2">
        <v>1</v>
      </c>
      <c r="H1993" s="2">
        <v>9</v>
      </c>
      <c r="I1993" s="2">
        <v>1</v>
      </c>
      <c r="J1993" s="2">
        <v>414.08642500000002</v>
      </c>
      <c r="K1993" s="2">
        <v>414.08649000000003</v>
      </c>
      <c r="L1993" s="2">
        <v>4011367</v>
      </c>
      <c r="M1993" s="2">
        <v>6.2</v>
      </c>
      <c r="N1993" s="2">
        <v>-0.15702060300000001</v>
      </c>
      <c r="O1993" s="2" t="s">
        <v>201</v>
      </c>
      <c r="P1993" s="2">
        <v>8</v>
      </c>
      <c r="Q1993" s="2">
        <v>0.37594762199999998</v>
      </c>
      <c r="R1993" s="2">
        <v>0.52941176470588203</v>
      </c>
      <c r="S1993" s="2">
        <v>1.23529411764706</v>
      </c>
      <c r="T1993" s="2">
        <v>0.47058823529411797</v>
      </c>
      <c r="U1993" s="2">
        <v>-1</v>
      </c>
      <c r="V1993" s="2">
        <v>0</v>
      </c>
      <c r="W1993" s="2">
        <v>0.238095238095238</v>
      </c>
      <c r="X1993" s="17">
        <v>3.7045320489094798E-5</v>
      </c>
      <c r="Y1993" s="2">
        <v>1.5196078431372499</v>
      </c>
      <c r="Z1993" s="2">
        <v>0.11764705882352899</v>
      </c>
      <c r="AA1993" s="2">
        <v>3</v>
      </c>
      <c r="AD1993" s="2">
        <v>3</v>
      </c>
      <c r="AE1993">
        <v>0.66666999999999998</v>
      </c>
      <c r="AF1993">
        <v>1.2222200000000001</v>
      </c>
    </row>
    <row r="1994" spans="2:32" x14ac:dyDescent="0.35">
      <c r="B1994" s="2">
        <v>2264</v>
      </c>
      <c r="C1994" s="2" t="s">
        <v>136</v>
      </c>
      <c r="D1994" s="2"/>
      <c r="E1994" s="2">
        <v>18</v>
      </c>
      <c r="F1994" s="2">
        <v>22</v>
      </c>
      <c r="G1994" s="2">
        <v>1</v>
      </c>
      <c r="H1994" s="2">
        <v>11</v>
      </c>
      <c r="I1994" s="2">
        <v>0</v>
      </c>
      <c r="J1994" s="2">
        <v>428.11983320000002</v>
      </c>
      <c r="K1994" s="2">
        <v>428.11993999999999</v>
      </c>
      <c r="L1994" s="2">
        <v>58710037</v>
      </c>
      <c r="M1994" s="2">
        <v>115.4</v>
      </c>
      <c r="N1994" s="2">
        <v>-0.249509814</v>
      </c>
      <c r="O1994" s="2" t="s">
        <v>157</v>
      </c>
      <c r="P1994" s="2">
        <v>8</v>
      </c>
      <c r="Q1994" s="2">
        <v>0.35820924999999998</v>
      </c>
      <c r="R1994" s="2">
        <v>0.61111111111111105</v>
      </c>
      <c r="S1994" s="2">
        <v>1.2777777777777799</v>
      </c>
      <c r="T1994" s="2">
        <v>0.44444444444444398</v>
      </c>
      <c r="U1994" s="2">
        <v>-3</v>
      </c>
      <c r="V1994" s="2">
        <v>0</v>
      </c>
      <c r="W1994" s="2">
        <v>0.217391304347826</v>
      </c>
      <c r="X1994" s="2">
        <v>5.4219225929505205E-4</v>
      </c>
      <c r="Y1994" s="2">
        <v>1.7222222222222201</v>
      </c>
      <c r="Z1994" s="2">
        <v>0.11111111111111099</v>
      </c>
      <c r="AA1994" s="2">
        <v>3</v>
      </c>
      <c r="AD1994" s="2">
        <v>3</v>
      </c>
      <c r="AE1994">
        <v>0.70587999999999995</v>
      </c>
      <c r="AF1994">
        <v>1.23529</v>
      </c>
    </row>
    <row r="1995" spans="2:32" x14ac:dyDescent="0.35">
      <c r="B1995" s="2">
        <v>2266</v>
      </c>
      <c r="C1995" s="2" t="s">
        <v>131</v>
      </c>
      <c r="D1995" s="2"/>
      <c r="E1995" s="2">
        <v>18</v>
      </c>
      <c r="F1995" s="2">
        <v>21</v>
      </c>
      <c r="G1995" s="2">
        <v>0</v>
      </c>
      <c r="H1995" s="2">
        <v>12</v>
      </c>
      <c r="I1995" s="2">
        <v>0</v>
      </c>
      <c r="J1995" s="2">
        <v>429.10384879999998</v>
      </c>
      <c r="K1995" s="2">
        <v>429.10377999999997</v>
      </c>
      <c r="L1995" s="2">
        <v>201946069</v>
      </c>
      <c r="M1995" s="2">
        <v>401.5</v>
      </c>
      <c r="N1995" s="2">
        <v>0.16028730599999999</v>
      </c>
      <c r="O1995" s="2" t="s">
        <v>149</v>
      </c>
      <c r="P1995" s="2">
        <v>8</v>
      </c>
      <c r="Q1995" s="2">
        <v>0.37529241099999999</v>
      </c>
      <c r="R1995" s="2">
        <v>0.66666666666666696</v>
      </c>
      <c r="S1995" s="2">
        <v>1.2222222222222201</v>
      </c>
      <c r="T1995" s="2">
        <v>0.44444444444444398</v>
      </c>
      <c r="U1995" s="2">
        <v>-4</v>
      </c>
      <c r="V1995" s="2">
        <v>0</v>
      </c>
      <c r="W1995" s="2">
        <v>0.20833333333333301</v>
      </c>
      <c r="X1995" s="2">
        <v>1.8649893783385699E-3</v>
      </c>
      <c r="Y1995" s="2">
        <v>1.68055555555556</v>
      </c>
      <c r="Z1995" s="2">
        <v>0.11111111111111099</v>
      </c>
      <c r="AA1995" s="2">
        <v>3</v>
      </c>
      <c r="AD1995" s="2">
        <v>3</v>
      </c>
      <c r="AE1995">
        <v>0.5</v>
      </c>
      <c r="AF1995">
        <v>1.45455</v>
      </c>
    </row>
    <row r="1996" spans="2:32" x14ac:dyDescent="0.35">
      <c r="B1996" s="2">
        <v>2267</v>
      </c>
      <c r="C1996" s="2" t="s">
        <v>136</v>
      </c>
      <c r="D1996" s="2"/>
      <c r="E1996" s="2">
        <v>17</v>
      </c>
      <c r="F1996" s="2">
        <v>20</v>
      </c>
      <c r="G1996" s="2">
        <v>1</v>
      </c>
      <c r="H1996" s="2">
        <v>12</v>
      </c>
      <c r="I1996" s="2">
        <v>0</v>
      </c>
      <c r="J1996" s="2">
        <v>430.09909779999998</v>
      </c>
      <c r="K1996" s="2">
        <v>430.09921000000003</v>
      </c>
      <c r="L1996" s="2">
        <v>25237380</v>
      </c>
      <c r="M1996" s="2">
        <v>48.5</v>
      </c>
      <c r="N1996" s="2">
        <v>-0.26091684599999998</v>
      </c>
      <c r="O1996" s="2" t="s">
        <v>144</v>
      </c>
      <c r="P1996" s="2">
        <v>8</v>
      </c>
      <c r="Q1996" s="2">
        <v>0.38115471499999998</v>
      </c>
      <c r="R1996" s="2">
        <v>0.70588235294117696</v>
      </c>
      <c r="S1996" s="2">
        <v>1.23529411764706</v>
      </c>
      <c r="T1996" s="2">
        <v>0.47058823529411797</v>
      </c>
      <c r="U1996" s="2">
        <v>-4</v>
      </c>
      <c r="V1996" s="2">
        <v>0</v>
      </c>
      <c r="W1996" s="2">
        <v>0.2</v>
      </c>
      <c r="X1996" s="2">
        <v>2.3306938268302801E-4</v>
      </c>
      <c r="Y1996" s="2">
        <v>1.9901960784313699</v>
      </c>
      <c r="Z1996" s="2">
        <v>0.35294117647058798</v>
      </c>
      <c r="AA1996" s="2">
        <v>3</v>
      </c>
      <c r="AD1996" s="2">
        <v>3</v>
      </c>
      <c r="AE1996">
        <v>0.76471</v>
      </c>
      <c r="AF1996">
        <v>1.1764699999999999</v>
      </c>
    </row>
    <row r="1997" spans="2:32" x14ac:dyDescent="0.35">
      <c r="B1997" s="2">
        <v>2268</v>
      </c>
      <c r="C1997" s="2" t="s">
        <v>187</v>
      </c>
      <c r="D1997" s="2"/>
      <c r="E1997" s="2">
        <v>22</v>
      </c>
      <c r="F1997" s="2">
        <v>31</v>
      </c>
      <c r="G1997" s="2">
        <v>0</v>
      </c>
      <c r="H1997" s="2">
        <v>11</v>
      </c>
      <c r="I1997" s="2">
        <v>1</v>
      </c>
      <c r="J1997" s="2">
        <v>503.15925520000002</v>
      </c>
      <c r="K1997" s="2">
        <v>503.15920999999997</v>
      </c>
      <c r="L1997" s="2">
        <v>12171569</v>
      </c>
      <c r="M1997" s="2">
        <v>22.6</v>
      </c>
      <c r="N1997" s="2">
        <v>8.9792445999999998E-2</v>
      </c>
      <c r="O1997" s="2" t="s">
        <v>192</v>
      </c>
      <c r="P1997" s="2">
        <v>7</v>
      </c>
      <c r="Q1997" s="2">
        <v>0.40257693900000002</v>
      </c>
      <c r="R1997" s="2">
        <v>0.5</v>
      </c>
      <c r="S1997" s="2">
        <v>1.4545454545454499</v>
      </c>
      <c r="T1997" s="2">
        <v>0.31818181818181801</v>
      </c>
      <c r="U1997" s="2">
        <v>-4</v>
      </c>
      <c r="V1997" s="2">
        <v>0</v>
      </c>
      <c r="W1997" s="2">
        <v>6.4516129032258104E-2</v>
      </c>
      <c r="X1997" s="2">
        <v>1.12405490312936E-4</v>
      </c>
      <c r="Y1997" s="2">
        <v>1.2159090909090899</v>
      </c>
      <c r="Z1997" s="2">
        <v>-0.36363636363636298</v>
      </c>
      <c r="AA1997" s="2">
        <v>3</v>
      </c>
      <c r="AD1997" s="2">
        <v>3</v>
      </c>
      <c r="AE1997">
        <v>0.24</v>
      </c>
      <c r="AF1997">
        <v>1.44</v>
      </c>
    </row>
    <row r="1998" spans="2:32" x14ac:dyDescent="0.35">
      <c r="B1998" s="2">
        <v>2269</v>
      </c>
      <c r="C1998" s="2" t="s">
        <v>131</v>
      </c>
      <c r="D1998" s="2"/>
      <c r="E1998" s="2">
        <v>17</v>
      </c>
      <c r="F1998" s="2">
        <v>19</v>
      </c>
      <c r="G1998" s="2">
        <v>0</v>
      </c>
      <c r="H1998" s="2">
        <v>13</v>
      </c>
      <c r="I1998" s="2">
        <v>0</v>
      </c>
      <c r="J1998" s="2">
        <v>431.0831134</v>
      </c>
      <c r="K1998" s="2">
        <v>431.08310999999998</v>
      </c>
      <c r="L1998" s="2">
        <v>29005581</v>
      </c>
      <c r="M1998" s="2">
        <v>56</v>
      </c>
      <c r="N1998" s="2">
        <v>7.8404830000000005E-3</v>
      </c>
      <c r="O1998" s="2" t="s">
        <v>150</v>
      </c>
      <c r="P1998" s="2">
        <v>8</v>
      </c>
      <c r="Q1998" s="2">
        <v>0.39823787599999999</v>
      </c>
      <c r="R1998" s="2">
        <v>0.76470588235294101</v>
      </c>
      <c r="S1998" s="2">
        <v>1.1764705882352899</v>
      </c>
      <c r="T1998" s="2">
        <v>0.47058823529411797</v>
      </c>
      <c r="U1998" s="2">
        <v>-5</v>
      </c>
      <c r="V1998" s="2">
        <v>0</v>
      </c>
      <c r="W1998" s="2">
        <v>0.19047619047618999</v>
      </c>
      <c r="X1998" s="2">
        <v>2.6786904417307102E-4</v>
      </c>
      <c r="Y1998" s="2">
        <v>1.9460784313725501</v>
      </c>
      <c r="Z1998" s="2">
        <v>0.35294117647058798</v>
      </c>
      <c r="AA1998" s="2">
        <v>3</v>
      </c>
      <c r="AD1998" s="2">
        <v>3</v>
      </c>
      <c r="AE1998">
        <v>0.8125</v>
      </c>
      <c r="AF1998">
        <v>1.1875</v>
      </c>
    </row>
    <row r="1999" spans="2:32" x14ac:dyDescent="0.35">
      <c r="B1999" s="2">
        <v>2270</v>
      </c>
      <c r="C1999" s="2" t="s">
        <v>131</v>
      </c>
      <c r="D1999" s="2"/>
      <c r="E1999" s="2">
        <v>25</v>
      </c>
      <c r="F1999" s="2">
        <v>35</v>
      </c>
      <c r="G1999" s="2">
        <v>0</v>
      </c>
      <c r="H1999" s="2">
        <v>6</v>
      </c>
      <c r="I1999" s="2">
        <v>0</v>
      </c>
      <c r="J1999" s="2">
        <v>431.24391120000001</v>
      </c>
      <c r="K1999" s="2">
        <v>431.24365999999998</v>
      </c>
      <c r="L1999" s="2">
        <v>5400606</v>
      </c>
      <c r="M1999" s="2">
        <v>8.8000000000000007</v>
      </c>
      <c r="N1999" s="2">
        <v>0.58245436900000003</v>
      </c>
      <c r="O1999" s="2" t="s">
        <v>134</v>
      </c>
      <c r="P1999" s="2">
        <v>8</v>
      </c>
      <c r="Q1999" s="2">
        <v>0.237619624</v>
      </c>
      <c r="R1999" s="2">
        <v>0.24</v>
      </c>
      <c r="S1999" s="2">
        <v>1.44</v>
      </c>
      <c r="T1999" s="2">
        <v>0.32</v>
      </c>
      <c r="U1999" s="2">
        <v>2</v>
      </c>
      <c r="V1999" s="2">
        <v>0.13157894736842099</v>
      </c>
      <c r="W1999" s="2">
        <v>0.25</v>
      </c>
      <c r="X1999" s="17">
        <v>4.9875062567281501E-5</v>
      </c>
      <c r="Y1999" s="2">
        <v>0.52333333333333298</v>
      </c>
      <c r="Z1999" s="2">
        <v>-0.96</v>
      </c>
      <c r="AA1999" s="2">
        <v>3</v>
      </c>
      <c r="AD1999" s="2">
        <v>3</v>
      </c>
      <c r="AE1999">
        <v>0.70587999999999995</v>
      </c>
      <c r="AF1999">
        <v>1.1764699999999999</v>
      </c>
    </row>
    <row r="2000" spans="2:32" x14ac:dyDescent="0.35">
      <c r="B2000" s="2">
        <v>2271</v>
      </c>
      <c r="C2000" s="2" t="s">
        <v>136</v>
      </c>
      <c r="D2000" s="2"/>
      <c r="E2000" s="2">
        <v>16</v>
      </c>
      <c r="F2000" s="2">
        <v>18</v>
      </c>
      <c r="G2000" s="2">
        <v>1</v>
      </c>
      <c r="H2000" s="2">
        <v>13</v>
      </c>
      <c r="I2000" s="2">
        <v>0</v>
      </c>
      <c r="J2000" s="2">
        <v>432.0783624</v>
      </c>
      <c r="K2000" s="2">
        <v>432.07844999999998</v>
      </c>
      <c r="L2000" s="2">
        <v>5153926</v>
      </c>
      <c r="M2000" s="2">
        <v>8.3000000000000007</v>
      </c>
      <c r="N2000" s="2">
        <v>-0.202787521</v>
      </c>
      <c r="O2000" s="2" t="s">
        <v>151</v>
      </c>
      <c r="P2000" s="2">
        <v>8</v>
      </c>
      <c r="Q2000" s="2">
        <v>0.40410017999999998</v>
      </c>
      <c r="R2000" s="2">
        <v>0.8125</v>
      </c>
      <c r="S2000" s="2">
        <v>1.1875</v>
      </c>
      <c r="T2000" s="2">
        <v>0.5</v>
      </c>
      <c r="U2000" s="2">
        <v>-5</v>
      </c>
      <c r="V2000" s="2">
        <v>0</v>
      </c>
      <c r="W2000" s="2">
        <v>0.17647058823529399</v>
      </c>
      <c r="X2000" s="17">
        <v>4.7596951474915799E-5</v>
      </c>
      <c r="Y2000" s="2">
        <v>2.2916666666666701</v>
      </c>
      <c r="Z2000" s="2">
        <v>0.625</v>
      </c>
      <c r="AA2000" s="2">
        <v>3</v>
      </c>
      <c r="AD2000" s="2">
        <v>3</v>
      </c>
      <c r="AE2000">
        <v>0.29166999999999998</v>
      </c>
      <c r="AF2000">
        <v>1.4166700000000001</v>
      </c>
    </row>
    <row r="2001" spans="2:32" x14ac:dyDescent="0.35">
      <c r="B2001" s="2">
        <v>2272</v>
      </c>
      <c r="C2001" s="2" t="s">
        <v>187</v>
      </c>
      <c r="D2001" s="2"/>
      <c r="E2001" s="2">
        <v>17</v>
      </c>
      <c r="F2001" s="2">
        <v>19</v>
      </c>
      <c r="G2001" s="2">
        <v>0</v>
      </c>
      <c r="H2001" s="2">
        <v>12</v>
      </c>
      <c r="I2001" s="2">
        <v>1</v>
      </c>
      <c r="J2001" s="2">
        <v>447.06026980000001</v>
      </c>
      <c r="K2001" s="2">
        <v>447.06029999999998</v>
      </c>
      <c r="L2001" s="2">
        <v>10624770</v>
      </c>
      <c r="M2001" s="2">
        <v>18.899999999999999</v>
      </c>
      <c r="N2001" s="2">
        <v>-6.7597373000000002E-2</v>
      </c>
      <c r="O2001" s="2" t="s">
        <v>189</v>
      </c>
      <c r="P2001" s="2">
        <v>8</v>
      </c>
      <c r="Q2001" s="2">
        <v>0.43892171099999999</v>
      </c>
      <c r="R2001" s="2">
        <v>0.70588235294117696</v>
      </c>
      <c r="S2001" s="2">
        <v>1.1764705882352899</v>
      </c>
      <c r="T2001" s="2">
        <v>0.47058823529411797</v>
      </c>
      <c r="U2001" s="2">
        <v>-4</v>
      </c>
      <c r="V2001" s="2">
        <v>0</v>
      </c>
      <c r="W2001" s="2">
        <v>0.15</v>
      </c>
      <c r="X2001" s="17">
        <v>9.8120668034841897E-5</v>
      </c>
      <c r="Y2001" s="2">
        <v>1.7892156862745101</v>
      </c>
      <c r="Z2001" s="2">
        <v>0.35294117647058798</v>
      </c>
      <c r="AA2001" s="2">
        <v>3</v>
      </c>
      <c r="AD2001" s="2">
        <v>3</v>
      </c>
      <c r="AE2001">
        <v>0.34782999999999997</v>
      </c>
      <c r="AF2001">
        <v>1.3913</v>
      </c>
    </row>
    <row r="2002" spans="2:32" x14ac:dyDescent="0.35">
      <c r="B2002" s="2">
        <v>2273</v>
      </c>
      <c r="C2002" s="2" t="s">
        <v>131</v>
      </c>
      <c r="D2002" s="2"/>
      <c r="E2002" s="2">
        <v>24</v>
      </c>
      <c r="F2002" s="2">
        <v>33</v>
      </c>
      <c r="G2002" s="2">
        <v>0</v>
      </c>
      <c r="H2002" s="2">
        <v>7</v>
      </c>
      <c r="I2002" s="2">
        <v>0</v>
      </c>
      <c r="J2002" s="2">
        <v>433.22317579999998</v>
      </c>
      <c r="K2002" s="2">
        <v>433.22314</v>
      </c>
      <c r="L2002" s="2">
        <v>21531238</v>
      </c>
      <c r="M2002" s="2">
        <v>40.799999999999997</v>
      </c>
      <c r="N2002" s="2">
        <v>8.2589994999999999E-2</v>
      </c>
      <c r="O2002" s="2" t="s">
        <v>160</v>
      </c>
      <c r="P2002" s="2">
        <v>8</v>
      </c>
      <c r="Q2002" s="2">
        <v>0.260565088</v>
      </c>
      <c r="R2002" s="2">
        <v>0.29166666666666702</v>
      </c>
      <c r="S2002" s="2">
        <v>1.4166666666666701</v>
      </c>
      <c r="T2002" s="2">
        <v>0.33333333333333298</v>
      </c>
      <c r="U2002" s="2">
        <v>1</v>
      </c>
      <c r="V2002" s="2">
        <v>8.8235294117647106E-2</v>
      </c>
      <c r="W2002" s="2">
        <v>0.24390243902438999</v>
      </c>
      <c r="X2002" s="2">
        <v>1.9884284141465401E-4</v>
      </c>
      <c r="Y2002" s="2">
        <v>0.66319444444444398</v>
      </c>
      <c r="Z2002" s="2">
        <v>-0.83333333333333304</v>
      </c>
      <c r="AA2002" s="2">
        <v>3</v>
      </c>
      <c r="AD2002" s="2">
        <v>3</v>
      </c>
      <c r="AE2002">
        <v>0.36364000000000002</v>
      </c>
      <c r="AF2002">
        <v>1.40909</v>
      </c>
    </row>
    <row r="2003" spans="2:32" x14ac:dyDescent="0.35">
      <c r="B2003" s="2">
        <v>2276</v>
      </c>
      <c r="C2003" s="2" t="s">
        <v>131</v>
      </c>
      <c r="D2003" s="2"/>
      <c r="E2003" s="2">
        <v>23</v>
      </c>
      <c r="F2003" s="2">
        <v>31</v>
      </c>
      <c r="G2003" s="2">
        <v>0</v>
      </c>
      <c r="H2003" s="2">
        <v>8</v>
      </c>
      <c r="I2003" s="2">
        <v>0</v>
      </c>
      <c r="J2003" s="2">
        <v>435.2024404</v>
      </c>
      <c r="K2003" s="2">
        <v>435.20244000000002</v>
      </c>
      <c r="L2003" s="2">
        <v>82014416</v>
      </c>
      <c r="M2003" s="2">
        <v>161</v>
      </c>
      <c r="N2003" s="2">
        <v>8.7292700000000001E-4</v>
      </c>
      <c r="O2003" s="2" t="s">
        <v>132</v>
      </c>
      <c r="P2003" s="2">
        <v>8</v>
      </c>
      <c r="Q2003" s="2">
        <v>0.283510553</v>
      </c>
      <c r="R2003" s="2">
        <v>0.34782608695652201</v>
      </c>
      <c r="S2003" s="2">
        <v>1.39130434782609</v>
      </c>
      <c r="T2003" s="2">
        <v>0.34782608695652201</v>
      </c>
      <c r="U2003" s="2">
        <v>0</v>
      </c>
      <c r="V2003" s="2">
        <v>3.3333333333333298E-2</v>
      </c>
      <c r="W2003" s="2">
        <v>0.23684210526315799</v>
      </c>
      <c r="X2003" s="2">
        <v>7.5741021089467599E-4</v>
      </c>
      <c r="Y2003" s="2">
        <v>0.815217391304348</v>
      </c>
      <c r="Z2003" s="2">
        <v>-0.69565217391304401</v>
      </c>
      <c r="AA2003" s="2">
        <v>3</v>
      </c>
      <c r="AD2003" s="2">
        <v>3</v>
      </c>
      <c r="AE2003">
        <v>0.40909000000000001</v>
      </c>
      <c r="AF2003">
        <v>1.36364</v>
      </c>
    </row>
    <row r="2004" spans="2:32" x14ac:dyDescent="0.35">
      <c r="B2004" s="2">
        <v>2277</v>
      </c>
      <c r="C2004" s="2" t="s">
        <v>136</v>
      </c>
      <c r="D2004" s="2"/>
      <c r="E2004" s="2">
        <v>22</v>
      </c>
      <c r="F2004" s="2">
        <v>30</v>
      </c>
      <c r="G2004" s="2">
        <v>1</v>
      </c>
      <c r="H2004" s="2">
        <v>8</v>
      </c>
      <c r="I2004" s="2">
        <v>0</v>
      </c>
      <c r="J2004" s="2">
        <v>436.1976894</v>
      </c>
      <c r="K2004" s="2">
        <v>436.1977</v>
      </c>
      <c r="L2004" s="2">
        <v>9603307</v>
      </c>
      <c r="M2004" s="2">
        <v>17.100000000000001</v>
      </c>
      <c r="N2004" s="2">
        <v>-2.4346988E-2</v>
      </c>
      <c r="O2004" s="2" t="s">
        <v>161</v>
      </c>
      <c r="P2004" s="2">
        <v>8</v>
      </c>
      <c r="Q2004" s="2">
        <v>0.28937285699999998</v>
      </c>
      <c r="R2004" s="2">
        <v>0.36363636363636398</v>
      </c>
      <c r="S2004" s="2">
        <v>1.4090909090909101</v>
      </c>
      <c r="T2004" s="2">
        <v>0.36363636363636398</v>
      </c>
      <c r="U2004" s="2">
        <v>0</v>
      </c>
      <c r="V2004" s="2">
        <v>0</v>
      </c>
      <c r="W2004" s="2">
        <v>0.23529411764705899</v>
      </c>
      <c r="X2004" s="17">
        <v>8.8687369061511305E-5</v>
      </c>
      <c r="Y2004" s="2">
        <v>1.01515151515152</v>
      </c>
      <c r="Z2004" s="2">
        <v>-0.54545454545454597</v>
      </c>
      <c r="AA2004" s="2">
        <v>3</v>
      </c>
      <c r="AD2004" s="2">
        <v>3</v>
      </c>
      <c r="AE2004">
        <v>0.38095000000000001</v>
      </c>
      <c r="AF2004">
        <v>1.4285699999999999</v>
      </c>
    </row>
    <row r="2005" spans="2:32" x14ac:dyDescent="0.35">
      <c r="B2005" s="2">
        <v>2278</v>
      </c>
      <c r="C2005" s="2" t="s">
        <v>131</v>
      </c>
      <c r="D2005" s="2"/>
      <c r="E2005" s="2">
        <v>22</v>
      </c>
      <c r="F2005" s="2">
        <v>29</v>
      </c>
      <c r="G2005" s="2">
        <v>0</v>
      </c>
      <c r="H2005" s="2">
        <v>9</v>
      </c>
      <c r="I2005" s="2">
        <v>0</v>
      </c>
      <c r="J2005" s="2">
        <v>437.18170500000002</v>
      </c>
      <c r="K2005" s="2">
        <v>437.18175000000002</v>
      </c>
      <c r="L2005" s="2">
        <v>262041321</v>
      </c>
      <c r="M2005" s="2">
        <v>518.70000000000005</v>
      </c>
      <c r="N2005" s="2">
        <v>-0.102978005</v>
      </c>
      <c r="O2005" s="2" t="s">
        <v>135</v>
      </c>
      <c r="P2005" s="2">
        <v>8</v>
      </c>
      <c r="Q2005" s="2">
        <v>0.30645601700000002</v>
      </c>
      <c r="R2005" s="2">
        <v>0.40909090909090901</v>
      </c>
      <c r="S2005" s="2">
        <v>1.36363636363636</v>
      </c>
      <c r="T2005" s="2">
        <v>0.36363636363636398</v>
      </c>
      <c r="U2005" s="2">
        <v>-1</v>
      </c>
      <c r="V2005" s="2">
        <v>0</v>
      </c>
      <c r="W2005" s="2">
        <v>0.22857142857142901</v>
      </c>
      <c r="X2005" s="2">
        <v>2.41997421772447E-3</v>
      </c>
      <c r="Y2005" s="2">
        <v>0.98106060606060597</v>
      </c>
      <c r="Z2005" s="2">
        <v>-0.54545454545454597</v>
      </c>
      <c r="AA2005" s="2">
        <v>3</v>
      </c>
      <c r="AD2005" s="2">
        <v>3</v>
      </c>
      <c r="AE2005">
        <v>0.42857000000000001</v>
      </c>
      <c r="AF2005">
        <v>1.3809499999999999</v>
      </c>
    </row>
    <row r="2006" spans="2:32" x14ac:dyDescent="0.35">
      <c r="B2006" s="2">
        <v>2279</v>
      </c>
      <c r="C2006" s="2" t="s">
        <v>136</v>
      </c>
      <c r="D2006" s="2"/>
      <c r="E2006" s="2">
        <v>21</v>
      </c>
      <c r="F2006" s="2">
        <v>29</v>
      </c>
      <c r="G2006" s="2">
        <v>2</v>
      </c>
      <c r="H2006" s="2">
        <v>8</v>
      </c>
      <c r="I2006" s="2">
        <v>0</v>
      </c>
      <c r="J2006" s="2">
        <v>437.1929384</v>
      </c>
      <c r="K2006" s="2">
        <v>437.19292000000002</v>
      </c>
      <c r="L2006" s="2">
        <v>4297330</v>
      </c>
      <c r="M2006" s="2">
        <v>6.6</v>
      </c>
      <c r="N2006" s="2">
        <v>4.2040705999999997E-2</v>
      </c>
      <c r="O2006" s="2" t="s">
        <v>170</v>
      </c>
      <c r="P2006" s="2">
        <v>8</v>
      </c>
      <c r="Q2006" s="2">
        <v>0.29523516100000002</v>
      </c>
      <c r="R2006" s="2">
        <v>0.38095238095238099</v>
      </c>
      <c r="S2006" s="2">
        <v>1.4285714285714299</v>
      </c>
      <c r="T2006" s="2">
        <v>0.38095238095238099</v>
      </c>
      <c r="U2006" s="2">
        <v>0</v>
      </c>
      <c r="V2006" s="2">
        <v>0</v>
      </c>
      <c r="W2006" s="2">
        <v>0.233333333333333</v>
      </c>
      <c r="X2006" s="17">
        <v>3.96862134772016E-5</v>
      </c>
      <c r="Y2006" s="2">
        <v>1.23412698412698</v>
      </c>
      <c r="Z2006" s="2">
        <v>-0.38095238095238099</v>
      </c>
      <c r="AA2006" s="2">
        <v>3</v>
      </c>
      <c r="AD2006" s="2">
        <v>3</v>
      </c>
      <c r="AE2006">
        <v>0.4</v>
      </c>
      <c r="AF2006">
        <v>1.45</v>
      </c>
    </row>
    <row r="2007" spans="2:32" x14ac:dyDescent="0.35">
      <c r="B2007" s="2">
        <v>2280</v>
      </c>
      <c r="C2007" s="2" t="s">
        <v>136</v>
      </c>
      <c r="D2007" s="2"/>
      <c r="E2007" s="2">
        <v>21</v>
      </c>
      <c r="F2007" s="2">
        <v>28</v>
      </c>
      <c r="G2007" s="2">
        <v>1</v>
      </c>
      <c r="H2007" s="2">
        <v>9</v>
      </c>
      <c r="I2007" s="2">
        <v>0</v>
      </c>
      <c r="J2007" s="2">
        <v>438.17695400000002</v>
      </c>
      <c r="K2007" s="2">
        <v>438.17692</v>
      </c>
      <c r="L2007" s="2">
        <v>29166046</v>
      </c>
      <c r="M2007" s="2">
        <v>56</v>
      </c>
      <c r="N2007" s="2">
        <v>7.7548351000000001E-2</v>
      </c>
      <c r="O2007" s="2" t="s">
        <v>155</v>
      </c>
      <c r="P2007" s="2">
        <v>8</v>
      </c>
      <c r="Q2007" s="2">
        <v>0.31231832100000001</v>
      </c>
      <c r="R2007" s="2">
        <v>0.42857142857142899</v>
      </c>
      <c r="S2007" s="2">
        <v>1.38095238095238</v>
      </c>
      <c r="T2007" s="2">
        <v>0.38095238095238099</v>
      </c>
      <c r="U2007" s="2">
        <v>-1</v>
      </c>
      <c r="V2007" s="2">
        <v>0</v>
      </c>
      <c r="W2007" s="2">
        <v>0.225806451612903</v>
      </c>
      <c r="X2007" s="2">
        <v>2.69350952298726E-4</v>
      </c>
      <c r="Y2007" s="2">
        <v>1.1984126984126999</v>
      </c>
      <c r="Z2007" s="2">
        <v>-0.38095238095238099</v>
      </c>
      <c r="AA2007" s="2">
        <v>3</v>
      </c>
      <c r="AD2007" s="2">
        <v>3</v>
      </c>
      <c r="AE2007">
        <v>0.47619</v>
      </c>
      <c r="AF2007">
        <v>1.3333299999999999</v>
      </c>
    </row>
    <row r="2008" spans="2:32" x14ac:dyDescent="0.35">
      <c r="B2008" s="2">
        <v>2281</v>
      </c>
      <c r="C2008" s="2" t="s">
        <v>136</v>
      </c>
      <c r="D2008" s="2"/>
      <c r="E2008" s="2">
        <v>20</v>
      </c>
      <c r="F2008" s="2">
        <v>28</v>
      </c>
      <c r="G2008" s="2">
        <v>3</v>
      </c>
      <c r="H2008" s="2">
        <v>8</v>
      </c>
      <c r="I2008" s="2">
        <v>0</v>
      </c>
      <c r="J2008" s="2">
        <v>438.1881874</v>
      </c>
      <c r="K2008" s="2">
        <v>438.18754999999999</v>
      </c>
      <c r="L2008" s="2">
        <v>5615590</v>
      </c>
      <c r="M2008" s="2">
        <v>9.1999999999999993</v>
      </c>
      <c r="N2008" s="2">
        <v>1.4545802889999999</v>
      </c>
      <c r="O2008" s="2" t="s">
        <v>158</v>
      </c>
      <c r="P2008" s="2">
        <v>8</v>
      </c>
      <c r="Q2008" s="2">
        <v>0.30109746500000001</v>
      </c>
      <c r="R2008" s="2">
        <v>0.4</v>
      </c>
      <c r="S2008" s="2">
        <v>1.45</v>
      </c>
      <c r="T2008" s="2">
        <v>0.4</v>
      </c>
      <c r="U2008" s="2">
        <v>0</v>
      </c>
      <c r="V2008" s="2">
        <v>0</v>
      </c>
      <c r="W2008" s="2">
        <v>0.230769230769231</v>
      </c>
      <c r="X2008" s="17">
        <v>5.1860458363783698E-5</v>
      </c>
      <c r="Y2008" s="2">
        <v>1.4750000000000001</v>
      </c>
      <c r="Z2008" s="2">
        <v>-0.2</v>
      </c>
      <c r="AA2008" s="2">
        <v>3</v>
      </c>
      <c r="AD2008" s="2">
        <v>3</v>
      </c>
      <c r="AE2008">
        <v>0.45</v>
      </c>
      <c r="AF2008">
        <v>1.4</v>
      </c>
    </row>
    <row r="2009" spans="2:32" x14ac:dyDescent="0.35">
      <c r="B2009" s="2">
        <v>2282</v>
      </c>
      <c r="C2009" s="2" t="s">
        <v>131</v>
      </c>
      <c r="D2009" s="2"/>
      <c r="E2009" s="2">
        <v>21</v>
      </c>
      <c r="F2009" s="2">
        <v>27</v>
      </c>
      <c r="G2009" s="2">
        <v>0</v>
      </c>
      <c r="H2009" s="2">
        <v>10</v>
      </c>
      <c r="I2009" s="2">
        <v>0</v>
      </c>
      <c r="J2009" s="2">
        <v>439.16096959999999</v>
      </c>
      <c r="K2009" s="2">
        <v>439.16106000000002</v>
      </c>
      <c r="L2009" s="2">
        <v>498382011</v>
      </c>
      <c r="M2009" s="2">
        <v>982.6</v>
      </c>
      <c r="N2009" s="2">
        <v>-0.20589284199999999</v>
      </c>
      <c r="O2009" s="2" t="s">
        <v>154</v>
      </c>
      <c r="P2009" s="2">
        <v>8</v>
      </c>
      <c r="Q2009" s="2">
        <v>0.32940148200000002</v>
      </c>
      <c r="R2009" s="2">
        <v>0.476190476190476</v>
      </c>
      <c r="S2009" s="2">
        <v>1.3333333333333299</v>
      </c>
      <c r="T2009" s="2">
        <v>0.38095238095238099</v>
      </c>
      <c r="U2009" s="2">
        <v>-2</v>
      </c>
      <c r="V2009" s="2">
        <v>0</v>
      </c>
      <c r="W2009" s="2">
        <v>0.21875</v>
      </c>
      <c r="X2009" s="2">
        <v>4.6026008897950702E-3</v>
      </c>
      <c r="Y2009" s="2">
        <v>1.1626984126984099</v>
      </c>
      <c r="Z2009" s="2">
        <v>-0.38095238095238099</v>
      </c>
      <c r="AA2009" s="2">
        <v>3</v>
      </c>
      <c r="AD2009" s="2">
        <v>3</v>
      </c>
      <c r="AE2009">
        <v>0.5</v>
      </c>
      <c r="AF2009">
        <v>1.35</v>
      </c>
    </row>
    <row r="2010" spans="2:32" x14ac:dyDescent="0.35">
      <c r="B2010" s="2">
        <v>2283</v>
      </c>
      <c r="C2010" s="2" t="s">
        <v>136</v>
      </c>
      <c r="D2010" s="2"/>
      <c r="E2010" s="2">
        <v>20</v>
      </c>
      <c r="F2010" s="2">
        <v>27</v>
      </c>
      <c r="G2010" s="2">
        <v>2</v>
      </c>
      <c r="H2010" s="2">
        <v>9</v>
      </c>
      <c r="I2010" s="2">
        <v>0</v>
      </c>
      <c r="J2010" s="2">
        <v>439.17220300000002</v>
      </c>
      <c r="K2010" s="2">
        <v>439.17225000000002</v>
      </c>
      <c r="L2010" s="2">
        <v>14173891</v>
      </c>
      <c r="M2010" s="2">
        <v>26.1</v>
      </c>
      <c r="N2010" s="2">
        <v>-0.10706529200000001</v>
      </c>
      <c r="O2010" s="2" t="s">
        <v>171</v>
      </c>
      <c r="P2010" s="2">
        <v>8</v>
      </c>
      <c r="Q2010" s="2">
        <v>0.31818062499999999</v>
      </c>
      <c r="R2010" s="2">
        <v>0.45</v>
      </c>
      <c r="S2010" s="2">
        <v>1.4</v>
      </c>
      <c r="T2010" s="2">
        <v>0.4</v>
      </c>
      <c r="U2010" s="2">
        <v>-1</v>
      </c>
      <c r="V2010" s="2">
        <v>0</v>
      </c>
      <c r="W2010" s="2">
        <v>0.22222222222222199</v>
      </c>
      <c r="X2010" s="2">
        <v>1.3089710681483301E-4</v>
      </c>
      <c r="Y2010" s="2">
        <v>1.4375</v>
      </c>
      <c r="Z2010" s="2">
        <v>-0.2</v>
      </c>
      <c r="AA2010" s="2">
        <v>3</v>
      </c>
      <c r="AD2010" s="2">
        <v>3</v>
      </c>
      <c r="AE2010">
        <v>0.55000000000000004</v>
      </c>
      <c r="AF2010">
        <v>1.3</v>
      </c>
    </row>
    <row r="2011" spans="2:32" x14ac:dyDescent="0.35">
      <c r="B2011" s="2">
        <v>2284</v>
      </c>
      <c r="C2011" s="2" t="s">
        <v>136</v>
      </c>
      <c r="D2011" s="2"/>
      <c r="E2011" s="2">
        <v>20</v>
      </c>
      <c r="F2011" s="2">
        <v>26</v>
      </c>
      <c r="G2011" s="2">
        <v>1</v>
      </c>
      <c r="H2011" s="2">
        <v>10</v>
      </c>
      <c r="I2011" s="2">
        <v>0</v>
      </c>
      <c r="J2011" s="2">
        <v>440.15621859999999</v>
      </c>
      <c r="K2011" s="2">
        <v>440.15616999999997</v>
      </c>
      <c r="L2011" s="2">
        <v>45616016</v>
      </c>
      <c r="M2011" s="2">
        <v>88.2</v>
      </c>
      <c r="N2011" s="2">
        <v>0.110369678</v>
      </c>
      <c r="O2011" s="2" t="s">
        <v>156</v>
      </c>
      <c r="P2011" s="2">
        <v>8</v>
      </c>
      <c r="Q2011" s="2">
        <v>0.33526378600000001</v>
      </c>
      <c r="R2011" s="2">
        <v>0.5</v>
      </c>
      <c r="S2011" s="2">
        <v>1.35</v>
      </c>
      <c r="T2011" s="2">
        <v>0.4</v>
      </c>
      <c r="U2011" s="2">
        <v>-2</v>
      </c>
      <c r="V2011" s="2">
        <v>0</v>
      </c>
      <c r="W2011" s="2">
        <v>0.214285714285714</v>
      </c>
      <c r="X2011" s="2">
        <v>4.21267845139993E-4</v>
      </c>
      <c r="Y2011" s="2">
        <v>1.4</v>
      </c>
      <c r="Z2011" s="2">
        <v>-0.2</v>
      </c>
      <c r="AA2011" s="2">
        <v>3</v>
      </c>
      <c r="AD2011" s="2">
        <v>3</v>
      </c>
      <c r="AE2011">
        <v>0.52632000000000001</v>
      </c>
      <c r="AF2011">
        <v>1.36842</v>
      </c>
    </row>
    <row r="2012" spans="2:32" x14ac:dyDescent="0.35">
      <c r="B2012" s="2">
        <v>2286</v>
      </c>
      <c r="C2012" s="2" t="s">
        <v>131</v>
      </c>
      <c r="D2012" s="2"/>
      <c r="E2012" s="2">
        <v>20</v>
      </c>
      <c r="F2012" s="2">
        <v>25</v>
      </c>
      <c r="G2012" s="2">
        <v>0</v>
      </c>
      <c r="H2012" s="2">
        <v>11</v>
      </c>
      <c r="I2012" s="2">
        <v>0</v>
      </c>
      <c r="J2012" s="2">
        <v>441.14023420000001</v>
      </c>
      <c r="K2012" s="2">
        <v>441.14031999999997</v>
      </c>
      <c r="L2012" s="2">
        <v>526842448</v>
      </c>
      <c r="M2012" s="2">
        <v>1038.8</v>
      </c>
      <c r="N2012" s="2">
        <v>-0.19454153900000001</v>
      </c>
      <c r="O2012" s="2" t="s">
        <v>147</v>
      </c>
      <c r="P2012" s="2">
        <v>8</v>
      </c>
      <c r="Q2012" s="2">
        <v>0.35234694700000002</v>
      </c>
      <c r="R2012" s="2">
        <v>0.55000000000000004</v>
      </c>
      <c r="S2012" s="2">
        <v>1.3</v>
      </c>
      <c r="T2012" s="2">
        <v>0.4</v>
      </c>
      <c r="U2012" s="2">
        <v>-3</v>
      </c>
      <c r="V2012" s="2">
        <v>0</v>
      </c>
      <c r="W2012" s="2">
        <v>0.20689655172413801</v>
      </c>
      <c r="X2012" s="2">
        <v>4.8654354820736297E-3</v>
      </c>
      <c r="Y2012" s="2">
        <v>1.3625</v>
      </c>
      <c r="Z2012" s="2">
        <v>-0.2</v>
      </c>
      <c r="AA2012" s="2">
        <v>3</v>
      </c>
      <c r="AD2012" s="2">
        <v>3</v>
      </c>
      <c r="AE2012">
        <v>0.5625</v>
      </c>
      <c r="AF2012">
        <v>1.1875</v>
      </c>
    </row>
    <row r="2013" spans="2:32" x14ac:dyDescent="0.35">
      <c r="B2013" s="2">
        <v>2287</v>
      </c>
      <c r="C2013" s="2" t="s">
        <v>136</v>
      </c>
      <c r="D2013" s="2"/>
      <c r="E2013" s="2">
        <v>19</v>
      </c>
      <c r="F2013" s="2">
        <v>25</v>
      </c>
      <c r="G2013" s="2">
        <v>2</v>
      </c>
      <c r="H2013" s="2">
        <v>10</v>
      </c>
      <c r="I2013" s="2">
        <v>0</v>
      </c>
      <c r="J2013" s="2">
        <v>441.15146759999999</v>
      </c>
      <c r="K2013" s="2">
        <v>441.15165000000002</v>
      </c>
      <c r="L2013" s="2">
        <v>15149656</v>
      </c>
      <c r="M2013" s="2">
        <v>28</v>
      </c>
      <c r="N2013" s="2">
        <v>-0.41350899499999999</v>
      </c>
      <c r="O2013" s="2" t="s">
        <v>172</v>
      </c>
      <c r="P2013" s="2">
        <v>8</v>
      </c>
      <c r="Q2013" s="2">
        <v>0.34112608999999999</v>
      </c>
      <c r="R2013" s="2">
        <v>0.52631578947368396</v>
      </c>
      <c r="S2013" s="2">
        <v>1.3684210526315801</v>
      </c>
      <c r="T2013" s="2">
        <v>0.42105263157894701</v>
      </c>
      <c r="U2013" s="2">
        <v>-2</v>
      </c>
      <c r="V2013" s="2">
        <v>0</v>
      </c>
      <c r="W2013" s="2">
        <v>0.20833333333333301</v>
      </c>
      <c r="X2013" s="2">
        <v>1.3990838081370699E-4</v>
      </c>
      <c r="Y2013" s="2">
        <v>1.6622807017543899</v>
      </c>
      <c r="Z2013" s="2">
        <v>0</v>
      </c>
      <c r="AA2013" s="2">
        <v>3</v>
      </c>
      <c r="AD2013" s="2">
        <v>3</v>
      </c>
      <c r="AE2013">
        <v>0.57894999999999996</v>
      </c>
      <c r="AF2013">
        <v>1.31579</v>
      </c>
    </row>
    <row r="2014" spans="2:32" x14ac:dyDescent="0.35">
      <c r="B2014" s="2">
        <v>2288</v>
      </c>
      <c r="C2014" s="2" t="s">
        <v>199</v>
      </c>
      <c r="D2014" s="2"/>
      <c r="E2014" s="2">
        <v>16</v>
      </c>
      <c r="F2014" s="2">
        <v>18</v>
      </c>
      <c r="G2014" s="2">
        <v>1</v>
      </c>
      <c r="H2014" s="2">
        <v>9</v>
      </c>
      <c r="I2014" s="2">
        <v>1</v>
      </c>
      <c r="J2014" s="2">
        <v>400.07077500000003</v>
      </c>
      <c r="K2014" s="2">
        <v>400.07087999999999</v>
      </c>
      <c r="L2014" s="2">
        <v>4353981</v>
      </c>
      <c r="M2014" s="2">
        <v>7.1</v>
      </c>
      <c r="N2014" s="2">
        <v>-0.26250380299999998</v>
      </c>
      <c r="O2014" s="2" t="s">
        <v>201</v>
      </c>
      <c r="P2014" s="2">
        <v>8</v>
      </c>
      <c r="Q2014" s="2">
        <v>0.37594762199999998</v>
      </c>
      <c r="R2014" s="2">
        <v>0.5625</v>
      </c>
      <c r="S2014" s="2">
        <v>1.1875</v>
      </c>
      <c r="T2014" s="2">
        <v>0.5</v>
      </c>
      <c r="U2014" s="2">
        <v>-1</v>
      </c>
      <c r="V2014" s="2">
        <v>0</v>
      </c>
      <c r="W2014" s="2">
        <v>0.26315789473684198</v>
      </c>
      <c r="X2014" s="17">
        <v>4.0209390352074402E-5</v>
      </c>
      <c r="Y2014" s="2">
        <v>1.625</v>
      </c>
      <c r="Z2014" s="2">
        <v>0.25</v>
      </c>
      <c r="AA2014" s="2">
        <v>3</v>
      </c>
      <c r="AD2014" s="2">
        <v>3</v>
      </c>
      <c r="AE2014">
        <v>0.625</v>
      </c>
      <c r="AF2014">
        <v>1.375</v>
      </c>
    </row>
    <row r="2015" spans="2:32" x14ac:dyDescent="0.35">
      <c r="B2015" s="2">
        <v>2289</v>
      </c>
      <c r="C2015" s="2" t="s">
        <v>136</v>
      </c>
      <c r="D2015" s="2"/>
      <c r="E2015" s="2">
        <v>19</v>
      </c>
      <c r="F2015" s="2">
        <v>24</v>
      </c>
      <c r="G2015" s="2">
        <v>1</v>
      </c>
      <c r="H2015" s="2">
        <v>11</v>
      </c>
      <c r="I2015" s="2">
        <v>0</v>
      </c>
      <c r="J2015" s="2">
        <v>442.13548320000001</v>
      </c>
      <c r="K2015" s="2">
        <v>442.13549999999998</v>
      </c>
      <c r="L2015" s="2">
        <v>45919498</v>
      </c>
      <c r="M2015" s="2">
        <v>88.8</v>
      </c>
      <c r="N2015" s="2">
        <v>-3.8042864000000003E-2</v>
      </c>
      <c r="O2015" s="2" t="s">
        <v>157</v>
      </c>
      <c r="P2015" s="2">
        <v>8</v>
      </c>
      <c r="Q2015" s="2">
        <v>0.35820924999999998</v>
      </c>
      <c r="R2015" s="2">
        <v>0.57894736842105299</v>
      </c>
      <c r="S2015" s="2">
        <v>1.31578947368421</v>
      </c>
      <c r="T2015" s="2">
        <v>0.42105263157894701</v>
      </c>
      <c r="U2015" s="2">
        <v>-3</v>
      </c>
      <c r="V2015" s="2">
        <v>0</v>
      </c>
      <c r="W2015" s="2">
        <v>0.2</v>
      </c>
      <c r="X2015" s="2">
        <v>4.24070527605265E-4</v>
      </c>
      <c r="Y2015" s="2">
        <v>1.62280701754386</v>
      </c>
      <c r="Z2015" s="2">
        <v>0</v>
      </c>
      <c r="AA2015" s="2">
        <v>3</v>
      </c>
      <c r="AD2015" s="2">
        <v>3</v>
      </c>
      <c r="AE2015">
        <v>0.63158000000000003</v>
      </c>
      <c r="AF2015">
        <v>1.2631600000000001</v>
      </c>
    </row>
    <row r="2016" spans="2:32" x14ac:dyDescent="0.35">
      <c r="B2016" s="2">
        <v>2290</v>
      </c>
      <c r="C2016" s="2" t="s">
        <v>187</v>
      </c>
      <c r="D2016" s="2" t="s">
        <v>196</v>
      </c>
      <c r="E2016" s="2">
        <v>16</v>
      </c>
      <c r="F2016" s="2">
        <v>21</v>
      </c>
      <c r="G2016" s="2">
        <v>0</v>
      </c>
      <c r="H2016" s="2">
        <v>10</v>
      </c>
      <c r="I2016" s="2">
        <v>1</v>
      </c>
      <c r="J2016" s="2">
        <v>407.09033699999998</v>
      </c>
      <c r="K2016" s="2">
        <v>407.09037999999998</v>
      </c>
      <c r="L2016" s="2">
        <v>5954014</v>
      </c>
      <c r="M2016" s="2">
        <v>10.3</v>
      </c>
      <c r="N2016" s="2">
        <v>-0.105677036</v>
      </c>
      <c r="O2016" s="2" t="s">
        <v>195</v>
      </c>
      <c r="P2016" s="2">
        <v>6</v>
      </c>
      <c r="Q2016" s="2">
        <v>0.364223727</v>
      </c>
      <c r="R2016" s="2">
        <v>0.625</v>
      </c>
      <c r="S2016" s="2">
        <v>1.375</v>
      </c>
      <c r="T2016" s="2">
        <v>0.375</v>
      </c>
      <c r="U2016" s="2">
        <v>-4</v>
      </c>
      <c r="V2016" s="2">
        <v>0</v>
      </c>
      <c r="W2016" s="2">
        <v>0.05</v>
      </c>
      <c r="X2016" s="17">
        <v>5.4985833215100298E-5</v>
      </c>
      <c r="Y2016" s="2">
        <v>1.5572916666666701</v>
      </c>
      <c r="Z2016" s="2">
        <v>0</v>
      </c>
      <c r="AA2016" s="2">
        <v>3</v>
      </c>
      <c r="AD2016" s="2">
        <v>3</v>
      </c>
      <c r="AE2016">
        <v>0.66666999999999998</v>
      </c>
      <c r="AF2016">
        <v>1.2777799999999999</v>
      </c>
    </row>
    <row r="2017" spans="2:32" x14ac:dyDescent="0.35">
      <c r="B2017" s="2">
        <v>2291</v>
      </c>
      <c r="C2017" s="2" t="s">
        <v>131</v>
      </c>
      <c r="D2017" s="2"/>
      <c r="E2017" s="2">
        <v>19</v>
      </c>
      <c r="F2017" s="2">
        <v>23</v>
      </c>
      <c r="G2017" s="2">
        <v>0</v>
      </c>
      <c r="H2017" s="2">
        <v>12</v>
      </c>
      <c r="I2017" s="2">
        <v>0</v>
      </c>
      <c r="J2017" s="2">
        <v>443.11949879999997</v>
      </c>
      <c r="K2017" s="2">
        <v>443.11959999999999</v>
      </c>
      <c r="L2017" s="2">
        <v>270614451</v>
      </c>
      <c r="M2017" s="2">
        <v>532.6</v>
      </c>
      <c r="N2017" s="2">
        <v>-0.228426193</v>
      </c>
      <c r="O2017" s="2" t="s">
        <v>149</v>
      </c>
      <c r="P2017" s="2">
        <v>8</v>
      </c>
      <c r="Q2017" s="2">
        <v>0.37529241099999999</v>
      </c>
      <c r="R2017" s="2">
        <v>0.63157894736842102</v>
      </c>
      <c r="S2017" s="2">
        <v>1.26315789473684</v>
      </c>
      <c r="T2017" s="2">
        <v>0.42105263157894701</v>
      </c>
      <c r="U2017" s="2">
        <v>-4</v>
      </c>
      <c r="V2017" s="2">
        <v>0</v>
      </c>
      <c r="W2017" s="2">
        <v>0.19230769230769201</v>
      </c>
      <c r="X2017" s="2">
        <v>2.4991478132705002E-3</v>
      </c>
      <c r="Y2017" s="2">
        <v>1.5833333333333299</v>
      </c>
      <c r="Z2017" s="2">
        <v>0</v>
      </c>
      <c r="AA2017" s="2">
        <v>3</v>
      </c>
      <c r="AD2017" s="2">
        <v>3</v>
      </c>
      <c r="AE2017">
        <v>0.72221999999999997</v>
      </c>
      <c r="AF2017">
        <v>1.2222200000000001</v>
      </c>
    </row>
    <row r="2018" spans="2:32" x14ac:dyDescent="0.35">
      <c r="B2018" s="2">
        <v>2292</v>
      </c>
      <c r="C2018" s="2" t="s">
        <v>136</v>
      </c>
      <c r="D2018" s="2"/>
      <c r="E2018" s="2">
        <v>18</v>
      </c>
      <c r="F2018" s="2">
        <v>22</v>
      </c>
      <c r="G2018" s="2">
        <v>1</v>
      </c>
      <c r="H2018" s="2">
        <v>12</v>
      </c>
      <c r="I2018" s="2">
        <v>0</v>
      </c>
      <c r="J2018" s="2">
        <v>444.11474779999998</v>
      </c>
      <c r="K2018" s="2">
        <v>444.11473999999998</v>
      </c>
      <c r="L2018" s="2">
        <v>28085848</v>
      </c>
      <c r="M2018" s="2">
        <v>53.5</v>
      </c>
      <c r="N2018" s="2">
        <v>1.7517769999999998E-2</v>
      </c>
      <c r="O2018" s="2" t="s">
        <v>144</v>
      </c>
      <c r="P2018" s="2">
        <v>8</v>
      </c>
      <c r="Q2018" s="2">
        <v>0.38115471499999998</v>
      </c>
      <c r="R2018" s="2">
        <v>0.66666666666666696</v>
      </c>
      <c r="S2018" s="2">
        <v>1.2777777777777799</v>
      </c>
      <c r="T2018" s="2">
        <v>0.44444444444444398</v>
      </c>
      <c r="U2018" s="2">
        <v>-4</v>
      </c>
      <c r="V2018" s="2">
        <v>0</v>
      </c>
      <c r="W2018" s="2">
        <v>0.18181818181818199</v>
      </c>
      <c r="X2018" s="2">
        <v>2.5937523053063999E-4</v>
      </c>
      <c r="Y2018" s="2">
        <v>1.87037037037037</v>
      </c>
      <c r="Z2018" s="2">
        <v>0.22222222222222199</v>
      </c>
      <c r="AA2018" s="2">
        <v>3</v>
      </c>
      <c r="AD2018" s="2">
        <v>3</v>
      </c>
      <c r="AE2018">
        <v>0.76471</v>
      </c>
      <c r="AF2018">
        <v>1.23529</v>
      </c>
    </row>
    <row r="2019" spans="2:32" x14ac:dyDescent="0.35">
      <c r="B2019" s="2">
        <v>2294</v>
      </c>
      <c r="C2019" s="2" t="s">
        <v>131</v>
      </c>
      <c r="D2019" s="2"/>
      <c r="E2019" s="2">
        <v>18</v>
      </c>
      <c r="F2019" s="2">
        <v>21</v>
      </c>
      <c r="G2019" s="2">
        <v>0</v>
      </c>
      <c r="H2019" s="2">
        <v>13</v>
      </c>
      <c r="I2019" s="2">
        <v>0</v>
      </c>
      <c r="J2019" s="2">
        <v>445.0987634</v>
      </c>
      <c r="K2019" s="2">
        <v>445.09877999999998</v>
      </c>
      <c r="L2019" s="2">
        <v>57005294</v>
      </c>
      <c r="M2019" s="2">
        <v>110.7</v>
      </c>
      <c r="N2019" s="2">
        <v>-3.7340251999999997E-2</v>
      </c>
      <c r="O2019" s="2" t="s">
        <v>150</v>
      </c>
      <c r="P2019" s="2">
        <v>8</v>
      </c>
      <c r="Q2019" s="2">
        <v>0.39823787599999999</v>
      </c>
      <c r="R2019" s="2">
        <v>0.72222222222222199</v>
      </c>
      <c r="S2019" s="2">
        <v>1.2222222222222201</v>
      </c>
      <c r="T2019" s="2">
        <v>0.44444444444444398</v>
      </c>
      <c r="U2019" s="2">
        <v>-5</v>
      </c>
      <c r="V2019" s="2">
        <v>0</v>
      </c>
      <c r="W2019" s="2">
        <v>0.173913043478261</v>
      </c>
      <c r="X2019" s="2">
        <v>5.26448810543905E-4</v>
      </c>
      <c r="Y2019" s="2">
        <v>1.8287037037036999</v>
      </c>
      <c r="Z2019" s="2">
        <v>0.22222222222222199</v>
      </c>
      <c r="AA2019" s="2">
        <v>3</v>
      </c>
      <c r="AD2019" s="2">
        <v>3</v>
      </c>
      <c r="AE2019">
        <v>0.66666999999999998</v>
      </c>
      <c r="AF2019">
        <v>1.2222200000000001</v>
      </c>
    </row>
    <row r="2020" spans="2:32" x14ac:dyDescent="0.35">
      <c r="B2020" s="2">
        <v>2295</v>
      </c>
      <c r="C2020" s="2" t="s">
        <v>136</v>
      </c>
      <c r="D2020" s="2"/>
      <c r="E2020" s="2">
        <v>17</v>
      </c>
      <c r="F2020" s="2">
        <v>20</v>
      </c>
      <c r="G2020" s="2">
        <v>1</v>
      </c>
      <c r="H2020" s="2">
        <v>13</v>
      </c>
      <c r="I2020" s="2">
        <v>0</v>
      </c>
      <c r="J2020" s="2">
        <v>446.0940124</v>
      </c>
      <c r="K2020" s="2">
        <v>446.09408000000002</v>
      </c>
      <c r="L2020" s="2">
        <v>11632005</v>
      </c>
      <c r="M2020" s="2">
        <v>20.9</v>
      </c>
      <c r="N2020" s="2">
        <v>-0.151582622</v>
      </c>
      <c r="O2020" s="2" t="s">
        <v>151</v>
      </c>
      <c r="P2020" s="2">
        <v>8</v>
      </c>
      <c r="Q2020" s="2">
        <v>0.40410017999999998</v>
      </c>
      <c r="R2020" s="2">
        <v>0.76470588235294101</v>
      </c>
      <c r="S2020" s="2">
        <v>1.23529411764706</v>
      </c>
      <c r="T2020" s="2">
        <v>0.47058823529411797</v>
      </c>
      <c r="U2020" s="2">
        <v>-5</v>
      </c>
      <c r="V2020" s="2">
        <v>0</v>
      </c>
      <c r="W2020" s="2">
        <v>0.157894736842105</v>
      </c>
      <c r="X2020" s="2">
        <v>1.07422570200072E-4</v>
      </c>
      <c r="Y2020" s="2">
        <v>2.1470588235294099</v>
      </c>
      <c r="Z2020" s="2">
        <v>0.47058823529411797</v>
      </c>
      <c r="AA2020" s="2">
        <v>3</v>
      </c>
      <c r="AD2020" s="2">
        <v>3</v>
      </c>
      <c r="AE2020">
        <v>0.82352999999999998</v>
      </c>
      <c r="AF2020">
        <v>1.1764699999999999</v>
      </c>
    </row>
    <row r="2021" spans="2:32" x14ac:dyDescent="0.35">
      <c r="B2021" s="2">
        <v>2296</v>
      </c>
      <c r="C2021" s="2" t="s">
        <v>187</v>
      </c>
      <c r="D2021" s="2"/>
      <c r="E2021" s="2">
        <v>18</v>
      </c>
      <c r="F2021" s="2">
        <v>21</v>
      </c>
      <c r="G2021" s="2">
        <v>0</v>
      </c>
      <c r="H2021" s="2">
        <v>12</v>
      </c>
      <c r="I2021" s="2">
        <v>1</v>
      </c>
      <c r="J2021" s="2">
        <v>461.07591980000001</v>
      </c>
      <c r="K2021" s="2">
        <v>461.07585</v>
      </c>
      <c r="L2021" s="2">
        <v>20047541</v>
      </c>
      <c r="M2021" s="2">
        <v>37.6</v>
      </c>
      <c r="N2021" s="2">
        <v>0.15134145399999999</v>
      </c>
      <c r="O2021" s="2" t="s">
        <v>189</v>
      </c>
      <c r="P2021" s="2">
        <v>8</v>
      </c>
      <c r="Q2021" s="2">
        <v>0.43892171099999999</v>
      </c>
      <c r="R2021" s="2">
        <v>0.66666666666666696</v>
      </c>
      <c r="S2021" s="2">
        <v>1.2222222222222201</v>
      </c>
      <c r="T2021" s="2">
        <v>0.44444444444444398</v>
      </c>
      <c r="U2021" s="2">
        <v>-4</v>
      </c>
      <c r="V2021" s="2">
        <v>0</v>
      </c>
      <c r="W2021" s="2">
        <v>0.13636363636363599</v>
      </c>
      <c r="X2021" s="2">
        <v>1.85140771553256E-4</v>
      </c>
      <c r="Y2021" s="2">
        <v>1.68055555555556</v>
      </c>
      <c r="Z2021" s="2">
        <v>0.22222222222222199</v>
      </c>
      <c r="AA2021" s="2">
        <v>3</v>
      </c>
      <c r="AD2021" s="2">
        <v>3</v>
      </c>
      <c r="AE2021">
        <v>0.28000000000000003</v>
      </c>
      <c r="AF2021">
        <v>1.44</v>
      </c>
    </row>
    <row r="2022" spans="2:32" x14ac:dyDescent="0.35">
      <c r="B2022" s="2">
        <v>2297</v>
      </c>
      <c r="C2022" s="2" t="s">
        <v>131</v>
      </c>
      <c r="D2022" s="2"/>
      <c r="E2022" s="2">
        <v>17</v>
      </c>
      <c r="F2022" s="2">
        <v>19</v>
      </c>
      <c r="G2022" s="2">
        <v>0</v>
      </c>
      <c r="H2022" s="2">
        <v>14</v>
      </c>
      <c r="I2022" s="2">
        <v>0</v>
      </c>
      <c r="J2022" s="2">
        <v>447.07802800000002</v>
      </c>
      <c r="K2022" s="2">
        <v>447.07810000000001</v>
      </c>
      <c r="L2022" s="2">
        <v>4073998</v>
      </c>
      <c r="M2022" s="2">
        <v>6.1</v>
      </c>
      <c r="N2022" s="2">
        <v>-0.16109067199999999</v>
      </c>
      <c r="O2022" s="2" t="s">
        <v>159</v>
      </c>
      <c r="P2022" s="2">
        <v>8</v>
      </c>
      <c r="Q2022" s="2">
        <v>0.42118334000000002</v>
      </c>
      <c r="R2022" s="2">
        <v>0.82352941176470595</v>
      </c>
      <c r="S2022" s="2">
        <v>1.1764705882352899</v>
      </c>
      <c r="T2022" s="2">
        <v>0.47058823529411797</v>
      </c>
      <c r="U2022" s="2">
        <v>-6</v>
      </c>
      <c r="V2022" s="2">
        <v>0</v>
      </c>
      <c r="W2022" s="2">
        <v>0.15</v>
      </c>
      <c r="X2022" s="17">
        <v>3.7623723180135698E-5</v>
      </c>
      <c r="Y2022" s="2">
        <v>2.1029411764705901</v>
      </c>
      <c r="Z2022" s="2">
        <v>0.47058823529411797</v>
      </c>
      <c r="AA2022" s="2">
        <v>3</v>
      </c>
      <c r="AD2022" s="2">
        <v>3</v>
      </c>
      <c r="AE2022">
        <v>0.33333000000000002</v>
      </c>
      <c r="AF2022">
        <v>1.4166700000000001</v>
      </c>
    </row>
    <row r="2023" spans="2:32" x14ac:dyDescent="0.35">
      <c r="B2023" s="2">
        <v>2298</v>
      </c>
      <c r="C2023" s="2" t="s">
        <v>131</v>
      </c>
      <c r="D2023" s="2"/>
      <c r="E2023" s="2">
        <v>25</v>
      </c>
      <c r="F2023" s="2">
        <v>35</v>
      </c>
      <c r="G2023" s="2">
        <v>0</v>
      </c>
      <c r="H2023" s="2">
        <v>7</v>
      </c>
      <c r="I2023" s="2">
        <v>0</v>
      </c>
      <c r="J2023" s="2">
        <v>447.23882579999997</v>
      </c>
      <c r="K2023" s="2">
        <v>447.23878999999999</v>
      </c>
      <c r="L2023" s="2">
        <v>12116087</v>
      </c>
      <c r="M2023" s="2">
        <v>21.9</v>
      </c>
      <c r="N2023" s="2">
        <v>8.0001774999999997E-2</v>
      </c>
      <c r="O2023" s="2" t="s">
        <v>160</v>
      </c>
      <c r="P2023" s="2">
        <v>8</v>
      </c>
      <c r="Q2023" s="2">
        <v>0.260565088</v>
      </c>
      <c r="R2023" s="2">
        <v>0.28000000000000003</v>
      </c>
      <c r="S2023" s="2">
        <v>1.44</v>
      </c>
      <c r="T2023" s="2">
        <v>0.32</v>
      </c>
      <c r="U2023" s="2">
        <v>1</v>
      </c>
      <c r="V2023" s="2">
        <v>8.3333333333333301E-2</v>
      </c>
      <c r="W2023" s="2">
        <v>0.232558139534884</v>
      </c>
      <c r="X2023" s="2">
        <v>1.11893109253966E-4</v>
      </c>
      <c r="Y2023" s="2">
        <v>0.63</v>
      </c>
      <c r="Z2023" s="2">
        <v>-0.88</v>
      </c>
      <c r="AA2023" s="2">
        <v>3</v>
      </c>
      <c r="AD2023" s="2">
        <v>3</v>
      </c>
      <c r="AE2023">
        <v>0.34782999999999997</v>
      </c>
      <c r="AF2023">
        <v>1.4347799999999999</v>
      </c>
    </row>
    <row r="2024" spans="2:32" x14ac:dyDescent="0.35">
      <c r="B2024" s="2">
        <v>2299</v>
      </c>
      <c r="C2024" s="2" t="s">
        <v>131</v>
      </c>
      <c r="D2024" s="2"/>
      <c r="E2024" s="2">
        <v>24</v>
      </c>
      <c r="F2024" s="2">
        <v>33</v>
      </c>
      <c r="G2024" s="2">
        <v>0</v>
      </c>
      <c r="H2024" s="2">
        <v>8</v>
      </c>
      <c r="I2024" s="2">
        <v>0</v>
      </c>
      <c r="J2024" s="2">
        <v>449.21809039999999</v>
      </c>
      <c r="K2024" s="2">
        <v>449.21800000000002</v>
      </c>
      <c r="L2024" s="2">
        <v>45561732</v>
      </c>
      <c r="M2024" s="2">
        <v>87.5</v>
      </c>
      <c r="N2024" s="2">
        <v>0.201193812</v>
      </c>
      <c r="O2024" s="2" t="s">
        <v>132</v>
      </c>
      <c r="P2024" s="2">
        <v>8</v>
      </c>
      <c r="Q2024" s="2">
        <v>0.283510553</v>
      </c>
      <c r="R2024" s="2">
        <v>0.33333333333333298</v>
      </c>
      <c r="S2024" s="2">
        <v>1.4166666666666701</v>
      </c>
      <c r="T2024" s="2">
        <v>0.33333333333333298</v>
      </c>
      <c r="U2024" s="2">
        <v>0</v>
      </c>
      <c r="V2024" s="2">
        <v>3.125E-2</v>
      </c>
      <c r="W2024" s="2">
        <v>0.22500000000000001</v>
      </c>
      <c r="X2024" s="2">
        <v>4.20766527714429E-4</v>
      </c>
      <c r="Y2024" s="2">
        <v>0.77430555555555602</v>
      </c>
      <c r="Z2024" s="2">
        <v>-0.75</v>
      </c>
      <c r="AA2024" s="2">
        <v>3</v>
      </c>
      <c r="AD2024" s="2">
        <v>3</v>
      </c>
      <c r="AE2024">
        <v>0.39129999999999998</v>
      </c>
      <c r="AF2024">
        <v>1.3913</v>
      </c>
    </row>
    <row r="2025" spans="2:32" x14ac:dyDescent="0.35">
      <c r="B2025" s="2">
        <v>2300</v>
      </c>
      <c r="C2025" s="2" t="s">
        <v>136</v>
      </c>
      <c r="D2025" s="2"/>
      <c r="E2025" s="2">
        <v>23</v>
      </c>
      <c r="F2025" s="2">
        <v>32</v>
      </c>
      <c r="G2025" s="2">
        <v>1</v>
      </c>
      <c r="H2025" s="2">
        <v>8</v>
      </c>
      <c r="I2025" s="2">
        <v>0</v>
      </c>
      <c r="J2025" s="2">
        <v>450.2133394</v>
      </c>
      <c r="K2025" s="2">
        <v>450.21346999999997</v>
      </c>
      <c r="L2025" s="2">
        <v>6475019</v>
      </c>
      <c r="M2025" s="2">
        <v>10.8</v>
      </c>
      <c r="N2025" s="2">
        <v>-0.29012934200000001</v>
      </c>
      <c r="O2025" s="2" t="s">
        <v>161</v>
      </c>
      <c r="P2025" s="2">
        <v>8</v>
      </c>
      <c r="Q2025" s="2">
        <v>0.28937285699999998</v>
      </c>
      <c r="R2025" s="2">
        <v>0.34782608695652201</v>
      </c>
      <c r="S2025" s="2">
        <v>1.4347826086956501</v>
      </c>
      <c r="T2025" s="2">
        <v>0.34782608695652201</v>
      </c>
      <c r="U2025" s="2">
        <v>0</v>
      </c>
      <c r="V2025" s="2">
        <v>0</v>
      </c>
      <c r="W2025" s="2">
        <v>0.22222222222222199</v>
      </c>
      <c r="X2025" s="17">
        <v>5.9797359361030303E-5</v>
      </c>
      <c r="Y2025" s="2">
        <v>0.96376811594202905</v>
      </c>
      <c r="Z2025" s="2">
        <v>-0.60869565217391297</v>
      </c>
      <c r="AA2025" s="2">
        <v>3</v>
      </c>
      <c r="AD2025" s="2">
        <v>3</v>
      </c>
      <c r="AE2025">
        <v>0.40909000000000001</v>
      </c>
      <c r="AF2025">
        <v>1.40909</v>
      </c>
    </row>
    <row r="2026" spans="2:32" x14ac:dyDescent="0.35">
      <c r="B2026" s="2">
        <v>2301</v>
      </c>
      <c r="C2026" s="2" t="s">
        <v>131</v>
      </c>
      <c r="D2026" s="2"/>
      <c r="E2026" s="2">
        <v>23</v>
      </c>
      <c r="F2026" s="2">
        <v>31</v>
      </c>
      <c r="G2026" s="2">
        <v>0</v>
      </c>
      <c r="H2026" s="2">
        <v>9</v>
      </c>
      <c r="I2026" s="2">
        <v>0</v>
      </c>
      <c r="J2026" s="2">
        <v>451.19735500000002</v>
      </c>
      <c r="K2026" s="2">
        <v>451.19727</v>
      </c>
      <c r="L2026" s="2">
        <v>115516554</v>
      </c>
      <c r="M2026" s="2">
        <v>224.9</v>
      </c>
      <c r="N2026" s="2">
        <v>0.188343081</v>
      </c>
      <c r="O2026" s="2" t="s">
        <v>135</v>
      </c>
      <c r="P2026" s="2">
        <v>8</v>
      </c>
      <c r="Q2026" s="2">
        <v>0.30645601700000002</v>
      </c>
      <c r="R2026" s="2">
        <v>0.39130434782608697</v>
      </c>
      <c r="S2026" s="2">
        <v>1.39130434782609</v>
      </c>
      <c r="T2026" s="2">
        <v>0.34782608695652201</v>
      </c>
      <c r="U2026" s="2">
        <v>-1</v>
      </c>
      <c r="V2026" s="2">
        <v>0</v>
      </c>
      <c r="W2026" s="2">
        <v>0.21621621621621601</v>
      </c>
      <c r="X2026" s="2">
        <v>1.0668053470863699E-3</v>
      </c>
      <c r="Y2026" s="2">
        <v>0.93115942028985499</v>
      </c>
      <c r="Z2026" s="2">
        <v>-0.60869565217391297</v>
      </c>
      <c r="AA2026" s="2">
        <v>3</v>
      </c>
      <c r="AD2026" s="2">
        <v>3</v>
      </c>
      <c r="AE2026">
        <v>0.45455000000000001</v>
      </c>
      <c r="AF2026">
        <v>1.36364</v>
      </c>
    </row>
    <row r="2027" spans="2:32" x14ac:dyDescent="0.35">
      <c r="B2027" s="2">
        <v>2302</v>
      </c>
      <c r="C2027" s="2" t="s">
        <v>136</v>
      </c>
      <c r="D2027" s="2"/>
      <c r="E2027" s="2">
        <v>22</v>
      </c>
      <c r="F2027" s="2">
        <v>30</v>
      </c>
      <c r="G2027" s="2">
        <v>1</v>
      </c>
      <c r="H2027" s="2">
        <v>9</v>
      </c>
      <c r="I2027" s="2">
        <v>0</v>
      </c>
      <c r="J2027" s="2">
        <v>452.19260400000002</v>
      </c>
      <c r="K2027" s="2">
        <v>452.19274000000001</v>
      </c>
      <c r="L2027" s="2">
        <v>15125778</v>
      </c>
      <c r="M2027" s="2">
        <v>27.8</v>
      </c>
      <c r="N2027" s="2">
        <v>-0.30080124899999999</v>
      </c>
      <c r="O2027" s="2" t="s">
        <v>155</v>
      </c>
      <c r="P2027" s="2">
        <v>8</v>
      </c>
      <c r="Q2027" s="2">
        <v>0.31231832100000001</v>
      </c>
      <c r="R2027" s="2">
        <v>0.40909090909090901</v>
      </c>
      <c r="S2027" s="2">
        <v>1.4090909090909101</v>
      </c>
      <c r="T2027" s="2">
        <v>0.36363636363636398</v>
      </c>
      <c r="U2027" s="2">
        <v>-1</v>
      </c>
      <c r="V2027" s="2">
        <v>0</v>
      </c>
      <c r="W2027" s="2">
        <v>0.21212121212121199</v>
      </c>
      <c r="X2027" s="2">
        <v>1.3968786542265999E-4</v>
      </c>
      <c r="Y2027" s="2">
        <v>1.13636363636364</v>
      </c>
      <c r="Z2027" s="2">
        <v>-0.45454545454545398</v>
      </c>
      <c r="AA2027" s="2">
        <v>3</v>
      </c>
      <c r="AD2027" s="2">
        <v>3</v>
      </c>
      <c r="AE2027">
        <v>0.42857000000000001</v>
      </c>
      <c r="AF2027">
        <v>1.4285699999999999</v>
      </c>
    </row>
    <row r="2028" spans="2:32" x14ac:dyDescent="0.35">
      <c r="B2028" s="2">
        <v>2303</v>
      </c>
      <c r="C2028" s="2" t="s">
        <v>131</v>
      </c>
      <c r="D2028" s="2"/>
      <c r="E2028" s="2">
        <v>22</v>
      </c>
      <c r="F2028" s="2">
        <v>29</v>
      </c>
      <c r="G2028" s="2">
        <v>0</v>
      </c>
      <c r="H2028" s="2">
        <v>10</v>
      </c>
      <c r="I2028" s="2">
        <v>0</v>
      </c>
      <c r="J2028" s="2">
        <v>453.17661959999998</v>
      </c>
      <c r="K2028" s="2">
        <v>453.17653000000001</v>
      </c>
      <c r="L2028" s="2">
        <v>271178133</v>
      </c>
      <c r="M2028" s="2">
        <v>529.79999999999995</v>
      </c>
      <c r="N2028" s="2">
        <v>0.19767105400000001</v>
      </c>
      <c r="O2028" s="2" t="s">
        <v>154</v>
      </c>
      <c r="P2028" s="2">
        <v>8</v>
      </c>
      <c r="Q2028" s="2">
        <v>0.32940148200000002</v>
      </c>
      <c r="R2028" s="2">
        <v>0.45454545454545497</v>
      </c>
      <c r="S2028" s="2">
        <v>1.36363636363636</v>
      </c>
      <c r="T2028" s="2">
        <v>0.36363636363636398</v>
      </c>
      <c r="U2028" s="2">
        <v>-2</v>
      </c>
      <c r="V2028" s="2">
        <v>0</v>
      </c>
      <c r="W2028" s="2">
        <v>0.20588235294117599</v>
      </c>
      <c r="X2028" s="2">
        <v>2.5043534651951302E-3</v>
      </c>
      <c r="Y2028" s="2">
        <v>1.10227272727273</v>
      </c>
      <c r="Z2028" s="2">
        <v>-0.45454545454545398</v>
      </c>
      <c r="AA2028" s="2">
        <v>3</v>
      </c>
      <c r="AD2028" s="2">
        <v>3</v>
      </c>
      <c r="AE2028">
        <v>0.47619</v>
      </c>
      <c r="AF2028">
        <v>1.3809499999999999</v>
      </c>
    </row>
    <row r="2029" spans="2:32" x14ac:dyDescent="0.35">
      <c r="B2029" s="2">
        <v>2304</v>
      </c>
      <c r="C2029" s="2" t="s">
        <v>136</v>
      </c>
      <c r="D2029" s="2"/>
      <c r="E2029" s="2">
        <v>21</v>
      </c>
      <c r="F2029" s="2">
        <v>29</v>
      </c>
      <c r="G2029" s="2">
        <v>2</v>
      </c>
      <c r="H2029" s="2">
        <v>9</v>
      </c>
      <c r="I2029" s="2">
        <v>0</v>
      </c>
      <c r="J2029" s="2">
        <v>453.18785300000002</v>
      </c>
      <c r="K2029" s="2">
        <v>453.18785000000003</v>
      </c>
      <c r="L2029" s="2">
        <v>6225436</v>
      </c>
      <c r="M2029" s="2">
        <v>10.3</v>
      </c>
      <c r="N2029" s="2">
        <v>6.5754189999999999E-3</v>
      </c>
      <c r="O2029" s="2" t="s">
        <v>171</v>
      </c>
      <c r="P2029" s="2">
        <v>8</v>
      </c>
      <c r="Q2029" s="2">
        <v>0.31818062499999999</v>
      </c>
      <c r="R2029" s="2">
        <v>0.42857142857142899</v>
      </c>
      <c r="S2029" s="2">
        <v>1.4285714285714299</v>
      </c>
      <c r="T2029" s="2">
        <v>0.38095238095238099</v>
      </c>
      <c r="U2029" s="2">
        <v>-1</v>
      </c>
      <c r="V2029" s="2">
        <v>0</v>
      </c>
      <c r="W2029" s="2">
        <v>0.20689655172413801</v>
      </c>
      <c r="X2029" s="17">
        <v>5.7492438813090002E-5</v>
      </c>
      <c r="Y2029" s="2">
        <v>1.3611111111111101</v>
      </c>
      <c r="Z2029" s="2">
        <v>-0.28571428571428598</v>
      </c>
      <c r="AA2029" s="2">
        <v>3</v>
      </c>
      <c r="AD2029" s="2">
        <v>3</v>
      </c>
      <c r="AE2029">
        <v>0.52381</v>
      </c>
      <c r="AF2029">
        <v>1.3333299999999999</v>
      </c>
    </row>
    <row r="2030" spans="2:32" x14ac:dyDescent="0.35">
      <c r="B2030" s="2">
        <v>2305</v>
      </c>
      <c r="C2030" s="2" t="s">
        <v>136</v>
      </c>
      <c r="D2030" s="2"/>
      <c r="E2030" s="2">
        <v>21</v>
      </c>
      <c r="F2030" s="2">
        <v>28</v>
      </c>
      <c r="G2030" s="2">
        <v>1</v>
      </c>
      <c r="H2030" s="2">
        <v>10</v>
      </c>
      <c r="I2030" s="2">
        <v>0</v>
      </c>
      <c r="J2030" s="2">
        <v>454.17186859999998</v>
      </c>
      <c r="K2030" s="2">
        <v>454.17183</v>
      </c>
      <c r="L2030" s="2">
        <v>27095075</v>
      </c>
      <c r="M2030" s="2">
        <v>51.2</v>
      </c>
      <c r="N2030" s="2">
        <v>8.4945595999999998E-2</v>
      </c>
      <c r="O2030" s="2" t="s">
        <v>156</v>
      </c>
      <c r="P2030" s="2">
        <v>8</v>
      </c>
      <c r="Q2030" s="2">
        <v>0.33526378600000001</v>
      </c>
      <c r="R2030" s="2">
        <v>0.476190476190476</v>
      </c>
      <c r="S2030" s="2">
        <v>1.38095238095238</v>
      </c>
      <c r="T2030" s="2">
        <v>0.38095238095238099</v>
      </c>
      <c r="U2030" s="2">
        <v>-2</v>
      </c>
      <c r="V2030" s="2">
        <v>0</v>
      </c>
      <c r="W2030" s="2">
        <v>0.2</v>
      </c>
      <c r="X2030" s="2">
        <v>2.5022535635633899E-4</v>
      </c>
      <c r="Y2030" s="2">
        <v>1.32539682539683</v>
      </c>
      <c r="Z2030" s="2">
        <v>-0.28571428571428598</v>
      </c>
      <c r="AA2030" s="2">
        <v>3</v>
      </c>
      <c r="AD2030" s="2">
        <v>3</v>
      </c>
      <c r="AE2030">
        <v>0.5</v>
      </c>
      <c r="AF2030">
        <v>1.4</v>
      </c>
    </row>
    <row r="2031" spans="2:32" x14ac:dyDescent="0.35">
      <c r="B2031" s="2">
        <v>2307</v>
      </c>
      <c r="C2031" s="2" t="s">
        <v>131</v>
      </c>
      <c r="D2031" s="2"/>
      <c r="E2031" s="2">
        <v>21</v>
      </c>
      <c r="F2031" s="2">
        <v>27</v>
      </c>
      <c r="G2031" s="2">
        <v>0</v>
      </c>
      <c r="H2031" s="2">
        <v>11</v>
      </c>
      <c r="I2031" s="2">
        <v>0</v>
      </c>
      <c r="J2031" s="2">
        <v>455.1558842</v>
      </c>
      <c r="K2031" s="2">
        <v>455.15589999999997</v>
      </c>
      <c r="L2031" s="2">
        <v>359767727</v>
      </c>
      <c r="M2031" s="2">
        <v>703.5</v>
      </c>
      <c r="N2031" s="2">
        <v>-3.4757542000000002E-2</v>
      </c>
      <c r="O2031" s="2" t="s">
        <v>147</v>
      </c>
      <c r="P2031" s="2">
        <v>8</v>
      </c>
      <c r="Q2031" s="2">
        <v>0.35234694700000002</v>
      </c>
      <c r="R2031" s="2">
        <v>0.52380952380952395</v>
      </c>
      <c r="S2031" s="2">
        <v>1.3333333333333299</v>
      </c>
      <c r="T2031" s="2">
        <v>0.38095238095238099</v>
      </c>
      <c r="U2031" s="2">
        <v>-3</v>
      </c>
      <c r="V2031" s="2">
        <v>0</v>
      </c>
      <c r="W2031" s="2">
        <v>0.19354838709677399</v>
      </c>
      <c r="X2031" s="2">
        <v>3.3224860124611301E-3</v>
      </c>
      <c r="Y2031" s="2">
        <v>1.28968253968254</v>
      </c>
      <c r="Z2031" s="2">
        <v>-0.28571428571428598</v>
      </c>
      <c r="AA2031" s="2">
        <v>3</v>
      </c>
      <c r="AD2031" s="2">
        <v>3</v>
      </c>
      <c r="AE2031">
        <v>0.55000000000000004</v>
      </c>
      <c r="AF2031">
        <v>1.35</v>
      </c>
    </row>
    <row r="2032" spans="2:32" x14ac:dyDescent="0.35">
      <c r="B2032" s="2">
        <v>2308</v>
      </c>
      <c r="C2032" s="2" t="s">
        <v>136</v>
      </c>
      <c r="D2032" s="2"/>
      <c r="E2032" s="2">
        <v>20</v>
      </c>
      <c r="F2032" s="2">
        <v>27</v>
      </c>
      <c r="G2032" s="2">
        <v>2</v>
      </c>
      <c r="H2032" s="2">
        <v>10</v>
      </c>
      <c r="I2032" s="2">
        <v>0</v>
      </c>
      <c r="J2032" s="2">
        <v>455.16711759999998</v>
      </c>
      <c r="K2032" s="2">
        <v>455.16735999999997</v>
      </c>
      <c r="L2032" s="2">
        <v>9504950</v>
      </c>
      <c r="M2032" s="2">
        <v>16.7</v>
      </c>
      <c r="N2032" s="2">
        <v>-0.53259581099999997</v>
      </c>
      <c r="O2032" s="2" t="s">
        <v>172</v>
      </c>
      <c r="P2032" s="2">
        <v>8</v>
      </c>
      <c r="Q2032" s="2">
        <v>0.34112608999999999</v>
      </c>
      <c r="R2032" s="2">
        <v>0.5</v>
      </c>
      <c r="S2032" s="2">
        <v>1.4</v>
      </c>
      <c r="T2032" s="2">
        <v>0.4</v>
      </c>
      <c r="U2032" s="2">
        <v>-2</v>
      </c>
      <c r="V2032" s="2">
        <v>0</v>
      </c>
      <c r="W2032" s="2">
        <v>0.19230769230769201</v>
      </c>
      <c r="X2032" s="17">
        <v>8.7779033676754501E-5</v>
      </c>
      <c r="Y2032" s="2">
        <v>1.57083333333333</v>
      </c>
      <c r="Z2032" s="2">
        <v>-9.9999999999999603E-2</v>
      </c>
      <c r="AA2032" s="2">
        <v>3</v>
      </c>
      <c r="AD2032" s="2">
        <v>3</v>
      </c>
      <c r="AE2032">
        <v>0.71428999999999998</v>
      </c>
      <c r="AF2032">
        <v>1.14286</v>
      </c>
    </row>
    <row r="2033" spans="2:32" x14ac:dyDescent="0.35">
      <c r="B2033" s="2">
        <v>2309</v>
      </c>
      <c r="C2033" s="2" t="s">
        <v>136</v>
      </c>
      <c r="D2033" s="2"/>
      <c r="E2033" s="2">
        <v>20</v>
      </c>
      <c r="F2033" s="2">
        <v>26</v>
      </c>
      <c r="G2033" s="2">
        <v>1</v>
      </c>
      <c r="H2033" s="2">
        <v>11</v>
      </c>
      <c r="I2033" s="2">
        <v>0</v>
      </c>
      <c r="J2033" s="2">
        <v>456.1511332</v>
      </c>
      <c r="K2033" s="2">
        <v>456.15111999999999</v>
      </c>
      <c r="L2033" s="2">
        <v>36169032</v>
      </c>
      <c r="M2033" s="2">
        <v>69</v>
      </c>
      <c r="N2033" s="2">
        <v>2.8893713000000001E-2</v>
      </c>
      <c r="O2033" s="2" t="s">
        <v>157</v>
      </c>
      <c r="P2033" s="2">
        <v>8</v>
      </c>
      <c r="Q2033" s="2">
        <v>0.35820924999999998</v>
      </c>
      <c r="R2033" s="2">
        <v>0.55000000000000004</v>
      </c>
      <c r="S2033" s="2">
        <v>1.35</v>
      </c>
      <c r="T2033" s="2">
        <v>0.4</v>
      </c>
      <c r="U2033" s="2">
        <v>-3</v>
      </c>
      <c r="V2033" s="2">
        <v>0</v>
      </c>
      <c r="W2033" s="2">
        <v>0.18518518518518501</v>
      </c>
      <c r="X2033" s="2">
        <v>3.3402413247661598E-4</v>
      </c>
      <c r="Y2033" s="2">
        <v>1.5333333333333301</v>
      </c>
      <c r="Z2033" s="2">
        <v>-9.9999999999999603E-2</v>
      </c>
      <c r="AA2033" s="2">
        <v>3</v>
      </c>
      <c r="AD2033" s="2">
        <v>3</v>
      </c>
      <c r="AE2033">
        <v>0.6</v>
      </c>
      <c r="AF2033">
        <v>1.3</v>
      </c>
    </row>
    <row r="2034" spans="2:32" x14ac:dyDescent="0.35">
      <c r="B2034" s="2">
        <v>2310</v>
      </c>
      <c r="C2034" s="2" t="s">
        <v>187</v>
      </c>
      <c r="D2034" s="2"/>
      <c r="E2034" s="2">
        <v>14</v>
      </c>
      <c r="F2034" s="2">
        <v>15</v>
      </c>
      <c r="G2034" s="2">
        <v>0</v>
      </c>
      <c r="H2034" s="2">
        <v>10</v>
      </c>
      <c r="I2034" s="2">
        <v>1</v>
      </c>
      <c r="J2034" s="2">
        <v>375.0391406</v>
      </c>
      <c r="K2034" s="2">
        <v>375.03910000000002</v>
      </c>
      <c r="L2034" s="2">
        <v>5041412</v>
      </c>
      <c r="M2034" s="2">
        <v>9.4</v>
      </c>
      <c r="N2034" s="2">
        <v>0.108201773</v>
      </c>
      <c r="O2034" s="2" t="s">
        <v>195</v>
      </c>
      <c r="P2034" s="2">
        <v>7</v>
      </c>
      <c r="Q2034" s="2">
        <v>0.379631475</v>
      </c>
      <c r="R2034" s="2">
        <v>0.71428571428571397</v>
      </c>
      <c r="S2034" s="2">
        <v>1.1428571428571399</v>
      </c>
      <c r="T2034" s="2">
        <v>0.5</v>
      </c>
      <c r="U2034" s="2">
        <v>-3</v>
      </c>
      <c r="V2034" s="2">
        <v>0</v>
      </c>
      <c r="W2034" s="2">
        <v>0.1875</v>
      </c>
      <c r="X2034" s="17">
        <v>4.6557874973187099E-5</v>
      </c>
      <c r="Y2034" s="2">
        <v>1.81547619047619</v>
      </c>
      <c r="Z2034" s="2">
        <v>0.42857142857142799</v>
      </c>
      <c r="AA2034" s="2">
        <v>3</v>
      </c>
      <c r="AD2034" s="2">
        <v>3</v>
      </c>
      <c r="AE2034">
        <v>0.63158000000000003</v>
      </c>
      <c r="AF2034">
        <v>1.31579</v>
      </c>
    </row>
    <row r="2035" spans="2:32" x14ac:dyDescent="0.35">
      <c r="B2035" s="2">
        <v>2311</v>
      </c>
      <c r="C2035" s="2" t="s">
        <v>131</v>
      </c>
      <c r="D2035" s="2"/>
      <c r="E2035" s="2">
        <v>20</v>
      </c>
      <c r="F2035" s="2">
        <v>25</v>
      </c>
      <c r="G2035" s="2">
        <v>0</v>
      </c>
      <c r="H2035" s="2">
        <v>12</v>
      </c>
      <c r="I2035" s="2">
        <v>0</v>
      </c>
      <c r="J2035" s="2">
        <v>457.13514880000002</v>
      </c>
      <c r="K2035" s="2">
        <v>457.13526999999999</v>
      </c>
      <c r="L2035" s="2">
        <v>269992930</v>
      </c>
      <c r="M2035" s="2">
        <v>527.4</v>
      </c>
      <c r="N2035" s="2">
        <v>-0.26517343999999998</v>
      </c>
      <c r="O2035" s="2" t="s">
        <v>149</v>
      </c>
      <c r="P2035" s="2">
        <v>8</v>
      </c>
      <c r="Q2035" s="2">
        <v>0.37529241099999999</v>
      </c>
      <c r="R2035" s="2">
        <v>0.6</v>
      </c>
      <c r="S2035" s="2">
        <v>1.3</v>
      </c>
      <c r="T2035" s="2">
        <v>0.4</v>
      </c>
      <c r="U2035" s="2">
        <v>-4</v>
      </c>
      <c r="V2035" s="2">
        <v>0</v>
      </c>
      <c r="W2035" s="2">
        <v>0.17857142857142899</v>
      </c>
      <c r="X2035" s="2">
        <v>2.4934080131884602E-3</v>
      </c>
      <c r="Y2035" s="2">
        <v>1.49583333333333</v>
      </c>
      <c r="Z2035" s="2">
        <v>-9.9999999999999603E-2</v>
      </c>
      <c r="AA2035" s="2">
        <v>3</v>
      </c>
      <c r="AD2035" s="2">
        <v>3</v>
      </c>
      <c r="AE2035">
        <v>0.6875</v>
      </c>
      <c r="AF2035">
        <v>1.125</v>
      </c>
    </row>
    <row r="2036" spans="2:32" x14ac:dyDescent="0.35">
      <c r="B2036" s="2">
        <v>2312</v>
      </c>
      <c r="C2036" s="2" t="s">
        <v>136</v>
      </c>
      <c r="D2036" s="2"/>
      <c r="E2036" s="2">
        <v>19</v>
      </c>
      <c r="F2036" s="2">
        <v>24</v>
      </c>
      <c r="G2036" s="2">
        <v>1</v>
      </c>
      <c r="H2036" s="2">
        <v>12</v>
      </c>
      <c r="I2036" s="2">
        <v>0</v>
      </c>
      <c r="J2036" s="2">
        <v>458.13039780000003</v>
      </c>
      <c r="K2036" s="2">
        <v>458.13036</v>
      </c>
      <c r="L2036" s="2">
        <v>31378061</v>
      </c>
      <c r="M2036" s="2">
        <v>59.6</v>
      </c>
      <c r="N2036" s="2">
        <v>8.2465386000000002E-2</v>
      </c>
      <c r="O2036" s="2" t="s">
        <v>144</v>
      </c>
      <c r="P2036" s="2">
        <v>8</v>
      </c>
      <c r="Q2036" s="2">
        <v>0.38115471499999998</v>
      </c>
      <c r="R2036" s="2">
        <v>0.63157894736842102</v>
      </c>
      <c r="S2036" s="2">
        <v>1.31578947368421</v>
      </c>
      <c r="T2036" s="2">
        <v>0.42105263157894701</v>
      </c>
      <c r="U2036" s="2">
        <v>-4</v>
      </c>
      <c r="V2036" s="2">
        <v>0</v>
      </c>
      <c r="W2036" s="2">
        <v>0.16666666666666699</v>
      </c>
      <c r="X2036" s="2">
        <v>2.8977910175542802E-4</v>
      </c>
      <c r="Y2036" s="2">
        <v>1.76315789473684</v>
      </c>
      <c r="Z2036" s="2">
        <v>0.105263157894737</v>
      </c>
      <c r="AA2036" s="2">
        <v>3</v>
      </c>
      <c r="AD2036" s="2">
        <v>3</v>
      </c>
      <c r="AE2036">
        <v>0.68420999999999998</v>
      </c>
      <c r="AF2036">
        <v>1.2631600000000001</v>
      </c>
    </row>
    <row r="2037" spans="2:32" x14ac:dyDescent="0.35">
      <c r="B2037" s="2">
        <v>2313</v>
      </c>
      <c r="C2037" s="2" t="s">
        <v>187</v>
      </c>
      <c r="D2037" s="2"/>
      <c r="E2037" s="2">
        <v>16</v>
      </c>
      <c r="F2037" s="2">
        <v>17</v>
      </c>
      <c r="G2037" s="2">
        <v>0</v>
      </c>
      <c r="H2037" s="2">
        <v>11</v>
      </c>
      <c r="I2037" s="2">
        <v>1</v>
      </c>
      <c r="J2037" s="2">
        <v>417.04970520000001</v>
      </c>
      <c r="K2037" s="2">
        <v>417.04978</v>
      </c>
      <c r="L2037" s="2">
        <v>7635425</v>
      </c>
      <c r="M2037" s="2">
        <v>13.5</v>
      </c>
      <c r="N2037" s="2">
        <v>-0.17940331600000001</v>
      </c>
      <c r="O2037" s="2" t="s">
        <v>192</v>
      </c>
      <c r="P2037" s="2">
        <v>8</v>
      </c>
      <c r="Q2037" s="2">
        <v>0.41597624700000002</v>
      </c>
      <c r="R2037" s="2">
        <v>0.6875</v>
      </c>
      <c r="S2037" s="2">
        <v>1.125</v>
      </c>
      <c r="T2037" s="2">
        <v>0.5</v>
      </c>
      <c r="U2037" s="2">
        <v>-3</v>
      </c>
      <c r="V2037" s="2">
        <v>0</v>
      </c>
      <c r="W2037" s="2">
        <v>0.21052631578947401</v>
      </c>
      <c r="X2037" s="17">
        <v>7.0513808932328194E-5</v>
      </c>
      <c r="Y2037" s="2">
        <v>1.7447916666666701</v>
      </c>
      <c r="Z2037" s="2">
        <v>0.375</v>
      </c>
      <c r="AA2037" s="2">
        <v>3</v>
      </c>
      <c r="AD2037" s="2">
        <v>3</v>
      </c>
      <c r="AE2037">
        <v>0.72221999999999997</v>
      </c>
      <c r="AF2037">
        <v>1.2777799999999999</v>
      </c>
    </row>
    <row r="2038" spans="2:32" x14ac:dyDescent="0.35">
      <c r="B2038" s="2">
        <v>2314</v>
      </c>
      <c r="C2038" s="2" t="s">
        <v>131</v>
      </c>
      <c r="D2038" s="2"/>
      <c r="E2038" s="2">
        <v>19</v>
      </c>
      <c r="F2038" s="2">
        <v>23</v>
      </c>
      <c r="G2038" s="2">
        <v>0</v>
      </c>
      <c r="H2038" s="2">
        <v>13</v>
      </c>
      <c r="I2038" s="2">
        <v>0</v>
      </c>
      <c r="J2038" s="2">
        <v>459.11441339999999</v>
      </c>
      <c r="K2038" s="2">
        <v>459.11446000000001</v>
      </c>
      <c r="L2038" s="2">
        <v>89930042</v>
      </c>
      <c r="M2038" s="2">
        <v>174.4</v>
      </c>
      <c r="N2038" s="2">
        <v>-0.101543534</v>
      </c>
      <c r="O2038" s="2" t="s">
        <v>150</v>
      </c>
      <c r="P2038" s="2">
        <v>8</v>
      </c>
      <c r="Q2038" s="2">
        <v>0.39823787599999999</v>
      </c>
      <c r="R2038" s="2">
        <v>0.68421052631578905</v>
      </c>
      <c r="S2038" s="2">
        <v>1.26315789473684</v>
      </c>
      <c r="T2038" s="2">
        <v>0.42105263157894701</v>
      </c>
      <c r="U2038" s="2">
        <v>-5</v>
      </c>
      <c r="V2038" s="2">
        <v>0</v>
      </c>
      <c r="W2038" s="2">
        <v>0.16</v>
      </c>
      <c r="X2038" s="2">
        <v>8.3051170024775998E-4</v>
      </c>
      <c r="Y2038" s="2">
        <v>1.7236842105263199</v>
      </c>
      <c r="Z2038" s="2">
        <v>0.105263157894737</v>
      </c>
      <c r="AA2038" s="2">
        <v>3</v>
      </c>
      <c r="AD2038" s="2">
        <v>3</v>
      </c>
      <c r="AE2038">
        <v>0.63158000000000003</v>
      </c>
      <c r="AF2038">
        <v>1.2631600000000001</v>
      </c>
    </row>
    <row r="2039" spans="2:32" x14ac:dyDescent="0.35">
      <c r="B2039" s="2">
        <v>2315</v>
      </c>
      <c r="C2039" s="2" t="s">
        <v>136</v>
      </c>
      <c r="D2039" s="2"/>
      <c r="E2039" s="2">
        <v>18</v>
      </c>
      <c r="F2039" s="2">
        <v>22</v>
      </c>
      <c r="G2039" s="2">
        <v>1</v>
      </c>
      <c r="H2039" s="2">
        <v>13</v>
      </c>
      <c r="I2039" s="2">
        <v>0</v>
      </c>
      <c r="J2039" s="2">
        <v>460.10966239999999</v>
      </c>
      <c r="K2039" s="2">
        <v>460.10964999999999</v>
      </c>
      <c r="L2039" s="2">
        <v>18702332</v>
      </c>
      <c r="M2039" s="2">
        <v>34.700000000000003</v>
      </c>
      <c r="N2039" s="2">
        <v>2.6906412000000001E-2</v>
      </c>
      <c r="O2039" s="2" t="s">
        <v>151</v>
      </c>
      <c r="P2039" s="2">
        <v>8</v>
      </c>
      <c r="Q2039" s="2">
        <v>0.40410017999999998</v>
      </c>
      <c r="R2039" s="2">
        <v>0.72222222222222199</v>
      </c>
      <c r="S2039" s="2">
        <v>1.2777777777777799</v>
      </c>
      <c r="T2039" s="2">
        <v>0.44444444444444398</v>
      </c>
      <c r="U2039" s="2">
        <v>-5</v>
      </c>
      <c r="V2039" s="2">
        <v>0</v>
      </c>
      <c r="W2039" s="2">
        <v>0.14285714285714299</v>
      </c>
      <c r="X2039" s="2">
        <v>1.72717650325551E-4</v>
      </c>
      <c r="Y2039" s="2">
        <v>2.0185185185185199</v>
      </c>
      <c r="Z2039" s="2">
        <v>0.33333333333333298</v>
      </c>
      <c r="AA2039" s="2">
        <v>3</v>
      </c>
      <c r="AD2039" s="2">
        <v>3</v>
      </c>
      <c r="AE2039">
        <v>0.77778000000000003</v>
      </c>
      <c r="AF2039">
        <v>1.2222200000000001</v>
      </c>
    </row>
    <row r="2040" spans="2:32" x14ac:dyDescent="0.35">
      <c r="B2040" s="2">
        <v>2316</v>
      </c>
      <c r="C2040" s="2" t="s">
        <v>187</v>
      </c>
      <c r="D2040" s="2"/>
      <c r="E2040" s="2">
        <v>19</v>
      </c>
      <c r="F2040" s="2">
        <v>23</v>
      </c>
      <c r="G2040" s="2">
        <v>0</v>
      </c>
      <c r="H2040" s="2">
        <v>12</v>
      </c>
      <c r="I2040" s="2">
        <v>1</v>
      </c>
      <c r="J2040" s="2">
        <v>475.0915698</v>
      </c>
      <c r="K2040" s="2">
        <v>475.09136999999998</v>
      </c>
      <c r="L2040" s="2">
        <v>27676318</v>
      </c>
      <c r="M2040" s="2">
        <v>52.9</v>
      </c>
      <c r="N2040" s="2">
        <v>0.420508198</v>
      </c>
      <c r="O2040" s="2" t="s">
        <v>189</v>
      </c>
      <c r="P2040" s="2">
        <v>8</v>
      </c>
      <c r="Q2040" s="2">
        <v>0.43892171099999999</v>
      </c>
      <c r="R2040" s="2">
        <v>0.63157894736842102</v>
      </c>
      <c r="S2040" s="2">
        <v>1.26315789473684</v>
      </c>
      <c r="T2040" s="2">
        <v>0.42105263157894701</v>
      </c>
      <c r="U2040" s="2">
        <v>-4</v>
      </c>
      <c r="V2040" s="2">
        <v>0</v>
      </c>
      <c r="W2040" s="2">
        <v>0.125</v>
      </c>
      <c r="X2040" s="2">
        <v>2.5559318563175701E-4</v>
      </c>
      <c r="Y2040" s="2">
        <v>1.5833333333333299</v>
      </c>
      <c r="Z2040" s="2">
        <v>0.105263157894737</v>
      </c>
      <c r="AA2040" s="2">
        <v>3</v>
      </c>
      <c r="AD2040" s="2">
        <v>3</v>
      </c>
      <c r="AE2040">
        <v>0.26923000000000002</v>
      </c>
      <c r="AF2040">
        <v>1.4615400000000001</v>
      </c>
    </row>
    <row r="2041" spans="2:32" x14ac:dyDescent="0.35">
      <c r="B2041" s="2">
        <v>2317</v>
      </c>
      <c r="C2041" s="2" t="s">
        <v>131</v>
      </c>
      <c r="D2041" s="2"/>
      <c r="E2041" s="2">
        <v>18</v>
      </c>
      <c r="F2041" s="2">
        <v>21</v>
      </c>
      <c r="G2041" s="2">
        <v>0</v>
      </c>
      <c r="H2041" s="2">
        <v>14</v>
      </c>
      <c r="I2041" s="2">
        <v>0</v>
      </c>
      <c r="J2041" s="2">
        <v>461.09367800000001</v>
      </c>
      <c r="K2041" s="2">
        <v>461.09370999999999</v>
      </c>
      <c r="L2041" s="2">
        <v>8975042</v>
      </c>
      <c r="M2041" s="2">
        <v>15.7</v>
      </c>
      <c r="N2041" s="2">
        <v>-6.9443805999999997E-2</v>
      </c>
      <c r="O2041" s="2" t="s">
        <v>159</v>
      </c>
      <c r="P2041" s="2">
        <v>8</v>
      </c>
      <c r="Q2041" s="2">
        <v>0.42118334000000002</v>
      </c>
      <c r="R2041" s="2">
        <v>0.77777777777777801</v>
      </c>
      <c r="S2041" s="2">
        <v>1.2222222222222201</v>
      </c>
      <c r="T2041" s="2">
        <v>0.44444444444444398</v>
      </c>
      <c r="U2041" s="2">
        <v>-6</v>
      </c>
      <c r="V2041" s="2">
        <v>0</v>
      </c>
      <c r="W2041" s="2">
        <v>0.13636363636363599</v>
      </c>
      <c r="X2041" s="17">
        <v>8.2885287557355494E-5</v>
      </c>
      <c r="Y2041" s="2">
        <v>1.9768518518518501</v>
      </c>
      <c r="Z2041" s="2">
        <v>0.33333333333333298</v>
      </c>
      <c r="AA2041" s="2">
        <v>3</v>
      </c>
      <c r="AD2041" s="2">
        <v>3</v>
      </c>
      <c r="AE2041">
        <v>0.82352999999999998</v>
      </c>
      <c r="AF2041">
        <v>1.23529</v>
      </c>
    </row>
    <row r="2042" spans="2:32" x14ac:dyDescent="0.35">
      <c r="B2042" s="2">
        <v>2318</v>
      </c>
      <c r="C2042" s="2" t="s">
        <v>131</v>
      </c>
      <c r="D2042" s="2"/>
      <c r="E2042" s="2">
        <v>26</v>
      </c>
      <c r="F2042" s="2">
        <v>37</v>
      </c>
      <c r="G2042" s="2">
        <v>0</v>
      </c>
      <c r="H2042" s="2">
        <v>7</v>
      </c>
      <c r="I2042" s="2">
        <v>0</v>
      </c>
      <c r="J2042" s="2">
        <v>461.25447580000002</v>
      </c>
      <c r="K2042" s="2">
        <v>461.25452000000001</v>
      </c>
      <c r="L2042" s="2">
        <v>6493239</v>
      </c>
      <c r="M2042" s="2">
        <v>10.8</v>
      </c>
      <c r="N2042" s="2">
        <v>-9.5869204999999999E-2</v>
      </c>
      <c r="O2042" s="2" t="s">
        <v>160</v>
      </c>
      <c r="P2042" s="2">
        <v>8</v>
      </c>
      <c r="Q2042" s="2">
        <v>0.260565088</v>
      </c>
      <c r="R2042" s="2">
        <v>0.269230769230769</v>
      </c>
      <c r="S2042" s="2">
        <v>1.4615384615384599</v>
      </c>
      <c r="T2042" s="2">
        <v>0.30769230769230799</v>
      </c>
      <c r="U2042" s="2">
        <v>1</v>
      </c>
      <c r="V2042" s="2">
        <v>7.8947368421052599E-2</v>
      </c>
      <c r="W2042" s="2">
        <v>0.22222222222222199</v>
      </c>
      <c r="X2042" s="17">
        <v>5.9965622633702998E-5</v>
      </c>
      <c r="Y2042" s="2">
        <v>0.59935897435897401</v>
      </c>
      <c r="Z2042" s="2">
        <v>-0.92307692307692302</v>
      </c>
      <c r="AA2042" s="2">
        <v>3</v>
      </c>
      <c r="AD2042" s="2">
        <v>3</v>
      </c>
      <c r="AE2042">
        <v>0.76471</v>
      </c>
      <c r="AF2042">
        <v>1.1764699999999999</v>
      </c>
    </row>
    <row r="2043" spans="2:32" x14ac:dyDescent="0.35">
      <c r="B2043" s="2">
        <v>2319</v>
      </c>
      <c r="C2043" s="2" t="s">
        <v>136</v>
      </c>
      <c r="D2043" s="2"/>
      <c r="E2043" s="2">
        <v>17</v>
      </c>
      <c r="F2043" s="2">
        <v>20</v>
      </c>
      <c r="G2043" s="2">
        <v>1</v>
      </c>
      <c r="H2043" s="2">
        <v>14</v>
      </c>
      <c r="I2043" s="2">
        <v>0</v>
      </c>
      <c r="J2043" s="2">
        <v>462.08892700000001</v>
      </c>
      <c r="K2043" s="2">
        <v>462.08900999999997</v>
      </c>
      <c r="L2043" s="2">
        <v>5491743</v>
      </c>
      <c r="M2043" s="2">
        <v>8.9</v>
      </c>
      <c r="N2043" s="2">
        <v>-0.179662604</v>
      </c>
      <c r="O2043" s="2" t="s">
        <v>178</v>
      </c>
      <c r="P2043" s="2">
        <v>8</v>
      </c>
      <c r="Q2043" s="2">
        <v>0.427045644</v>
      </c>
      <c r="R2043" s="2">
        <v>0.82352941176470595</v>
      </c>
      <c r="S2043" s="2">
        <v>1.23529411764706</v>
      </c>
      <c r="T2043" s="2">
        <v>0.47058823529411797</v>
      </c>
      <c r="U2043" s="2">
        <v>-6</v>
      </c>
      <c r="V2043" s="2">
        <v>0</v>
      </c>
      <c r="W2043" s="2">
        <v>0.11111111111111099</v>
      </c>
      <c r="X2043" s="17">
        <v>5.07167206288387E-5</v>
      </c>
      <c r="Y2043" s="2">
        <v>2.3039215686274499</v>
      </c>
      <c r="Z2043" s="2">
        <v>0.58823529411764697</v>
      </c>
      <c r="AA2043" s="2">
        <v>3</v>
      </c>
      <c r="AD2043" s="2">
        <v>3</v>
      </c>
      <c r="AE2043">
        <v>0.32</v>
      </c>
      <c r="AF2043">
        <v>1.44</v>
      </c>
    </row>
    <row r="2044" spans="2:32" x14ac:dyDescent="0.35">
      <c r="B2044" s="2">
        <v>2320</v>
      </c>
      <c r="C2044" s="2" t="s">
        <v>187</v>
      </c>
      <c r="D2044" s="2"/>
      <c r="E2044" s="2">
        <v>17</v>
      </c>
      <c r="F2044" s="2">
        <v>19</v>
      </c>
      <c r="G2044" s="2">
        <v>0</v>
      </c>
      <c r="H2044" s="2">
        <v>13</v>
      </c>
      <c r="I2044" s="2">
        <v>1</v>
      </c>
      <c r="J2044" s="2">
        <v>463.05518439999997</v>
      </c>
      <c r="K2044" s="2">
        <v>463.05522000000002</v>
      </c>
      <c r="L2044" s="2">
        <v>6775668</v>
      </c>
      <c r="M2044" s="2">
        <v>11.4</v>
      </c>
      <c r="N2044" s="2">
        <v>-7.6924092999999999E-2</v>
      </c>
      <c r="O2044" s="2" t="s">
        <v>188</v>
      </c>
      <c r="P2044" s="2">
        <v>8</v>
      </c>
      <c r="Q2044" s="2">
        <v>0.46186717599999999</v>
      </c>
      <c r="R2044" s="2">
        <v>0.76470588235294101</v>
      </c>
      <c r="S2044" s="2">
        <v>1.1764705882352899</v>
      </c>
      <c r="T2044" s="2">
        <v>0.47058823529411797</v>
      </c>
      <c r="U2044" s="2">
        <v>-5</v>
      </c>
      <c r="V2044" s="2">
        <v>0</v>
      </c>
      <c r="W2044" s="2">
        <v>0.105263157894737</v>
      </c>
      <c r="X2044" s="17">
        <v>6.2573878826769995E-5</v>
      </c>
      <c r="Y2044" s="2">
        <v>1.9460784313725501</v>
      </c>
      <c r="Z2044" s="2">
        <v>0.47058823529411797</v>
      </c>
      <c r="AA2044" s="2">
        <v>3</v>
      </c>
      <c r="AD2044" s="2">
        <v>3</v>
      </c>
      <c r="AE2044">
        <v>0.375</v>
      </c>
      <c r="AF2044">
        <v>1.4166700000000001</v>
      </c>
    </row>
    <row r="2045" spans="2:32" x14ac:dyDescent="0.35">
      <c r="B2045" s="2">
        <v>2321</v>
      </c>
      <c r="C2045" s="2" t="s">
        <v>131</v>
      </c>
      <c r="D2045" s="2"/>
      <c r="E2045" s="2">
        <v>25</v>
      </c>
      <c r="F2045" s="2">
        <v>35</v>
      </c>
      <c r="G2045" s="2">
        <v>0</v>
      </c>
      <c r="H2045" s="2">
        <v>8</v>
      </c>
      <c r="I2045" s="2">
        <v>0</v>
      </c>
      <c r="J2045" s="2">
        <v>463.23374039999999</v>
      </c>
      <c r="K2045" s="2">
        <v>463.23370999999997</v>
      </c>
      <c r="L2045" s="2">
        <v>23691516</v>
      </c>
      <c r="M2045" s="2">
        <v>44.8</v>
      </c>
      <c r="N2045" s="2">
        <v>6.5582225999999993E-2</v>
      </c>
      <c r="O2045" s="2" t="s">
        <v>132</v>
      </c>
      <c r="P2045" s="2">
        <v>8</v>
      </c>
      <c r="Q2045" s="2">
        <v>0.283510553</v>
      </c>
      <c r="R2045" s="2">
        <v>0.32</v>
      </c>
      <c r="S2045" s="2">
        <v>1.44</v>
      </c>
      <c r="T2045" s="2">
        <v>0.32</v>
      </c>
      <c r="U2045" s="2">
        <v>0</v>
      </c>
      <c r="V2045" s="2">
        <v>2.9411764705882401E-2</v>
      </c>
      <c r="W2045" s="2">
        <v>0.214285714285714</v>
      </c>
      <c r="X2045" s="2">
        <v>2.1879319521064E-4</v>
      </c>
      <c r="Y2045" s="2">
        <v>0.73666666666666702</v>
      </c>
      <c r="Z2045" s="2">
        <v>-0.8</v>
      </c>
      <c r="AA2045" s="2">
        <v>3</v>
      </c>
      <c r="AD2045" s="2">
        <v>3</v>
      </c>
      <c r="AE2045">
        <v>0.39129999999999998</v>
      </c>
      <c r="AF2045">
        <v>1.4347799999999999</v>
      </c>
    </row>
    <row r="2046" spans="2:32" x14ac:dyDescent="0.35">
      <c r="B2046" s="2">
        <v>2323</v>
      </c>
      <c r="C2046" s="2" t="s">
        <v>131</v>
      </c>
      <c r="D2046" s="2"/>
      <c r="E2046" s="2">
        <v>24</v>
      </c>
      <c r="F2046" s="2">
        <v>33</v>
      </c>
      <c r="G2046" s="2">
        <v>0</v>
      </c>
      <c r="H2046" s="2">
        <v>9</v>
      </c>
      <c r="I2046" s="2">
        <v>0</v>
      </c>
      <c r="J2046" s="2">
        <v>465.21300500000001</v>
      </c>
      <c r="K2046" s="2">
        <v>465.21294999999998</v>
      </c>
      <c r="L2046" s="2">
        <v>68989685</v>
      </c>
      <c r="M2046" s="2">
        <v>134.1</v>
      </c>
      <c r="N2046" s="2">
        <v>0.118182208</v>
      </c>
      <c r="O2046" s="2" t="s">
        <v>135</v>
      </c>
      <c r="P2046" s="2">
        <v>8</v>
      </c>
      <c r="Q2046" s="2">
        <v>0.30645601700000002</v>
      </c>
      <c r="R2046" s="2">
        <v>0.375</v>
      </c>
      <c r="S2046" s="2">
        <v>1.4166666666666701</v>
      </c>
      <c r="T2046" s="2">
        <v>0.33333333333333298</v>
      </c>
      <c r="U2046" s="2">
        <v>-1</v>
      </c>
      <c r="V2046" s="2">
        <v>0</v>
      </c>
      <c r="W2046" s="2">
        <v>0.20512820512820501</v>
      </c>
      <c r="X2046" s="2">
        <v>6.3712569587043397E-4</v>
      </c>
      <c r="Y2046" s="2">
        <v>0.88541666666666696</v>
      </c>
      <c r="Z2046" s="2">
        <v>-0.66666666666666696</v>
      </c>
      <c r="AA2046" s="2">
        <v>3</v>
      </c>
      <c r="AD2046" s="2">
        <v>3</v>
      </c>
      <c r="AE2046">
        <v>0.43478</v>
      </c>
      <c r="AF2046">
        <v>1.3913</v>
      </c>
    </row>
    <row r="2047" spans="2:32" x14ac:dyDescent="0.35">
      <c r="B2047" s="2">
        <v>2324</v>
      </c>
      <c r="C2047" s="2" t="s">
        <v>136</v>
      </c>
      <c r="D2047" s="2"/>
      <c r="E2047" s="2">
        <v>23</v>
      </c>
      <c r="F2047" s="2">
        <v>32</v>
      </c>
      <c r="G2047" s="2">
        <v>1</v>
      </c>
      <c r="H2047" s="2">
        <v>9</v>
      </c>
      <c r="I2047" s="2">
        <v>0</v>
      </c>
      <c r="J2047" s="2">
        <v>466.20825400000001</v>
      </c>
      <c r="K2047" s="2">
        <v>466.20814999999999</v>
      </c>
      <c r="L2047" s="2">
        <v>9115910</v>
      </c>
      <c r="M2047" s="2">
        <v>16</v>
      </c>
      <c r="N2047" s="2">
        <v>0.22303316000000001</v>
      </c>
      <c r="O2047" s="2" t="s">
        <v>155</v>
      </c>
      <c r="P2047" s="2">
        <v>8</v>
      </c>
      <c r="Q2047" s="2">
        <v>0.31231832100000001</v>
      </c>
      <c r="R2047" s="2">
        <v>0.39130434782608697</v>
      </c>
      <c r="S2047" s="2">
        <v>1.4347826086956501</v>
      </c>
      <c r="T2047" s="2">
        <v>0.34782608695652201</v>
      </c>
      <c r="U2047" s="2">
        <v>-1</v>
      </c>
      <c r="V2047" s="2">
        <v>0</v>
      </c>
      <c r="W2047" s="2">
        <v>0.2</v>
      </c>
      <c r="X2047" s="17">
        <v>8.4186215696480598E-5</v>
      </c>
      <c r="Y2047" s="2">
        <v>1.0797101449275399</v>
      </c>
      <c r="Z2047" s="2">
        <v>-0.52173913043478204</v>
      </c>
      <c r="AA2047" s="2">
        <v>3</v>
      </c>
      <c r="AD2047" s="2">
        <v>3</v>
      </c>
      <c r="AE2047">
        <v>0.45455000000000001</v>
      </c>
      <c r="AF2047">
        <v>1.40909</v>
      </c>
    </row>
    <row r="2048" spans="2:32" x14ac:dyDescent="0.35">
      <c r="B2048" s="2">
        <v>2325</v>
      </c>
      <c r="C2048" s="2" t="s">
        <v>131</v>
      </c>
      <c r="D2048" s="2"/>
      <c r="E2048" s="2">
        <v>23</v>
      </c>
      <c r="F2048" s="2">
        <v>31</v>
      </c>
      <c r="G2048" s="2">
        <v>0</v>
      </c>
      <c r="H2048" s="2">
        <v>10</v>
      </c>
      <c r="I2048" s="2">
        <v>0</v>
      </c>
      <c r="J2048" s="2">
        <v>467.19226959999997</v>
      </c>
      <c r="K2048" s="2">
        <v>467.19231000000002</v>
      </c>
      <c r="L2048" s="2">
        <v>162218266</v>
      </c>
      <c r="M2048" s="2">
        <v>317.89999999999998</v>
      </c>
      <c r="N2048" s="2">
        <v>-8.6517056999999994E-2</v>
      </c>
      <c r="O2048" s="2" t="s">
        <v>154</v>
      </c>
      <c r="P2048" s="2">
        <v>8</v>
      </c>
      <c r="Q2048" s="2">
        <v>0.32940148200000002</v>
      </c>
      <c r="R2048" s="2">
        <v>0.434782608695652</v>
      </c>
      <c r="S2048" s="2">
        <v>1.39130434782609</v>
      </c>
      <c r="T2048" s="2">
        <v>0.34782608695652201</v>
      </c>
      <c r="U2048" s="2">
        <v>-2</v>
      </c>
      <c r="V2048" s="2">
        <v>0</v>
      </c>
      <c r="W2048" s="2">
        <v>0.194444444444444</v>
      </c>
      <c r="X2048" s="2">
        <v>1.4980996884990201E-3</v>
      </c>
      <c r="Y2048" s="2">
        <v>1.0471014492753601</v>
      </c>
      <c r="Z2048" s="2">
        <v>-0.52173913043478204</v>
      </c>
      <c r="AA2048" s="2">
        <v>3</v>
      </c>
      <c r="AD2048" s="2">
        <v>3</v>
      </c>
      <c r="AE2048">
        <v>0.5</v>
      </c>
      <c r="AF2048">
        <v>1.36364</v>
      </c>
    </row>
    <row r="2049" spans="2:32" x14ac:dyDescent="0.35">
      <c r="B2049" s="2">
        <v>2327</v>
      </c>
      <c r="C2049" s="2" t="s">
        <v>136</v>
      </c>
      <c r="D2049" s="2"/>
      <c r="E2049" s="2">
        <v>22</v>
      </c>
      <c r="F2049" s="2">
        <v>30</v>
      </c>
      <c r="G2049" s="2">
        <v>1</v>
      </c>
      <c r="H2049" s="2">
        <v>10</v>
      </c>
      <c r="I2049" s="2">
        <v>0</v>
      </c>
      <c r="J2049" s="2">
        <v>468.18751859999998</v>
      </c>
      <c r="K2049" s="2">
        <v>468.18758000000003</v>
      </c>
      <c r="L2049" s="2">
        <v>15787070</v>
      </c>
      <c r="M2049" s="2">
        <v>29.2</v>
      </c>
      <c r="N2049" s="2">
        <v>-0.13118696599999999</v>
      </c>
      <c r="O2049" s="2" t="s">
        <v>156</v>
      </c>
      <c r="P2049" s="2">
        <v>8</v>
      </c>
      <c r="Q2049" s="2">
        <v>0.33526378600000001</v>
      </c>
      <c r="R2049" s="2">
        <v>0.45454545454545497</v>
      </c>
      <c r="S2049" s="2">
        <v>1.4090909090909101</v>
      </c>
      <c r="T2049" s="2">
        <v>0.36363636363636398</v>
      </c>
      <c r="U2049" s="2">
        <v>-2</v>
      </c>
      <c r="V2049" s="2">
        <v>0</v>
      </c>
      <c r="W2049" s="2">
        <v>0.1875</v>
      </c>
      <c r="X2049" s="2">
        <v>1.4579495412256601E-4</v>
      </c>
      <c r="Y2049" s="2">
        <v>1.25757575757576</v>
      </c>
      <c r="Z2049" s="2">
        <v>-0.36363636363636298</v>
      </c>
      <c r="AA2049" s="2">
        <v>3</v>
      </c>
      <c r="AD2049" s="2">
        <v>3</v>
      </c>
      <c r="AE2049">
        <v>0.47619</v>
      </c>
      <c r="AF2049">
        <v>1.4285699999999999</v>
      </c>
    </row>
    <row r="2050" spans="2:32" x14ac:dyDescent="0.35">
      <c r="B2050" s="2">
        <v>2329</v>
      </c>
      <c r="C2050" s="2" t="s">
        <v>131</v>
      </c>
      <c r="D2050" s="2"/>
      <c r="E2050" s="2">
        <v>22</v>
      </c>
      <c r="F2050" s="2">
        <v>29</v>
      </c>
      <c r="G2050" s="2">
        <v>0</v>
      </c>
      <c r="H2050" s="2">
        <v>11</v>
      </c>
      <c r="I2050" s="2">
        <v>0</v>
      </c>
      <c r="J2050" s="2">
        <v>469.1715342</v>
      </c>
      <c r="K2050" s="2">
        <v>469.17162999999999</v>
      </c>
      <c r="L2050" s="2">
        <v>244950881</v>
      </c>
      <c r="M2050" s="2">
        <v>483.9</v>
      </c>
      <c r="N2050" s="2">
        <v>-0.20423255300000001</v>
      </c>
      <c r="O2050" s="2" t="s">
        <v>147</v>
      </c>
      <c r="P2050" s="2">
        <v>8</v>
      </c>
      <c r="Q2050" s="2">
        <v>0.35234694700000002</v>
      </c>
      <c r="R2050" s="2">
        <v>0.5</v>
      </c>
      <c r="S2050" s="2">
        <v>1.36363636363636</v>
      </c>
      <c r="T2050" s="2">
        <v>0.36363636363636398</v>
      </c>
      <c r="U2050" s="2">
        <v>-3</v>
      </c>
      <c r="V2050" s="2">
        <v>0</v>
      </c>
      <c r="W2050" s="2">
        <v>0.18181818181818199</v>
      </c>
      <c r="X2050" s="2">
        <v>2.2621425291505701E-3</v>
      </c>
      <c r="Y2050" s="2">
        <v>1.22348484848485</v>
      </c>
      <c r="Z2050" s="2">
        <v>-0.36363636363636298</v>
      </c>
      <c r="AA2050" s="2">
        <v>3</v>
      </c>
      <c r="AD2050" s="2">
        <v>3</v>
      </c>
      <c r="AE2050">
        <v>0.52381</v>
      </c>
      <c r="AF2050">
        <v>1.3809499999999999</v>
      </c>
    </row>
    <row r="2051" spans="2:32" x14ac:dyDescent="0.35">
      <c r="B2051" s="2">
        <v>2330</v>
      </c>
      <c r="C2051" s="2" t="s">
        <v>136</v>
      </c>
      <c r="D2051" s="2"/>
      <c r="E2051" s="2">
        <v>21</v>
      </c>
      <c r="F2051" s="2">
        <v>29</v>
      </c>
      <c r="G2051" s="2">
        <v>2</v>
      </c>
      <c r="H2051" s="2">
        <v>10</v>
      </c>
      <c r="I2051" s="2">
        <v>0</v>
      </c>
      <c r="J2051" s="2">
        <v>469.18276759999998</v>
      </c>
      <c r="K2051" s="2">
        <v>469.18329</v>
      </c>
      <c r="L2051" s="2">
        <v>5284203</v>
      </c>
      <c r="M2051" s="2">
        <v>8.5</v>
      </c>
      <c r="N2051" s="2">
        <v>-1.113468218</v>
      </c>
      <c r="O2051" s="2" t="s">
        <v>172</v>
      </c>
      <c r="P2051" s="2">
        <v>8</v>
      </c>
      <c r="Q2051" s="2">
        <v>0.34112608999999999</v>
      </c>
      <c r="R2051" s="2">
        <v>0.476190476190476</v>
      </c>
      <c r="S2051" s="2">
        <v>1.4285714285714299</v>
      </c>
      <c r="T2051" s="2">
        <v>0.38095238095238099</v>
      </c>
      <c r="U2051" s="2">
        <v>-2</v>
      </c>
      <c r="V2051" s="2">
        <v>0</v>
      </c>
      <c r="W2051" s="2">
        <v>0.17857142857142899</v>
      </c>
      <c r="X2051" s="17">
        <v>4.8800070814870901E-5</v>
      </c>
      <c r="Y2051" s="2">
        <v>1.4880952380952399</v>
      </c>
      <c r="Z2051" s="2">
        <v>-0.19047619047619099</v>
      </c>
      <c r="AA2051" s="2">
        <v>3</v>
      </c>
      <c r="AD2051" s="2">
        <v>3</v>
      </c>
      <c r="AE2051">
        <v>0.66666999999999998</v>
      </c>
      <c r="AF2051">
        <v>1.2</v>
      </c>
    </row>
    <row r="2052" spans="2:32" x14ac:dyDescent="0.35">
      <c r="B2052" s="2">
        <v>2332</v>
      </c>
      <c r="C2052" s="2" t="s">
        <v>136</v>
      </c>
      <c r="D2052" s="2"/>
      <c r="E2052" s="2">
        <v>21</v>
      </c>
      <c r="F2052" s="2">
        <v>28</v>
      </c>
      <c r="G2052" s="2">
        <v>1</v>
      </c>
      <c r="H2052" s="2">
        <v>11</v>
      </c>
      <c r="I2052" s="2">
        <v>0</v>
      </c>
      <c r="J2052" s="2">
        <v>470.1667832</v>
      </c>
      <c r="K2052" s="2">
        <v>470.16676999999999</v>
      </c>
      <c r="L2052" s="2">
        <v>21447315</v>
      </c>
      <c r="M2052" s="2">
        <v>40.6</v>
      </c>
      <c r="N2052" s="2">
        <v>2.8032392999999999E-2</v>
      </c>
      <c r="O2052" s="2" t="s">
        <v>157</v>
      </c>
      <c r="P2052" s="2">
        <v>8</v>
      </c>
      <c r="Q2052" s="2">
        <v>0.35820924999999998</v>
      </c>
      <c r="R2052" s="2">
        <v>0.52380952380952395</v>
      </c>
      <c r="S2052" s="2">
        <v>1.38095238095238</v>
      </c>
      <c r="T2052" s="2">
        <v>0.38095238095238099</v>
      </c>
      <c r="U2052" s="2">
        <v>-3</v>
      </c>
      <c r="V2052" s="2">
        <v>0</v>
      </c>
      <c r="W2052" s="2">
        <v>0.17241379310344801</v>
      </c>
      <c r="X2052" s="2">
        <v>1.9806780526577901E-4</v>
      </c>
      <c r="Y2052" s="2">
        <v>1.4523809523809501</v>
      </c>
      <c r="Z2052" s="2">
        <v>-0.19047619047619099</v>
      </c>
      <c r="AA2052" s="2">
        <v>3</v>
      </c>
      <c r="AD2052" s="2">
        <v>3</v>
      </c>
      <c r="AE2052">
        <v>0.57142999999999999</v>
      </c>
      <c r="AF2052">
        <v>1.3333299999999999</v>
      </c>
    </row>
    <row r="2053" spans="2:32" x14ac:dyDescent="0.35">
      <c r="B2053" s="2">
        <v>2333</v>
      </c>
      <c r="C2053" s="2" t="s">
        <v>187</v>
      </c>
      <c r="D2053" s="2"/>
      <c r="E2053" s="2">
        <v>15</v>
      </c>
      <c r="F2053" s="2">
        <v>17</v>
      </c>
      <c r="G2053" s="2">
        <v>0</v>
      </c>
      <c r="H2053" s="2">
        <v>10</v>
      </c>
      <c r="I2053" s="2">
        <v>1</v>
      </c>
      <c r="J2053" s="2">
        <v>389.05479059999999</v>
      </c>
      <c r="K2053" s="2">
        <v>389.05493999999999</v>
      </c>
      <c r="L2053" s="2">
        <v>10669733</v>
      </c>
      <c r="M2053" s="2">
        <v>21</v>
      </c>
      <c r="N2053" s="2">
        <v>-0.38405927299999998</v>
      </c>
      <c r="O2053" s="2" t="s">
        <v>195</v>
      </c>
      <c r="P2053" s="2">
        <v>7</v>
      </c>
      <c r="Q2053" s="2">
        <v>0.379631475</v>
      </c>
      <c r="R2053" s="2">
        <v>0.66666666666666696</v>
      </c>
      <c r="S2053" s="2">
        <v>1.2</v>
      </c>
      <c r="T2053" s="2">
        <v>0.46666666666666701</v>
      </c>
      <c r="U2053" s="2">
        <v>-3</v>
      </c>
      <c r="V2053" s="2">
        <v>0</v>
      </c>
      <c r="W2053" s="2">
        <v>0.16666666666666699</v>
      </c>
      <c r="X2053" s="17">
        <v>9.8535905220856394E-5</v>
      </c>
      <c r="Y2053" s="2">
        <v>1.68333333333333</v>
      </c>
      <c r="Z2053" s="2">
        <v>0.266666666666667</v>
      </c>
      <c r="AA2053" s="2">
        <v>3</v>
      </c>
      <c r="AD2053" s="2">
        <v>3</v>
      </c>
      <c r="AE2053">
        <v>0.6</v>
      </c>
      <c r="AF2053">
        <v>1.35</v>
      </c>
    </row>
    <row r="2054" spans="2:32" x14ac:dyDescent="0.35">
      <c r="B2054" s="2">
        <v>2334</v>
      </c>
      <c r="C2054" s="2" t="s">
        <v>131</v>
      </c>
      <c r="D2054" s="2"/>
      <c r="E2054" s="2">
        <v>21</v>
      </c>
      <c r="F2054" s="2">
        <v>27</v>
      </c>
      <c r="G2054" s="2">
        <v>0</v>
      </c>
      <c r="H2054" s="2">
        <v>12</v>
      </c>
      <c r="I2054" s="2">
        <v>0</v>
      </c>
      <c r="J2054" s="2">
        <v>471.15079880000002</v>
      </c>
      <c r="K2054" s="2">
        <v>471.15073000000001</v>
      </c>
      <c r="L2054" s="2">
        <v>187952578</v>
      </c>
      <c r="M2054" s="2">
        <v>370.8</v>
      </c>
      <c r="N2054" s="2">
        <v>0.14598277300000001</v>
      </c>
      <c r="O2054" s="2" t="s">
        <v>149</v>
      </c>
      <c r="P2054" s="2">
        <v>8</v>
      </c>
      <c r="Q2054" s="2">
        <v>0.37529241099999999</v>
      </c>
      <c r="R2054" s="2">
        <v>0.57142857142857095</v>
      </c>
      <c r="S2054" s="2">
        <v>1.3333333333333299</v>
      </c>
      <c r="T2054" s="2">
        <v>0.38095238095238099</v>
      </c>
      <c r="U2054" s="2">
        <v>-4</v>
      </c>
      <c r="V2054" s="2">
        <v>0</v>
      </c>
      <c r="W2054" s="2">
        <v>0.16666666666666699</v>
      </c>
      <c r="X2054" s="2">
        <v>1.7357582810950999E-3</v>
      </c>
      <c r="Y2054" s="2">
        <v>1.4166666666666701</v>
      </c>
      <c r="Z2054" s="2">
        <v>-0.19047619047619099</v>
      </c>
      <c r="AA2054" s="2">
        <v>3</v>
      </c>
      <c r="AD2054" s="2">
        <v>3</v>
      </c>
      <c r="AE2054">
        <v>0.64705999999999997</v>
      </c>
      <c r="AF2054">
        <v>1.1764699999999999</v>
      </c>
    </row>
    <row r="2055" spans="2:32" x14ac:dyDescent="0.35">
      <c r="B2055" s="2">
        <v>2335</v>
      </c>
      <c r="C2055" s="2" t="s">
        <v>136</v>
      </c>
      <c r="D2055" s="2"/>
      <c r="E2055" s="2">
        <v>20</v>
      </c>
      <c r="F2055" s="2">
        <v>26</v>
      </c>
      <c r="G2055" s="2">
        <v>1</v>
      </c>
      <c r="H2055" s="2">
        <v>12</v>
      </c>
      <c r="I2055" s="2">
        <v>0</v>
      </c>
      <c r="J2055" s="2">
        <v>472.14604780000002</v>
      </c>
      <c r="K2055" s="2">
        <v>472.14609000000002</v>
      </c>
      <c r="L2055" s="2">
        <v>31375614</v>
      </c>
      <c r="M2055" s="2">
        <v>60.2</v>
      </c>
      <c r="N2055" s="2">
        <v>-8.9421694999999995E-2</v>
      </c>
      <c r="O2055" s="2" t="s">
        <v>144</v>
      </c>
      <c r="P2055" s="2">
        <v>8</v>
      </c>
      <c r="Q2055" s="2">
        <v>0.38115471499999998</v>
      </c>
      <c r="R2055" s="2">
        <v>0.6</v>
      </c>
      <c r="S2055" s="2">
        <v>1.35</v>
      </c>
      <c r="T2055" s="2">
        <v>0.4</v>
      </c>
      <c r="U2055" s="2">
        <v>-4</v>
      </c>
      <c r="V2055" s="2">
        <v>0</v>
      </c>
      <c r="W2055" s="2">
        <v>0.15384615384615399</v>
      </c>
      <c r="X2055" s="2">
        <v>2.8975650349921401E-4</v>
      </c>
      <c r="Y2055" s="2">
        <v>1.6666666666666701</v>
      </c>
      <c r="Z2055" s="2">
        <v>0</v>
      </c>
      <c r="AA2055" s="2">
        <v>3</v>
      </c>
      <c r="AD2055" s="2">
        <v>3</v>
      </c>
      <c r="AE2055">
        <v>0.65</v>
      </c>
      <c r="AF2055">
        <v>1.3</v>
      </c>
    </row>
    <row r="2056" spans="2:32" x14ac:dyDescent="0.35">
      <c r="B2056" s="2">
        <v>2336</v>
      </c>
      <c r="C2056" s="2" t="s">
        <v>187</v>
      </c>
      <c r="D2056" s="2"/>
      <c r="E2056" s="2">
        <v>17</v>
      </c>
      <c r="F2056" s="2">
        <v>19</v>
      </c>
      <c r="G2056" s="2">
        <v>0</v>
      </c>
      <c r="H2056" s="2">
        <v>11</v>
      </c>
      <c r="I2056" s="2">
        <v>1</v>
      </c>
      <c r="J2056" s="2">
        <v>431.0653552</v>
      </c>
      <c r="K2056" s="2">
        <v>431.06535000000002</v>
      </c>
      <c r="L2056" s="2">
        <v>16304893</v>
      </c>
      <c r="M2056" s="2">
        <v>30.6</v>
      </c>
      <c r="N2056" s="2">
        <v>1.2016506999999999E-2</v>
      </c>
      <c r="O2056" s="2" t="s">
        <v>192</v>
      </c>
      <c r="P2056" s="2">
        <v>8</v>
      </c>
      <c r="Q2056" s="2">
        <v>0.41597624700000002</v>
      </c>
      <c r="R2056" s="2">
        <v>0.64705882352941202</v>
      </c>
      <c r="S2056" s="2">
        <v>1.1764705882352899</v>
      </c>
      <c r="T2056" s="2">
        <v>0.47058823529411797</v>
      </c>
      <c r="U2056" s="2">
        <v>-3</v>
      </c>
      <c r="V2056" s="2">
        <v>0</v>
      </c>
      <c r="W2056" s="2">
        <v>0.19047619047618999</v>
      </c>
      <c r="X2056" s="2">
        <v>1.5057709422383901E-4</v>
      </c>
      <c r="Y2056" s="2">
        <v>1.6323529411764699</v>
      </c>
      <c r="Z2056" s="2">
        <v>0.23529411764705899</v>
      </c>
      <c r="AA2056" s="2">
        <v>3</v>
      </c>
      <c r="AD2056" s="2">
        <v>3</v>
      </c>
      <c r="AE2056">
        <v>0.68420999999999998</v>
      </c>
      <c r="AF2056">
        <v>1.31579</v>
      </c>
    </row>
    <row r="2057" spans="2:32" x14ac:dyDescent="0.35">
      <c r="B2057" s="2">
        <v>2337</v>
      </c>
      <c r="C2057" s="2" t="s">
        <v>131</v>
      </c>
      <c r="D2057" s="2"/>
      <c r="E2057" s="2">
        <v>20</v>
      </c>
      <c r="F2057" s="2">
        <v>25</v>
      </c>
      <c r="G2057" s="2">
        <v>0</v>
      </c>
      <c r="H2057" s="2">
        <v>13</v>
      </c>
      <c r="I2057" s="2">
        <v>0</v>
      </c>
      <c r="J2057" s="2">
        <v>473.13006339999998</v>
      </c>
      <c r="K2057" s="2">
        <v>473.12999000000002</v>
      </c>
      <c r="L2057" s="2">
        <v>77521971</v>
      </c>
      <c r="M2057" s="2">
        <v>151.80000000000001</v>
      </c>
      <c r="N2057" s="2">
        <v>0.15509456199999999</v>
      </c>
      <c r="O2057" s="2" t="s">
        <v>150</v>
      </c>
      <c r="P2057" s="2">
        <v>8</v>
      </c>
      <c r="Q2057" s="2">
        <v>0.39823787599999999</v>
      </c>
      <c r="R2057" s="2">
        <v>0.65</v>
      </c>
      <c r="S2057" s="2">
        <v>1.3</v>
      </c>
      <c r="T2057" s="2">
        <v>0.4</v>
      </c>
      <c r="U2057" s="2">
        <v>-5</v>
      </c>
      <c r="V2057" s="2">
        <v>0</v>
      </c>
      <c r="W2057" s="2">
        <v>0.148148148148148</v>
      </c>
      <c r="X2057" s="2">
        <v>7.1592209355098003E-4</v>
      </c>
      <c r="Y2057" s="2">
        <v>1.62916666666667</v>
      </c>
      <c r="Z2057" s="2">
        <v>0</v>
      </c>
      <c r="AA2057" s="2">
        <v>3</v>
      </c>
      <c r="AD2057" s="2">
        <v>3</v>
      </c>
      <c r="AE2057">
        <v>0.6</v>
      </c>
      <c r="AF2057">
        <v>1.3</v>
      </c>
    </row>
    <row r="2058" spans="2:32" x14ac:dyDescent="0.35">
      <c r="B2058" s="2">
        <v>2338</v>
      </c>
      <c r="C2058" s="2" t="s">
        <v>136</v>
      </c>
      <c r="D2058" s="2"/>
      <c r="E2058" s="2">
        <v>19</v>
      </c>
      <c r="F2058" s="2">
        <v>24</v>
      </c>
      <c r="G2058" s="2">
        <v>1</v>
      </c>
      <c r="H2058" s="2">
        <v>13</v>
      </c>
      <c r="I2058" s="2">
        <v>0</v>
      </c>
      <c r="J2058" s="2">
        <v>474.12531239999998</v>
      </c>
      <c r="K2058" s="2">
        <v>474.12545</v>
      </c>
      <c r="L2058" s="2">
        <v>21305205</v>
      </c>
      <c r="M2058" s="2">
        <v>40.299999999999997</v>
      </c>
      <c r="N2058" s="2">
        <v>-0.290261027</v>
      </c>
      <c r="O2058" s="2" t="s">
        <v>151</v>
      </c>
      <c r="P2058" s="2">
        <v>8</v>
      </c>
      <c r="Q2058" s="2">
        <v>0.40410017999999998</v>
      </c>
      <c r="R2058" s="2">
        <v>0.68421052631578905</v>
      </c>
      <c r="S2058" s="2">
        <v>1.31578947368421</v>
      </c>
      <c r="T2058" s="2">
        <v>0.42105263157894701</v>
      </c>
      <c r="U2058" s="2">
        <v>-5</v>
      </c>
      <c r="V2058" s="2">
        <v>0</v>
      </c>
      <c r="W2058" s="2">
        <v>0.13043478260869601</v>
      </c>
      <c r="X2058" s="2">
        <v>1.9675540714944901E-4</v>
      </c>
      <c r="Y2058" s="2">
        <v>1.90350877192982</v>
      </c>
      <c r="Z2058" s="2">
        <v>0.21052631578947401</v>
      </c>
      <c r="AA2058" s="2">
        <v>3</v>
      </c>
      <c r="AD2058" s="2">
        <v>3</v>
      </c>
      <c r="AE2058">
        <v>0.73684000000000005</v>
      </c>
      <c r="AF2058">
        <v>1.2631600000000001</v>
      </c>
    </row>
    <row r="2059" spans="2:32" x14ac:dyDescent="0.35">
      <c r="B2059" s="2">
        <v>2339</v>
      </c>
      <c r="C2059" s="2" t="s">
        <v>187</v>
      </c>
      <c r="D2059" s="2"/>
      <c r="E2059" s="2">
        <v>20</v>
      </c>
      <c r="F2059" s="2">
        <v>25</v>
      </c>
      <c r="G2059" s="2">
        <v>0</v>
      </c>
      <c r="H2059" s="2">
        <v>12</v>
      </c>
      <c r="I2059" s="2">
        <v>1</v>
      </c>
      <c r="J2059" s="2">
        <v>489.1072198</v>
      </c>
      <c r="K2059" s="2">
        <v>489.10701999999998</v>
      </c>
      <c r="L2059" s="2">
        <v>28228163</v>
      </c>
      <c r="M2059" s="2">
        <v>54.7</v>
      </c>
      <c r="N2059" s="2">
        <v>0.40845829299999997</v>
      </c>
      <c r="O2059" s="2" t="s">
        <v>189</v>
      </c>
      <c r="P2059" s="2">
        <v>8</v>
      </c>
      <c r="Q2059" s="2">
        <v>0.43892171099999999</v>
      </c>
      <c r="R2059" s="2">
        <v>0.6</v>
      </c>
      <c r="S2059" s="2">
        <v>1.3</v>
      </c>
      <c r="T2059" s="2">
        <v>0.4</v>
      </c>
      <c r="U2059" s="2">
        <v>-4</v>
      </c>
      <c r="V2059" s="2">
        <v>0</v>
      </c>
      <c r="W2059" s="2">
        <v>0.115384615384615</v>
      </c>
      <c r="X2059" s="2">
        <v>2.6068952183966402E-4</v>
      </c>
      <c r="Y2059" s="2">
        <v>1.49583333333333</v>
      </c>
      <c r="Z2059" s="2">
        <v>0</v>
      </c>
      <c r="AA2059" s="2">
        <v>3</v>
      </c>
      <c r="AD2059" s="2">
        <v>3</v>
      </c>
      <c r="AE2059">
        <v>0.25925999999999999</v>
      </c>
      <c r="AF2059">
        <v>1.4814799999999999</v>
      </c>
    </row>
    <row r="2060" spans="2:32" x14ac:dyDescent="0.35">
      <c r="B2060" s="2">
        <v>2340</v>
      </c>
      <c r="C2060" s="2" t="s">
        <v>131</v>
      </c>
      <c r="D2060" s="2"/>
      <c r="E2060" s="2">
        <v>19</v>
      </c>
      <c r="F2060" s="2">
        <v>23</v>
      </c>
      <c r="G2060" s="2">
        <v>0</v>
      </c>
      <c r="H2060" s="2">
        <v>14</v>
      </c>
      <c r="I2060" s="2">
        <v>0</v>
      </c>
      <c r="J2060" s="2">
        <v>475.109328</v>
      </c>
      <c r="K2060" s="2">
        <v>475.10933999999997</v>
      </c>
      <c r="L2060" s="2">
        <v>17317037</v>
      </c>
      <c r="M2060" s="2">
        <v>32.4</v>
      </c>
      <c r="N2060" s="2">
        <v>-2.5299650999999999E-2</v>
      </c>
      <c r="O2060" s="2" t="s">
        <v>159</v>
      </c>
      <c r="P2060" s="2">
        <v>8</v>
      </c>
      <c r="Q2060" s="2">
        <v>0.42118334000000002</v>
      </c>
      <c r="R2060" s="2">
        <v>0.73684210526315796</v>
      </c>
      <c r="S2060" s="2">
        <v>1.26315789473684</v>
      </c>
      <c r="T2060" s="2">
        <v>0.42105263157894701</v>
      </c>
      <c r="U2060" s="2">
        <v>-6</v>
      </c>
      <c r="V2060" s="2">
        <v>0</v>
      </c>
      <c r="W2060" s="2">
        <v>0.125</v>
      </c>
      <c r="X2060" s="2">
        <v>1.5992433142779299E-4</v>
      </c>
      <c r="Y2060" s="2">
        <v>1.8640350877192999</v>
      </c>
      <c r="Z2060" s="2">
        <v>0.21052631578947401</v>
      </c>
      <c r="AA2060" s="2">
        <v>3</v>
      </c>
      <c r="AD2060" s="2">
        <v>3</v>
      </c>
      <c r="AE2060">
        <v>0.77778000000000003</v>
      </c>
      <c r="AF2060">
        <v>1.2777799999999999</v>
      </c>
    </row>
    <row r="2061" spans="2:32" x14ac:dyDescent="0.35">
      <c r="B2061" s="2">
        <v>2341</v>
      </c>
      <c r="C2061" s="2" t="s">
        <v>131</v>
      </c>
      <c r="D2061" s="2"/>
      <c r="E2061" s="2">
        <v>27</v>
      </c>
      <c r="F2061" s="2">
        <v>39</v>
      </c>
      <c r="G2061" s="2">
        <v>0</v>
      </c>
      <c r="H2061" s="2">
        <v>7</v>
      </c>
      <c r="I2061" s="2">
        <v>0</v>
      </c>
      <c r="J2061" s="2">
        <v>475.27012580000002</v>
      </c>
      <c r="K2061" s="2">
        <v>475.27006999999998</v>
      </c>
      <c r="L2061" s="2">
        <v>5458483</v>
      </c>
      <c r="M2061" s="2">
        <v>8.8000000000000007</v>
      </c>
      <c r="N2061" s="2">
        <v>0.117364625</v>
      </c>
      <c r="O2061" s="2" t="s">
        <v>160</v>
      </c>
      <c r="P2061" s="2">
        <v>8</v>
      </c>
      <c r="Q2061" s="2">
        <v>0.260565088</v>
      </c>
      <c r="R2061" s="2">
        <v>0.25925925925925902</v>
      </c>
      <c r="S2061" s="2">
        <v>1.4814814814814801</v>
      </c>
      <c r="T2061" s="2">
        <v>0.296296296296296</v>
      </c>
      <c r="U2061" s="2">
        <v>1</v>
      </c>
      <c r="V2061" s="2">
        <v>7.4999999999999997E-2</v>
      </c>
      <c r="W2061" s="2">
        <v>0.21276595744680901</v>
      </c>
      <c r="X2061" s="17">
        <v>5.0409561657977402E-5</v>
      </c>
      <c r="Y2061" s="2">
        <v>0.57098765432098797</v>
      </c>
      <c r="Z2061" s="2">
        <v>-0.96296296296296302</v>
      </c>
      <c r="AA2061" s="2">
        <v>3</v>
      </c>
      <c r="AD2061" s="2">
        <v>3</v>
      </c>
      <c r="AE2061">
        <v>0.72221999999999997</v>
      </c>
      <c r="AF2061">
        <v>1.2222200000000001</v>
      </c>
    </row>
    <row r="2062" spans="2:32" x14ac:dyDescent="0.35">
      <c r="B2062" s="2">
        <v>2342</v>
      </c>
      <c r="C2062" s="2" t="s">
        <v>136</v>
      </c>
      <c r="D2062" s="2"/>
      <c r="E2062" s="2">
        <v>18</v>
      </c>
      <c r="F2062" s="2">
        <v>22</v>
      </c>
      <c r="G2062" s="2">
        <v>1</v>
      </c>
      <c r="H2062" s="2">
        <v>14</v>
      </c>
      <c r="I2062" s="2">
        <v>0</v>
      </c>
      <c r="J2062" s="2">
        <v>476.10457700000001</v>
      </c>
      <c r="K2062" s="2">
        <v>476.10455000000002</v>
      </c>
      <c r="L2062" s="2">
        <v>6352110</v>
      </c>
      <c r="M2062" s="2">
        <v>10.6</v>
      </c>
      <c r="N2062" s="2">
        <v>5.6668011999999997E-2</v>
      </c>
      <c r="O2062" s="2" t="s">
        <v>178</v>
      </c>
      <c r="P2062" s="2">
        <v>8</v>
      </c>
      <c r="Q2062" s="2">
        <v>0.427045644</v>
      </c>
      <c r="R2062" s="2">
        <v>0.77777777777777801</v>
      </c>
      <c r="S2062" s="2">
        <v>1.2777777777777799</v>
      </c>
      <c r="T2062" s="2">
        <v>0.44444444444444398</v>
      </c>
      <c r="U2062" s="2">
        <v>-6</v>
      </c>
      <c r="V2062" s="2">
        <v>0</v>
      </c>
      <c r="W2062" s="2">
        <v>0.1</v>
      </c>
      <c r="X2062" s="17">
        <v>5.8662284137049503E-5</v>
      </c>
      <c r="Y2062" s="2">
        <v>2.1666666666666701</v>
      </c>
      <c r="Z2062" s="2">
        <v>0.44444444444444497</v>
      </c>
      <c r="AA2062" s="2">
        <v>3</v>
      </c>
      <c r="AD2062" s="2">
        <v>3</v>
      </c>
      <c r="AE2062">
        <v>0.30769000000000002</v>
      </c>
      <c r="AF2062">
        <v>1.4615400000000001</v>
      </c>
    </row>
    <row r="2063" spans="2:32" x14ac:dyDescent="0.35">
      <c r="B2063" s="2">
        <v>2343</v>
      </c>
      <c r="C2063" s="2" t="s">
        <v>187</v>
      </c>
      <c r="D2063" s="2"/>
      <c r="E2063" s="2">
        <v>18</v>
      </c>
      <c r="F2063" s="2">
        <v>21</v>
      </c>
      <c r="G2063" s="2">
        <v>0</v>
      </c>
      <c r="H2063" s="2">
        <v>13</v>
      </c>
      <c r="I2063" s="2">
        <v>1</v>
      </c>
      <c r="J2063" s="2">
        <v>477.07083440000002</v>
      </c>
      <c r="K2063" s="2">
        <v>477.07080999999999</v>
      </c>
      <c r="L2063" s="2">
        <v>16199446</v>
      </c>
      <c r="M2063" s="2">
        <v>30.3</v>
      </c>
      <c r="N2063" s="2">
        <v>5.1103312999999997E-2</v>
      </c>
      <c r="O2063" s="2" t="s">
        <v>188</v>
      </c>
      <c r="P2063" s="2">
        <v>8</v>
      </c>
      <c r="Q2063" s="2">
        <v>0.46186717599999999</v>
      </c>
      <c r="R2063" s="2">
        <v>0.72222222222222199</v>
      </c>
      <c r="S2063" s="2">
        <v>1.2222222222222201</v>
      </c>
      <c r="T2063" s="2">
        <v>0.44444444444444398</v>
      </c>
      <c r="U2063" s="2">
        <v>-5</v>
      </c>
      <c r="V2063" s="2">
        <v>0</v>
      </c>
      <c r="W2063" s="2">
        <v>9.5238095238095205E-2</v>
      </c>
      <c r="X2063" s="2">
        <v>1.49603282077104E-4</v>
      </c>
      <c r="Y2063" s="2">
        <v>1.8287037037036999</v>
      </c>
      <c r="Z2063" s="2">
        <v>0.33333333333333298</v>
      </c>
      <c r="AA2063" s="2">
        <v>3</v>
      </c>
      <c r="AD2063" s="2">
        <v>3</v>
      </c>
      <c r="AE2063">
        <v>0.82352999999999998</v>
      </c>
      <c r="AF2063">
        <v>1.1764699999999999</v>
      </c>
    </row>
    <row r="2064" spans="2:32" x14ac:dyDescent="0.35">
      <c r="B2064" s="2">
        <v>2344</v>
      </c>
      <c r="C2064" s="2" t="s">
        <v>131</v>
      </c>
      <c r="D2064" s="2"/>
      <c r="E2064" s="2">
        <v>26</v>
      </c>
      <c r="F2064" s="2">
        <v>37</v>
      </c>
      <c r="G2064" s="2">
        <v>0</v>
      </c>
      <c r="H2064" s="2">
        <v>8</v>
      </c>
      <c r="I2064" s="2">
        <v>0</v>
      </c>
      <c r="J2064" s="2">
        <v>477.24939039999998</v>
      </c>
      <c r="K2064" s="2">
        <v>477.24950000000001</v>
      </c>
      <c r="L2064" s="2">
        <v>14096299</v>
      </c>
      <c r="M2064" s="2">
        <v>26.1</v>
      </c>
      <c r="N2064" s="2">
        <v>-0.229691441</v>
      </c>
      <c r="O2064" s="2" t="s">
        <v>132</v>
      </c>
      <c r="P2064" s="2">
        <v>8</v>
      </c>
      <c r="Q2064" s="2">
        <v>0.283510553</v>
      </c>
      <c r="R2064" s="2">
        <v>0.30769230769230799</v>
      </c>
      <c r="S2064" s="2">
        <v>1.4615384615384599</v>
      </c>
      <c r="T2064" s="2">
        <v>0.30769230769230799</v>
      </c>
      <c r="U2064" s="2">
        <v>0</v>
      </c>
      <c r="V2064" s="2">
        <v>2.7777777777777801E-2</v>
      </c>
      <c r="W2064" s="2">
        <v>0.204545454545455</v>
      </c>
      <c r="X2064" s="2">
        <v>1.3018053799742201E-4</v>
      </c>
      <c r="Y2064" s="2">
        <v>0.70192307692307698</v>
      </c>
      <c r="Z2064" s="2">
        <v>-0.84615384615384603</v>
      </c>
      <c r="AA2064" s="2">
        <v>3</v>
      </c>
      <c r="AD2064" s="2">
        <v>3</v>
      </c>
      <c r="AE2064">
        <v>0.36</v>
      </c>
      <c r="AF2064">
        <v>1.44</v>
      </c>
    </row>
    <row r="2065" spans="2:32" x14ac:dyDescent="0.35">
      <c r="B2065" s="2">
        <v>2345</v>
      </c>
      <c r="C2065" s="2" t="s">
        <v>187</v>
      </c>
      <c r="D2065" s="2"/>
      <c r="E2065" s="2">
        <v>17</v>
      </c>
      <c r="F2065" s="2">
        <v>19</v>
      </c>
      <c r="G2065" s="2">
        <v>0</v>
      </c>
      <c r="H2065" s="2">
        <v>14</v>
      </c>
      <c r="I2065" s="2">
        <v>1</v>
      </c>
      <c r="J2065" s="2">
        <v>479.05009899999999</v>
      </c>
      <c r="K2065" s="2">
        <v>479.05018000000001</v>
      </c>
      <c r="L2065" s="2">
        <v>4914563</v>
      </c>
      <c r="M2065" s="2">
        <v>7.8</v>
      </c>
      <c r="N2065" s="2">
        <v>-0.16912657</v>
      </c>
      <c r="O2065" s="2" t="s">
        <v>190</v>
      </c>
      <c r="P2065" s="2">
        <v>8</v>
      </c>
      <c r="Q2065" s="2">
        <v>0.48481264000000002</v>
      </c>
      <c r="R2065" s="2">
        <v>0.82352941176470595</v>
      </c>
      <c r="S2065" s="2">
        <v>1.1764705882352899</v>
      </c>
      <c r="T2065" s="2">
        <v>0.47058823529411797</v>
      </c>
      <c r="U2065" s="2">
        <v>-6</v>
      </c>
      <c r="V2065" s="2">
        <v>0</v>
      </c>
      <c r="W2065" s="2">
        <v>5.5555555555555601E-2</v>
      </c>
      <c r="X2065" s="17">
        <v>4.5386413509122297E-5</v>
      </c>
      <c r="Y2065" s="2">
        <v>2.1029411764705901</v>
      </c>
      <c r="Z2065" s="2">
        <v>0.58823529411764697</v>
      </c>
      <c r="AA2065" s="2">
        <v>3</v>
      </c>
      <c r="AD2065" s="2">
        <v>3</v>
      </c>
      <c r="AE2065">
        <v>0.41666999999999998</v>
      </c>
      <c r="AF2065">
        <v>1.4166700000000001</v>
      </c>
    </row>
    <row r="2066" spans="2:32" x14ac:dyDescent="0.35">
      <c r="B2066" s="2">
        <v>2346</v>
      </c>
      <c r="C2066" s="2" t="s">
        <v>131</v>
      </c>
      <c r="D2066" s="2"/>
      <c r="E2066" s="2">
        <v>25</v>
      </c>
      <c r="F2066" s="2">
        <v>35</v>
      </c>
      <c r="G2066" s="2">
        <v>0</v>
      </c>
      <c r="H2066" s="2">
        <v>9</v>
      </c>
      <c r="I2066" s="2">
        <v>0</v>
      </c>
      <c r="J2066" s="2">
        <v>479.228655</v>
      </c>
      <c r="K2066" s="2">
        <v>479.22872000000001</v>
      </c>
      <c r="L2066" s="2">
        <v>47245335</v>
      </c>
      <c r="M2066" s="2">
        <v>92.3</v>
      </c>
      <c r="N2066" s="2">
        <v>-0.13567657</v>
      </c>
      <c r="O2066" s="2" t="s">
        <v>135</v>
      </c>
      <c r="P2066" s="2">
        <v>8</v>
      </c>
      <c r="Q2066" s="2">
        <v>0.30645601700000002</v>
      </c>
      <c r="R2066" s="2">
        <v>0.36</v>
      </c>
      <c r="S2066" s="2">
        <v>1.44</v>
      </c>
      <c r="T2066" s="2">
        <v>0.32</v>
      </c>
      <c r="U2066" s="2">
        <v>-1</v>
      </c>
      <c r="V2066" s="2">
        <v>0</v>
      </c>
      <c r="W2066" s="2">
        <v>0.19512195121951201</v>
      </c>
      <c r="X2066" s="2">
        <v>4.3631474674086102E-4</v>
      </c>
      <c r="Y2066" s="2">
        <v>0.84333333333333305</v>
      </c>
      <c r="Z2066" s="2">
        <v>-0.72</v>
      </c>
      <c r="AA2066" s="2">
        <v>3</v>
      </c>
      <c r="AD2066" s="2">
        <v>3</v>
      </c>
      <c r="AE2066">
        <v>0.43478</v>
      </c>
      <c r="AF2066">
        <v>1.4347799999999999</v>
      </c>
    </row>
    <row r="2067" spans="2:32" x14ac:dyDescent="0.35">
      <c r="B2067" s="2">
        <v>2348</v>
      </c>
      <c r="C2067" s="2" t="s">
        <v>131</v>
      </c>
      <c r="D2067" s="2"/>
      <c r="E2067" s="2">
        <v>24</v>
      </c>
      <c r="F2067" s="2">
        <v>33</v>
      </c>
      <c r="G2067" s="2">
        <v>0</v>
      </c>
      <c r="H2067" s="2">
        <v>10</v>
      </c>
      <c r="I2067" s="2">
        <v>0</v>
      </c>
      <c r="J2067" s="2">
        <v>481.20791960000003</v>
      </c>
      <c r="K2067" s="2">
        <v>481.20785000000001</v>
      </c>
      <c r="L2067" s="2">
        <v>82108015</v>
      </c>
      <c r="M2067" s="2">
        <v>161.80000000000001</v>
      </c>
      <c r="N2067" s="2">
        <v>0.14459425400000001</v>
      </c>
      <c r="O2067" s="2" t="s">
        <v>154</v>
      </c>
      <c r="P2067" s="2">
        <v>8</v>
      </c>
      <c r="Q2067" s="2">
        <v>0.32940148200000002</v>
      </c>
      <c r="R2067" s="2">
        <v>0.41666666666666702</v>
      </c>
      <c r="S2067" s="2">
        <v>1.4166666666666701</v>
      </c>
      <c r="T2067" s="2">
        <v>0.33333333333333298</v>
      </c>
      <c r="U2067" s="2">
        <v>-2</v>
      </c>
      <c r="V2067" s="2">
        <v>0</v>
      </c>
      <c r="W2067" s="2">
        <v>0.18421052631578899</v>
      </c>
      <c r="X2067" s="2">
        <v>7.5827460573874299E-4</v>
      </c>
      <c r="Y2067" s="2">
        <v>0.99652777777777801</v>
      </c>
      <c r="Z2067" s="2">
        <v>-0.58333333333333304</v>
      </c>
      <c r="AA2067" s="2">
        <v>3</v>
      </c>
      <c r="AD2067" s="2">
        <v>3</v>
      </c>
      <c r="AE2067">
        <v>0.47826000000000002</v>
      </c>
      <c r="AF2067">
        <v>1.3913</v>
      </c>
    </row>
    <row r="2068" spans="2:32" x14ac:dyDescent="0.35">
      <c r="B2068" s="2">
        <v>2349</v>
      </c>
      <c r="C2068" s="2" t="s">
        <v>136</v>
      </c>
      <c r="D2068" s="2"/>
      <c r="E2068" s="2">
        <v>23</v>
      </c>
      <c r="F2068" s="2">
        <v>32</v>
      </c>
      <c r="G2068" s="2">
        <v>1</v>
      </c>
      <c r="H2068" s="2">
        <v>10</v>
      </c>
      <c r="I2068" s="2">
        <v>0</v>
      </c>
      <c r="J2068" s="2">
        <v>482.20316860000003</v>
      </c>
      <c r="K2068" s="2">
        <v>482.20339999999999</v>
      </c>
      <c r="L2068" s="2">
        <v>9298837</v>
      </c>
      <c r="M2068" s="2">
        <v>16.5</v>
      </c>
      <c r="N2068" s="2">
        <v>-0.47992239599999997</v>
      </c>
      <c r="O2068" s="2" t="s">
        <v>156</v>
      </c>
      <c r="P2068" s="2">
        <v>8</v>
      </c>
      <c r="Q2068" s="2">
        <v>0.33526378600000001</v>
      </c>
      <c r="R2068" s="2">
        <v>0.434782608695652</v>
      </c>
      <c r="S2068" s="2">
        <v>1.4347826086956501</v>
      </c>
      <c r="T2068" s="2">
        <v>0.34782608695652201</v>
      </c>
      <c r="U2068" s="2">
        <v>-2</v>
      </c>
      <c r="V2068" s="2">
        <v>0</v>
      </c>
      <c r="W2068" s="2">
        <v>0.17647058823529399</v>
      </c>
      <c r="X2068" s="17">
        <v>8.5875562330959196E-5</v>
      </c>
      <c r="Y2068" s="2">
        <v>1.1956521739130399</v>
      </c>
      <c r="Z2068" s="2">
        <v>-0.434782608695652</v>
      </c>
      <c r="AA2068" s="2">
        <v>3</v>
      </c>
      <c r="AD2068" s="2">
        <v>3</v>
      </c>
      <c r="AE2068">
        <v>0.5</v>
      </c>
      <c r="AF2068">
        <v>1.40909</v>
      </c>
    </row>
    <row r="2069" spans="2:32" x14ac:dyDescent="0.35">
      <c r="B2069" s="2">
        <v>2351</v>
      </c>
      <c r="C2069" s="2" t="s">
        <v>131</v>
      </c>
      <c r="D2069" s="2"/>
      <c r="E2069" s="2">
        <v>23</v>
      </c>
      <c r="F2069" s="2">
        <v>31</v>
      </c>
      <c r="G2069" s="2">
        <v>0</v>
      </c>
      <c r="H2069" s="2">
        <v>11</v>
      </c>
      <c r="I2069" s="2">
        <v>0</v>
      </c>
      <c r="J2069" s="2">
        <v>483.18718419999999</v>
      </c>
      <c r="K2069" s="2">
        <v>483.18709000000001</v>
      </c>
      <c r="L2069" s="2">
        <v>122213545</v>
      </c>
      <c r="M2069" s="2">
        <v>241.9</v>
      </c>
      <c r="N2069" s="2">
        <v>0.194913903</v>
      </c>
      <c r="O2069" s="2" t="s">
        <v>147</v>
      </c>
      <c r="P2069" s="2">
        <v>8</v>
      </c>
      <c r="Q2069" s="2">
        <v>0.35234694700000002</v>
      </c>
      <c r="R2069" s="2">
        <v>0.47826086956521702</v>
      </c>
      <c r="S2069" s="2">
        <v>1.39130434782609</v>
      </c>
      <c r="T2069" s="2">
        <v>0.34782608695652201</v>
      </c>
      <c r="U2069" s="2">
        <v>-3</v>
      </c>
      <c r="V2069" s="2">
        <v>0</v>
      </c>
      <c r="W2069" s="2">
        <v>0.17142857142857101</v>
      </c>
      <c r="X2069" s="2">
        <v>1.1286526370270799E-3</v>
      </c>
      <c r="Y2069" s="2">
        <v>1.1630434782608701</v>
      </c>
      <c r="Z2069" s="2">
        <v>-0.434782608695652</v>
      </c>
      <c r="AA2069" s="2">
        <v>3</v>
      </c>
      <c r="AD2069" s="2">
        <v>3</v>
      </c>
      <c r="AE2069">
        <v>0.625</v>
      </c>
      <c r="AF2069">
        <v>1.25</v>
      </c>
    </row>
    <row r="2070" spans="2:32" x14ac:dyDescent="0.35">
      <c r="B2070" s="2">
        <v>2352</v>
      </c>
      <c r="C2070" s="2" t="s">
        <v>136</v>
      </c>
      <c r="D2070" s="2"/>
      <c r="E2070" s="2">
        <v>22</v>
      </c>
      <c r="F2070" s="2">
        <v>30</v>
      </c>
      <c r="G2070" s="2">
        <v>1</v>
      </c>
      <c r="H2070" s="2">
        <v>11</v>
      </c>
      <c r="I2070" s="2">
        <v>0</v>
      </c>
      <c r="J2070" s="2">
        <v>484.18243319999999</v>
      </c>
      <c r="K2070" s="2">
        <v>484.18248999999997</v>
      </c>
      <c r="L2070" s="2">
        <v>19285437</v>
      </c>
      <c r="M2070" s="2">
        <v>36.5</v>
      </c>
      <c r="N2070" s="2">
        <v>-0.11735266699999999</v>
      </c>
      <c r="O2070" s="2" t="s">
        <v>157</v>
      </c>
      <c r="P2070" s="2">
        <v>8</v>
      </c>
      <c r="Q2070" s="2">
        <v>0.35820924999999998</v>
      </c>
      <c r="R2070" s="2">
        <v>0.5</v>
      </c>
      <c r="S2070" s="2">
        <v>1.4090909090909101</v>
      </c>
      <c r="T2070" s="2">
        <v>0.36363636363636398</v>
      </c>
      <c r="U2070" s="2">
        <v>-3</v>
      </c>
      <c r="V2070" s="2">
        <v>0</v>
      </c>
      <c r="W2070" s="2">
        <v>0.16129032258064499</v>
      </c>
      <c r="X2070" s="2">
        <v>1.78102675331688E-4</v>
      </c>
      <c r="Y2070" s="2">
        <v>1.37878787878788</v>
      </c>
      <c r="Z2070" s="2">
        <v>-0.27272727272727199</v>
      </c>
      <c r="AA2070" s="2">
        <v>3</v>
      </c>
      <c r="AD2070" s="2">
        <v>3</v>
      </c>
      <c r="AE2070">
        <v>0.54544999999999999</v>
      </c>
      <c r="AF2070">
        <v>1.36364</v>
      </c>
    </row>
    <row r="2071" spans="2:32" x14ac:dyDescent="0.35">
      <c r="B2071" s="2">
        <v>2353</v>
      </c>
      <c r="C2071" s="2" t="s">
        <v>187</v>
      </c>
      <c r="D2071" s="2"/>
      <c r="E2071" s="2">
        <v>16</v>
      </c>
      <c r="F2071" s="2">
        <v>19</v>
      </c>
      <c r="G2071" s="2">
        <v>0</v>
      </c>
      <c r="H2071" s="2">
        <v>10</v>
      </c>
      <c r="I2071" s="2">
        <v>1</v>
      </c>
      <c r="J2071" s="2">
        <v>403.07044059999998</v>
      </c>
      <c r="K2071" s="2">
        <v>403.07055000000003</v>
      </c>
      <c r="L2071" s="2">
        <v>24657140</v>
      </c>
      <c r="M2071" s="2">
        <v>49.5</v>
      </c>
      <c r="N2071" s="2">
        <v>-0.27146644599999997</v>
      </c>
      <c r="O2071" s="2" t="s">
        <v>195</v>
      </c>
      <c r="P2071" s="2">
        <v>7</v>
      </c>
      <c r="Q2071" s="2">
        <v>0.379631475</v>
      </c>
      <c r="R2071" s="2">
        <v>0.625</v>
      </c>
      <c r="S2071" s="2">
        <v>1.25</v>
      </c>
      <c r="T2071" s="2">
        <v>0.4375</v>
      </c>
      <c r="U2071" s="2">
        <v>-3</v>
      </c>
      <c r="V2071" s="2">
        <v>0</v>
      </c>
      <c r="W2071" s="2">
        <v>0.15</v>
      </c>
      <c r="X2071" s="2">
        <v>2.2771081619918601E-4</v>
      </c>
      <c r="Y2071" s="2">
        <v>1.5677083333333299</v>
      </c>
      <c r="Z2071" s="2">
        <v>0.125</v>
      </c>
      <c r="AA2071" s="2">
        <v>3</v>
      </c>
      <c r="AD2071" s="2">
        <v>3</v>
      </c>
      <c r="AE2071">
        <v>0.57142999999999999</v>
      </c>
      <c r="AF2071">
        <v>1.3809499999999999</v>
      </c>
    </row>
    <row r="2072" spans="2:32" x14ac:dyDescent="0.35">
      <c r="B2072" s="2">
        <v>2354</v>
      </c>
      <c r="C2072" s="2" t="s">
        <v>131</v>
      </c>
      <c r="D2072" s="2"/>
      <c r="E2072" s="2">
        <v>22</v>
      </c>
      <c r="F2072" s="2">
        <v>29</v>
      </c>
      <c r="G2072" s="2">
        <v>0</v>
      </c>
      <c r="H2072" s="2">
        <v>12</v>
      </c>
      <c r="I2072" s="2">
        <v>0</v>
      </c>
      <c r="J2072" s="2">
        <v>485.16644880000001</v>
      </c>
      <c r="K2072" s="2">
        <v>485.16644000000002</v>
      </c>
      <c r="L2072" s="2">
        <v>142850750</v>
      </c>
      <c r="M2072" s="2">
        <v>283.10000000000002</v>
      </c>
      <c r="N2072" s="2">
        <v>1.8096675999999999E-2</v>
      </c>
      <c r="O2072" s="2" t="s">
        <v>149</v>
      </c>
      <c r="P2072" s="2">
        <v>8</v>
      </c>
      <c r="Q2072" s="2">
        <v>0.37529241099999999</v>
      </c>
      <c r="R2072" s="2">
        <v>0.54545454545454497</v>
      </c>
      <c r="S2072" s="2">
        <v>1.36363636363636</v>
      </c>
      <c r="T2072" s="2">
        <v>0.36363636363636398</v>
      </c>
      <c r="U2072" s="2">
        <v>-4</v>
      </c>
      <c r="V2072" s="2">
        <v>0</v>
      </c>
      <c r="W2072" s="2">
        <v>0.15625</v>
      </c>
      <c r="X2072" s="2">
        <v>1.31923900651762E-3</v>
      </c>
      <c r="Y2072" s="2">
        <v>1.3446969696969699</v>
      </c>
      <c r="Z2072" s="2">
        <v>-0.27272727272727199</v>
      </c>
      <c r="AA2072" s="2">
        <v>3</v>
      </c>
      <c r="AD2072" s="2">
        <v>3</v>
      </c>
      <c r="AE2072">
        <v>0.61111000000000004</v>
      </c>
      <c r="AF2072">
        <v>1.2222200000000001</v>
      </c>
    </row>
    <row r="2073" spans="2:32" x14ac:dyDescent="0.35">
      <c r="B2073" s="2">
        <v>2355</v>
      </c>
      <c r="C2073" s="2" t="s">
        <v>136</v>
      </c>
      <c r="D2073" s="2"/>
      <c r="E2073" s="2">
        <v>21</v>
      </c>
      <c r="F2073" s="2">
        <v>28</v>
      </c>
      <c r="G2073" s="2">
        <v>1</v>
      </c>
      <c r="H2073" s="2">
        <v>12</v>
      </c>
      <c r="I2073" s="2">
        <v>0</v>
      </c>
      <c r="J2073" s="2">
        <v>486.16169780000001</v>
      </c>
      <c r="K2073" s="2">
        <v>486.16158999999999</v>
      </c>
      <c r="L2073" s="2">
        <v>18018747</v>
      </c>
      <c r="M2073" s="2">
        <v>34.200000000000003</v>
      </c>
      <c r="N2073" s="2">
        <v>0.221695581</v>
      </c>
      <c r="O2073" s="2" t="s">
        <v>144</v>
      </c>
      <c r="P2073" s="2">
        <v>8</v>
      </c>
      <c r="Q2073" s="2">
        <v>0.38115471499999998</v>
      </c>
      <c r="R2073" s="2">
        <v>0.57142857142857095</v>
      </c>
      <c r="S2073" s="2">
        <v>1.38095238095238</v>
      </c>
      <c r="T2073" s="2">
        <v>0.38095238095238099</v>
      </c>
      <c r="U2073" s="2">
        <v>-4</v>
      </c>
      <c r="V2073" s="2">
        <v>0</v>
      </c>
      <c r="W2073" s="2">
        <v>0.14285714285714299</v>
      </c>
      <c r="X2073" s="2">
        <v>1.6640468384640801E-4</v>
      </c>
      <c r="Y2073" s="2">
        <v>1.57936507936508</v>
      </c>
      <c r="Z2073" s="2">
        <v>-9.52380952380949E-2</v>
      </c>
      <c r="AA2073" s="2">
        <v>3</v>
      </c>
      <c r="AD2073" s="2">
        <v>3</v>
      </c>
      <c r="AE2073">
        <v>0.61904999999999999</v>
      </c>
      <c r="AF2073">
        <v>1.3333299999999999</v>
      </c>
    </row>
    <row r="2074" spans="2:32" x14ac:dyDescent="0.35">
      <c r="B2074" s="2">
        <v>2356</v>
      </c>
      <c r="C2074" s="2" t="s">
        <v>187</v>
      </c>
      <c r="D2074" s="2"/>
      <c r="E2074" s="2">
        <v>18</v>
      </c>
      <c r="F2074" s="2">
        <v>21</v>
      </c>
      <c r="G2074" s="2">
        <v>0</v>
      </c>
      <c r="H2074" s="2">
        <v>11</v>
      </c>
      <c r="I2074" s="2">
        <v>1</v>
      </c>
      <c r="J2074" s="2">
        <v>445.08100519999999</v>
      </c>
      <c r="K2074" s="2">
        <v>445.08094999999997</v>
      </c>
      <c r="L2074" s="2">
        <v>25267426</v>
      </c>
      <c r="M2074" s="2">
        <v>48</v>
      </c>
      <c r="N2074" s="2">
        <v>0.12397720700000001</v>
      </c>
      <c r="O2074" s="2" t="s">
        <v>192</v>
      </c>
      <c r="P2074" s="2">
        <v>8</v>
      </c>
      <c r="Q2074" s="2">
        <v>0.41597624700000002</v>
      </c>
      <c r="R2074" s="2">
        <v>0.61111111111111105</v>
      </c>
      <c r="S2074" s="2">
        <v>1.2222222222222201</v>
      </c>
      <c r="T2074" s="2">
        <v>0.44444444444444398</v>
      </c>
      <c r="U2074" s="2">
        <v>-3</v>
      </c>
      <c r="V2074" s="2">
        <v>0</v>
      </c>
      <c r="W2074" s="2">
        <v>0.173913043478261</v>
      </c>
      <c r="X2074" s="2">
        <v>2.3334686008647101E-4</v>
      </c>
      <c r="Y2074" s="2">
        <v>1.5324074074074101</v>
      </c>
      <c r="Z2074" s="2">
        <v>0.11111111111111099</v>
      </c>
      <c r="AA2074" s="2">
        <v>3</v>
      </c>
      <c r="AD2074" s="2">
        <v>3</v>
      </c>
      <c r="AE2074">
        <v>0.65</v>
      </c>
      <c r="AF2074">
        <v>1.35</v>
      </c>
    </row>
    <row r="2075" spans="2:32" x14ac:dyDescent="0.35">
      <c r="B2075" s="2">
        <v>2357</v>
      </c>
      <c r="C2075" s="2" t="s">
        <v>131</v>
      </c>
      <c r="D2075" s="2"/>
      <c r="E2075" s="2">
        <v>21</v>
      </c>
      <c r="F2075" s="2">
        <v>27</v>
      </c>
      <c r="G2075" s="2">
        <v>0</v>
      </c>
      <c r="H2075" s="2">
        <v>13</v>
      </c>
      <c r="I2075" s="2">
        <v>0</v>
      </c>
      <c r="J2075" s="2">
        <v>487.14571339999998</v>
      </c>
      <c r="K2075" s="2">
        <v>487.14575000000002</v>
      </c>
      <c r="L2075" s="2">
        <v>86515875</v>
      </c>
      <c r="M2075" s="2">
        <v>171.7</v>
      </c>
      <c r="N2075" s="2">
        <v>-7.5172785000000006E-2</v>
      </c>
      <c r="O2075" s="2" t="s">
        <v>150</v>
      </c>
      <c r="P2075" s="2">
        <v>8</v>
      </c>
      <c r="Q2075" s="2">
        <v>0.39823787599999999</v>
      </c>
      <c r="R2075" s="2">
        <v>0.61904761904761896</v>
      </c>
      <c r="S2075" s="2">
        <v>1.3333333333333299</v>
      </c>
      <c r="T2075" s="2">
        <v>0.38095238095238099</v>
      </c>
      <c r="U2075" s="2">
        <v>-5</v>
      </c>
      <c r="V2075" s="2">
        <v>0</v>
      </c>
      <c r="W2075" s="2">
        <v>0.13793103448275901</v>
      </c>
      <c r="X2075" s="2">
        <v>7.9898157330642299E-4</v>
      </c>
      <c r="Y2075" s="2">
        <v>1.5436507936507899</v>
      </c>
      <c r="Z2075" s="2">
        <v>-9.52380952380949E-2</v>
      </c>
      <c r="AA2075" s="2">
        <v>3</v>
      </c>
      <c r="AD2075" s="2">
        <v>3</v>
      </c>
      <c r="AE2075">
        <v>0.57142999999999999</v>
      </c>
      <c r="AF2075">
        <v>1.3333299999999999</v>
      </c>
    </row>
    <row r="2076" spans="2:32" x14ac:dyDescent="0.35">
      <c r="B2076" s="2">
        <v>2358</v>
      </c>
      <c r="C2076" s="2" t="s">
        <v>136</v>
      </c>
      <c r="D2076" s="2"/>
      <c r="E2076" s="2">
        <v>20</v>
      </c>
      <c r="F2076" s="2">
        <v>26</v>
      </c>
      <c r="G2076" s="2">
        <v>1</v>
      </c>
      <c r="H2076" s="2">
        <v>13</v>
      </c>
      <c r="I2076" s="2">
        <v>0</v>
      </c>
      <c r="J2076" s="2">
        <v>488.14096239999998</v>
      </c>
      <c r="K2076" s="2">
        <v>488.14087000000001</v>
      </c>
      <c r="L2076" s="2">
        <v>16718725</v>
      </c>
      <c r="M2076" s="2">
        <v>31.5</v>
      </c>
      <c r="N2076" s="2">
        <v>0.18924840800000001</v>
      </c>
      <c r="O2076" s="2" t="s">
        <v>151</v>
      </c>
      <c r="P2076" s="2">
        <v>8</v>
      </c>
      <c r="Q2076" s="2">
        <v>0.40410017999999998</v>
      </c>
      <c r="R2076" s="2">
        <v>0.65</v>
      </c>
      <c r="S2076" s="2">
        <v>1.35</v>
      </c>
      <c r="T2076" s="2">
        <v>0.4</v>
      </c>
      <c r="U2076" s="2">
        <v>-5</v>
      </c>
      <c r="V2076" s="2">
        <v>0</v>
      </c>
      <c r="W2076" s="2">
        <v>0.12</v>
      </c>
      <c r="X2076" s="2">
        <v>1.5439886846405301E-4</v>
      </c>
      <c r="Y2076" s="2">
        <v>1.8</v>
      </c>
      <c r="Z2076" s="2">
        <v>0.1</v>
      </c>
      <c r="AA2076" s="2">
        <v>3</v>
      </c>
      <c r="AD2076" s="2">
        <v>3</v>
      </c>
      <c r="AE2076">
        <v>0.7</v>
      </c>
      <c r="AF2076">
        <v>1.3</v>
      </c>
    </row>
    <row r="2077" spans="2:32" x14ac:dyDescent="0.35">
      <c r="B2077" s="2">
        <v>2359</v>
      </c>
      <c r="C2077" s="2" t="s">
        <v>187</v>
      </c>
      <c r="D2077" s="2"/>
      <c r="E2077" s="2">
        <v>21</v>
      </c>
      <c r="F2077" s="2">
        <v>27</v>
      </c>
      <c r="G2077" s="2">
        <v>0</v>
      </c>
      <c r="H2077" s="2">
        <v>12</v>
      </c>
      <c r="I2077" s="2">
        <v>1</v>
      </c>
      <c r="J2077" s="2">
        <v>503.12286979999999</v>
      </c>
      <c r="K2077" s="2">
        <v>503.12277</v>
      </c>
      <c r="L2077" s="2">
        <v>23264547</v>
      </c>
      <c r="M2077" s="2">
        <v>45.1</v>
      </c>
      <c r="N2077" s="2">
        <v>0.19832113800000001</v>
      </c>
      <c r="O2077" s="2" t="s">
        <v>189</v>
      </c>
      <c r="P2077" s="2">
        <v>8</v>
      </c>
      <c r="Q2077" s="2">
        <v>0.43892171099999999</v>
      </c>
      <c r="R2077" s="2">
        <v>0.57142857142857095</v>
      </c>
      <c r="S2077" s="2">
        <v>1.3333333333333299</v>
      </c>
      <c r="T2077" s="2">
        <v>0.38095238095238099</v>
      </c>
      <c r="U2077" s="2">
        <v>-4</v>
      </c>
      <c r="V2077" s="2">
        <v>0</v>
      </c>
      <c r="W2077" s="2">
        <v>0.107142857142857</v>
      </c>
      <c r="X2077" s="2">
        <v>2.14850099641496E-4</v>
      </c>
      <c r="Y2077" s="2">
        <v>1.4166666666666701</v>
      </c>
      <c r="Z2077" s="2">
        <v>-9.52380952380949E-2</v>
      </c>
      <c r="AA2077" s="2">
        <v>3</v>
      </c>
      <c r="AD2077" s="2">
        <v>3</v>
      </c>
      <c r="AE2077">
        <v>0.73684000000000005</v>
      </c>
      <c r="AF2077">
        <v>1.31579</v>
      </c>
    </row>
    <row r="2078" spans="2:32" x14ac:dyDescent="0.35">
      <c r="B2078" s="2">
        <v>2360</v>
      </c>
      <c r="C2078" s="2" t="s">
        <v>131</v>
      </c>
      <c r="D2078" s="2"/>
      <c r="E2078" s="2">
        <v>20</v>
      </c>
      <c r="F2078" s="2">
        <v>25</v>
      </c>
      <c r="G2078" s="2">
        <v>0</v>
      </c>
      <c r="H2078" s="2">
        <v>14</v>
      </c>
      <c r="I2078" s="2">
        <v>0</v>
      </c>
      <c r="J2078" s="2">
        <v>489.124978</v>
      </c>
      <c r="K2078" s="2">
        <v>489.12500999999997</v>
      </c>
      <c r="L2078" s="2">
        <v>21119568</v>
      </c>
      <c r="M2078" s="2">
        <v>40.4</v>
      </c>
      <c r="N2078" s="2">
        <v>-6.5464045999999998E-2</v>
      </c>
      <c r="O2078" s="2" t="s">
        <v>159</v>
      </c>
      <c r="P2078" s="2">
        <v>8</v>
      </c>
      <c r="Q2078" s="2">
        <v>0.42118334000000002</v>
      </c>
      <c r="R2078" s="2">
        <v>0.7</v>
      </c>
      <c r="S2078" s="2">
        <v>1.3</v>
      </c>
      <c r="T2078" s="2">
        <v>0.4</v>
      </c>
      <c r="U2078" s="2">
        <v>-6</v>
      </c>
      <c r="V2078" s="2">
        <v>0</v>
      </c>
      <c r="W2078" s="2">
        <v>0.115384615384615</v>
      </c>
      <c r="X2078" s="2">
        <v>1.9504103343105501E-4</v>
      </c>
      <c r="Y2078" s="2">
        <v>1.7625</v>
      </c>
      <c r="Z2078" s="2">
        <v>0.1</v>
      </c>
      <c r="AA2078" s="2">
        <v>3</v>
      </c>
      <c r="AD2078" s="2">
        <v>3</v>
      </c>
      <c r="AE2078">
        <v>0.68420999999999998</v>
      </c>
      <c r="AF2078">
        <v>1.2631600000000001</v>
      </c>
    </row>
    <row r="2079" spans="2:32" x14ac:dyDescent="0.35">
      <c r="B2079" s="2">
        <v>2361</v>
      </c>
      <c r="C2079" s="2" t="s">
        <v>136</v>
      </c>
      <c r="D2079" s="2"/>
      <c r="E2079" s="2">
        <v>19</v>
      </c>
      <c r="F2079" s="2">
        <v>24</v>
      </c>
      <c r="G2079" s="2">
        <v>1</v>
      </c>
      <c r="H2079" s="2">
        <v>14</v>
      </c>
      <c r="I2079" s="2">
        <v>0</v>
      </c>
      <c r="J2079" s="2">
        <v>490.120227</v>
      </c>
      <c r="K2079" s="2">
        <v>490.12040000000002</v>
      </c>
      <c r="L2079" s="2">
        <v>8598802</v>
      </c>
      <c r="M2079" s="2">
        <v>15.2</v>
      </c>
      <c r="N2079" s="2">
        <v>-0.353015629</v>
      </c>
      <c r="O2079" s="2" t="s">
        <v>178</v>
      </c>
      <c r="P2079" s="2">
        <v>8</v>
      </c>
      <c r="Q2079" s="2">
        <v>0.427045644</v>
      </c>
      <c r="R2079" s="2">
        <v>0.73684210526315796</v>
      </c>
      <c r="S2079" s="2">
        <v>1.31578947368421</v>
      </c>
      <c r="T2079" s="2">
        <v>0.42105263157894701</v>
      </c>
      <c r="U2079" s="2">
        <v>-6</v>
      </c>
      <c r="V2079" s="2">
        <v>0</v>
      </c>
      <c r="W2079" s="2">
        <v>9.0909090909090898E-2</v>
      </c>
      <c r="X2079" s="17">
        <v>7.9410678681922998E-5</v>
      </c>
      <c r="Y2079" s="2">
        <v>2.04385964912281</v>
      </c>
      <c r="Z2079" s="2">
        <v>0.31578947368421101</v>
      </c>
      <c r="AA2079" s="2">
        <v>3</v>
      </c>
      <c r="AD2079" s="2">
        <v>3</v>
      </c>
      <c r="AE2079">
        <v>0.29630000000000001</v>
      </c>
      <c r="AF2079">
        <v>1.4814799999999999</v>
      </c>
    </row>
    <row r="2080" spans="2:32" x14ac:dyDescent="0.35">
      <c r="B2080" s="2">
        <v>2362</v>
      </c>
      <c r="C2080" s="2" t="s">
        <v>187</v>
      </c>
      <c r="D2080" s="2"/>
      <c r="E2080" s="2">
        <v>19</v>
      </c>
      <c r="F2080" s="2">
        <v>23</v>
      </c>
      <c r="G2080" s="2">
        <v>0</v>
      </c>
      <c r="H2080" s="2">
        <v>13</v>
      </c>
      <c r="I2080" s="2">
        <v>1</v>
      </c>
      <c r="J2080" s="2">
        <v>491.08648440000002</v>
      </c>
      <c r="K2080" s="2">
        <v>491.08640000000003</v>
      </c>
      <c r="L2080" s="2">
        <v>22279087</v>
      </c>
      <c r="M2080" s="2">
        <v>42.7</v>
      </c>
      <c r="N2080" s="2">
        <v>0.171822892</v>
      </c>
      <c r="O2080" s="2" t="s">
        <v>188</v>
      </c>
      <c r="P2080" s="2">
        <v>8</v>
      </c>
      <c r="Q2080" s="2">
        <v>0.46186717599999999</v>
      </c>
      <c r="R2080" s="2">
        <v>0.68421052631578905</v>
      </c>
      <c r="S2080" s="2">
        <v>1.26315789473684</v>
      </c>
      <c r="T2080" s="2">
        <v>0.42105263157894701</v>
      </c>
      <c r="U2080" s="2">
        <v>-5</v>
      </c>
      <c r="V2080" s="2">
        <v>0</v>
      </c>
      <c r="W2080" s="2">
        <v>8.6956521739130405E-2</v>
      </c>
      <c r="X2080" s="2">
        <v>2.05749291480791E-4</v>
      </c>
      <c r="Y2080" s="2">
        <v>1.7236842105263199</v>
      </c>
      <c r="Z2080" s="2">
        <v>0.21052631578947401</v>
      </c>
      <c r="AA2080" s="2">
        <v>3</v>
      </c>
      <c r="AD2080" s="2">
        <v>3</v>
      </c>
      <c r="AE2080">
        <v>0.77778000000000003</v>
      </c>
      <c r="AF2080">
        <v>1.2222200000000001</v>
      </c>
    </row>
    <row r="2081" spans="2:32" x14ac:dyDescent="0.35">
      <c r="B2081" s="2">
        <v>2363</v>
      </c>
      <c r="C2081" s="2" t="s">
        <v>131</v>
      </c>
      <c r="D2081" s="2"/>
      <c r="E2081" s="2">
        <v>27</v>
      </c>
      <c r="F2081" s="2">
        <v>39</v>
      </c>
      <c r="G2081" s="2">
        <v>0</v>
      </c>
      <c r="H2081" s="2">
        <v>8</v>
      </c>
      <c r="I2081" s="2">
        <v>0</v>
      </c>
      <c r="J2081" s="2">
        <v>491.26504039999998</v>
      </c>
      <c r="K2081" s="2">
        <v>491.26503000000002</v>
      </c>
      <c r="L2081" s="2">
        <v>8472617</v>
      </c>
      <c r="M2081" s="2">
        <v>15</v>
      </c>
      <c r="N2081" s="2">
        <v>2.1128920999999998E-2</v>
      </c>
      <c r="O2081" s="2" t="s">
        <v>132</v>
      </c>
      <c r="P2081" s="2">
        <v>8</v>
      </c>
      <c r="Q2081" s="2">
        <v>0.283510553</v>
      </c>
      <c r="R2081" s="2">
        <v>0.296296296296296</v>
      </c>
      <c r="S2081" s="2">
        <v>1.4814814814814801</v>
      </c>
      <c r="T2081" s="2">
        <v>0.296296296296296</v>
      </c>
      <c r="U2081" s="2">
        <v>0</v>
      </c>
      <c r="V2081" s="2">
        <v>2.6315789473684199E-2</v>
      </c>
      <c r="W2081" s="2">
        <v>0.19565217391304299</v>
      </c>
      <c r="X2081" s="17">
        <v>7.8245349315171793E-5</v>
      </c>
      <c r="Y2081" s="2">
        <v>0.66975308641975295</v>
      </c>
      <c r="Z2081" s="2">
        <v>-0.88888888888888895</v>
      </c>
      <c r="AA2081" s="2">
        <v>3</v>
      </c>
      <c r="AD2081" s="2">
        <v>3</v>
      </c>
      <c r="AE2081">
        <v>0.34615000000000001</v>
      </c>
      <c r="AF2081">
        <v>1.4615400000000001</v>
      </c>
    </row>
    <row r="2082" spans="2:32" x14ac:dyDescent="0.35">
      <c r="B2082" s="2">
        <v>2364</v>
      </c>
      <c r="C2082" s="2" t="s">
        <v>187</v>
      </c>
      <c r="D2082" s="2"/>
      <c r="E2082" s="2">
        <v>18</v>
      </c>
      <c r="F2082" s="2">
        <v>21</v>
      </c>
      <c r="G2082" s="2">
        <v>0</v>
      </c>
      <c r="H2082" s="2">
        <v>14</v>
      </c>
      <c r="I2082" s="2">
        <v>1</v>
      </c>
      <c r="J2082" s="2">
        <v>493.06574899999998</v>
      </c>
      <c r="K2082" s="2">
        <v>493.06576999999999</v>
      </c>
      <c r="L2082" s="2">
        <v>11884241</v>
      </c>
      <c r="M2082" s="2">
        <v>21.8</v>
      </c>
      <c r="N2082" s="2">
        <v>-4.2631434000000003E-2</v>
      </c>
      <c r="O2082" s="2" t="s">
        <v>190</v>
      </c>
      <c r="P2082" s="2">
        <v>8</v>
      </c>
      <c r="Q2082" s="2">
        <v>0.48481264000000002</v>
      </c>
      <c r="R2082" s="2">
        <v>0.77777777777777801</v>
      </c>
      <c r="S2082" s="2">
        <v>1.2222222222222201</v>
      </c>
      <c r="T2082" s="2">
        <v>0.44444444444444398</v>
      </c>
      <c r="U2082" s="2">
        <v>-6</v>
      </c>
      <c r="V2082" s="2">
        <v>0</v>
      </c>
      <c r="W2082" s="2">
        <v>0.05</v>
      </c>
      <c r="X2082" s="2">
        <v>1.09751991432008E-4</v>
      </c>
      <c r="Y2082" s="2">
        <v>1.9768518518518501</v>
      </c>
      <c r="Z2082" s="2">
        <v>0.44444444444444497</v>
      </c>
      <c r="AA2082" s="2">
        <v>3</v>
      </c>
      <c r="AD2082" s="2">
        <v>3</v>
      </c>
      <c r="AE2082">
        <v>0.4</v>
      </c>
      <c r="AF2082">
        <v>1.44</v>
      </c>
    </row>
    <row r="2083" spans="2:32" x14ac:dyDescent="0.35">
      <c r="B2083" s="2">
        <v>2365</v>
      </c>
      <c r="C2083" s="2" t="s">
        <v>131</v>
      </c>
      <c r="D2083" s="2"/>
      <c r="E2083" s="2">
        <v>26</v>
      </c>
      <c r="F2083" s="2">
        <v>37</v>
      </c>
      <c r="G2083" s="2">
        <v>0</v>
      </c>
      <c r="H2083" s="2">
        <v>9</v>
      </c>
      <c r="I2083" s="2">
        <v>0</v>
      </c>
      <c r="J2083" s="2">
        <v>493.244305</v>
      </c>
      <c r="K2083" s="2">
        <v>493.24421000000001</v>
      </c>
      <c r="L2083" s="2">
        <v>23462212</v>
      </c>
      <c r="M2083" s="2">
        <v>45.1</v>
      </c>
      <c r="N2083" s="2">
        <v>0.19256157500000001</v>
      </c>
      <c r="O2083" s="2" t="s">
        <v>135</v>
      </c>
      <c r="P2083" s="2">
        <v>8</v>
      </c>
      <c r="Q2083" s="2">
        <v>0.30645601700000002</v>
      </c>
      <c r="R2083" s="2">
        <v>0.34615384615384598</v>
      </c>
      <c r="S2083" s="2">
        <v>1.4615384615384599</v>
      </c>
      <c r="T2083" s="2">
        <v>0.30769230769230799</v>
      </c>
      <c r="U2083" s="2">
        <v>-1</v>
      </c>
      <c r="V2083" s="2">
        <v>0</v>
      </c>
      <c r="W2083" s="2">
        <v>0.186046511627907</v>
      </c>
      <c r="X2083" s="2">
        <v>2.1667555297809601E-4</v>
      </c>
      <c r="Y2083" s="2">
        <v>0.80448717948717996</v>
      </c>
      <c r="Z2083" s="2">
        <v>-0.76923076923076905</v>
      </c>
      <c r="AA2083" s="2">
        <v>3</v>
      </c>
      <c r="AD2083" s="2">
        <v>3</v>
      </c>
      <c r="AE2083">
        <v>0.41666999999999998</v>
      </c>
      <c r="AF2083">
        <v>1.4583299999999999</v>
      </c>
    </row>
    <row r="2084" spans="2:32" x14ac:dyDescent="0.35">
      <c r="B2084" s="2">
        <v>2367</v>
      </c>
      <c r="C2084" s="2" t="s">
        <v>131</v>
      </c>
      <c r="D2084" s="2"/>
      <c r="E2084" s="2">
        <v>25</v>
      </c>
      <c r="F2084" s="2">
        <v>35</v>
      </c>
      <c r="G2084" s="2">
        <v>0</v>
      </c>
      <c r="H2084" s="2">
        <v>10</v>
      </c>
      <c r="I2084" s="2">
        <v>0</v>
      </c>
      <c r="J2084" s="2">
        <v>495.22356960000002</v>
      </c>
      <c r="K2084" s="2">
        <v>495.22365000000002</v>
      </c>
      <c r="L2084" s="2">
        <v>57718282</v>
      </c>
      <c r="M2084" s="2">
        <v>115.1</v>
      </c>
      <c r="N2084" s="2">
        <v>-0.16239150399999999</v>
      </c>
      <c r="O2084" s="2" t="s">
        <v>154</v>
      </c>
      <c r="P2084" s="2">
        <v>8</v>
      </c>
      <c r="Q2084" s="2">
        <v>0.32940148200000002</v>
      </c>
      <c r="R2084" s="2">
        <v>0.4</v>
      </c>
      <c r="S2084" s="2">
        <v>1.44</v>
      </c>
      <c r="T2084" s="2">
        <v>0.32</v>
      </c>
      <c r="U2084" s="2">
        <v>-2</v>
      </c>
      <c r="V2084" s="2">
        <v>0</v>
      </c>
      <c r="W2084" s="2">
        <v>0.17499999999999999</v>
      </c>
      <c r="X2084" s="2">
        <v>5.3303331626598901E-4</v>
      </c>
      <c r="Y2084" s="2">
        <v>0.95</v>
      </c>
      <c r="Z2084" s="2">
        <v>-0.64</v>
      </c>
      <c r="AA2084" s="2">
        <v>3</v>
      </c>
      <c r="AD2084" s="2">
        <v>3</v>
      </c>
      <c r="AE2084">
        <v>0.69230999999999998</v>
      </c>
      <c r="AF2084">
        <v>1.2307699999999999</v>
      </c>
    </row>
    <row r="2085" spans="2:32" x14ac:dyDescent="0.35">
      <c r="B2085" s="2">
        <v>2368</v>
      </c>
      <c r="C2085" s="2" t="s">
        <v>136</v>
      </c>
      <c r="D2085" s="2"/>
      <c r="E2085" s="2">
        <v>24</v>
      </c>
      <c r="F2085" s="2">
        <v>34</v>
      </c>
      <c r="G2085" s="2">
        <v>1</v>
      </c>
      <c r="H2085" s="2">
        <v>10</v>
      </c>
      <c r="I2085" s="2">
        <v>0</v>
      </c>
      <c r="J2085" s="2">
        <v>496.21881860000002</v>
      </c>
      <c r="K2085" s="2">
        <v>496.21854999999999</v>
      </c>
      <c r="L2085" s="2">
        <v>4739406</v>
      </c>
      <c r="M2085" s="2">
        <v>7.5</v>
      </c>
      <c r="N2085" s="2">
        <v>0.54125295100000004</v>
      </c>
      <c r="O2085" s="2" t="s">
        <v>156</v>
      </c>
      <c r="P2085" s="2">
        <v>8</v>
      </c>
      <c r="Q2085" s="2">
        <v>0.33526378600000001</v>
      </c>
      <c r="R2085" s="2">
        <v>0.41666666666666702</v>
      </c>
      <c r="S2085" s="2">
        <v>1.4583333333333299</v>
      </c>
      <c r="T2085" s="2">
        <v>0.33333333333333298</v>
      </c>
      <c r="U2085" s="2">
        <v>-2</v>
      </c>
      <c r="V2085" s="2">
        <v>0</v>
      </c>
      <c r="W2085" s="2">
        <v>0.16666666666666699</v>
      </c>
      <c r="X2085" s="17">
        <v>4.3768823495316898E-5</v>
      </c>
      <c r="Y2085" s="2">
        <v>1.1388888888888899</v>
      </c>
      <c r="Z2085" s="2">
        <v>-0.5</v>
      </c>
      <c r="AA2085" s="2">
        <v>3</v>
      </c>
      <c r="AD2085" s="2">
        <v>3</v>
      </c>
      <c r="AE2085">
        <v>0.45833000000000002</v>
      </c>
      <c r="AF2085">
        <v>1.4166700000000001</v>
      </c>
    </row>
    <row r="2086" spans="2:32" x14ac:dyDescent="0.35">
      <c r="B2086" s="2">
        <v>2369</v>
      </c>
      <c r="C2086" s="2" t="s">
        <v>187</v>
      </c>
      <c r="D2086" s="2"/>
      <c r="E2086" s="2">
        <v>13</v>
      </c>
      <c r="F2086" s="2">
        <v>15</v>
      </c>
      <c r="G2086" s="2">
        <v>0</v>
      </c>
      <c r="H2086" s="2">
        <v>9</v>
      </c>
      <c r="I2086" s="2">
        <v>1</v>
      </c>
      <c r="J2086" s="2">
        <v>347.04422599999998</v>
      </c>
      <c r="K2086" s="2">
        <v>347.04421000000002</v>
      </c>
      <c r="L2086" s="2">
        <v>6403827</v>
      </c>
      <c r="M2086" s="2">
        <v>14.2</v>
      </c>
      <c r="N2086" s="2">
        <v>4.6045716E-2</v>
      </c>
      <c r="O2086" s="2" t="s">
        <v>198</v>
      </c>
      <c r="P2086" s="2">
        <v>6</v>
      </c>
      <c r="Q2086" s="2">
        <v>0.34328670300000003</v>
      </c>
      <c r="R2086" s="2">
        <v>0.69230769230769196</v>
      </c>
      <c r="S2086" s="2">
        <v>1.2307692307692299</v>
      </c>
      <c r="T2086" s="2">
        <v>0.46153846153846201</v>
      </c>
      <c r="U2086" s="2">
        <v>-3</v>
      </c>
      <c r="V2086" s="2">
        <v>0</v>
      </c>
      <c r="W2086" s="2">
        <v>0.133333333333333</v>
      </c>
      <c r="X2086" s="17">
        <v>5.9139895096040498E-5</v>
      </c>
      <c r="Y2086" s="2">
        <v>1.75</v>
      </c>
      <c r="Z2086" s="2">
        <v>0.30769230769230699</v>
      </c>
      <c r="AA2086" s="2">
        <v>3</v>
      </c>
      <c r="AD2086" s="2">
        <v>3</v>
      </c>
      <c r="AE2086">
        <v>0.47826000000000002</v>
      </c>
      <c r="AF2086">
        <v>1.4347799999999999</v>
      </c>
    </row>
    <row r="2087" spans="2:32" x14ac:dyDescent="0.35">
      <c r="B2087" s="2">
        <v>2370</v>
      </c>
      <c r="C2087" s="2" t="s">
        <v>131</v>
      </c>
      <c r="D2087" s="2"/>
      <c r="E2087" s="2">
        <v>24</v>
      </c>
      <c r="F2087" s="2">
        <v>33</v>
      </c>
      <c r="G2087" s="2">
        <v>0</v>
      </c>
      <c r="H2087" s="2">
        <v>11</v>
      </c>
      <c r="I2087" s="2">
        <v>0</v>
      </c>
      <c r="J2087" s="2">
        <v>497.20283419999998</v>
      </c>
      <c r="K2087" s="2">
        <v>497.20274999999998</v>
      </c>
      <c r="L2087" s="2">
        <v>76302964</v>
      </c>
      <c r="M2087" s="2">
        <v>152.80000000000001</v>
      </c>
      <c r="N2087" s="2">
        <v>0.16930695900000001</v>
      </c>
      <c r="O2087" s="2" t="s">
        <v>147</v>
      </c>
      <c r="P2087" s="2">
        <v>8</v>
      </c>
      <c r="Q2087" s="2">
        <v>0.35234694700000002</v>
      </c>
      <c r="R2087" s="2">
        <v>0.45833333333333298</v>
      </c>
      <c r="S2087" s="2">
        <v>1.4166666666666701</v>
      </c>
      <c r="T2087" s="2">
        <v>0.33333333333333298</v>
      </c>
      <c r="U2087" s="2">
        <v>-3</v>
      </c>
      <c r="V2087" s="2">
        <v>0</v>
      </c>
      <c r="W2087" s="2">
        <v>0.162162162162162</v>
      </c>
      <c r="X2087" s="2">
        <v>7.04664458686493E-4</v>
      </c>
      <c r="Y2087" s="2">
        <v>1.1076388888888899</v>
      </c>
      <c r="Z2087" s="2">
        <v>-0.5</v>
      </c>
      <c r="AA2087" s="2">
        <v>3</v>
      </c>
      <c r="AD2087" s="2">
        <v>3</v>
      </c>
      <c r="AE2087">
        <v>0.58823999999999999</v>
      </c>
      <c r="AF2087">
        <v>1.2941199999999999</v>
      </c>
    </row>
    <row r="2088" spans="2:32" x14ac:dyDescent="0.35">
      <c r="B2088" s="2">
        <v>2371</v>
      </c>
      <c r="C2088" s="2" t="s">
        <v>136</v>
      </c>
      <c r="D2088" s="2"/>
      <c r="E2088" s="2">
        <v>23</v>
      </c>
      <c r="F2088" s="2">
        <v>32</v>
      </c>
      <c r="G2088" s="2">
        <v>1</v>
      </c>
      <c r="H2088" s="2">
        <v>11</v>
      </c>
      <c r="I2088" s="2">
        <v>0</v>
      </c>
      <c r="J2088" s="2">
        <v>498.19808319999999</v>
      </c>
      <c r="K2088" s="2">
        <v>498.19812000000002</v>
      </c>
      <c r="L2088" s="2">
        <v>13548678</v>
      </c>
      <c r="M2088" s="2">
        <v>25.4</v>
      </c>
      <c r="N2088" s="2">
        <v>-7.3906547000000003E-2</v>
      </c>
      <c r="O2088" s="2" t="s">
        <v>157</v>
      </c>
      <c r="P2088" s="2">
        <v>8</v>
      </c>
      <c r="Q2088" s="2">
        <v>0.35820924999999998</v>
      </c>
      <c r="R2088" s="2">
        <v>0.47826086956521702</v>
      </c>
      <c r="S2088" s="2">
        <v>1.4347826086956501</v>
      </c>
      <c r="T2088" s="2">
        <v>0.34782608695652201</v>
      </c>
      <c r="U2088" s="2">
        <v>-3</v>
      </c>
      <c r="V2088" s="2">
        <v>0</v>
      </c>
      <c r="W2088" s="2">
        <v>0.15151515151515199</v>
      </c>
      <c r="X2088" s="2">
        <v>1.25123210794113E-4</v>
      </c>
      <c r="Y2088" s="2">
        <v>1.3115942028985501</v>
      </c>
      <c r="Z2088" s="2">
        <v>-0.34782608695652201</v>
      </c>
      <c r="AA2088" s="2">
        <v>3</v>
      </c>
      <c r="AD2088" s="2">
        <v>3</v>
      </c>
      <c r="AE2088">
        <v>0.52173999999999998</v>
      </c>
      <c r="AF2088">
        <v>1.3913</v>
      </c>
    </row>
    <row r="2089" spans="2:32" x14ac:dyDescent="0.35">
      <c r="B2089" s="2">
        <v>2372</v>
      </c>
      <c r="C2089" s="2" t="s">
        <v>187</v>
      </c>
      <c r="D2089" s="2"/>
      <c r="E2089" s="2">
        <v>17</v>
      </c>
      <c r="F2089" s="2">
        <v>21</v>
      </c>
      <c r="G2089" s="2">
        <v>0</v>
      </c>
      <c r="H2089" s="2">
        <v>10</v>
      </c>
      <c r="I2089" s="2">
        <v>1</v>
      </c>
      <c r="J2089" s="2">
        <v>417.08609059999998</v>
      </c>
      <c r="K2089" s="2">
        <v>417.08600999999999</v>
      </c>
      <c r="L2089" s="2">
        <v>29816083</v>
      </c>
      <c r="M2089" s="2">
        <v>58.3</v>
      </c>
      <c r="N2089" s="2">
        <v>0.193197284</v>
      </c>
      <c r="O2089" s="2" t="s">
        <v>195</v>
      </c>
      <c r="P2089" s="2">
        <v>7</v>
      </c>
      <c r="Q2089" s="2">
        <v>0.379631475</v>
      </c>
      <c r="R2089" s="2">
        <v>0.58823529411764697</v>
      </c>
      <c r="S2089" s="2">
        <v>1.29411764705882</v>
      </c>
      <c r="T2089" s="2">
        <v>0.41176470588235298</v>
      </c>
      <c r="U2089" s="2">
        <v>-3</v>
      </c>
      <c r="V2089" s="2">
        <v>0</v>
      </c>
      <c r="W2089" s="2">
        <v>0.13636363636363599</v>
      </c>
      <c r="X2089" s="2">
        <v>2.7535410010214799E-4</v>
      </c>
      <c r="Y2089" s="2">
        <v>1.4656862745098</v>
      </c>
      <c r="Z2089" s="2">
        <v>0</v>
      </c>
      <c r="AA2089" s="2">
        <v>3</v>
      </c>
      <c r="AD2089" s="2">
        <v>3</v>
      </c>
      <c r="AE2089">
        <v>0.54544999999999999</v>
      </c>
      <c r="AF2089">
        <v>1.40909</v>
      </c>
    </row>
    <row r="2090" spans="2:32" x14ac:dyDescent="0.35">
      <c r="B2090" s="2">
        <v>2373</v>
      </c>
      <c r="C2090" s="2" t="s">
        <v>131</v>
      </c>
      <c r="D2090" s="2"/>
      <c r="E2090" s="2">
        <v>23</v>
      </c>
      <c r="F2090" s="2">
        <v>31</v>
      </c>
      <c r="G2090" s="2">
        <v>0</v>
      </c>
      <c r="H2090" s="2">
        <v>12</v>
      </c>
      <c r="I2090" s="2">
        <v>0</v>
      </c>
      <c r="J2090" s="2">
        <v>499.18209880000001</v>
      </c>
      <c r="K2090" s="2">
        <v>499.18207000000001</v>
      </c>
      <c r="L2090" s="2">
        <v>88104567</v>
      </c>
      <c r="M2090" s="2">
        <v>176.8</v>
      </c>
      <c r="N2090" s="2">
        <v>5.7654111000000001E-2</v>
      </c>
      <c r="O2090" s="2" t="s">
        <v>149</v>
      </c>
      <c r="P2090" s="2">
        <v>8</v>
      </c>
      <c r="Q2090" s="2">
        <v>0.37529241099999999</v>
      </c>
      <c r="R2090" s="2">
        <v>0.52173913043478304</v>
      </c>
      <c r="S2090" s="2">
        <v>1.39130434782609</v>
      </c>
      <c r="T2090" s="2">
        <v>0.34782608695652201</v>
      </c>
      <c r="U2090" s="2">
        <v>-4</v>
      </c>
      <c r="V2090" s="2">
        <v>0</v>
      </c>
      <c r="W2090" s="2">
        <v>0.14705882352941199</v>
      </c>
      <c r="X2090" s="2">
        <v>8.1365328105554202E-4</v>
      </c>
      <c r="Y2090" s="2">
        <v>1.27898550724638</v>
      </c>
      <c r="Z2090" s="2">
        <v>-0.34782608695652201</v>
      </c>
      <c r="AA2090" s="2">
        <v>3</v>
      </c>
      <c r="AD2090" s="2">
        <v>3</v>
      </c>
      <c r="AE2090">
        <v>0.57894999999999996</v>
      </c>
      <c r="AF2090">
        <v>1.2631600000000001</v>
      </c>
    </row>
    <row r="2091" spans="2:32" x14ac:dyDescent="0.35">
      <c r="B2091" s="2">
        <v>2374</v>
      </c>
      <c r="C2091" s="2" t="s">
        <v>136</v>
      </c>
      <c r="D2091" s="2"/>
      <c r="E2091" s="2">
        <v>22</v>
      </c>
      <c r="F2091" s="2">
        <v>30</v>
      </c>
      <c r="G2091" s="2">
        <v>1</v>
      </c>
      <c r="H2091" s="2">
        <v>12</v>
      </c>
      <c r="I2091" s="2">
        <v>0</v>
      </c>
      <c r="J2091" s="2">
        <v>500.17734780000001</v>
      </c>
      <c r="K2091" s="2">
        <v>500.17739999999998</v>
      </c>
      <c r="L2091" s="2">
        <v>13631571</v>
      </c>
      <c r="M2091" s="2">
        <v>25.6</v>
      </c>
      <c r="N2091" s="2">
        <v>-0.104403168</v>
      </c>
      <c r="O2091" s="2" t="s">
        <v>144</v>
      </c>
      <c r="P2091" s="2">
        <v>8</v>
      </c>
      <c r="Q2091" s="2">
        <v>0.38115471499999998</v>
      </c>
      <c r="R2091" s="2">
        <v>0.54545454545454497</v>
      </c>
      <c r="S2091" s="2">
        <v>1.4090909090909101</v>
      </c>
      <c r="T2091" s="2">
        <v>0.36363636363636398</v>
      </c>
      <c r="U2091" s="2">
        <v>-4</v>
      </c>
      <c r="V2091" s="2">
        <v>0</v>
      </c>
      <c r="W2091" s="2">
        <v>0.133333333333333</v>
      </c>
      <c r="X2091" s="2">
        <v>1.25888734804083E-4</v>
      </c>
      <c r="Y2091" s="2">
        <v>1.5</v>
      </c>
      <c r="Z2091" s="2">
        <v>-0.18181818181818199</v>
      </c>
      <c r="AA2091" s="2">
        <v>3</v>
      </c>
      <c r="AD2091" s="2">
        <v>3</v>
      </c>
      <c r="AE2091">
        <v>0.59091000000000005</v>
      </c>
      <c r="AF2091">
        <v>1.36364</v>
      </c>
    </row>
    <row r="2092" spans="2:32" x14ac:dyDescent="0.35">
      <c r="B2092" s="2">
        <v>2375</v>
      </c>
      <c r="C2092" s="2" t="s">
        <v>187</v>
      </c>
      <c r="D2092" s="2"/>
      <c r="E2092" s="2">
        <v>19</v>
      </c>
      <c r="F2092" s="2">
        <v>23</v>
      </c>
      <c r="G2092" s="2">
        <v>0</v>
      </c>
      <c r="H2092" s="2">
        <v>11</v>
      </c>
      <c r="I2092" s="2">
        <v>1</v>
      </c>
      <c r="J2092" s="2">
        <v>459.09665519999999</v>
      </c>
      <c r="K2092" s="2">
        <v>459.09667999999999</v>
      </c>
      <c r="L2092" s="2">
        <v>31296814</v>
      </c>
      <c r="M2092" s="2">
        <v>59.4</v>
      </c>
      <c r="N2092" s="2">
        <v>-5.4062907E-2</v>
      </c>
      <c r="O2092" s="2" t="s">
        <v>192</v>
      </c>
      <c r="P2092" s="2">
        <v>8</v>
      </c>
      <c r="Q2092" s="2">
        <v>0.41597624700000002</v>
      </c>
      <c r="R2092" s="2">
        <v>0.57894736842105299</v>
      </c>
      <c r="S2092" s="2">
        <v>1.26315789473684</v>
      </c>
      <c r="T2092" s="2">
        <v>0.42105263157894701</v>
      </c>
      <c r="U2092" s="2">
        <v>-3</v>
      </c>
      <c r="V2092" s="2">
        <v>0</v>
      </c>
      <c r="W2092" s="2">
        <v>0.16</v>
      </c>
      <c r="X2092" s="2">
        <v>2.8902877869753401E-4</v>
      </c>
      <c r="Y2092" s="2">
        <v>1.4429824561403499</v>
      </c>
      <c r="Z2092" s="2">
        <v>0</v>
      </c>
      <c r="AA2092" s="2">
        <v>3</v>
      </c>
      <c r="AD2092" s="2">
        <v>3</v>
      </c>
      <c r="AE2092">
        <v>0.61904999999999999</v>
      </c>
      <c r="AF2092">
        <v>1.3809499999999999</v>
      </c>
    </row>
    <row r="2093" spans="2:32" x14ac:dyDescent="0.35">
      <c r="B2093" s="2">
        <v>2376</v>
      </c>
      <c r="C2093" s="2" t="s">
        <v>131</v>
      </c>
      <c r="D2093" s="2"/>
      <c r="E2093" s="2">
        <v>22</v>
      </c>
      <c r="F2093" s="2">
        <v>29</v>
      </c>
      <c r="G2093" s="2">
        <v>0</v>
      </c>
      <c r="H2093" s="2">
        <v>13</v>
      </c>
      <c r="I2093" s="2">
        <v>0</v>
      </c>
      <c r="J2093" s="2">
        <v>501.16136340000003</v>
      </c>
      <c r="K2093" s="2">
        <v>501.16145999999998</v>
      </c>
      <c r="L2093" s="2">
        <v>76464652</v>
      </c>
      <c r="M2093" s="2">
        <v>153.1</v>
      </c>
      <c r="N2093" s="2">
        <v>-0.192792396</v>
      </c>
      <c r="O2093" s="2" t="s">
        <v>150</v>
      </c>
      <c r="P2093" s="2">
        <v>8</v>
      </c>
      <c r="Q2093" s="2">
        <v>0.39823787599999999</v>
      </c>
      <c r="R2093" s="2">
        <v>0.59090909090909105</v>
      </c>
      <c r="S2093" s="2">
        <v>1.36363636363636</v>
      </c>
      <c r="T2093" s="2">
        <v>0.36363636363636398</v>
      </c>
      <c r="U2093" s="2">
        <v>-5</v>
      </c>
      <c r="V2093" s="2">
        <v>0</v>
      </c>
      <c r="W2093" s="2">
        <v>0.12903225806451599</v>
      </c>
      <c r="X2093" s="2">
        <v>7.0615766132271199E-4</v>
      </c>
      <c r="Y2093" s="2">
        <v>1.4659090909090899</v>
      </c>
      <c r="Z2093" s="2">
        <v>-0.18181818181818199</v>
      </c>
      <c r="AA2093" s="2">
        <v>3</v>
      </c>
      <c r="AD2093" s="2">
        <v>3</v>
      </c>
      <c r="AE2093">
        <v>0.70587999999999995</v>
      </c>
      <c r="AF2093">
        <v>1.0588200000000001</v>
      </c>
    </row>
    <row r="2094" spans="2:32" x14ac:dyDescent="0.35">
      <c r="B2094" s="2">
        <v>2377</v>
      </c>
      <c r="C2094" s="2" t="s">
        <v>136</v>
      </c>
      <c r="D2094" s="2"/>
      <c r="E2094" s="2">
        <v>21</v>
      </c>
      <c r="F2094" s="2">
        <v>28</v>
      </c>
      <c r="G2094" s="2">
        <v>1</v>
      </c>
      <c r="H2094" s="2">
        <v>13</v>
      </c>
      <c r="I2094" s="2">
        <v>0</v>
      </c>
      <c r="J2094" s="2">
        <v>502.15661239999997</v>
      </c>
      <c r="K2094" s="2">
        <v>502.15651000000003</v>
      </c>
      <c r="L2094" s="2">
        <v>13009836</v>
      </c>
      <c r="M2094" s="2">
        <v>24.3</v>
      </c>
      <c r="N2094" s="2">
        <v>0.20388041800000001</v>
      </c>
      <c r="O2094" s="2" t="s">
        <v>151</v>
      </c>
      <c r="P2094" s="2">
        <v>8</v>
      </c>
      <c r="Q2094" s="2">
        <v>0.40410017999999998</v>
      </c>
      <c r="R2094" s="2">
        <v>0.61904761904761896</v>
      </c>
      <c r="S2094" s="2">
        <v>1.38095238095238</v>
      </c>
      <c r="T2094" s="2">
        <v>0.38095238095238099</v>
      </c>
      <c r="U2094" s="2">
        <v>-5</v>
      </c>
      <c r="V2094" s="2">
        <v>0</v>
      </c>
      <c r="W2094" s="2">
        <v>0.11111111111111099</v>
      </c>
      <c r="X2094" s="2">
        <v>1.2014695841356901E-4</v>
      </c>
      <c r="Y2094" s="2">
        <v>1.7063492063492101</v>
      </c>
      <c r="Z2094" s="2">
        <v>0</v>
      </c>
      <c r="AA2094" s="2">
        <v>3</v>
      </c>
      <c r="AD2094" s="2">
        <v>3</v>
      </c>
      <c r="AE2094">
        <v>0.66666999999999998</v>
      </c>
      <c r="AF2094">
        <v>1.3333299999999999</v>
      </c>
    </row>
    <row r="2095" spans="2:32" x14ac:dyDescent="0.35">
      <c r="B2095" s="2">
        <v>2378</v>
      </c>
      <c r="C2095" s="2" t="s">
        <v>187</v>
      </c>
      <c r="D2095" s="2"/>
      <c r="E2095" s="2">
        <v>17</v>
      </c>
      <c r="F2095" s="2">
        <v>17</v>
      </c>
      <c r="G2095" s="2">
        <v>0</v>
      </c>
      <c r="H2095" s="2">
        <v>12</v>
      </c>
      <c r="I2095" s="2">
        <v>1</v>
      </c>
      <c r="J2095" s="2">
        <v>445.04461980000002</v>
      </c>
      <c r="K2095" s="2">
        <v>445.04494</v>
      </c>
      <c r="L2095" s="2">
        <v>4577866</v>
      </c>
      <c r="M2095" s="2">
        <v>7.1</v>
      </c>
      <c r="N2095" s="2">
        <v>-0.71952358400000005</v>
      </c>
      <c r="O2095" s="2" t="s">
        <v>189</v>
      </c>
      <c r="P2095" s="2">
        <v>9</v>
      </c>
      <c r="Q2095" s="2">
        <v>0.45232101800000002</v>
      </c>
      <c r="R2095" s="2">
        <v>0.70588235294117696</v>
      </c>
      <c r="S2095" s="2">
        <v>1.0588235294117601</v>
      </c>
      <c r="T2095" s="2">
        <v>0.52941176470588203</v>
      </c>
      <c r="U2095" s="2">
        <v>-3</v>
      </c>
      <c r="V2095" s="2">
        <v>0</v>
      </c>
      <c r="W2095" s="2">
        <v>0.25</v>
      </c>
      <c r="X2095" s="17">
        <v>4.2276987651872897E-5</v>
      </c>
      <c r="Y2095" s="2">
        <v>1.79901960784314</v>
      </c>
      <c r="Z2095" s="2">
        <v>0.47058823529411797</v>
      </c>
      <c r="AA2095" s="2">
        <v>3</v>
      </c>
      <c r="AD2095" s="2">
        <v>3</v>
      </c>
      <c r="AE2095">
        <v>0.7</v>
      </c>
      <c r="AF2095">
        <v>1.35</v>
      </c>
    </row>
    <row r="2096" spans="2:32" x14ac:dyDescent="0.35">
      <c r="B2096" s="2">
        <v>2379</v>
      </c>
      <c r="C2096" s="2" t="s">
        <v>131</v>
      </c>
      <c r="D2096" s="2"/>
      <c r="E2096" s="2">
        <v>21</v>
      </c>
      <c r="F2096" s="2">
        <v>27</v>
      </c>
      <c r="G2096" s="2">
        <v>0</v>
      </c>
      <c r="H2096" s="2">
        <v>14</v>
      </c>
      <c r="I2096" s="2">
        <v>0</v>
      </c>
      <c r="J2096" s="2">
        <v>503.14062799999999</v>
      </c>
      <c r="K2096" s="2">
        <v>503.14055999999999</v>
      </c>
      <c r="L2096" s="2">
        <v>24410410</v>
      </c>
      <c r="M2096" s="2">
        <v>47.5</v>
      </c>
      <c r="N2096" s="2">
        <v>0.13511113199999999</v>
      </c>
      <c r="O2096" s="2" t="s">
        <v>159</v>
      </c>
      <c r="P2096" s="2">
        <v>8</v>
      </c>
      <c r="Q2096" s="2">
        <v>0.42118334000000002</v>
      </c>
      <c r="R2096" s="2">
        <v>0.66666666666666696</v>
      </c>
      <c r="S2096" s="2">
        <v>1.3333333333333299</v>
      </c>
      <c r="T2096" s="2">
        <v>0.38095238095238099</v>
      </c>
      <c r="U2096" s="2">
        <v>-6</v>
      </c>
      <c r="V2096" s="2">
        <v>0</v>
      </c>
      <c r="W2096" s="2">
        <v>0.107142857142857</v>
      </c>
      <c r="X2096" s="2">
        <v>2.2543224335250399E-4</v>
      </c>
      <c r="Y2096" s="2">
        <v>1.67063492063492</v>
      </c>
      <c r="Z2096" s="2">
        <v>0</v>
      </c>
      <c r="AA2096" s="2">
        <v>3</v>
      </c>
      <c r="AD2096" s="2">
        <v>3</v>
      </c>
      <c r="AE2096">
        <v>0.65</v>
      </c>
      <c r="AF2096">
        <v>1.3</v>
      </c>
    </row>
    <row r="2097" spans="2:32" x14ac:dyDescent="0.35">
      <c r="B2097" s="2">
        <v>2380</v>
      </c>
      <c r="C2097" s="2" t="s">
        <v>136</v>
      </c>
      <c r="D2097" s="2"/>
      <c r="E2097" s="2">
        <v>20</v>
      </c>
      <c r="F2097" s="2">
        <v>26</v>
      </c>
      <c r="G2097" s="2">
        <v>1</v>
      </c>
      <c r="H2097" s="2">
        <v>14</v>
      </c>
      <c r="I2097" s="2">
        <v>0</v>
      </c>
      <c r="J2097" s="2">
        <v>504.13587699999999</v>
      </c>
      <c r="K2097" s="2">
        <v>504.13601999999997</v>
      </c>
      <c r="L2097" s="2">
        <v>11456144</v>
      </c>
      <c r="M2097" s="2">
        <v>21.4</v>
      </c>
      <c r="N2097" s="2">
        <v>-0.28369355699999999</v>
      </c>
      <c r="O2097" s="2" t="s">
        <v>178</v>
      </c>
      <c r="P2097" s="2">
        <v>8</v>
      </c>
      <c r="Q2097" s="2">
        <v>0.427045644</v>
      </c>
      <c r="R2097" s="2">
        <v>0.7</v>
      </c>
      <c r="S2097" s="2">
        <v>1.35</v>
      </c>
      <c r="T2097" s="2">
        <v>0.4</v>
      </c>
      <c r="U2097" s="2">
        <v>-6</v>
      </c>
      <c r="V2097" s="2">
        <v>0</v>
      </c>
      <c r="W2097" s="2">
        <v>8.3333333333333301E-2</v>
      </c>
      <c r="X2097" s="2">
        <v>1.0579847868550101E-4</v>
      </c>
      <c r="Y2097" s="2">
        <v>1.93333333333333</v>
      </c>
      <c r="Z2097" s="2">
        <v>0.2</v>
      </c>
      <c r="AA2097" s="2">
        <v>3</v>
      </c>
      <c r="AD2097" s="2">
        <v>3</v>
      </c>
      <c r="AE2097">
        <v>0.73684000000000005</v>
      </c>
      <c r="AF2097">
        <v>1.2631600000000001</v>
      </c>
    </row>
    <row r="2098" spans="2:32" x14ac:dyDescent="0.35">
      <c r="B2098" s="2">
        <v>2381</v>
      </c>
      <c r="C2098" s="2" t="s">
        <v>187</v>
      </c>
      <c r="D2098" s="2"/>
      <c r="E2098" s="2">
        <v>20</v>
      </c>
      <c r="F2098" s="2">
        <v>25</v>
      </c>
      <c r="G2098" s="2">
        <v>0</v>
      </c>
      <c r="H2098" s="2">
        <v>13</v>
      </c>
      <c r="I2098" s="2">
        <v>1</v>
      </c>
      <c r="J2098" s="2">
        <v>505.10213440000001</v>
      </c>
      <c r="K2098" s="2">
        <v>505.10199</v>
      </c>
      <c r="L2098" s="2">
        <v>22260689</v>
      </c>
      <c r="M2098" s="2">
        <v>43.7</v>
      </c>
      <c r="N2098" s="2">
        <v>0.285842981</v>
      </c>
      <c r="O2098" s="2" t="s">
        <v>188</v>
      </c>
      <c r="P2098" s="2">
        <v>8</v>
      </c>
      <c r="Q2098" s="2">
        <v>0.46186717599999999</v>
      </c>
      <c r="R2098" s="2">
        <v>0.65</v>
      </c>
      <c r="S2098" s="2">
        <v>1.3</v>
      </c>
      <c r="T2098" s="2">
        <v>0.4</v>
      </c>
      <c r="U2098" s="2">
        <v>-5</v>
      </c>
      <c r="V2098" s="2">
        <v>0</v>
      </c>
      <c r="W2098" s="2">
        <v>0.08</v>
      </c>
      <c r="X2098" s="2">
        <v>2.05579384362754E-4</v>
      </c>
      <c r="Y2098" s="2">
        <v>1.62916666666667</v>
      </c>
      <c r="Z2098" s="2">
        <v>0.1</v>
      </c>
      <c r="AA2098" s="2">
        <v>3</v>
      </c>
      <c r="AD2098" s="2">
        <v>3</v>
      </c>
      <c r="AE2098">
        <v>0.33333000000000002</v>
      </c>
      <c r="AF2098">
        <v>1.4814799999999999</v>
      </c>
    </row>
    <row r="2099" spans="2:32" x14ac:dyDescent="0.35">
      <c r="B2099" s="2">
        <v>2384</v>
      </c>
      <c r="C2099" s="2" t="s">
        <v>187</v>
      </c>
      <c r="D2099" s="2"/>
      <c r="E2099" s="2">
        <v>19</v>
      </c>
      <c r="F2099" s="2">
        <v>23</v>
      </c>
      <c r="G2099" s="2">
        <v>0</v>
      </c>
      <c r="H2099" s="2">
        <v>14</v>
      </c>
      <c r="I2099" s="2">
        <v>1</v>
      </c>
      <c r="J2099" s="2">
        <v>507.08139899999998</v>
      </c>
      <c r="K2099" s="2">
        <v>507.08139</v>
      </c>
      <c r="L2099" s="2">
        <v>18667541</v>
      </c>
      <c r="M2099" s="2">
        <v>36.299999999999997</v>
      </c>
      <c r="N2099" s="2">
        <v>1.7708991E-2</v>
      </c>
      <c r="O2099" s="2" t="s">
        <v>190</v>
      </c>
      <c r="P2099" s="2">
        <v>8</v>
      </c>
      <c r="Q2099" s="2">
        <v>0.48481264000000002</v>
      </c>
      <c r="R2099" s="2">
        <v>0.73684210526315796</v>
      </c>
      <c r="S2099" s="2">
        <v>1.26315789473684</v>
      </c>
      <c r="T2099" s="2">
        <v>0.42105263157894701</v>
      </c>
      <c r="U2099" s="2">
        <v>-6</v>
      </c>
      <c r="V2099" s="2">
        <v>0</v>
      </c>
      <c r="W2099" s="2">
        <v>4.5454545454545497E-2</v>
      </c>
      <c r="X2099" s="2">
        <v>1.7239635243753999E-4</v>
      </c>
      <c r="Y2099" s="2">
        <v>1.8640350877192999</v>
      </c>
      <c r="Z2099" s="2">
        <v>0.31578947368421101</v>
      </c>
      <c r="AA2099" s="2">
        <v>3</v>
      </c>
      <c r="AD2099" s="2">
        <v>3</v>
      </c>
      <c r="AE2099">
        <v>0.83333000000000002</v>
      </c>
      <c r="AF2099">
        <v>1.2222200000000001</v>
      </c>
    </row>
    <row r="2100" spans="2:32" x14ac:dyDescent="0.35">
      <c r="B2100" s="2">
        <v>2385</v>
      </c>
      <c r="C2100" s="2" t="s">
        <v>131</v>
      </c>
      <c r="D2100" s="2"/>
      <c r="E2100" s="2">
        <v>27</v>
      </c>
      <c r="F2100" s="2">
        <v>39</v>
      </c>
      <c r="G2100" s="2">
        <v>0</v>
      </c>
      <c r="H2100" s="2">
        <v>9</v>
      </c>
      <c r="I2100" s="2">
        <v>0</v>
      </c>
      <c r="J2100" s="2">
        <v>507.25995499999999</v>
      </c>
      <c r="K2100" s="2">
        <v>507.26006999999998</v>
      </c>
      <c r="L2100" s="2">
        <v>12500548</v>
      </c>
      <c r="M2100" s="2">
        <v>23.6</v>
      </c>
      <c r="N2100" s="2">
        <v>-0.22674784200000001</v>
      </c>
      <c r="O2100" s="2" t="s">
        <v>135</v>
      </c>
      <c r="P2100" s="2">
        <v>8</v>
      </c>
      <c r="Q2100" s="2">
        <v>0.30645601700000002</v>
      </c>
      <c r="R2100" s="2">
        <v>0.33333333333333298</v>
      </c>
      <c r="S2100" s="2">
        <v>1.4814814814814801</v>
      </c>
      <c r="T2100" s="2">
        <v>0.296296296296296</v>
      </c>
      <c r="U2100" s="2">
        <v>-1</v>
      </c>
      <c r="V2100" s="2">
        <v>0</v>
      </c>
      <c r="W2100" s="2">
        <v>0.17777777777777801</v>
      </c>
      <c r="X2100" s="2">
        <v>1.15443639774E-4</v>
      </c>
      <c r="Y2100" s="2">
        <v>0.76851851851851805</v>
      </c>
      <c r="Z2100" s="2">
        <v>-0.81481481481481499</v>
      </c>
      <c r="AA2100" s="2">
        <v>3</v>
      </c>
      <c r="AD2100" s="2">
        <v>3</v>
      </c>
      <c r="AE2100">
        <v>0.38462000000000002</v>
      </c>
      <c r="AF2100">
        <v>1.4615400000000001</v>
      </c>
    </row>
    <row r="2101" spans="2:32" x14ac:dyDescent="0.35">
      <c r="B2101" s="2">
        <v>2386</v>
      </c>
      <c r="C2101" s="2" t="s">
        <v>187</v>
      </c>
      <c r="D2101" s="2"/>
      <c r="E2101" s="2">
        <v>18</v>
      </c>
      <c r="F2101" s="2">
        <v>21</v>
      </c>
      <c r="G2101" s="2">
        <v>0</v>
      </c>
      <c r="H2101" s="2">
        <v>15</v>
      </c>
      <c r="I2101" s="2">
        <v>1</v>
      </c>
      <c r="J2101" s="2">
        <v>509.0606636</v>
      </c>
      <c r="K2101" s="2">
        <v>509.06076000000002</v>
      </c>
      <c r="L2101" s="2">
        <v>5018359</v>
      </c>
      <c r="M2101" s="2">
        <v>8.1999999999999993</v>
      </c>
      <c r="N2101" s="2">
        <v>-0.189407878</v>
      </c>
      <c r="O2101" s="2" t="s">
        <v>191</v>
      </c>
      <c r="P2101" s="2">
        <v>8</v>
      </c>
      <c r="Q2101" s="2">
        <v>-0.49224189499999998</v>
      </c>
      <c r="R2101" s="2">
        <v>0.83333333333333304</v>
      </c>
      <c r="S2101" s="2">
        <v>1.2222222222222201</v>
      </c>
      <c r="T2101" s="2">
        <v>0.44444444444444398</v>
      </c>
      <c r="U2101" s="2">
        <v>-7</v>
      </c>
      <c r="V2101" s="2">
        <v>0</v>
      </c>
      <c r="W2101" s="2">
        <v>0</v>
      </c>
      <c r="X2101" s="17">
        <v>4.6344978528350398E-5</v>
      </c>
      <c r="Y2101" s="2">
        <v>2.125</v>
      </c>
      <c r="Z2101" s="2">
        <v>0.55555555555555503</v>
      </c>
      <c r="AA2101" s="2">
        <v>3</v>
      </c>
      <c r="AD2101" s="2">
        <v>3</v>
      </c>
      <c r="AE2101">
        <v>0.4</v>
      </c>
      <c r="AF2101">
        <v>1.48</v>
      </c>
    </row>
    <row r="2102" spans="2:32" x14ac:dyDescent="0.35">
      <c r="B2102" s="2">
        <v>2387</v>
      </c>
      <c r="C2102" s="2" t="s">
        <v>131</v>
      </c>
      <c r="D2102" s="2"/>
      <c r="E2102" s="2">
        <v>26</v>
      </c>
      <c r="F2102" s="2">
        <v>37</v>
      </c>
      <c r="G2102" s="2">
        <v>0</v>
      </c>
      <c r="H2102" s="2">
        <v>10</v>
      </c>
      <c r="I2102" s="2">
        <v>0</v>
      </c>
      <c r="J2102" s="2">
        <v>509.23921960000001</v>
      </c>
      <c r="K2102" s="2">
        <v>509.23924</v>
      </c>
      <c r="L2102" s="2">
        <v>29390878</v>
      </c>
      <c r="M2102" s="2">
        <v>58.3</v>
      </c>
      <c r="N2102" s="2">
        <v>-4.0099229E-2</v>
      </c>
      <c r="O2102" s="2" t="s">
        <v>154</v>
      </c>
      <c r="P2102" s="2">
        <v>8</v>
      </c>
      <c r="Q2102" s="2">
        <v>0.32940148200000002</v>
      </c>
      <c r="R2102" s="2">
        <v>0.38461538461538503</v>
      </c>
      <c r="S2102" s="2">
        <v>1.4615384615384599</v>
      </c>
      <c r="T2102" s="2">
        <v>0.30769230769230799</v>
      </c>
      <c r="U2102" s="2">
        <v>-2</v>
      </c>
      <c r="V2102" s="2">
        <v>0</v>
      </c>
      <c r="W2102" s="2">
        <v>0.16666666666666699</v>
      </c>
      <c r="X2102" s="2">
        <v>2.71427295225265E-4</v>
      </c>
      <c r="Y2102" s="2">
        <v>0.90705128205128205</v>
      </c>
      <c r="Z2102" s="2">
        <v>-0.69230769230769296</v>
      </c>
      <c r="AA2102" s="2">
        <v>3</v>
      </c>
      <c r="AD2102" s="2">
        <v>3</v>
      </c>
      <c r="AE2102">
        <v>0.44</v>
      </c>
      <c r="AF2102">
        <v>1.44</v>
      </c>
    </row>
    <row r="2103" spans="2:32" x14ac:dyDescent="0.35">
      <c r="B2103" s="2">
        <v>2388</v>
      </c>
      <c r="C2103" s="2" t="s">
        <v>136</v>
      </c>
      <c r="D2103" s="2"/>
      <c r="E2103" s="2">
        <v>25</v>
      </c>
      <c r="F2103" s="2">
        <v>36</v>
      </c>
      <c r="G2103" s="2">
        <v>1</v>
      </c>
      <c r="H2103" s="2">
        <v>10</v>
      </c>
      <c r="I2103" s="2">
        <v>0</v>
      </c>
      <c r="J2103" s="2">
        <v>510.23446860000001</v>
      </c>
      <c r="K2103" s="2">
        <v>510.23462999999998</v>
      </c>
      <c r="L2103" s="2">
        <v>4849899</v>
      </c>
      <c r="M2103" s="2">
        <v>7.9</v>
      </c>
      <c r="N2103" s="2">
        <v>-0.31636455400000002</v>
      </c>
      <c r="O2103" s="2" t="s">
        <v>156</v>
      </c>
      <c r="P2103" s="2">
        <v>8</v>
      </c>
      <c r="Q2103" s="2">
        <v>0.33526378600000001</v>
      </c>
      <c r="R2103" s="2">
        <v>0.4</v>
      </c>
      <c r="S2103" s="2">
        <v>1.48</v>
      </c>
      <c r="T2103" s="2">
        <v>0.32</v>
      </c>
      <c r="U2103" s="2">
        <v>-2</v>
      </c>
      <c r="V2103" s="2">
        <v>0</v>
      </c>
      <c r="W2103" s="2">
        <v>0.157894736842105</v>
      </c>
      <c r="X2103" s="17">
        <v>4.4789235887601499E-5</v>
      </c>
      <c r="Y2103" s="2">
        <v>1.08666666666667</v>
      </c>
      <c r="Z2103" s="2">
        <v>-0.56000000000000005</v>
      </c>
      <c r="AA2103" s="2">
        <v>3</v>
      </c>
      <c r="AD2103" s="2">
        <v>3</v>
      </c>
      <c r="AE2103">
        <v>0.45833000000000002</v>
      </c>
      <c r="AF2103">
        <v>1.4583299999999999</v>
      </c>
    </row>
    <row r="2104" spans="2:32" x14ac:dyDescent="0.35">
      <c r="B2104" s="2">
        <v>2389</v>
      </c>
      <c r="C2104" s="2" t="s">
        <v>131</v>
      </c>
      <c r="D2104" s="2"/>
      <c r="E2104" s="2">
        <v>25</v>
      </c>
      <c r="F2104" s="2">
        <v>35</v>
      </c>
      <c r="G2104" s="2">
        <v>0</v>
      </c>
      <c r="H2104" s="2">
        <v>11</v>
      </c>
      <c r="I2104" s="2">
        <v>0</v>
      </c>
      <c r="J2104" s="2">
        <v>511.21848419999998</v>
      </c>
      <c r="K2104" s="2">
        <v>511.21839999999997</v>
      </c>
      <c r="L2104" s="2">
        <v>39490977</v>
      </c>
      <c r="M2104" s="2">
        <v>79.099999999999994</v>
      </c>
      <c r="N2104" s="2">
        <v>0.16466521200000001</v>
      </c>
      <c r="O2104" s="2" t="s">
        <v>147</v>
      </c>
      <c r="P2104" s="2">
        <v>8</v>
      </c>
      <c r="Q2104" s="2">
        <v>0.35234694700000002</v>
      </c>
      <c r="R2104" s="2">
        <v>0.44</v>
      </c>
      <c r="S2104" s="2">
        <v>1.44</v>
      </c>
      <c r="T2104" s="2">
        <v>0.32</v>
      </c>
      <c r="U2104" s="2">
        <v>-3</v>
      </c>
      <c r="V2104" s="2">
        <v>0</v>
      </c>
      <c r="W2104" s="2">
        <v>0.15384615384615399</v>
      </c>
      <c r="X2104" s="2">
        <v>3.6470258128774299E-4</v>
      </c>
      <c r="Y2104" s="2">
        <v>1.05666666666667</v>
      </c>
      <c r="Z2104" s="2">
        <v>-0.56000000000000005</v>
      </c>
      <c r="AA2104" s="2">
        <v>3</v>
      </c>
      <c r="AD2104" s="2">
        <v>3</v>
      </c>
      <c r="AE2104">
        <v>0.55556000000000005</v>
      </c>
      <c r="AF2104">
        <v>1.3333299999999999</v>
      </c>
    </row>
    <row r="2105" spans="2:32" x14ac:dyDescent="0.35">
      <c r="B2105" s="2">
        <v>2390</v>
      </c>
      <c r="C2105" s="2" t="s">
        <v>136</v>
      </c>
      <c r="D2105" s="2"/>
      <c r="E2105" s="2">
        <v>24</v>
      </c>
      <c r="F2105" s="2">
        <v>34</v>
      </c>
      <c r="G2105" s="2">
        <v>1</v>
      </c>
      <c r="H2105" s="2">
        <v>11</v>
      </c>
      <c r="I2105" s="2">
        <v>0</v>
      </c>
      <c r="J2105" s="2">
        <v>512.21373319999998</v>
      </c>
      <c r="K2105" s="2">
        <v>512.21379999999999</v>
      </c>
      <c r="L2105" s="2">
        <v>6360900</v>
      </c>
      <c r="M2105" s="2">
        <v>11</v>
      </c>
      <c r="N2105" s="2">
        <v>-0.13045355</v>
      </c>
      <c r="O2105" s="2" t="s">
        <v>157</v>
      </c>
      <c r="P2105" s="2">
        <v>8</v>
      </c>
      <c r="Q2105" s="2">
        <v>0.35820924999999998</v>
      </c>
      <c r="R2105" s="2">
        <v>0.45833333333333298</v>
      </c>
      <c r="S2105" s="2">
        <v>1.4583333333333299</v>
      </c>
      <c r="T2105" s="2">
        <v>0.33333333333333298</v>
      </c>
      <c r="U2105" s="2">
        <v>-3</v>
      </c>
      <c r="V2105" s="2">
        <v>0</v>
      </c>
      <c r="W2105" s="2">
        <v>0.14285714285714299</v>
      </c>
      <c r="X2105" s="17">
        <v>5.8743460545764898E-5</v>
      </c>
      <c r="Y2105" s="2">
        <v>1.25</v>
      </c>
      <c r="Z2105" s="2">
        <v>-0.41666666666666702</v>
      </c>
      <c r="AA2105" s="2">
        <v>3</v>
      </c>
      <c r="AD2105" s="2">
        <v>3</v>
      </c>
      <c r="AE2105">
        <v>0.5</v>
      </c>
      <c r="AF2105">
        <v>1.4166700000000001</v>
      </c>
    </row>
    <row r="2106" spans="2:32" x14ac:dyDescent="0.35">
      <c r="B2106" s="2">
        <v>2391</v>
      </c>
      <c r="C2106" s="2" t="s">
        <v>187</v>
      </c>
      <c r="D2106" s="2"/>
      <c r="E2106" s="2">
        <v>18</v>
      </c>
      <c r="F2106" s="2">
        <v>23</v>
      </c>
      <c r="G2106" s="2">
        <v>0</v>
      </c>
      <c r="H2106" s="2">
        <v>10</v>
      </c>
      <c r="I2106" s="2">
        <v>1</v>
      </c>
      <c r="J2106" s="2">
        <v>431.10174060000003</v>
      </c>
      <c r="K2106" s="2">
        <v>431.10165000000001</v>
      </c>
      <c r="L2106" s="2">
        <v>34462494</v>
      </c>
      <c r="M2106" s="2">
        <v>66.900000000000006</v>
      </c>
      <c r="N2106" s="2">
        <v>0.21011258199999999</v>
      </c>
      <c r="O2106" s="2" t="s">
        <v>195</v>
      </c>
      <c r="P2106" s="2">
        <v>7</v>
      </c>
      <c r="Q2106" s="2">
        <v>0.379631475</v>
      </c>
      <c r="R2106" s="2">
        <v>0.55555555555555602</v>
      </c>
      <c r="S2106" s="2">
        <v>1.3333333333333299</v>
      </c>
      <c r="T2106" s="2">
        <v>0.38888888888888901</v>
      </c>
      <c r="U2106" s="2">
        <v>-3</v>
      </c>
      <c r="V2106" s="2">
        <v>0</v>
      </c>
      <c r="W2106" s="2">
        <v>0.125</v>
      </c>
      <c r="X2106" s="2">
        <v>3.18264106745533E-4</v>
      </c>
      <c r="Y2106" s="2">
        <v>1.375</v>
      </c>
      <c r="Z2106" s="2">
        <v>-0.11111111111111099</v>
      </c>
      <c r="AA2106" s="2">
        <v>3</v>
      </c>
      <c r="AD2106" s="2">
        <v>3</v>
      </c>
      <c r="AE2106">
        <v>0.52173999999999998</v>
      </c>
      <c r="AF2106">
        <v>1.4347799999999999</v>
      </c>
    </row>
    <row r="2107" spans="2:32" x14ac:dyDescent="0.35">
      <c r="B2107" s="2">
        <v>2392</v>
      </c>
      <c r="C2107" s="2" t="s">
        <v>131</v>
      </c>
      <c r="D2107" s="2"/>
      <c r="E2107" s="2">
        <v>24</v>
      </c>
      <c r="F2107" s="2">
        <v>33</v>
      </c>
      <c r="G2107" s="2">
        <v>0</v>
      </c>
      <c r="H2107" s="2">
        <v>12</v>
      </c>
      <c r="I2107" s="2">
        <v>0</v>
      </c>
      <c r="J2107" s="2">
        <v>513.1977488</v>
      </c>
      <c r="K2107" s="2">
        <v>513.19779000000005</v>
      </c>
      <c r="L2107" s="2">
        <v>62215891</v>
      </c>
      <c r="M2107" s="2">
        <v>127.5</v>
      </c>
      <c r="N2107" s="2">
        <v>-8.0320111E-2</v>
      </c>
      <c r="O2107" s="2" t="s">
        <v>149</v>
      </c>
      <c r="P2107" s="2">
        <v>8</v>
      </c>
      <c r="Q2107" s="2">
        <v>0.37529241099999999</v>
      </c>
      <c r="R2107" s="2">
        <v>0.5</v>
      </c>
      <c r="S2107" s="2">
        <v>1.4166666666666701</v>
      </c>
      <c r="T2107" s="2">
        <v>0.33333333333333298</v>
      </c>
      <c r="U2107" s="2">
        <v>-4</v>
      </c>
      <c r="V2107" s="2">
        <v>0</v>
      </c>
      <c r="W2107" s="2">
        <v>0.13888888888888901</v>
      </c>
      <c r="X2107" s="2">
        <v>5.7456912359541996E-4</v>
      </c>
      <c r="Y2107" s="2">
        <v>1.21875</v>
      </c>
      <c r="Z2107" s="2">
        <v>-0.41666666666666702</v>
      </c>
      <c r="AA2107" s="2">
        <v>3</v>
      </c>
      <c r="AD2107" s="2">
        <v>3</v>
      </c>
      <c r="AE2107">
        <v>0.55000000000000004</v>
      </c>
      <c r="AF2107">
        <v>1.3</v>
      </c>
    </row>
    <row r="2108" spans="2:32" x14ac:dyDescent="0.35">
      <c r="B2108" s="2">
        <v>2393</v>
      </c>
      <c r="C2108" s="2" t="s">
        <v>136</v>
      </c>
      <c r="D2108" s="2"/>
      <c r="E2108" s="2">
        <v>23</v>
      </c>
      <c r="F2108" s="2">
        <v>32</v>
      </c>
      <c r="G2108" s="2">
        <v>1</v>
      </c>
      <c r="H2108" s="2">
        <v>12</v>
      </c>
      <c r="I2108" s="2">
        <v>0</v>
      </c>
      <c r="J2108" s="2">
        <v>514.19299779999994</v>
      </c>
      <c r="K2108" s="2">
        <v>514.19276000000002</v>
      </c>
      <c r="L2108" s="2">
        <v>9360209</v>
      </c>
      <c r="M2108" s="2">
        <v>17.399999999999999</v>
      </c>
      <c r="N2108" s="2">
        <v>0.462433174</v>
      </c>
      <c r="O2108" s="2" t="s">
        <v>144</v>
      </c>
      <c r="P2108" s="2">
        <v>8</v>
      </c>
      <c r="Q2108" s="2">
        <v>0.38115471499999998</v>
      </c>
      <c r="R2108" s="2">
        <v>0.52173913043478304</v>
      </c>
      <c r="S2108" s="2">
        <v>1.4347826086956501</v>
      </c>
      <c r="T2108" s="2">
        <v>0.34782608695652201</v>
      </c>
      <c r="U2108" s="2">
        <v>-4</v>
      </c>
      <c r="V2108" s="2">
        <v>0</v>
      </c>
      <c r="W2108" s="2">
        <v>0.125</v>
      </c>
      <c r="X2108" s="17">
        <v>8.6442338048328598E-5</v>
      </c>
      <c r="Y2108" s="2">
        <v>1.4275362318840601</v>
      </c>
      <c r="Z2108" s="2">
        <v>-0.26086956521739202</v>
      </c>
      <c r="AA2108" s="2">
        <v>3</v>
      </c>
      <c r="AD2108" s="2">
        <v>3</v>
      </c>
      <c r="AE2108">
        <v>0.56521999999999994</v>
      </c>
      <c r="AF2108">
        <v>1.3913</v>
      </c>
    </row>
    <row r="2109" spans="2:32" x14ac:dyDescent="0.35">
      <c r="B2109" s="2">
        <v>2394</v>
      </c>
      <c r="C2109" s="2" t="s">
        <v>187</v>
      </c>
      <c r="D2109" s="2"/>
      <c r="E2109" s="2">
        <v>20</v>
      </c>
      <c r="F2109" s="2">
        <v>25</v>
      </c>
      <c r="G2109" s="2">
        <v>0</v>
      </c>
      <c r="H2109" s="2">
        <v>11</v>
      </c>
      <c r="I2109" s="2">
        <v>1</v>
      </c>
      <c r="J2109" s="2">
        <v>473.11230519999998</v>
      </c>
      <c r="K2109" s="2">
        <v>473.11219999999997</v>
      </c>
      <c r="L2109" s="2">
        <v>26763300</v>
      </c>
      <c r="M2109" s="2">
        <v>51.1</v>
      </c>
      <c r="N2109" s="2">
        <v>0.222314869</v>
      </c>
      <c r="O2109" s="2" t="s">
        <v>192</v>
      </c>
      <c r="P2109" s="2">
        <v>8</v>
      </c>
      <c r="Q2109" s="2">
        <v>0.41597624700000002</v>
      </c>
      <c r="R2109" s="2">
        <v>0.55000000000000004</v>
      </c>
      <c r="S2109" s="2">
        <v>1.3</v>
      </c>
      <c r="T2109" s="2">
        <v>0.4</v>
      </c>
      <c r="U2109" s="2">
        <v>-3</v>
      </c>
      <c r="V2109" s="2">
        <v>0</v>
      </c>
      <c r="W2109" s="2">
        <v>0.148148148148148</v>
      </c>
      <c r="X2109" s="2">
        <v>2.4716138559393599E-4</v>
      </c>
      <c r="Y2109" s="2">
        <v>1.3625</v>
      </c>
      <c r="Z2109" s="2">
        <v>-9.9999999999999603E-2</v>
      </c>
      <c r="AA2109" s="2">
        <v>3</v>
      </c>
      <c r="AD2109" s="2">
        <v>3</v>
      </c>
      <c r="AE2109">
        <v>0.59091000000000005</v>
      </c>
      <c r="AF2109">
        <v>1.40909</v>
      </c>
    </row>
    <row r="2110" spans="2:32" x14ac:dyDescent="0.35">
      <c r="B2110" s="2">
        <v>2395</v>
      </c>
      <c r="C2110" s="2" t="s">
        <v>131</v>
      </c>
      <c r="D2110" s="2"/>
      <c r="E2110" s="2">
        <v>23</v>
      </c>
      <c r="F2110" s="2">
        <v>31</v>
      </c>
      <c r="G2110" s="2">
        <v>0</v>
      </c>
      <c r="H2110" s="2">
        <v>13</v>
      </c>
      <c r="I2110" s="2">
        <v>0</v>
      </c>
      <c r="J2110" s="2">
        <v>515.17701339999996</v>
      </c>
      <c r="K2110" s="2">
        <v>515.17699000000005</v>
      </c>
      <c r="L2110" s="2">
        <v>45391806</v>
      </c>
      <c r="M2110" s="2">
        <v>92.5</v>
      </c>
      <c r="N2110" s="2">
        <v>4.5382264999999998E-2</v>
      </c>
      <c r="O2110" s="2" t="s">
        <v>150</v>
      </c>
      <c r="P2110" s="2">
        <v>8</v>
      </c>
      <c r="Q2110" s="2">
        <v>0.39823787599999999</v>
      </c>
      <c r="R2110" s="2">
        <v>0.565217391304348</v>
      </c>
      <c r="S2110" s="2">
        <v>1.39130434782609</v>
      </c>
      <c r="T2110" s="2">
        <v>0.34782608695652201</v>
      </c>
      <c r="U2110" s="2">
        <v>-5</v>
      </c>
      <c r="V2110" s="2">
        <v>0</v>
      </c>
      <c r="W2110" s="2">
        <v>0.12121212121212099</v>
      </c>
      <c r="X2110" s="2">
        <v>4.1919724643714099E-4</v>
      </c>
      <c r="Y2110" s="2">
        <v>1.39492753623188</v>
      </c>
      <c r="Z2110" s="2">
        <v>-0.26086956521739202</v>
      </c>
      <c r="AA2110" s="2">
        <v>3</v>
      </c>
      <c r="AD2110" s="2">
        <v>3</v>
      </c>
      <c r="AE2110">
        <v>0.63636000000000004</v>
      </c>
      <c r="AF2110">
        <v>1.36364</v>
      </c>
    </row>
    <row r="2111" spans="2:32" x14ac:dyDescent="0.35">
      <c r="B2111" s="2">
        <v>2396</v>
      </c>
      <c r="C2111" s="2" t="s">
        <v>136</v>
      </c>
      <c r="D2111" s="2"/>
      <c r="E2111" s="2">
        <v>22</v>
      </c>
      <c r="F2111" s="2">
        <v>30</v>
      </c>
      <c r="G2111" s="2">
        <v>1</v>
      </c>
      <c r="H2111" s="2">
        <v>13</v>
      </c>
      <c r="I2111" s="2">
        <v>0</v>
      </c>
      <c r="J2111" s="2">
        <v>516.17226240000002</v>
      </c>
      <c r="K2111" s="2">
        <v>516.17237</v>
      </c>
      <c r="L2111" s="2">
        <v>10433051</v>
      </c>
      <c r="M2111" s="2">
        <v>19.600000000000001</v>
      </c>
      <c r="N2111" s="2">
        <v>-0.20849648000000001</v>
      </c>
      <c r="O2111" s="2" t="s">
        <v>151</v>
      </c>
      <c r="P2111" s="2">
        <v>8</v>
      </c>
      <c r="Q2111" s="2">
        <v>0.40410017999999998</v>
      </c>
      <c r="R2111" s="2">
        <v>0.59090909090909105</v>
      </c>
      <c r="S2111" s="2">
        <v>1.4090909090909101</v>
      </c>
      <c r="T2111" s="2">
        <v>0.36363636363636398</v>
      </c>
      <c r="U2111" s="2">
        <v>-5</v>
      </c>
      <c r="V2111" s="2">
        <v>0</v>
      </c>
      <c r="W2111" s="2">
        <v>0.10344827586206901</v>
      </c>
      <c r="X2111" s="17">
        <v>9.6350126521475396E-5</v>
      </c>
      <c r="Y2111" s="2">
        <v>1.62121212121212</v>
      </c>
      <c r="Z2111" s="2">
        <v>-9.0909090909090801E-2</v>
      </c>
      <c r="AA2111" s="2">
        <v>3</v>
      </c>
      <c r="AD2111" s="2">
        <v>3</v>
      </c>
      <c r="AE2111">
        <v>0.66666999999999998</v>
      </c>
      <c r="AF2111">
        <v>1.3809499999999999</v>
      </c>
    </row>
    <row r="2112" spans="2:32" x14ac:dyDescent="0.35">
      <c r="B2112" s="2">
        <v>2397</v>
      </c>
      <c r="C2112" s="2" t="s">
        <v>131</v>
      </c>
      <c r="D2112" s="2"/>
      <c r="E2112" s="2">
        <v>22</v>
      </c>
      <c r="F2112" s="2">
        <v>29</v>
      </c>
      <c r="G2112" s="2">
        <v>0</v>
      </c>
      <c r="H2112" s="2">
        <v>14</v>
      </c>
      <c r="I2112" s="2">
        <v>0</v>
      </c>
      <c r="J2112" s="2">
        <v>517.15627800000004</v>
      </c>
      <c r="K2112" s="2">
        <v>517.15612999999996</v>
      </c>
      <c r="L2112" s="2">
        <v>19148905</v>
      </c>
      <c r="M2112" s="2">
        <v>37.799999999999997</v>
      </c>
      <c r="N2112" s="2">
        <v>0.28614155200000002</v>
      </c>
      <c r="O2112" s="2" t="s">
        <v>159</v>
      </c>
      <c r="P2112" s="2">
        <v>8</v>
      </c>
      <c r="Q2112" s="2">
        <v>0.42118334000000002</v>
      </c>
      <c r="R2112" s="2">
        <v>0.63636363636363602</v>
      </c>
      <c r="S2112" s="2">
        <v>1.36363636363636</v>
      </c>
      <c r="T2112" s="2">
        <v>0.36363636363636398</v>
      </c>
      <c r="U2112" s="2">
        <v>-6</v>
      </c>
      <c r="V2112" s="2">
        <v>0</v>
      </c>
      <c r="W2112" s="2">
        <v>0.1</v>
      </c>
      <c r="X2112" s="2">
        <v>1.7684179052682801E-4</v>
      </c>
      <c r="Y2112" s="2">
        <v>1.5871212121212099</v>
      </c>
      <c r="Z2112" s="2">
        <v>-9.0909090909090801E-2</v>
      </c>
      <c r="AA2112" s="2">
        <v>3</v>
      </c>
      <c r="AD2112" s="2">
        <v>3</v>
      </c>
      <c r="AE2112">
        <v>0.61904999999999999</v>
      </c>
      <c r="AF2112">
        <v>1.3333299999999999</v>
      </c>
    </row>
    <row r="2113" spans="2:32" x14ac:dyDescent="0.35">
      <c r="B2113" s="2">
        <v>2398</v>
      </c>
      <c r="C2113" s="2" t="s">
        <v>136</v>
      </c>
      <c r="D2113" s="2"/>
      <c r="E2113" s="2">
        <v>21</v>
      </c>
      <c r="F2113" s="2">
        <v>28</v>
      </c>
      <c r="G2113" s="2">
        <v>1</v>
      </c>
      <c r="H2113" s="2">
        <v>14</v>
      </c>
      <c r="I2113" s="2">
        <v>0</v>
      </c>
      <c r="J2113" s="2">
        <v>518.15152699999999</v>
      </c>
      <c r="K2113" s="2">
        <v>518.15153999999995</v>
      </c>
      <c r="L2113" s="2">
        <v>8453802</v>
      </c>
      <c r="M2113" s="2">
        <v>15.5</v>
      </c>
      <c r="N2113" s="2">
        <v>-2.5127977999999999E-2</v>
      </c>
      <c r="O2113" s="2" t="s">
        <v>178</v>
      </c>
      <c r="P2113" s="2">
        <v>8</v>
      </c>
      <c r="Q2113" s="2">
        <v>0.427045644</v>
      </c>
      <c r="R2113" s="2">
        <v>0.66666666666666696</v>
      </c>
      <c r="S2113" s="2">
        <v>1.38095238095238</v>
      </c>
      <c r="T2113" s="2">
        <v>0.38095238095238099</v>
      </c>
      <c r="U2113" s="2">
        <v>-6</v>
      </c>
      <c r="V2113" s="2">
        <v>0</v>
      </c>
      <c r="W2113" s="2">
        <v>7.69230769230769E-2</v>
      </c>
      <c r="X2113" s="17">
        <v>7.80715911661413E-5</v>
      </c>
      <c r="Y2113" s="2">
        <v>1.8333333333333299</v>
      </c>
      <c r="Z2113" s="2">
        <v>9.5238095238095302E-2</v>
      </c>
      <c r="AA2113" s="2">
        <v>3</v>
      </c>
      <c r="AD2113" s="2">
        <v>3</v>
      </c>
      <c r="AE2113">
        <v>0.71428999999999998</v>
      </c>
      <c r="AF2113">
        <v>1.3333299999999999</v>
      </c>
    </row>
    <row r="2114" spans="2:32" x14ac:dyDescent="0.35">
      <c r="B2114" s="2">
        <v>2399</v>
      </c>
      <c r="C2114" s="2" t="s">
        <v>187</v>
      </c>
      <c r="D2114" s="2"/>
      <c r="E2114" s="2">
        <v>21</v>
      </c>
      <c r="F2114" s="2">
        <v>27</v>
      </c>
      <c r="G2114" s="2">
        <v>0</v>
      </c>
      <c r="H2114" s="2">
        <v>13</v>
      </c>
      <c r="I2114" s="2">
        <v>1</v>
      </c>
      <c r="J2114" s="2">
        <v>519.11778440000001</v>
      </c>
      <c r="K2114" s="2">
        <v>519.11787000000004</v>
      </c>
      <c r="L2114" s="2">
        <v>22618333</v>
      </c>
      <c r="M2114" s="2">
        <v>45</v>
      </c>
      <c r="N2114" s="2">
        <v>-0.16493385999999999</v>
      </c>
      <c r="O2114" s="2" t="s">
        <v>188</v>
      </c>
      <c r="P2114" s="2">
        <v>8</v>
      </c>
      <c r="Q2114" s="2">
        <v>0.46186717599999999</v>
      </c>
      <c r="R2114" s="2">
        <v>0.61904761904761896</v>
      </c>
      <c r="S2114" s="2">
        <v>1.3333333333333299</v>
      </c>
      <c r="T2114" s="2">
        <v>0.38095238095238099</v>
      </c>
      <c r="U2114" s="2">
        <v>-5</v>
      </c>
      <c r="V2114" s="2">
        <v>0</v>
      </c>
      <c r="W2114" s="2">
        <v>7.4074074074074098E-2</v>
      </c>
      <c r="X2114" s="2">
        <v>2.0888225757305899E-4</v>
      </c>
      <c r="Y2114" s="2">
        <v>1.5436507936507899</v>
      </c>
      <c r="Z2114" s="2">
        <v>0</v>
      </c>
      <c r="AA2114" s="2">
        <v>3</v>
      </c>
      <c r="AD2114" s="2">
        <v>3</v>
      </c>
      <c r="AE2114">
        <v>0.7</v>
      </c>
      <c r="AF2114">
        <v>1.3</v>
      </c>
    </row>
    <row r="2115" spans="2:32" x14ac:dyDescent="0.35">
      <c r="B2115" s="2">
        <v>2400</v>
      </c>
      <c r="C2115" s="2" t="s">
        <v>131</v>
      </c>
      <c r="D2115" s="2"/>
      <c r="E2115" s="2">
        <v>21</v>
      </c>
      <c r="F2115" s="2">
        <v>27</v>
      </c>
      <c r="G2115" s="2">
        <v>0</v>
      </c>
      <c r="H2115" s="2">
        <v>15</v>
      </c>
      <c r="I2115" s="2">
        <v>0</v>
      </c>
      <c r="J2115" s="2">
        <v>519.13554260000001</v>
      </c>
      <c r="K2115" s="2">
        <v>519.13559999999995</v>
      </c>
      <c r="L2115" s="2">
        <v>6546910</v>
      </c>
      <c r="M2115" s="2">
        <v>11.5</v>
      </c>
      <c r="N2115" s="2">
        <v>-0.110607144</v>
      </c>
      <c r="O2115" s="2" t="s">
        <v>179</v>
      </c>
      <c r="P2115" s="2">
        <v>8</v>
      </c>
      <c r="Q2115" s="2">
        <v>0.44412880500000002</v>
      </c>
      <c r="R2115" s="2">
        <v>0.71428571428571397</v>
      </c>
      <c r="S2115" s="2">
        <v>1.3333333333333299</v>
      </c>
      <c r="T2115" s="2">
        <v>0.38095238095238099</v>
      </c>
      <c r="U2115" s="2">
        <v>-7</v>
      </c>
      <c r="V2115" s="2">
        <v>0</v>
      </c>
      <c r="W2115" s="2">
        <v>7.4074074074074098E-2</v>
      </c>
      <c r="X2115" s="17">
        <v>6.0461278951354897E-5</v>
      </c>
      <c r="Y2115" s="2">
        <v>1.7976190476190499</v>
      </c>
      <c r="Z2115" s="2">
        <v>9.5238095238095302E-2</v>
      </c>
      <c r="AA2115" s="2">
        <v>3</v>
      </c>
      <c r="AD2115" s="2">
        <v>3</v>
      </c>
      <c r="AE2115">
        <v>0.78947000000000001</v>
      </c>
      <c r="AF2115">
        <v>1.2631600000000001</v>
      </c>
    </row>
    <row r="2116" spans="2:32" x14ac:dyDescent="0.35">
      <c r="B2116" s="2">
        <v>2402</v>
      </c>
      <c r="C2116" s="2" t="s">
        <v>187</v>
      </c>
      <c r="D2116" s="2"/>
      <c r="E2116" s="2">
        <v>20</v>
      </c>
      <c r="F2116" s="2">
        <v>25</v>
      </c>
      <c r="G2116" s="2">
        <v>0</v>
      </c>
      <c r="H2116" s="2">
        <v>14</v>
      </c>
      <c r="I2116" s="2">
        <v>1</v>
      </c>
      <c r="J2116" s="2">
        <v>521.09704899999997</v>
      </c>
      <c r="K2116" s="2">
        <v>521.09694000000002</v>
      </c>
      <c r="L2116" s="2">
        <v>17602851</v>
      </c>
      <c r="M2116" s="2">
        <v>34.5</v>
      </c>
      <c r="N2116" s="2">
        <v>0.20913551599999999</v>
      </c>
      <c r="O2116" s="2" t="s">
        <v>190</v>
      </c>
      <c r="P2116" s="2">
        <v>8</v>
      </c>
      <c r="Q2116" s="2">
        <v>0.48481264000000002</v>
      </c>
      <c r="R2116" s="2">
        <v>0.7</v>
      </c>
      <c r="S2116" s="2">
        <v>1.3</v>
      </c>
      <c r="T2116" s="2">
        <v>0.4</v>
      </c>
      <c r="U2116" s="2">
        <v>-6</v>
      </c>
      <c r="V2116" s="2">
        <v>0</v>
      </c>
      <c r="W2116" s="2">
        <v>4.1666666666666699E-2</v>
      </c>
      <c r="X2116" s="2">
        <v>1.62563848388039E-4</v>
      </c>
      <c r="Y2116" s="2">
        <v>1.7625</v>
      </c>
      <c r="Z2116" s="2">
        <v>0.2</v>
      </c>
      <c r="AA2116" s="2">
        <v>3</v>
      </c>
      <c r="AD2116" s="2">
        <v>3</v>
      </c>
      <c r="AE2116">
        <v>0.37036999999999998</v>
      </c>
      <c r="AF2116">
        <v>1.4814799999999999</v>
      </c>
    </row>
    <row r="2117" spans="2:32" x14ac:dyDescent="0.35">
      <c r="B2117" s="2">
        <v>2404</v>
      </c>
      <c r="C2117" s="2" t="s">
        <v>187</v>
      </c>
      <c r="D2117" s="2"/>
      <c r="E2117" s="2">
        <v>19</v>
      </c>
      <c r="F2117" s="2">
        <v>23</v>
      </c>
      <c r="G2117" s="2">
        <v>0</v>
      </c>
      <c r="H2117" s="2">
        <v>15</v>
      </c>
      <c r="I2117" s="2">
        <v>1</v>
      </c>
      <c r="J2117" s="2">
        <v>523.07631360000005</v>
      </c>
      <c r="K2117" s="2">
        <v>523.0761</v>
      </c>
      <c r="L2117" s="2">
        <v>9816387</v>
      </c>
      <c r="M2117" s="2">
        <v>18.600000000000001</v>
      </c>
      <c r="N2117" s="2">
        <v>0.40831499100000002</v>
      </c>
      <c r="O2117" s="2" t="s">
        <v>191</v>
      </c>
      <c r="P2117" s="2">
        <v>8</v>
      </c>
      <c r="Q2117" s="2">
        <v>-0.49224189499999998</v>
      </c>
      <c r="R2117" s="2">
        <v>0.78947368421052599</v>
      </c>
      <c r="S2117" s="2">
        <v>1.26315789473684</v>
      </c>
      <c r="T2117" s="2">
        <v>0.42105263157894701</v>
      </c>
      <c r="U2117" s="2">
        <v>-7</v>
      </c>
      <c r="V2117" s="2">
        <v>0</v>
      </c>
      <c r="W2117" s="2">
        <v>0</v>
      </c>
      <c r="X2117" s="17">
        <v>9.0655181253668397E-5</v>
      </c>
      <c r="Y2117" s="2">
        <v>2.0043859649122799</v>
      </c>
      <c r="Z2117" s="2">
        <v>0.42105263157894701</v>
      </c>
      <c r="AA2117" s="2">
        <v>3</v>
      </c>
      <c r="AD2117" s="2">
        <v>3</v>
      </c>
      <c r="AE2117">
        <v>0.42308000000000001</v>
      </c>
      <c r="AF2117">
        <v>1.4615400000000001</v>
      </c>
    </row>
    <row r="2118" spans="2:32" x14ac:dyDescent="0.35">
      <c r="B2118" s="2">
        <v>2405</v>
      </c>
      <c r="C2118" s="2" t="s">
        <v>131</v>
      </c>
      <c r="D2118" s="2"/>
      <c r="E2118" s="2">
        <v>27</v>
      </c>
      <c r="F2118" s="2">
        <v>39</v>
      </c>
      <c r="G2118" s="2">
        <v>0</v>
      </c>
      <c r="H2118" s="2">
        <v>10</v>
      </c>
      <c r="I2118" s="2">
        <v>0</v>
      </c>
      <c r="J2118" s="2">
        <v>523.25486960000001</v>
      </c>
      <c r="K2118" s="2">
        <v>523.25456999999994</v>
      </c>
      <c r="L2118" s="2">
        <v>13378372</v>
      </c>
      <c r="M2118" s="2">
        <v>26.1</v>
      </c>
      <c r="N2118" s="2">
        <v>0.57253150900000005</v>
      </c>
      <c r="O2118" s="2" t="s">
        <v>154</v>
      </c>
      <c r="P2118" s="2">
        <v>8</v>
      </c>
      <c r="Q2118" s="2">
        <v>0.32940148200000002</v>
      </c>
      <c r="R2118" s="2">
        <v>0.37037037037037002</v>
      </c>
      <c r="S2118" s="2">
        <v>1.4814814814814801</v>
      </c>
      <c r="T2118" s="2">
        <v>0.296296296296296</v>
      </c>
      <c r="U2118" s="2">
        <v>-2</v>
      </c>
      <c r="V2118" s="2">
        <v>0</v>
      </c>
      <c r="W2118" s="2">
        <v>0.15909090909090901</v>
      </c>
      <c r="X2118" s="2">
        <v>1.2355042018402499E-4</v>
      </c>
      <c r="Y2118" s="2">
        <v>0.86728395061728403</v>
      </c>
      <c r="Z2118" s="2">
        <v>-0.74074074074074003</v>
      </c>
      <c r="AA2118" s="2">
        <v>3</v>
      </c>
      <c r="AD2118" s="2">
        <v>3</v>
      </c>
      <c r="AE2118">
        <v>0.44</v>
      </c>
      <c r="AF2118">
        <v>1.48</v>
      </c>
    </row>
    <row r="2119" spans="2:32" x14ac:dyDescent="0.35">
      <c r="B2119" s="2">
        <v>2406</v>
      </c>
      <c r="C2119" s="2" t="s">
        <v>131</v>
      </c>
      <c r="D2119" s="2"/>
      <c r="E2119" s="2">
        <v>26</v>
      </c>
      <c r="F2119" s="2">
        <v>37</v>
      </c>
      <c r="G2119" s="2">
        <v>0</v>
      </c>
      <c r="H2119" s="2">
        <v>11</v>
      </c>
      <c r="I2119" s="2">
        <v>0</v>
      </c>
      <c r="J2119" s="2">
        <v>525.23413419999997</v>
      </c>
      <c r="K2119" s="2">
        <v>525.23427000000004</v>
      </c>
      <c r="L2119" s="2">
        <v>30675267</v>
      </c>
      <c r="M2119" s="2">
        <v>62.7</v>
      </c>
      <c r="N2119" s="2">
        <v>-0.25858962899999999</v>
      </c>
      <c r="O2119" s="2" t="s">
        <v>147</v>
      </c>
      <c r="P2119" s="2">
        <v>8</v>
      </c>
      <c r="Q2119" s="2">
        <v>0.35234694700000002</v>
      </c>
      <c r="R2119" s="2">
        <v>0.42307692307692302</v>
      </c>
      <c r="S2119" s="2">
        <v>1.4615384615384599</v>
      </c>
      <c r="T2119" s="2">
        <v>0.30769230769230799</v>
      </c>
      <c r="U2119" s="2">
        <v>-3</v>
      </c>
      <c r="V2119" s="2">
        <v>0</v>
      </c>
      <c r="W2119" s="2">
        <v>0.146341463414634</v>
      </c>
      <c r="X2119" s="2">
        <v>2.8328873850324697E-4</v>
      </c>
      <c r="Y2119" s="2">
        <v>1.0096153846153799</v>
      </c>
      <c r="Z2119" s="2">
        <v>-0.61538461538461497</v>
      </c>
      <c r="AA2119" s="2">
        <v>3</v>
      </c>
      <c r="AD2119" s="2">
        <v>3</v>
      </c>
      <c r="AE2119">
        <v>0.48</v>
      </c>
      <c r="AF2119">
        <v>1.44</v>
      </c>
    </row>
    <row r="2120" spans="2:32" x14ac:dyDescent="0.35">
      <c r="B2120" s="2">
        <v>2407</v>
      </c>
      <c r="C2120" s="2" t="s">
        <v>136</v>
      </c>
      <c r="D2120" s="2"/>
      <c r="E2120" s="2">
        <v>25</v>
      </c>
      <c r="F2120" s="2">
        <v>36</v>
      </c>
      <c r="G2120" s="2">
        <v>1</v>
      </c>
      <c r="H2120" s="2">
        <v>11</v>
      </c>
      <c r="I2120" s="2">
        <v>0</v>
      </c>
      <c r="J2120" s="2">
        <v>526.22938320000003</v>
      </c>
      <c r="K2120" s="2">
        <v>526.22952999999995</v>
      </c>
      <c r="L2120" s="2">
        <v>4549946</v>
      </c>
      <c r="M2120" s="2">
        <v>7.4</v>
      </c>
      <c r="N2120" s="2">
        <v>-0.27900399399999998</v>
      </c>
      <c r="O2120" s="2" t="s">
        <v>157</v>
      </c>
      <c r="P2120" s="2">
        <v>8</v>
      </c>
      <c r="Q2120" s="2">
        <v>0.35820924999999998</v>
      </c>
      <c r="R2120" s="2">
        <v>0.44</v>
      </c>
      <c r="S2120" s="2">
        <v>1.48</v>
      </c>
      <c r="T2120" s="2">
        <v>0.32</v>
      </c>
      <c r="U2120" s="2">
        <v>-3</v>
      </c>
      <c r="V2120" s="2">
        <v>0</v>
      </c>
      <c r="W2120" s="2">
        <v>0.135135135135135</v>
      </c>
      <c r="X2120" s="17">
        <v>4.2019144041937603E-5</v>
      </c>
      <c r="Y2120" s="2">
        <v>1.19333333333333</v>
      </c>
      <c r="Z2120" s="2">
        <v>-0.48</v>
      </c>
      <c r="AA2120" s="2">
        <v>3</v>
      </c>
      <c r="AD2120" s="2">
        <v>3</v>
      </c>
      <c r="AE2120">
        <v>0.5</v>
      </c>
      <c r="AF2120">
        <v>1.4583299999999999</v>
      </c>
    </row>
    <row r="2121" spans="2:32" x14ac:dyDescent="0.35">
      <c r="B2121" s="2">
        <v>2408</v>
      </c>
      <c r="C2121" s="2" t="s">
        <v>131</v>
      </c>
      <c r="D2121" s="2"/>
      <c r="E2121" s="2">
        <v>25</v>
      </c>
      <c r="F2121" s="2">
        <v>35</v>
      </c>
      <c r="G2121" s="2">
        <v>0</v>
      </c>
      <c r="H2121" s="2">
        <v>12</v>
      </c>
      <c r="I2121" s="2">
        <v>0</v>
      </c>
      <c r="J2121" s="2">
        <v>527.21339880000005</v>
      </c>
      <c r="K2121" s="2">
        <v>527.21339</v>
      </c>
      <c r="L2121" s="2">
        <v>36798765</v>
      </c>
      <c r="M2121" s="2">
        <v>75.599999999999994</v>
      </c>
      <c r="N2121" s="2">
        <v>1.6653408000000001E-2</v>
      </c>
      <c r="O2121" s="2" t="s">
        <v>149</v>
      </c>
      <c r="P2121" s="2">
        <v>8</v>
      </c>
      <c r="Q2121" s="2">
        <v>0.37529241099999999</v>
      </c>
      <c r="R2121" s="2">
        <v>0.48</v>
      </c>
      <c r="S2121" s="2">
        <v>1.44</v>
      </c>
      <c r="T2121" s="2">
        <v>0.32</v>
      </c>
      <c r="U2121" s="2">
        <v>-4</v>
      </c>
      <c r="V2121" s="2">
        <v>0</v>
      </c>
      <c r="W2121" s="2">
        <v>0.13157894736842099</v>
      </c>
      <c r="X2121" s="2">
        <v>3.3983977108748302E-4</v>
      </c>
      <c r="Y2121" s="2">
        <v>1.16333333333333</v>
      </c>
      <c r="Z2121" s="2">
        <v>-0.48</v>
      </c>
      <c r="AA2121" s="2">
        <v>3</v>
      </c>
      <c r="AD2121" s="2">
        <v>3</v>
      </c>
      <c r="AE2121">
        <v>0.54166999999999998</v>
      </c>
      <c r="AF2121">
        <v>1.4166700000000001</v>
      </c>
    </row>
    <row r="2122" spans="2:32" x14ac:dyDescent="0.35">
      <c r="B2122" s="2">
        <v>2409</v>
      </c>
      <c r="C2122" s="2" t="s">
        <v>136</v>
      </c>
      <c r="D2122" s="2"/>
      <c r="E2122" s="2">
        <v>24</v>
      </c>
      <c r="F2122" s="2">
        <v>34</v>
      </c>
      <c r="G2122" s="2">
        <v>1</v>
      </c>
      <c r="H2122" s="2">
        <v>12</v>
      </c>
      <c r="I2122" s="2">
        <v>0</v>
      </c>
      <c r="J2122" s="2">
        <v>528.20864779999999</v>
      </c>
      <c r="K2122" s="2">
        <v>528.20893000000001</v>
      </c>
      <c r="L2122" s="2">
        <v>7011356</v>
      </c>
      <c r="M2122" s="2">
        <v>12.7</v>
      </c>
      <c r="N2122" s="2">
        <v>-0.53429662899999997</v>
      </c>
      <c r="O2122" s="2" t="s">
        <v>144</v>
      </c>
      <c r="P2122" s="2">
        <v>8</v>
      </c>
      <c r="Q2122" s="2">
        <v>0.38115471499999998</v>
      </c>
      <c r="R2122" s="2">
        <v>0.5</v>
      </c>
      <c r="S2122" s="2">
        <v>1.4583333333333299</v>
      </c>
      <c r="T2122" s="2">
        <v>0.33333333333333298</v>
      </c>
      <c r="U2122" s="2">
        <v>-4</v>
      </c>
      <c r="V2122" s="2">
        <v>0</v>
      </c>
      <c r="W2122" s="2">
        <v>0.11764705882352899</v>
      </c>
      <c r="X2122" s="17">
        <v>6.4750477850353201E-5</v>
      </c>
      <c r="Y2122" s="2">
        <v>1.3611111111111101</v>
      </c>
      <c r="Z2122" s="2">
        <v>-0.33333333333333298</v>
      </c>
      <c r="AA2122" s="2">
        <v>3</v>
      </c>
      <c r="AD2122" s="2">
        <v>3</v>
      </c>
      <c r="AE2122">
        <v>0.56521999999999994</v>
      </c>
      <c r="AF2122">
        <v>1.4347799999999999</v>
      </c>
    </row>
    <row r="2123" spans="2:32" x14ac:dyDescent="0.35">
      <c r="B2123" s="2">
        <v>2410</v>
      </c>
      <c r="C2123" s="2" t="s">
        <v>131</v>
      </c>
      <c r="D2123" s="2"/>
      <c r="E2123" s="2">
        <v>24</v>
      </c>
      <c r="F2123" s="2">
        <v>33</v>
      </c>
      <c r="G2123" s="2">
        <v>0</v>
      </c>
      <c r="H2123" s="2">
        <v>13</v>
      </c>
      <c r="I2123" s="2">
        <v>0</v>
      </c>
      <c r="J2123" s="2">
        <v>529.19266340000001</v>
      </c>
      <c r="K2123" s="2">
        <v>529.19249000000002</v>
      </c>
      <c r="L2123" s="2">
        <v>28298506</v>
      </c>
      <c r="M2123" s="2">
        <v>57.7</v>
      </c>
      <c r="N2123" s="2">
        <v>0.327630959</v>
      </c>
      <c r="O2123" s="2" t="s">
        <v>150</v>
      </c>
      <c r="P2123" s="2">
        <v>8</v>
      </c>
      <c r="Q2123" s="2">
        <v>0.39823787599999999</v>
      </c>
      <c r="R2123" s="2">
        <v>0.54166666666666696</v>
      </c>
      <c r="S2123" s="2">
        <v>1.4166666666666701</v>
      </c>
      <c r="T2123" s="2">
        <v>0.33333333333333298</v>
      </c>
      <c r="U2123" s="2">
        <v>-5</v>
      </c>
      <c r="V2123" s="2">
        <v>0</v>
      </c>
      <c r="W2123" s="2">
        <v>0.114285714285714</v>
      </c>
      <c r="X2123" s="2">
        <v>2.6133914551637198E-4</v>
      </c>
      <c r="Y2123" s="2">
        <v>1.3298611111111101</v>
      </c>
      <c r="Z2123" s="2">
        <v>-0.33333333333333298</v>
      </c>
      <c r="AA2123" s="2">
        <v>3</v>
      </c>
      <c r="AD2123" s="2">
        <v>3</v>
      </c>
      <c r="AE2123">
        <v>0.60870000000000002</v>
      </c>
      <c r="AF2123">
        <v>1.3913</v>
      </c>
    </row>
    <row r="2124" spans="2:32" x14ac:dyDescent="0.35">
      <c r="B2124" s="2">
        <v>2411</v>
      </c>
      <c r="C2124" s="2" t="s">
        <v>136</v>
      </c>
      <c r="D2124" s="2"/>
      <c r="E2124" s="2">
        <v>23</v>
      </c>
      <c r="F2124" s="2">
        <v>32</v>
      </c>
      <c r="G2124" s="2">
        <v>1</v>
      </c>
      <c r="H2124" s="2">
        <v>13</v>
      </c>
      <c r="I2124" s="2">
        <v>0</v>
      </c>
      <c r="J2124" s="2">
        <v>530.18791239999996</v>
      </c>
      <c r="K2124" s="2">
        <v>530.18744000000004</v>
      </c>
      <c r="L2124" s="2">
        <v>5378550</v>
      </c>
      <c r="M2124" s="2">
        <v>9.1999999999999993</v>
      </c>
      <c r="N2124" s="2">
        <v>0.89096693699999996</v>
      </c>
      <c r="O2124" s="2" t="s">
        <v>151</v>
      </c>
      <c r="P2124" s="2">
        <v>8</v>
      </c>
      <c r="Q2124" s="2">
        <v>0.40410017999999998</v>
      </c>
      <c r="R2124" s="2">
        <v>0.565217391304348</v>
      </c>
      <c r="S2124" s="2">
        <v>1.4347826086956501</v>
      </c>
      <c r="T2124" s="2">
        <v>0.34782608695652201</v>
      </c>
      <c r="U2124" s="2">
        <v>-5</v>
      </c>
      <c r="V2124" s="2">
        <v>0</v>
      </c>
      <c r="W2124" s="2">
        <v>9.6774193548387094E-2</v>
      </c>
      <c r="X2124" s="17">
        <v>4.9671373503501598E-5</v>
      </c>
      <c r="Y2124" s="2">
        <v>1.5434782608695701</v>
      </c>
      <c r="Z2124" s="2">
        <v>-0.173913043478261</v>
      </c>
      <c r="AA2124" s="2">
        <v>3</v>
      </c>
      <c r="AD2124" s="2">
        <v>3</v>
      </c>
      <c r="AE2124">
        <v>0.63636000000000004</v>
      </c>
      <c r="AF2124">
        <v>1.40909</v>
      </c>
    </row>
    <row r="2125" spans="2:32" x14ac:dyDescent="0.35">
      <c r="B2125" s="2">
        <v>2412</v>
      </c>
      <c r="C2125" s="2" t="s">
        <v>131</v>
      </c>
      <c r="D2125" s="2"/>
      <c r="E2125" s="2">
        <v>23</v>
      </c>
      <c r="F2125" s="2">
        <v>31</v>
      </c>
      <c r="G2125" s="2">
        <v>0</v>
      </c>
      <c r="H2125" s="2">
        <v>14</v>
      </c>
      <c r="I2125" s="2">
        <v>0</v>
      </c>
      <c r="J2125" s="2">
        <v>531.17192799999998</v>
      </c>
      <c r="K2125" s="2">
        <v>531.17197999999996</v>
      </c>
      <c r="L2125" s="2">
        <v>19549410</v>
      </c>
      <c r="M2125" s="2">
        <v>39.200000000000003</v>
      </c>
      <c r="N2125" s="2">
        <v>-9.7934579999999993E-2</v>
      </c>
      <c r="O2125" s="2" t="s">
        <v>159</v>
      </c>
      <c r="P2125" s="2">
        <v>8</v>
      </c>
      <c r="Q2125" s="2">
        <v>0.42118334000000002</v>
      </c>
      <c r="R2125" s="2">
        <v>0.60869565217391297</v>
      </c>
      <c r="S2125" s="2">
        <v>1.39130434782609</v>
      </c>
      <c r="T2125" s="2">
        <v>0.34782608695652201</v>
      </c>
      <c r="U2125" s="2">
        <v>-6</v>
      </c>
      <c r="V2125" s="2">
        <v>0</v>
      </c>
      <c r="W2125" s="2">
        <v>9.375E-2</v>
      </c>
      <c r="X2125" s="2">
        <v>1.8054048877171199E-4</v>
      </c>
      <c r="Y2125" s="2">
        <v>1.51086956521739</v>
      </c>
      <c r="Z2125" s="2">
        <v>-0.173913043478261</v>
      </c>
      <c r="AA2125" s="2">
        <v>3</v>
      </c>
      <c r="AD2125" s="2">
        <v>3</v>
      </c>
      <c r="AE2125">
        <v>0.68181999999999998</v>
      </c>
      <c r="AF2125">
        <v>1.36364</v>
      </c>
    </row>
    <row r="2126" spans="2:32" x14ac:dyDescent="0.35">
      <c r="B2126" s="2">
        <v>2413</v>
      </c>
      <c r="C2126" s="2" t="s">
        <v>136</v>
      </c>
      <c r="D2126" s="2"/>
      <c r="E2126" s="2">
        <v>22</v>
      </c>
      <c r="F2126" s="2">
        <v>30</v>
      </c>
      <c r="G2126" s="2">
        <v>1</v>
      </c>
      <c r="H2126" s="2">
        <v>14</v>
      </c>
      <c r="I2126" s="2">
        <v>0</v>
      </c>
      <c r="J2126" s="2">
        <v>532.16717700000004</v>
      </c>
      <c r="K2126" s="2">
        <v>532.16733999999997</v>
      </c>
      <c r="L2126" s="2">
        <v>6698703</v>
      </c>
      <c r="M2126" s="2">
        <v>12</v>
      </c>
      <c r="N2126" s="2">
        <v>-0.30633249600000001</v>
      </c>
      <c r="O2126" s="2" t="s">
        <v>178</v>
      </c>
      <c r="P2126" s="2">
        <v>8</v>
      </c>
      <c r="Q2126" s="2">
        <v>0.427045644</v>
      </c>
      <c r="R2126" s="2">
        <v>0.63636363636363602</v>
      </c>
      <c r="S2126" s="2">
        <v>1.4090909090909101</v>
      </c>
      <c r="T2126" s="2">
        <v>0.36363636363636398</v>
      </c>
      <c r="U2126" s="2">
        <v>-6</v>
      </c>
      <c r="V2126" s="2">
        <v>0</v>
      </c>
      <c r="W2126" s="2">
        <v>7.1428571428571397E-2</v>
      </c>
      <c r="X2126" s="17">
        <v>6.1863100408479397E-5</v>
      </c>
      <c r="Y2126" s="2">
        <v>1.74242424242424</v>
      </c>
      <c r="Z2126" s="2">
        <v>0</v>
      </c>
      <c r="AA2126" s="2">
        <v>3</v>
      </c>
      <c r="AD2126" s="2">
        <v>3</v>
      </c>
      <c r="AE2126">
        <v>0.71428999999999998</v>
      </c>
      <c r="AF2126">
        <v>1.3809499999999999</v>
      </c>
    </row>
    <row r="2127" spans="2:32" x14ac:dyDescent="0.35">
      <c r="B2127" s="2">
        <v>2414</v>
      </c>
      <c r="C2127" s="2" t="s">
        <v>131</v>
      </c>
      <c r="D2127" s="2"/>
      <c r="E2127" s="2">
        <v>22</v>
      </c>
      <c r="F2127" s="2">
        <v>29</v>
      </c>
      <c r="G2127" s="2">
        <v>0</v>
      </c>
      <c r="H2127" s="2">
        <v>15</v>
      </c>
      <c r="I2127" s="2">
        <v>0</v>
      </c>
      <c r="J2127" s="2">
        <v>533.15119259999994</v>
      </c>
      <c r="K2127" s="2">
        <v>533.15138000000002</v>
      </c>
      <c r="L2127" s="2">
        <v>4737215</v>
      </c>
      <c r="M2127" s="2">
        <v>8</v>
      </c>
      <c r="N2127" s="2">
        <v>-0.35153274099999998</v>
      </c>
      <c r="O2127" s="2" t="s">
        <v>179</v>
      </c>
      <c r="P2127" s="2">
        <v>8</v>
      </c>
      <c r="Q2127" s="2">
        <v>0.44412880500000002</v>
      </c>
      <c r="R2127" s="2">
        <v>0.68181818181818199</v>
      </c>
      <c r="S2127" s="2">
        <v>1.36363636363636</v>
      </c>
      <c r="T2127" s="2">
        <v>0.36363636363636398</v>
      </c>
      <c r="U2127" s="2">
        <v>-7</v>
      </c>
      <c r="V2127" s="2">
        <v>0</v>
      </c>
      <c r="W2127" s="2">
        <v>6.8965517241379296E-2</v>
      </c>
      <c r="X2127" s="17">
        <v>4.37485894211991E-5</v>
      </c>
      <c r="Y2127" s="2">
        <v>1.7083333333333299</v>
      </c>
      <c r="Z2127" s="2">
        <v>0</v>
      </c>
      <c r="AA2127" s="2">
        <v>3</v>
      </c>
      <c r="AD2127" s="2">
        <v>3</v>
      </c>
      <c r="AE2127">
        <v>0.66666999999999998</v>
      </c>
      <c r="AF2127">
        <v>1.3333299999999999</v>
      </c>
    </row>
    <row r="2128" spans="2:32" x14ac:dyDescent="0.35">
      <c r="B2128" s="2">
        <v>2415</v>
      </c>
      <c r="C2128" s="2" t="s">
        <v>136</v>
      </c>
      <c r="D2128" s="2"/>
      <c r="E2128" s="2">
        <v>21</v>
      </c>
      <c r="F2128" s="2">
        <v>28</v>
      </c>
      <c r="G2128" s="2">
        <v>1</v>
      </c>
      <c r="H2128" s="2">
        <v>15</v>
      </c>
      <c r="I2128" s="2">
        <v>0</v>
      </c>
      <c r="J2128" s="2">
        <v>534.1464416</v>
      </c>
      <c r="K2128" s="2">
        <v>534.14646000000005</v>
      </c>
      <c r="L2128" s="2">
        <v>4123825</v>
      </c>
      <c r="M2128" s="2">
        <v>6.6</v>
      </c>
      <c r="N2128" s="2">
        <v>-3.4485111999999998E-2</v>
      </c>
      <c r="O2128" s="2" t="s">
        <v>184</v>
      </c>
      <c r="P2128" s="2">
        <v>8</v>
      </c>
      <c r="Q2128" s="2">
        <v>0.449991109</v>
      </c>
      <c r="R2128" s="2">
        <v>0.71428571428571397</v>
      </c>
      <c r="S2128" s="2">
        <v>1.38095238095238</v>
      </c>
      <c r="T2128" s="2">
        <v>0.38095238095238099</v>
      </c>
      <c r="U2128" s="2">
        <v>-7</v>
      </c>
      <c r="V2128" s="2">
        <v>0</v>
      </c>
      <c r="W2128" s="2">
        <v>0.04</v>
      </c>
      <c r="X2128" s="17">
        <v>3.8083879825989802E-5</v>
      </c>
      <c r="Y2128" s="2">
        <v>1.96031746031746</v>
      </c>
      <c r="Z2128" s="2">
        <v>0.19047619047619099</v>
      </c>
      <c r="AA2128" s="2">
        <v>3</v>
      </c>
      <c r="AD2128" s="2">
        <v>3</v>
      </c>
      <c r="AE2128">
        <v>0.75</v>
      </c>
      <c r="AF2128">
        <v>1.3</v>
      </c>
    </row>
    <row r="2129" spans="2:32" x14ac:dyDescent="0.35">
      <c r="B2129" s="2">
        <v>2416</v>
      </c>
      <c r="C2129" s="2" t="s">
        <v>187</v>
      </c>
      <c r="D2129" s="2"/>
      <c r="E2129" s="2">
        <v>21</v>
      </c>
      <c r="F2129" s="2">
        <v>27</v>
      </c>
      <c r="G2129" s="2">
        <v>0</v>
      </c>
      <c r="H2129" s="2">
        <v>14</v>
      </c>
      <c r="I2129" s="2">
        <v>1</v>
      </c>
      <c r="J2129" s="2">
        <v>535.11269900000002</v>
      </c>
      <c r="K2129" s="2">
        <v>535.11252000000002</v>
      </c>
      <c r="L2129" s="2">
        <v>17506983</v>
      </c>
      <c r="M2129" s="2">
        <v>35.4</v>
      </c>
      <c r="N2129" s="2">
        <v>0.33447141200000002</v>
      </c>
      <c r="O2129" s="2" t="s">
        <v>190</v>
      </c>
      <c r="P2129" s="2">
        <v>8</v>
      </c>
      <c r="Q2129" s="2">
        <v>0.48481264000000002</v>
      </c>
      <c r="R2129" s="2">
        <v>0.66666666666666696</v>
      </c>
      <c r="S2129" s="2">
        <v>1.3333333333333299</v>
      </c>
      <c r="T2129" s="2">
        <v>0.38095238095238099</v>
      </c>
      <c r="U2129" s="2">
        <v>-6</v>
      </c>
      <c r="V2129" s="2">
        <v>0</v>
      </c>
      <c r="W2129" s="2">
        <v>3.8461538461538498E-2</v>
      </c>
      <c r="X2129" s="2">
        <v>1.6167849913312199E-4</v>
      </c>
      <c r="Y2129" s="2">
        <v>1.67063492063492</v>
      </c>
      <c r="Z2129" s="2">
        <v>9.5238095238095302E-2</v>
      </c>
      <c r="AA2129" s="2">
        <v>3</v>
      </c>
      <c r="AD2129" s="2">
        <v>3</v>
      </c>
      <c r="AE2129">
        <v>0.40740999999999999</v>
      </c>
      <c r="AF2129">
        <v>1.4814799999999999</v>
      </c>
    </row>
    <row r="2130" spans="2:32" x14ac:dyDescent="0.35">
      <c r="B2130" s="2">
        <v>2418</v>
      </c>
      <c r="C2130" s="2" t="s">
        <v>187</v>
      </c>
      <c r="D2130" s="2"/>
      <c r="E2130" s="2">
        <v>20</v>
      </c>
      <c r="F2130" s="2">
        <v>25</v>
      </c>
      <c r="G2130" s="2">
        <v>0</v>
      </c>
      <c r="H2130" s="2">
        <v>15</v>
      </c>
      <c r="I2130" s="2">
        <v>1</v>
      </c>
      <c r="J2130" s="2">
        <v>537.09196359999999</v>
      </c>
      <c r="K2130" s="2">
        <v>537.09195999999997</v>
      </c>
      <c r="L2130" s="2">
        <v>11189923</v>
      </c>
      <c r="M2130" s="2">
        <v>21.8</v>
      </c>
      <c r="N2130" s="2">
        <v>6.6653390000000002E-3</v>
      </c>
      <c r="O2130" s="2" t="s">
        <v>191</v>
      </c>
      <c r="P2130" s="2">
        <v>8</v>
      </c>
      <c r="Q2130" s="2">
        <v>-0.49224189499999998</v>
      </c>
      <c r="R2130" s="2">
        <v>0.75</v>
      </c>
      <c r="S2130" s="2">
        <v>1.3</v>
      </c>
      <c r="T2130" s="2">
        <v>0.4</v>
      </c>
      <c r="U2130" s="2">
        <v>-7</v>
      </c>
      <c r="V2130" s="2">
        <v>0</v>
      </c>
      <c r="W2130" s="2">
        <v>0</v>
      </c>
      <c r="X2130" s="2">
        <v>1.03339904771439E-4</v>
      </c>
      <c r="Y2130" s="2">
        <v>1.8958333333333299</v>
      </c>
      <c r="Z2130" s="2">
        <v>0.3</v>
      </c>
      <c r="AA2130" s="2">
        <v>3</v>
      </c>
      <c r="AD2130" s="2">
        <v>3</v>
      </c>
      <c r="AE2130">
        <v>0.46154000000000001</v>
      </c>
      <c r="AF2130">
        <v>1.4615400000000001</v>
      </c>
    </row>
    <row r="2131" spans="2:32" x14ac:dyDescent="0.35">
      <c r="B2131" s="2">
        <v>2420</v>
      </c>
      <c r="C2131" s="2" t="s">
        <v>131</v>
      </c>
      <c r="D2131" s="2"/>
      <c r="E2131" s="2">
        <v>27</v>
      </c>
      <c r="F2131" s="2">
        <v>39</v>
      </c>
      <c r="G2131" s="2">
        <v>0</v>
      </c>
      <c r="H2131" s="2">
        <v>11</v>
      </c>
      <c r="I2131" s="2">
        <v>0</v>
      </c>
      <c r="J2131" s="2">
        <v>539.24978420000002</v>
      </c>
      <c r="K2131" s="2">
        <v>539.24967000000004</v>
      </c>
      <c r="L2131" s="2">
        <v>14829248</v>
      </c>
      <c r="M2131" s="2">
        <v>29.6</v>
      </c>
      <c r="N2131" s="2">
        <v>0.21173842500000001</v>
      </c>
      <c r="O2131" s="2" t="s">
        <v>147</v>
      </c>
      <c r="P2131" s="2">
        <v>8</v>
      </c>
      <c r="Q2131" s="2">
        <v>0.35234694700000002</v>
      </c>
      <c r="R2131" s="2">
        <v>0.407407407407407</v>
      </c>
      <c r="S2131" s="2">
        <v>1.4814814814814801</v>
      </c>
      <c r="T2131" s="2">
        <v>0.296296296296296</v>
      </c>
      <c r="U2131" s="2">
        <v>-3</v>
      </c>
      <c r="V2131" s="2">
        <v>0</v>
      </c>
      <c r="W2131" s="2">
        <v>0.13953488372093001</v>
      </c>
      <c r="X2131" s="2">
        <v>1.3694938527745499E-4</v>
      </c>
      <c r="Y2131" s="2">
        <v>0.96604938271604901</v>
      </c>
      <c r="Z2131" s="2">
        <v>-0.66666666666666696</v>
      </c>
      <c r="AA2131" s="2">
        <v>3</v>
      </c>
      <c r="AD2131" s="2">
        <v>3</v>
      </c>
      <c r="AE2131">
        <v>0.48</v>
      </c>
      <c r="AF2131">
        <v>1.48</v>
      </c>
    </row>
    <row r="2132" spans="2:32" x14ac:dyDescent="0.35">
      <c r="B2132" s="2">
        <v>2422</v>
      </c>
      <c r="C2132" s="2" t="s">
        <v>131</v>
      </c>
      <c r="D2132" s="2"/>
      <c r="E2132" s="2">
        <v>26</v>
      </c>
      <c r="F2132" s="2">
        <v>37</v>
      </c>
      <c r="G2132" s="2">
        <v>0</v>
      </c>
      <c r="H2132" s="2">
        <v>12</v>
      </c>
      <c r="I2132" s="2">
        <v>0</v>
      </c>
      <c r="J2132" s="2">
        <v>541.22904879999999</v>
      </c>
      <c r="K2132" s="2">
        <v>541.22911999999997</v>
      </c>
      <c r="L2132" s="2">
        <v>21909761</v>
      </c>
      <c r="M2132" s="2">
        <v>44.8</v>
      </c>
      <c r="N2132" s="2">
        <v>-0.13158957399999999</v>
      </c>
      <c r="O2132" s="2" t="s">
        <v>149</v>
      </c>
      <c r="P2132" s="2">
        <v>8</v>
      </c>
      <c r="Q2132" s="2">
        <v>0.37529241099999999</v>
      </c>
      <c r="R2132" s="2">
        <v>0.46153846153846201</v>
      </c>
      <c r="S2132" s="2">
        <v>1.4615384615384599</v>
      </c>
      <c r="T2132" s="2">
        <v>0.30769230769230799</v>
      </c>
      <c r="U2132" s="2">
        <v>-4</v>
      </c>
      <c r="V2132" s="2">
        <v>0</v>
      </c>
      <c r="W2132" s="2">
        <v>0.125</v>
      </c>
      <c r="X2132" s="2">
        <v>2.02338533992145E-4</v>
      </c>
      <c r="Y2132" s="2">
        <v>1.1121794871794899</v>
      </c>
      <c r="Z2132" s="2">
        <v>-0.53846153846153799</v>
      </c>
      <c r="AA2132" s="2">
        <v>3</v>
      </c>
      <c r="AD2132" s="2">
        <v>3</v>
      </c>
      <c r="AE2132">
        <v>0.52</v>
      </c>
      <c r="AF2132">
        <v>1.44</v>
      </c>
    </row>
    <row r="2133" spans="2:32" x14ac:dyDescent="0.35">
      <c r="B2133" s="2">
        <v>2423</v>
      </c>
      <c r="C2133" s="2" t="s">
        <v>136</v>
      </c>
      <c r="D2133" s="2"/>
      <c r="E2133" s="2">
        <v>25</v>
      </c>
      <c r="F2133" s="2">
        <v>36</v>
      </c>
      <c r="G2133" s="2">
        <v>1</v>
      </c>
      <c r="H2133" s="2">
        <v>12</v>
      </c>
      <c r="I2133" s="2">
        <v>0</v>
      </c>
      <c r="J2133" s="2">
        <v>542.22429780000004</v>
      </c>
      <c r="K2133" s="2">
        <v>542.22379000000001</v>
      </c>
      <c r="L2133" s="2">
        <v>5805618</v>
      </c>
      <c r="M2133" s="2">
        <v>10.3</v>
      </c>
      <c r="N2133" s="2">
        <v>0.93647573900000003</v>
      </c>
      <c r="O2133" s="2" t="s">
        <v>144</v>
      </c>
      <c r="P2133" s="2">
        <v>8</v>
      </c>
      <c r="Q2133" s="2">
        <v>0.38115471499999998</v>
      </c>
      <c r="R2133" s="2">
        <v>0.48</v>
      </c>
      <c r="S2133" s="2">
        <v>1.48</v>
      </c>
      <c r="T2133" s="2">
        <v>0.32</v>
      </c>
      <c r="U2133" s="2">
        <v>-4</v>
      </c>
      <c r="V2133" s="2">
        <v>0</v>
      </c>
      <c r="W2133" s="2">
        <v>0.11111111111111099</v>
      </c>
      <c r="X2133" s="17">
        <v>5.3615383346190397E-5</v>
      </c>
      <c r="Y2133" s="2">
        <v>1.3</v>
      </c>
      <c r="Z2133" s="2">
        <v>-0.4</v>
      </c>
      <c r="AA2133" s="2">
        <v>3</v>
      </c>
      <c r="AD2133" s="2">
        <v>3</v>
      </c>
      <c r="AE2133">
        <v>0.54166999999999998</v>
      </c>
      <c r="AF2133">
        <v>1.4583299999999999</v>
      </c>
    </row>
    <row r="2134" spans="2:32" x14ac:dyDescent="0.35">
      <c r="B2134" s="2">
        <v>2424</v>
      </c>
      <c r="C2134" s="2" t="s">
        <v>131</v>
      </c>
      <c r="D2134" s="2"/>
      <c r="E2134" s="2">
        <v>25</v>
      </c>
      <c r="F2134" s="2">
        <v>35</v>
      </c>
      <c r="G2134" s="2">
        <v>0</v>
      </c>
      <c r="H2134" s="2">
        <v>13</v>
      </c>
      <c r="I2134" s="2">
        <v>0</v>
      </c>
      <c r="J2134" s="2">
        <v>543.20831339999995</v>
      </c>
      <c r="K2134" s="2">
        <v>543.20825000000002</v>
      </c>
      <c r="L2134" s="2">
        <v>19370350</v>
      </c>
      <c r="M2134" s="2">
        <v>39.4</v>
      </c>
      <c r="N2134" s="2">
        <v>0.11667697</v>
      </c>
      <c r="O2134" s="2" t="s">
        <v>150</v>
      </c>
      <c r="P2134" s="2">
        <v>8</v>
      </c>
      <c r="Q2134" s="2">
        <v>0.39823787599999999</v>
      </c>
      <c r="R2134" s="2">
        <v>0.52</v>
      </c>
      <c r="S2134" s="2">
        <v>1.44</v>
      </c>
      <c r="T2134" s="2">
        <v>0.32</v>
      </c>
      <c r="U2134" s="2">
        <v>-5</v>
      </c>
      <c r="V2134" s="2">
        <v>0</v>
      </c>
      <c r="W2134" s="2">
        <v>0.108108108108108</v>
      </c>
      <c r="X2134" s="2">
        <v>1.7888685421601599E-4</v>
      </c>
      <c r="Y2134" s="2">
        <v>1.27</v>
      </c>
      <c r="Z2134" s="2">
        <v>-0.4</v>
      </c>
      <c r="AA2134" s="2">
        <v>3</v>
      </c>
      <c r="AD2134" s="2">
        <v>3</v>
      </c>
      <c r="AE2134">
        <v>0.58333000000000002</v>
      </c>
      <c r="AF2134">
        <v>1.4166700000000001</v>
      </c>
    </row>
    <row r="2135" spans="2:32" x14ac:dyDescent="0.35">
      <c r="B2135" s="2">
        <v>2425</v>
      </c>
      <c r="C2135" s="2" t="s">
        <v>136</v>
      </c>
      <c r="D2135" s="2"/>
      <c r="E2135" s="2">
        <v>24</v>
      </c>
      <c r="F2135" s="2">
        <v>34</v>
      </c>
      <c r="G2135" s="2">
        <v>1</v>
      </c>
      <c r="H2135" s="2">
        <v>13</v>
      </c>
      <c r="I2135" s="2">
        <v>0</v>
      </c>
      <c r="J2135" s="2">
        <v>544.20356240000001</v>
      </c>
      <c r="K2135" s="2">
        <v>544.20402999999999</v>
      </c>
      <c r="L2135" s="2">
        <v>6515380</v>
      </c>
      <c r="M2135" s="2">
        <v>12</v>
      </c>
      <c r="N2135" s="2">
        <v>-0.859274235</v>
      </c>
      <c r="O2135" s="2" t="s">
        <v>151</v>
      </c>
      <c r="P2135" s="2">
        <v>8</v>
      </c>
      <c r="Q2135" s="2">
        <v>0.40410017999999998</v>
      </c>
      <c r="R2135" s="2">
        <v>0.54166666666666696</v>
      </c>
      <c r="S2135" s="2">
        <v>1.4583333333333299</v>
      </c>
      <c r="T2135" s="2">
        <v>0.33333333333333298</v>
      </c>
      <c r="U2135" s="2">
        <v>-5</v>
      </c>
      <c r="V2135" s="2">
        <v>0</v>
      </c>
      <c r="W2135" s="2">
        <v>9.0909090909090898E-2</v>
      </c>
      <c r="X2135" s="17">
        <v>6.0170096679819798E-5</v>
      </c>
      <c r="Y2135" s="2">
        <v>1.4722222222222201</v>
      </c>
      <c r="Z2135" s="2">
        <v>-0.25</v>
      </c>
      <c r="AA2135" s="2">
        <v>3</v>
      </c>
      <c r="AD2135" s="2">
        <v>3</v>
      </c>
      <c r="AE2135">
        <v>0.65217000000000003</v>
      </c>
      <c r="AF2135">
        <v>1.3913</v>
      </c>
    </row>
    <row r="2136" spans="2:32" x14ac:dyDescent="0.35">
      <c r="B2136" s="2">
        <v>2426</v>
      </c>
      <c r="C2136" s="2" t="s">
        <v>131</v>
      </c>
      <c r="D2136" s="2"/>
      <c r="E2136" s="2">
        <v>24</v>
      </c>
      <c r="F2136" s="2">
        <v>33</v>
      </c>
      <c r="G2136" s="2">
        <v>0</v>
      </c>
      <c r="H2136" s="2">
        <v>14</v>
      </c>
      <c r="I2136" s="2">
        <v>0</v>
      </c>
      <c r="J2136" s="2">
        <v>545.18757800000003</v>
      </c>
      <c r="K2136" s="2">
        <v>545.18754000000001</v>
      </c>
      <c r="L2136" s="2">
        <v>14082563</v>
      </c>
      <c r="M2136" s="2">
        <v>28.5</v>
      </c>
      <c r="N2136" s="2">
        <v>6.9663912999999994E-2</v>
      </c>
      <c r="O2136" s="2" t="s">
        <v>159</v>
      </c>
      <c r="P2136" s="2">
        <v>8</v>
      </c>
      <c r="Q2136" s="2">
        <v>0.42118334000000002</v>
      </c>
      <c r="R2136" s="2">
        <v>0.58333333333333304</v>
      </c>
      <c r="S2136" s="2">
        <v>1.4166666666666701</v>
      </c>
      <c r="T2136" s="2">
        <v>0.33333333333333298</v>
      </c>
      <c r="U2136" s="2">
        <v>-6</v>
      </c>
      <c r="V2136" s="2">
        <v>0</v>
      </c>
      <c r="W2136" s="2">
        <v>8.8235294117647106E-2</v>
      </c>
      <c r="X2136" s="2">
        <v>1.3005368485179001E-4</v>
      </c>
      <c r="Y2136" s="2">
        <v>1.4409722222222201</v>
      </c>
      <c r="Z2136" s="2">
        <v>-0.25</v>
      </c>
      <c r="AA2136" s="2">
        <v>3</v>
      </c>
      <c r="AD2136" s="2">
        <v>3</v>
      </c>
      <c r="AE2136">
        <v>0.44444</v>
      </c>
      <c r="AF2136">
        <v>1.4814799999999999</v>
      </c>
    </row>
    <row r="2137" spans="2:32" x14ac:dyDescent="0.35">
      <c r="B2137" s="2">
        <v>2427</v>
      </c>
      <c r="C2137" s="2" t="s">
        <v>131</v>
      </c>
      <c r="D2137" s="2"/>
      <c r="E2137" s="2">
        <v>23</v>
      </c>
      <c r="F2137" s="2">
        <v>31</v>
      </c>
      <c r="G2137" s="2">
        <v>0</v>
      </c>
      <c r="H2137" s="2">
        <v>15</v>
      </c>
      <c r="I2137" s="2">
        <v>0</v>
      </c>
      <c r="J2137" s="2">
        <v>547.1668426</v>
      </c>
      <c r="K2137" s="2">
        <v>547.16647</v>
      </c>
      <c r="L2137" s="2">
        <v>6228156</v>
      </c>
      <c r="M2137" s="2">
        <v>11.3</v>
      </c>
      <c r="N2137" s="2">
        <v>0.680925581</v>
      </c>
      <c r="O2137" s="2" t="s">
        <v>179</v>
      </c>
      <c r="P2137" s="2">
        <v>8</v>
      </c>
      <c r="Q2137" s="2">
        <v>0.44412880500000002</v>
      </c>
      <c r="R2137" s="2">
        <v>0.65217391304347805</v>
      </c>
      <c r="S2137" s="2">
        <v>1.39130434782609</v>
      </c>
      <c r="T2137" s="2">
        <v>0.34782608695652201</v>
      </c>
      <c r="U2137" s="2">
        <v>-7</v>
      </c>
      <c r="V2137" s="2">
        <v>0</v>
      </c>
      <c r="W2137" s="2">
        <v>6.4516129032258104E-2</v>
      </c>
      <c r="X2137" s="17">
        <v>5.7517558247868801E-5</v>
      </c>
      <c r="Y2137" s="2">
        <v>1.6268115942029</v>
      </c>
      <c r="Z2137" s="2">
        <v>-8.6956521739130793E-2</v>
      </c>
      <c r="AA2137" s="2">
        <v>3</v>
      </c>
      <c r="AD2137" s="2">
        <v>3</v>
      </c>
      <c r="AE2137">
        <v>0.5</v>
      </c>
      <c r="AF2137">
        <v>1.4615400000000001</v>
      </c>
    </row>
    <row r="2138" spans="2:32" x14ac:dyDescent="0.35">
      <c r="B2138" s="2">
        <v>2431</v>
      </c>
      <c r="C2138" s="2" t="s">
        <v>131</v>
      </c>
      <c r="D2138" s="2"/>
      <c r="E2138" s="2">
        <v>27</v>
      </c>
      <c r="F2138" s="2">
        <v>39</v>
      </c>
      <c r="G2138" s="2">
        <v>0</v>
      </c>
      <c r="H2138" s="2">
        <v>12</v>
      </c>
      <c r="I2138" s="2">
        <v>0</v>
      </c>
      <c r="J2138" s="2">
        <v>555.24469880000004</v>
      </c>
      <c r="K2138" s="2">
        <v>555.24464999999998</v>
      </c>
      <c r="L2138" s="2">
        <v>12933812</v>
      </c>
      <c r="M2138" s="2">
        <v>26.4</v>
      </c>
      <c r="N2138" s="2">
        <v>8.7852976999999999E-2</v>
      </c>
      <c r="O2138" s="2" t="s">
        <v>149</v>
      </c>
      <c r="P2138" s="2">
        <v>8</v>
      </c>
      <c r="Q2138" s="2">
        <v>0.37529241099999999</v>
      </c>
      <c r="R2138" s="2">
        <v>0.44444444444444398</v>
      </c>
      <c r="S2138" s="2">
        <v>1.4814814814814801</v>
      </c>
      <c r="T2138" s="2">
        <v>0.296296296296296</v>
      </c>
      <c r="U2138" s="2">
        <v>-4</v>
      </c>
      <c r="V2138" s="2">
        <v>0</v>
      </c>
      <c r="W2138" s="2">
        <v>0.119047619047619</v>
      </c>
      <c r="X2138" s="2">
        <v>1.19444870211502E-4</v>
      </c>
      <c r="Y2138" s="2">
        <v>1.06481481481481</v>
      </c>
      <c r="Z2138" s="2">
        <v>-0.592592592592593</v>
      </c>
      <c r="AA2138" s="2">
        <v>3</v>
      </c>
      <c r="AD2138" s="2">
        <v>3</v>
      </c>
      <c r="AE2138">
        <v>0.52</v>
      </c>
      <c r="AF2138">
        <v>1.48</v>
      </c>
    </row>
    <row r="2139" spans="2:32" x14ac:dyDescent="0.35">
      <c r="B2139" s="2">
        <v>2432</v>
      </c>
      <c r="C2139" s="2" t="s">
        <v>131</v>
      </c>
      <c r="D2139" s="2"/>
      <c r="E2139" s="2">
        <v>26</v>
      </c>
      <c r="F2139" s="2">
        <v>37</v>
      </c>
      <c r="G2139" s="2">
        <v>0</v>
      </c>
      <c r="H2139" s="2">
        <v>13</v>
      </c>
      <c r="I2139" s="2">
        <v>0</v>
      </c>
      <c r="J2139" s="2">
        <v>557.2239634</v>
      </c>
      <c r="K2139" s="2">
        <v>557.22366</v>
      </c>
      <c r="L2139" s="2">
        <v>12954067</v>
      </c>
      <c r="M2139" s="2">
        <v>26.5</v>
      </c>
      <c r="N2139" s="2">
        <v>0.544448767</v>
      </c>
      <c r="O2139" s="2" t="s">
        <v>150</v>
      </c>
      <c r="P2139" s="2">
        <v>8</v>
      </c>
      <c r="Q2139" s="2">
        <v>0.39823787599999999</v>
      </c>
      <c r="R2139" s="2">
        <v>0.5</v>
      </c>
      <c r="S2139" s="2">
        <v>1.4615384615384599</v>
      </c>
      <c r="T2139" s="2">
        <v>0.30769230769230799</v>
      </c>
      <c r="U2139" s="2">
        <v>-5</v>
      </c>
      <c r="V2139" s="2">
        <v>0</v>
      </c>
      <c r="W2139" s="2">
        <v>0.102564102564103</v>
      </c>
      <c r="X2139" s="2">
        <v>1.1963192688482699E-4</v>
      </c>
      <c r="Y2139" s="2">
        <v>1.2147435897435901</v>
      </c>
      <c r="Z2139" s="2">
        <v>-0.46153846153846201</v>
      </c>
      <c r="AA2139" s="2">
        <v>3</v>
      </c>
      <c r="AD2139" s="2">
        <v>3</v>
      </c>
      <c r="AE2139">
        <v>0.56000000000000005</v>
      </c>
      <c r="AF2139">
        <v>1.44</v>
      </c>
    </row>
    <row r="2140" spans="2:32" x14ac:dyDescent="0.35">
      <c r="B2140" s="2">
        <v>2433</v>
      </c>
      <c r="C2140" s="2" t="s">
        <v>136</v>
      </c>
      <c r="D2140" s="2"/>
      <c r="E2140" s="2">
        <v>25</v>
      </c>
      <c r="F2140" s="2">
        <v>36</v>
      </c>
      <c r="G2140" s="2">
        <v>1</v>
      </c>
      <c r="H2140" s="2">
        <v>13</v>
      </c>
      <c r="I2140" s="2">
        <v>0</v>
      </c>
      <c r="J2140" s="2">
        <v>558.21921239999995</v>
      </c>
      <c r="K2140" s="2">
        <v>558.21947</v>
      </c>
      <c r="L2140" s="2">
        <v>3879526</v>
      </c>
      <c r="M2140" s="2">
        <v>6.3</v>
      </c>
      <c r="N2140" s="2">
        <v>-0.461503463</v>
      </c>
      <c r="O2140" s="2" t="s">
        <v>151</v>
      </c>
      <c r="P2140" s="2">
        <v>8</v>
      </c>
      <c r="Q2140" s="2">
        <v>0.40410017999999998</v>
      </c>
      <c r="R2140" s="2">
        <v>0.52</v>
      </c>
      <c r="S2140" s="2">
        <v>1.48</v>
      </c>
      <c r="T2140" s="2">
        <v>0.32</v>
      </c>
      <c r="U2140" s="2">
        <v>-5</v>
      </c>
      <c r="V2140" s="2">
        <v>0</v>
      </c>
      <c r="W2140" s="2">
        <v>8.5714285714285701E-2</v>
      </c>
      <c r="X2140" s="17">
        <v>3.5827757474141903E-5</v>
      </c>
      <c r="Y2140" s="2">
        <v>1.4066666666666701</v>
      </c>
      <c r="Z2140" s="2">
        <v>-0.32</v>
      </c>
      <c r="AA2140" s="2">
        <v>3</v>
      </c>
      <c r="AD2140" s="2">
        <v>3</v>
      </c>
      <c r="AE2140">
        <v>0.625</v>
      </c>
      <c r="AF2140">
        <v>1.4166700000000001</v>
      </c>
    </row>
    <row r="2141" spans="2:32" x14ac:dyDescent="0.35">
      <c r="B2141" s="2">
        <v>2434</v>
      </c>
      <c r="C2141" s="2" t="s">
        <v>131</v>
      </c>
      <c r="D2141" s="2"/>
      <c r="E2141" s="2">
        <v>25</v>
      </c>
      <c r="F2141" s="2">
        <v>35</v>
      </c>
      <c r="G2141" s="2">
        <v>0</v>
      </c>
      <c r="H2141" s="2">
        <v>14</v>
      </c>
      <c r="I2141" s="2">
        <v>0</v>
      </c>
      <c r="J2141" s="2">
        <v>559.20322799999997</v>
      </c>
      <c r="K2141" s="2">
        <v>559.20273999999995</v>
      </c>
      <c r="L2141" s="2">
        <v>10010359</v>
      </c>
      <c r="M2141" s="2">
        <v>19.899999999999999</v>
      </c>
      <c r="N2141" s="2">
        <v>0.87263426899999996</v>
      </c>
      <c r="O2141" s="2" t="s">
        <v>159</v>
      </c>
      <c r="P2141" s="2">
        <v>8</v>
      </c>
      <c r="Q2141" s="2">
        <v>0.42118334000000002</v>
      </c>
      <c r="R2141" s="2">
        <v>0.56000000000000005</v>
      </c>
      <c r="S2141" s="2">
        <v>1.44</v>
      </c>
      <c r="T2141" s="2">
        <v>0.32</v>
      </c>
      <c r="U2141" s="2">
        <v>-6</v>
      </c>
      <c r="V2141" s="2">
        <v>0</v>
      </c>
      <c r="W2141" s="2">
        <v>8.3333333333333301E-2</v>
      </c>
      <c r="X2141" s="17">
        <v>9.2446529416504304E-5</v>
      </c>
      <c r="Y2141" s="2">
        <v>1.37666666666667</v>
      </c>
      <c r="Z2141" s="2">
        <v>-0.32</v>
      </c>
      <c r="AA2141" s="2">
        <v>3</v>
      </c>
      <c r="AD2141" s="2">
        <v>3</v>
      </c>
      <c r="AE2141">
        <v>0.48148000000000002</v>
      </c>
      <c r="AF2141">
        <v>1.4814799999999999</v>
      </c>
    </row>
    <row r="2142" spans="2:32" x14ac:dyDescent="0.35">
      <c r="B2142" s="2">
        <v>2436</v>
      </c>
      <c r="C2142" s="2" t="s">
        <v>131</v>
      </c>
      <c r="D2142" s="2"/>
      <c r="E2142" s="2">
        <v>24</v>
      </c>
      <c r="F2142" s="2">
        <v>33</v>
      </c>
      <c r="G2142" s="2">
        <v>0</v>
      </c>
      <c r="H2142" s="2">
        <v>15</v>
      </c>
      <c r="I2142" s="2">
        <v>0</v>
      </c>
      <c r="J2142" s="2">
        <v>561.18249260000005</v>
      </c>
      <c r="K2142" s="2">
        <v>561.18303000000003</v>
      </c>
      <c r="L2142" s="2">
        <v>5354651</v>
      </c>
      <c r="M2142" s="2">
        <v>9.6</v>
      </c>
      <c r="N2142" s="2">
        <v>-0.95765656799999999</v>
      </c>
      <c r="O2142" s="2" t="s">
        <v>179</v>
      </c>
      <c r="P2142" s="2">
        <v>8</v>
      </c>
      <c r="Q2142" s="2">
        <v>0.44412880500000002</v>
      </c>
      <c r="R2142" s="2">
        <v>0.625</v>
      </c>
      <c r="S2142" s="2">
        <v>1.4166666666666701</v>
      </c>
      <c r="T2142" s="2">
        <v>0.33333333333333298</v>
      </c>
      <c r="U2142" s="2">
        <v>-7</v>
      </c>
      <c r="V2142" s="2">
        <v>0</v>
      </c>
      <c r="W2142" s="2">
        <v>6.0606060606060601E-2</v>
      </c>
      <c r="X2142" s="17">
        <v>4.9450664175641903E-5</v>
      </c>
      <c r="Y2142" s="2">
        <v>1.5520833333333299</v>
      </c>
      <c r="Z2142" s="2">
        <v>-0.16666666666666699</v>
      </c>
      <c r="AA2142" s="2">
        <v>3</v>
      </c>
      <c r="AD2142" s="2">
        <v>3</v>
      </c>
      <c r="AE2142">
        <v>0.53846000000000005</v>
      </c>
      <c r="AF2142">
        <v>1.4615400000000001</v>
      </c>
    </row>
    <row r="2143" spans="2:32" x14ac:dyDescent="0.35">
      <c r="B2143" s="2">
        <v>2440</v>
      </c>
      <c r="C2143" s="2" t="s">
        <v>131</v>
      </c>
      <c r="D2143" s="2"/>
      <c r="E2143" s="2">
        <v>27</v>
      </c>
      <c r="F2143" s="2">
        <v>39</v>
      </c>
      <c r="G2143" s="2">
        <v>0</v>
      </c>
      <c r="H2143" s="2">
        <v>13</v>
      </c>
      <c r="I2143" s="2">
        <v>0</v>
      </c>
      <c r="J2143" s="2">
        <v>571.23961340000005</v>
      </c>
      <c r="K2143" s="2">
        <v>571.23937000000001</v>
      </c>
      <c r="L2143" s="2">
        <v>7858989</v>
      </c>
      <c r="M2143" s="2">
        <v>15.4</v>
      </c>
      <c r="N2143" s="2">
        <v>0.42605571199999998</v>
      </c>
      <c r="O2143" s="2" t="s">
        <v>150</v>
      </c>
      <c r="P2143" s="2">
        <v>8</v>
      </c>
      <c r="Q2143" s="2">
        <v>0.39823787599999999</v>
      </c>
      <c r="R2143" s="2">
        <v>0.48148148148148101</v>
      </c>
      <c r="S2143" s="2">
        <v>1.4814814814814801</v>
      </c>
      <c r="T2143" s="2">
        <v>0.296296296296296</v>
      </c>
      <c r="U2143" s="2">
        <v>-5</v>
      </c>
      <c r="V2143" s="2">
        <v>0</v>
      </c>
      <c r="W2143" s="2">
        <v>9.7560975609756101E-2</v>
      </c>
      <c r="X2143" s="17">
        <v>7.2578441769419395E-5</v>
      </c>
      <c r="Y2143" s="2">
        <v>1.1635802469135801</v>
      </c>
      <c r="Z2143" s="2">
        <v>-0.51851851851851805</v>
      </c>
      <c r="AA2143" s="2">
        <v>3</v>
      </c>
      <c r="AD2143" s="2">
        <v>3</v>
      </c>
      <c r="AE2143">
        <v>0.51851999999999998</v>
      </c>
      <c r="AF2143">
        <v>1.4814799999999999</v>
      </c>
    </row>
    <row r="2144" spans="2:32" x14ac:dyDescent="0.35">
      <c r="B2144" s="2">
        <v>2442</v>
      </c>
      <c r="C2144" s="2" t="s">
        <v>131</v>
      </c>
      <c r="D2144" s="2"/>
      <c r="E2144" s="2">
        <v>26</v>
      </c>
      <c r="F2144" s="2">
        <v>37</v>
      </c>
      <c r="G2144" s="2">
        <v>0</v>
      </c>
      <c r="H2144" s="2">
        <v>14</v>
      </c>
      <c r="I2144" s="2">
        <v>0</v>
      </c>
      <c r="J2144" s="2">
        <v>573.21887800000002</v>
      </c>
      <c r="K2144" s="2">
        <v>573.21884</v>
      </c>
      <c r="L2144" s="2">
        <v>5546212</v>
      </c>
      <c r="M2144" s="2">
        <v>10.199999999999999</v>
      </c>
      <c r="N2144" s="2">
        <v>6.6257238999999996E-2</v>
      </c>
      <c r="O2144" s="2" t="s">
        <v>159</v>
      </c>
      <c r="P2144" s="2">
        <v>8</v>
      </c>
      <c r="Q2144" s="2">
        <v>0.42118334000000002</v>
      </c>
      <c r="R2144" s="2">
        <v>0.53846153846153799</v>
      </c>
      <c r="S2144" s="2">
        <v>1.4615384615384599</v>
      </c>
      <c r="T2144" s="2">
        <v>0.30769230769230799</v>
      </c>
      <c r="U2144" s="2">
        <v>-6</v>
      </c>
      <c r="V2144" s="2">
        <v>0</v>
      </c>
      <c r="W2144" s="2">
        <v>7.8947368421052599E-2</v>
      </c>
      <c r="X2144" s="17">
        <v>5.1219746545370599E-5</v>
      </c>
      <c r="Y2144" s="2">
        <v>1.3173076923076901</v>
      </c>
      <c r="Z2144" s="2">
        <v>-0.38461538461538503</v>
      </c>
      <c r="AA2144" s="2">
        <v>3</v>
      </c>
      <c r="AD2144" s="2">
        <v>3</v>
      </c>
      <c r="AE2144">
        <v>0.4</v>
      </c>
      <c r="AF2144">
        <v>1.06667</v>
      </c>
    </row>
    <row r="2145" spans="2:32" x14ac:dyDescent="0.35">
      <c r="B2145" s="2">
        <v>2449</v>
      </c>
      <c r="C2145" s="2" t="s">
        <v>131</v>
      </c>
      <c r="D2145" s="2"/>
      <c r="E2145" s="2">
        <v>27</v>
      </c>
      <c r="F2145" s="2">
        <v>39</v>
      </c>
      <c r="G2145" s="2">
        <v>0</v>
      </c>
      <c r="H2145" s="2">
        <v>14</v>
      </c>
      <c r="I2145" s="2">
        <v>0</v>
      </c>
      <c r="J2145" s="2">
        <v>587.23452799999995</v>
      </c>
      <c r="K2145" s="2">
        <v>587.23483999999996</v>
      </c>
      <c r="L2145" s="2">
        <v>4969973</v>
      </c>
      <c r="M2145" s="2">
        <v>9</v>
      </c>
      <c r="N2145" s="2">
        <v>-0.53133813699999999</v>
      </c>
      <c r="O2145" s="2" t="s">
        <v>159</v>
      </c>
      <c r="P2145" s="2">
        <v>8</v>
      </c>
      <c r="Q2145" s="2">
        <v>0.42118334000000002</v>
      </c>
      <c r="R2145" s="2">
        <v>0.51851851851851805</v>
      </c>
      <c r="S2145" s="2">
        <v>1.4814814814814801</v>
      </c>
      <c r="T2145" s="2">
        <v>0.296296296296296</v>
      </c>
      <c r="U2145" s="2">
        <v>-6</v>
      </c>
      <c r="V2145" s="2">
        <v>0</v>
      </c>
      <c r="W2145" s="2">
        <v>7.4999999999999997E-2</v>
      </c>
      <c r="X2145" s="17">
        <v>4.5898129641877203E-5</v>
      </c>
      <c r="Y2145" s="2">
        <v>1.26234567901235</v>
      </c>
      <c r="Z2145" s="2">
        <v>-0.44444444444444497</v>
      </c>
      <c r="AA2145" s="2">
        <v>3</v>
      </c>
      <c r="AD2145" s="2">
        <v>3</v>
      </c>
      <c r="AE2145">
        <v>0.5</v>
      </c>
      <c r="AF2145">
        <v>1</v>
      </c>
    </row>
    <row r="2146" spans="2:32" x14ac:dyDescent="0.35">
      <c r="B2146" s="2">
        <v>2454</v>
      </c>
      <c r="C2146" s="2" t="s">
        <v>131</v>
      </c>
      <c r="D2146" s="2" t="s">
        <v>167</v>
      </c>
      <c r="E2146" s="2">
        <v>15</v>
      </c>
      <c r="F2146" s="2">
        <v>15</v>
      </c>
      <c r="G2146" s="2">
        <v>0</v>
      </c>
      <c r="H2146" s="2">
        <v>6</v>
      </c>
      <c r="I2146" s="2">
        <v>0</v>
      </c>
      <c r="J2146" s="2">
        <v>292.09076599999997</v>
      </c>
      <c r="K2146" s="2">
        <v>292.09064000000001</v>
      </c>
      <c r="L2146" s="2">
        <v>4491870</v>
      </c>
      <c r="M2146" s="2">
        <v>11.4</v>
      </c>
      <c r="N2146" s="2">
        <v>0.43143335799999999</v>
      </c>
      <c r="O2146" s="2" t="s">
        <v>134</v>
      </c>
      <c r="P2146" s="2">
        <v>8</v>
      </c>
      <c r="Q2146" s="2">
        <v>0.23538514099999999</v>
      </c>
      <c r="R2146" s="2">
        <v>0.4</v>
      </c>
      <c r="S2146" s="2">
        <v>1.06666666666667</v>
      </c>
      <c r="T2146" s="2">
        <v>0.53333333333333299</v>
      </c>
      <c r="U2146" s="2">
        <v>2</v>
      </c>
      <c r="V2146" s="2">
        <v>0.27777777777777801</v>
      </c>
      <c r="W2146" s="2">
        <v>0.45833333333333298</v>
      </c>
      <c r="X2146" s="17">
        <v>4.1482807169064898E-5</v>
      </c>
      <c r="Y2146" s="2">
        <v>0.98333333333333295</v>
      </c>
      <c r="Z2146" s="2">
        <v>-0.266666666666667</v>
      </c>
      <c r="AA2146" s="2">
        <v>3</v>
      </c>
      <c r="AD2146" s="2">
        <v>3</v>
      </c>
      <c r="AE2146">
        <v>0.29411999999999999</v>
      </c>
      <c r="AF2146">
        <v>1.1764699999999999</v>
      </c>
    </row>
    <row r="2147" spans="2:32" x14ac:dyDescent="0.35">
      <c r="B2147" s="2">
        <v>2455</v>
      </c>
      <c r="C2147" s="2" t="s">
        <v>131</v>
      </c>
      <c r="D2147" s="2" t="s">
        <v>167</v>
      </c>
      <c r="E2147" s="2">
        <v>14</v>
      </c>
      <c r="F2147" s="2">
        <v>13</v>
      </c>
      <c r="G2147" s="2">
        <v>0</v>
      </c>
      <c r="H2147" s="2">
        <v>7</v>
      </c>
      <c r="I2147" s="2">
        <v>0</v>
      </c>
      <c r="J2147" s="2">
        <v>294.0700306</v>
      </c>
      <c r="K2147" s="2">
        <v>294.07017999999999</v>
      </c>
      <c r="L2147" s="2">
        <v>4141412</v>
      </c>
      <c r="M2147" s="2">
        <v>10.3</v>
      </c>
      <c r="N2147" s="2">
        <v>-0.50798206000000001</v>
      </c>
      <c r="O2147" s="2" t="s">
        <v>160</v>
      </c>
      <c r="P2147" s="2">
        <v>8</v>
      </c>
      <c r="Q2147" s="2">
        <v>0.25833060600000002</v>
      </c>
      <c r="R2147" s="2">
        <v>0.5</v>
      </c>
      <c r="S2147" s="2">
        <v>1</v>
      </c>
      <c r="T2147" s="2">
        <v>0.57142857142857095</v>
      </c>
      <c r="U2147" s="2">
        <v>1</v>
      </c>
      <c r="V2147" s="2">
        <v>0.214285714285714</v>
      </c>
      <c r="W2147" s="2">
        <v>0.476190476190476</v>
      </c>
      <c r="X2147" s="17">
        <v>3.8246297289024703E-5</v>
      </c>
      <c r="Y2147" s="2">
        <v>1.25595238095238</v>
      </c>
      <c r="Z2147" s="2">
        <v>0</v>
      </c>
      <c r="AA2147" s="2">
        <v>3</v>
      </c>
      <c r="AD2147" s="2">
        <v>3</v>
      </c>
      <c r="AE2147">
        <v>0.375</v>
      </c>
      <c r="AF2147">
        <v>1.125</v>
      </c>
    </row>
    <row r="2148" spans="2:32" x14ac:dyDescent="0.35">
      <c r="B2148" s="2">
        <v>2456</v>
      </c>
      <c r="C2148" s="2" t="s">
        <v>131</v>
      </c>
      <c r="D2148" s="2" t="s">
        <v>167</v>
      </c>
      <c r="E2148" s="2">
        <v>17</v>
      </c>
      <c r="F2148" s="2">
        <v>19</v>
      </c>
      <c r="G2148" s="2">
        <v>0</v>
      </c>
      <c r="H2148" s="2">
        <v>5</v>
      </c>
      <c r="I2148" s="2">
        <v>0</v>
      </c>
      <c r="J2148" s="2">
        <v>304.1271514</v>
      </c>
      <c r="K2148" s="2">
        <v>304.12705999999997</v>
      </c>
      <c r="L2148" s="2">
        <v>3741540</v>
      </c>
      <c r="M2148" s="2">
        <v>8.8000000000000007</v>
      </c>
      <c r="N2148" s="2">
        <v>0.30059039300000001</v>
      </c>
      <c r="O2148" s="2" t="s">
        <v>163</v>
      </c>
      <c r="P2148" s="2">
        <v>8</v>
      </c>
      <c r="Q2148" s="2">
        <v>0.21243967699999999</v>
      </c>
      <c r="R2148" s="2">
        <v>0.29411764705882398</v>
      </c>
      <c r="S2148" s="2">
        <v>1.1764705882352899</v>
      </c>
      <c r="T2148" s="2">
        <v>0.47058823529411797</v>
      </c>
      <c r="U2148" s="2">
        <v>3</v>
      </c>
      <c r="V2148" s="2">
        <v>0.29166666666666702</v>
      </c>
      <c r="W2148" s="2">
        <v>0.41379310344827602</v>
      </c>
      <c r="X2148" s="17">
        <v>3.4553444853778698E-5</v>
      </c>
      <c r="Y2148" s="2">
        <v>0.69117647058823495</v>
      </c>
      <c r="Z2148" s="2">
        <v>-0.58823529411764697</v>
      </c>
      <c r="AA2148" s="2">
        <v>3</v>
      </c>
      <c r="AD2148" s="2">
        <v>3</v>
      </c>
      <c r="AE2148">
        <v>0.4</v>
      </c>
      <c r="AF2148">
        <v>1.1333299999999999</v>
      </c>
    </row>
    <row r="2149" spans="2:32" x14ac:dyDescent="0.35">
      <c r="B2149" s="2">
        <v>2457</v>
      </c>
      <c r="C2149" s="2" t="s">
        <v>131</v>
      </c>
      <c r="D2149" s="2" t="s">
        <v>167</v>
      </c>
      <c r="E2149" s="2">
        <v>16</v>
      </c>
      <c r="F2149" s="2">
        <v>17</v>
      </c>
      <c r="G2149" s="2">
        <v>0</v>
      </c>
      <c r="H2149" s="2">
        <v>6</v>
      </c>
      <c r="I2149" s="2">
        <v>0</v>
      </c>
      <c r="J2149" s="2">
        <v>306.10641600000002</v>
      </c>
      <c r="K2149" s="2">
        <v>306.10638999999998</v>
      </c>
      <c r="L2149" s="2">
        <v>7519542</v>
      </c>
      <c r="M2149" s="2">
        <v>19.899999999999999</v>
      </c>
      <c r="N2149" s="2">
        <v>8.4995605000000002E-2</v>
      </c>
      <c r="O2149" s="2" t="s">
        <v>134</v>
      </c>
      <c r="P2149" s="2">
        <v>8</v>
      </c>
      <c r="Q2149" s="2">
        <v>0.23538514099999999</v>
      </c>
      <c r="R2149" s="2">
        <v>0.375</v>
      </c>
      <c r="S2149" s="2">
        <v>1.125</v>
      </c>
      <c r="T2149" s="2">
        <v>0.5</v>
      </c>
      <c r="U2149" s="2">
        <v>2</v>
      </c>
      <c r="V2149" s="2">
        <v>0.25</v>
      </c>
      <c r="W2149" s="2">
        <v>0.42307692307692302</v>
      </c>
      <c r="X2149" s="17">
        <v>6.9443619424801794E-5</v>
      </c>
      <c r="Y2149" s="2">
        <v>0.91145833333333304</v>
      </c>
      <c r="Z2149" s="2">
        <v>-0.375</v>
      </c>
      <c r="AA2149" s="2">
        <v>3</v>
      </c>
      <c r="AD2149" s="2">
        <v>3</v>
      </c>
      <c r="AE2149">
        <v>0.46666999999999997</v>
      </c>
      <c r="AF2149">
        <v>1.06667</v>
      </c>
    </row>
    <row r="2150" spans="2:32" x14ac:dyDescent="0.35">
      <c r="B2150" s="2">
        <v>2458</v>
      </c>
      <c r="C2150" s="2" t="s">
        <v>136</v>
      </c>
      <c r="D2150" s="2" t="s">
        <v>173</v>
      </c>
      <c r="E2150" s="2">
        <v>15</v>
      </c>
      <c r="F2150" s="2">
        <v>16</v>
      </c>
      <c r="G2150" s="2">
        <v>1</v>
      </c>
      <c r="H2150" s="2">
        <v>6</v>
      </c>
      <c r="I2150" s="2">
        <v>0</v>
      </c>
      <c r="J2150" s="2">
        <v>307.09534509999997</v>
      </c>
      <c r="K2150" s="2">
        <v>307.09536000000003</v>
      </c>
      <c r="L2150" s="2">
        <v>9494763</v>
      </c>
      <c r="M2150" s="2">
        <v>25.7</v>
      </c>
      <c r="N2150" s="2">
        <v>-4.8590447000000002E-2</v>
      </c>
      <c r="O2150" s="2" t="s">
        <v>164</v>
      </c>
      <c r="P2150" s="2">
        <v>8</v>
      </c>
      <c r="Q2150" s="2">
        <v>0.247560328</v>
      </c>
      <c r="R2150" s="2">
        <v>0.4</v>
      </c>
      <c r="S2150" s="2">
        <v>1.13333333333333</v>
      </c>
      <c r="T2150" s="2">
        <v>0.53333333333333299</v>
      </c>
      <c r="U2150" s="2">
        <v>2</v>
      </c>
      <c r="V2150" s="2">
        <v>0.25</v>
      </c>
      <c r="W2150" s="2">
        <v>0.45454545454545497</v>
      </c>
      <c r="X2150" s="17">
        <v>8.7684955852456101E-5</v>
      </c>
      <c r="Y2150" s="2">
        <v>1.2111111111111099</v>
      </c>
      <c r="Z2150" s="2">
        <v>-0.133333333333334</v>
      </c>
      <c r="AA2150" s="2">
        <v>3</v>
      </c>
      <c r="AD2150" s="2">
        <v>3</v>
      </c>
      <c r="AE2150">
        <v>0.5</v>
      </c>
      <c r="AF2150">
        <v>1.0714300000000001</v>
      </c>
    </row>
    <row r="2151" spans="2:32" x14ac:dyDescent="0.35">
      <c r="B2151" s="2">
        <v>2459</v>
      </c>
      <c r="C2151" s="2" t="s">
        <v>131</v>
      </c>
      <c r="D2151" s="2" t="s">
        <v>167</v>
      </c>
      <c r="E2151" s="2">
        <v>15</v>
      </c>
      <c r="F2151" s="2">
        <v>15</v>
      </c>
      <c r="G2151" s="2">
        <v>0</v>
      </c>
      <c r="H2151" s="2">
        <v>7</v>
      </c>
      <c r="I2151" s="2">
        <v>0</v>
      </c>
      <c r="J2151" s="2">
        <v>308.08568059999999</v>
      </c>
      <c r="K2151" s="2">
        <v>308.08573999999999</v>
      </c>
      <c r="L2151" s="2">
        <v>8906705</v>
      </c>
      <c r="M2151" s="2">
        <v>24</v>
      </c>
      <c r="N2151" s="2">
        <v>-0.192746057</v>
      </c>
      <c r="O2151" s="2" t="s">
        <v>160</v>
      </c>
      <c r="P2151" s="2">
        <v>8</v>
      </c>
      <c r="Q2151" s="2">
        <v>0.25833060600000002</v>
      </c>
      <c r="R2151" s="2">
        <v>0.46666666666666701</v>
      </c>
      <c r="S2151" s="2">
        <v>1.06666666666667</v>
      </c>
      <c r="T2151" s="2">
        <v>0.53333333333333299</v>
      </c>
      <c r="U2151" s="2">
        <v>1</v>
      </c>
      <c r="V2151" s="2">
        <v>0.1875</v>
      </c>
      <c r="W2151" s="2">
        <v>0.434782608695652</v>
      </c>
      <c r="X2151" s="17">
        <v>8.2254189463797003E-5</v>
      </c>
      <c r="Y2151" s="2">
        <v>1.1611111111111101</v>
      </c>
      <c r="Z2151" s="2">
        <v>-0.133333333333334</v>
      </c>
      <c r="AA2151" s="2">
        <v>3</v>
      </c>
      <c r="AD2151" s="2">
        <v>3</v>
      </c>
      <c r="AE2151">
        <v>0.57142999999999999</v>
      </c>
      <c r="AF2151">
        <v>1</v>
      </c>
    </row>
    <row r="2152" spans="2:32" x14ac:dyDescent="0.35">
      <c r="B2152" s="2">
        <v>2460</v>
      </c>
      <c r="C2152" s="2" t="s">
        <v>136</v>
      </c>
      <c r="D2152" s="2" t="s">
        <v>173</v>
      </c>
      <c r="E2152" s="2">
        <v>14</v>
      </c>
      <c r="F2152" s="2">
        <v>14</v>
      </c>
      <c r="G2152" s="2">
        <v>1</v>
      </c>
      <c r="H2152" s="2">
        <v>7</v>
      </c>
      <c r="I2152" s="2">
        <v>0</v>
      </c>
      <c r="J2152" s="2">
        <v>309.0746097</v>
      </c>
      <c r="K2152" s="2">
        <v>309.07461999999998</v>
      </c>
      <c r="L2152" s="2">
        <v>2974114</v>
      </c>
      <c r="M2152" s="2">
        <v>6.3</v>
      </c>
      <c r="N2152" s="2">
        <v>-3.3396144000000003E-2</v>
      </c>
      <c r="O2152" s="2" t="s">
        <v>142</v>
      </c>
      <c r="P2152" s="2">
        <v>8</v>
      </c>
      <c r="Q2152" s="2">
        <v>0.27050579200000002</v>
      </c>
      <c r="R2152" s="2">
        <v>0.5</v>
      </c>
      <c r="S2152" s="2">
        <v>1.0714285714285701</v>
      </c>
      <c r="T2152" s="2">
        <v>0.57142857142857095</v>
      </c>
      <c r="U2152" s="2">
        <v>1</v>
      </c>
      <c r="V2152" s="2">
        <v>0.16666666666666699</v>
      </c>
      <c r="W2152" s="2">
        <v>0.47368421052631599</v>
      </c>
      <c r="X2152" s="17">
        <v>2.7466199502838699E-5</v>
      </c>
      <c r="Y2152" s="2">
        <v>1.5</v>
      </c>
      <c r="Z2152" s="2">
        <v>0.14285714285714299</v>
      </c>
      <c r="AA2152" s="2">
        <v>3</v>
      </c>
      <c r="AD2152" s="2">
        <v>3</v>
      </c>
      <c r="AE2152">
        <v>0.27778000000000003</v>
      </c>
      <c r="AF2152">
        <v>1.2222200000000001</v>
      </c>
    </row>
    <row r="2153" spans="2:32" x14ac:dyDescent="0.35">
      <c r="B2153" s="2">
        <v>2461</v>
      </c>
      <c r="C2153" s="2" t="s">
        <v>131</v>
      </c>
      <c r="D2153" s="2" t="s">
        <v>167</v>
      </c>
      <c r="E2153" s="2">
        <v>14</v>
      </c>
      <c r="F2153" s="2">
        <v>13</v>
      </c>
      <c r="G2153" s="2">
        <v>0</v>
      </c>
      <c r="H2153" s="2">
        <v>8</v>
      </c>
      <c r="I2153" s="2">
        <v>0</v>
      </c>
      <c r="J2153" s="2">
        <v>310.06494520000001</v>
      </c>
      <c r="K2153" s="2">
        <v>310.065</v>
      </c>
      <c r="L2153" s="2">
        <v>5609377</v>
      </c>
      <c r="M2153" s="2">
        <v>14</v>
      </c>
      <c r="N2153" s="2">
        <v>-0.17668008199999999</v>
      </c>
      <c r="O2153" s="2" t="s">
        <v>132</v>
      </c>
      <c r="P2153" s="2">
        <v>8</v>
      </c>
      <c r="Q2153" s="2">
        <v>0.28127606999999999</v>
      </c>
      <c r="R2153" s="2">
        <v>0.57142857142857095</v>
      </c>
      <c r="S2153" s="2">
        <v>1</v>
      </c>
      <c r="T2153" s="2">
        <v>0.57142857142857095</v>
      </c>
      <c r="U2153" s="2">
        <v>0</v>
      </c>
      <c r="V2153" s="2">
        <v>8.3333333333333301E-2</v>
      </c>
      <c r="W2153" s="2">
        <v>0.45</v>
      </c>
      <c r="X2153" s="17">
        <v>5.1803080772504E-5</v>
      </c>
      <c r="Y2153" s="2">
        <v>1.4464285714285701</v>
      </c>
      <c r="Z2153" s="2">
        <v>0.14285714285714299</v>
      </c>
      <c r="AA2153" s="2">
        <v>3</v>
      </c>
      <c r="AD2153" s="2">
        <v>3</v>
      </c>
      <c r="AE2153">
        <v>0.35293999999999998</v>
      </c>
      <c r="AF2153">
        <v>1.1764699999999999</v>
      </c>
    </row>
    <row r="2154" spans="2:32" x14ac:dyDescent="0.35">
      <c r="B2154" s="2">
        <v>2462</v>
      </c>
      <c r="C2154" s="2" t="s">
        <v>131</v>
      </c>
      <c r="D2154" s="2" t="s">
        <v>167</v>
      </c>
      <c r="E2154" s="2">
        <v>18</v>
      </c>
      <c r="F2154" s="2">
        <v>21</v>
      </c>
      <c r="G2154" s="2">
        <v>0</v>
      </c>
      <c r="H2154" s="2">
        <v>5</v>
      </c>
      <c r="I2154" s="2">
        <v>0</v>
      </c>
      <c r="J2154" s="2">
        <v>318.1428014</v>
      </c>
      <c r="K2154" s="2">
        <v>318.14272999999997</v>
      </c>
      <c r="L2154" s="2">
        <v>5288831</v>
      </c>
      <c r="M2154" s="2">
        <v>12.7</v>
      </c>
      <c r="N2154" s="2">
        <v>0.22448315599999999</v>
      </c>
      <c r="O2154" s="2" t="s">
        <v>163</v>
      </c>
      <c r="P2154" s="2">
        <v>8</v>
      </c>
      <c r="Q2154" s="2">
        <v>0.21243967699999999</v>
      </c>
      <c r="R2154" s="2">
        <v>0.27777777777777801</v>
      </c>
      <c r="S2154" s="2">
        <v>1.2222222222222201</v>
      </c>
      <c r="T2154" s="2">
        <v>0.44444444444444398</v>
      </c>
      <c r="U2154" s="2">
        <v>3</v>
      </c>
      <c r="V2154" s="2">
        <v>0.269230769230769</v>
      </c>
      <c r="W2154" s="2">
        <v>0.38709677419354799</v>
      </c>
      <c r="X2154" s="17">
        <v>4.8842810794340098E-5</v>
      </c>
      <c r="Y2154" s="2">
        <v>0.64351851851851805</v>
      </c>
      <c r="Z2154" s="2">
        <v>-0.66666666666666696</v>
      </c>
      <c r="AA2154" s="2">
        <v>3</v>
      </c>
      <c r="AD2154" s="2">
        <v>3</v>
      </c>
      <c r="AE2154">
        <v>0.375</v>
      </c>
      <c r="AF2154">
        <v>1.1875</v>
      </c>
    </row>
    <row r="2155" spans="2:32" x14ac:dyDescent="0.35">
      <c r="B2155" s="2">
        <v>2463</v>
      </c>
      <c r="C2155" s="2" t="s">
        <v>131</v>
      </c>
      <c r="D2155" s="2" t="s">
        <v>167</v>
      </c>
      <c r="E2155" s="2">
        <v>17</v>
      </c>
      <c r="F2155" s="2">
        <v>19</v>
      </c>
      <c r="G2155" s="2">
        <v>0</v>
      </c>
      <c r="H2155" s="2">
        <v>6</v>
      </c>
      <c r="I2155" s="2">
        <v>0</v>
      </c>
      <c r="J2155" s="2">
        <v>320.12206600000002</v>
      </c>
      <c r="K2155" s="2">
        <v>320.12209999999999</v>
      </c>
      <c r="L2155" s="2">
        <v>14660176</v>
      </c>
      <c r="M2155" s="2">
        <v>38.9</v>
      </c>
      <c r="N2155" s="2">
        <v>-0.10615419399999999</v>
      </c>
      <c r="O2155" s="2" t="s">
        <v>134</v>
      </c>
      <c r="P2155" s="2">
        <v>8</v>
      </c>
      <c r="Q2155" s="2">
        <v>0.23538514099999999</v>
      </c>
      <c r="R2155" s="2">
        <v>0.35294117647058798</v>
      </c>
      <c r="S2155" s="2">
        <v>1.1764705882352899</v>
      </c>
      <c r="T2155" s="2">
        <v>0.47058823529411797</v>
      </c>
      <c r="U2155" s="2">
        <v>2</v>
      </c>
      <c r="V2155" s="2">
        <v>0.22727272727272699</v>
      </c>
      <c r="W2155" s="2">
        <v>0.39285714285714302</v>
      </c>
      <c r="X2155" s="2">
        <v>1.3538799076388101E-4</v>
      </c>
      <c r="Y2155" s="2">
        <v>0.84803921568627405</v>
      </c>
      <c r="Z2155" s="2">
        <v>-0.47058823529411797</v>
      </c>
      <c r="AA2155" s="2">
        <v>3</v>
      </c>
      <c r="AD2155" s="2">
        <v>3</v>
      </c>
      <c r="AE2155">
        <v>0.4375</v>
      </c>
      <c r="AF2155">
        <v>1.125</v>
      </c>
    </row>
    <row r="2156" spans="2:32" x14ac:dyDescent="0.35">
      <c r="B2156" s="2">
        <v>2464</v>
      </c>
      <c r="C2156" s="2" t="s">
        <v>136</v>
      </c>
      <c r="D2156" s="2" t="s">
        <v>173</v>
      </c>
      <c r="E2156" s="2">
        <v>16</v>
      </c>
      <c r="F2156" s="2">
        <v>18</v>
      </c>
      <c r="G2156" s="2">
        <v>1</v>
      </c>
      <c r="H2156" s="2">
        <v>6</v>
      </c>
      <c r="I2156" s="2">
        <v>0</v>
      </c>
      <c r="J2156" s="2">
        <v>321.11099510000003</v>
      </c>
      <c r="K2156" s="2">
        <v>321.11104</v>
      </c>
      <c r="L2156" s="2">
        <v>8522322</v>
      </c>
      <c r="M2156" s="2">
        <v>21.6</v>
      </c>
      <c r="N2156" s="2">
        <v>-0.139895241</v>
      </c>
      <c r="O2156" s="2" t="s">
        <v>164</v>
      </c>
      <c r="P2156" s="2">
        <v>8</v>
      </c>
      <c r="Q2156" s="2">
        <v>0.247560328</v>
      </c>
      <c r="R2156" s="2">
        <v>0.375</v>
      </c>
      <c r="S2156" s="2">
        <v>1.1875</v>
      </c>
      <c r="T2156" s="2">
        <v>0.5</v>
      </c>
      <c r="U2156" s="2">
        <v>2</v>
      </c>
      <c r="V2156" s="2">
        <v>0.22222222222222199</v>
      </c>
      <c r="W2156" s="2">
        <v>0.41666666666666702</v>
      </c>
      <c r="X2156" s="17">
        <v>7.8704379280495503E-5</v>
      </c>
      <c r="Y2156" s="2">
        <v>1.125</v>
      </c>
      <c r="Z2156" s="2">
        <v>-0.25</v>
      </c>
      <c r="AA2156" s="2">
        <v>3</v>
      </c>
      <c r="AD2156" s="2">
        <v>3</v>
      </c>
      <c r="AE2156">
        <v>0.46666999999999997</v>
      </c>
      <c r="AF2156">
        <v>1.1333299999999999</v>
      </c>
    </row>
    <row r="2157" spans="2:32" x14ac:dyDescent="0.35">
      <c r="B2157" s="2">
        <v>2465</v>
      </c>
      <c r="C2157" s="2" t="s">
        <v>131</v>
      </c>
      <c r="D2157" s="2" t="s">
        <v>167</v>
      </c>
      <c r="E2157" s="2">
        <v>16</v>
      </c>
      <c r="F2157" s="2">
        <v>17</v>
      </c>
      <c r="G2157" s="2">
        <v>0</v>
      </c>
      <c r="H2157" s="2">
        <v>7</v>
      </c>
      <c r="I2157" s="2">
        <v>0</v>
      </c>
      <c r="J2157" s="2">
        <v>322.10133059999998</v>
      </c>
      <c r="K2157" s="2">
        <v>322.10138000000001</v>
      </c>
      <c r="L2157" s="2">
        <v>22764902</v>
      </c>
      <c r="M2157" s="2">
        <v>61.7</v>
      </c>
      <c r="N2157" s="2">
        <v>-0.15331293400000001</v>
      </c>
      <c r="O2157" s="2" t="s">
        <v>160</v>
      </c>
      <c r="P2157" s="2">
        <v>8</v>
      </c>
      <c r="Q2157" s="2">
        <v>0.25833060600000002</v>
      </c>
      <c r="R2157" s="2">
        <v>0.4375</v>
      </c>
      <c r="S2157" s="2">
        <v>1.125</v>
      </c>
      <c r="T2157" s="2">
        <v>0.5</v>
      </c>
      <c r="U2157" s="2">
        <v>1</v>
      </c>
      <c r="V2157" s="2">
        <v>0.16666666666666699</v>
      </c>
      <c r="W2157" s="2">
        <v>0.4</v>
      </c>
      <c r="X2157" s="2">
        <v>2.1023583493927001E-4</v>
      </c>
      <c r="Y2157" s="2">
        <v>1.078125</v>
      </c>
      <c r="Z2157" s="2">
        <v>-0.25</v>
      </c>
      <c r="AA2157" s="2">
        <v>3</v>
      </c>
      <c r="AD2157" s="2">
        <v>3</v>
      </c>
      <c r="AE2157">
        <v>0.64285999999999999</v>
      </c>
      <c r="AF2157">
        <v>1</v>
      </c>
    </row>
    <row r="2158" spans="2:32" x14ac:dyDescent="0.35">
      <c r="B2158" s="2">
        <v>2467</v>
      </c>
      <c r="C2158" s="2" t="s">
        <v>136</v>
      </c>
      <c r="D2158" s="2" t="s">
        <v>173</v>
      </c>
      <c r="E2158" s="2">
        <v>15</v>
      </c>
      <c r="F2158" s="2">
        <v>16</v>
      </c>
      <c r="G2158" s="2">
        <v>1</v>
      </c>
      <c r="H2158" s="2">
        <v>7</v>
      </c>
      <c r="I2158" s="2">
        <v>0</v>
      </c>
      <c r="J2158" s="2">
        <v>323.09025969999999</v>
      </c>
      <c r="K2158" s="2">
        <v>323.09026</v>
      </c>
      <c r="L2158" s="2">
        <v>5948996</v>
      </c>
      <c r="M2158" s="2">
        <v>14.4</v>
      </c>
      <c r="N2158" s="2">
        <v>-9.9631599999999991E-4</v>
      </c>
      <c r="O2158" s="2" t="s">
        <v>142</v>
      </c>
      <c r="P2158" s="2">
        <v>8</v>
      </c>
      <c r="Q2158" s="2">
        <v>0.27050579200000002</v>
      </c>
      <c r="R2158" s="2">
        <v>0.46666666666666701</v>
      </c>
      <c r="S2158" s="2">
        <v>1.13333333333333</v>
      </c>
      <c r="T2158" s="2">
        <v>0.53333333333333299</v>
      </c>
      <c r="U2158" s="2">
        <v>1</v>
      </c>
      <c r="V2158" s="2">
        <v>0.14285714285714299</v>
      </c>
      <c r="W2158" s="2">
        <v>0.42857142857142899</v>
      </c>
      <c r="X2158" s="17">
        <v>5.4939491551967997E-5</v>
      </c>
      <c r="Y2158" s="2">
        <v>1.3888888888888899</v>
      </c>
      <c r="Z2158" s="2">
        <v>0</v>
      </c>
      <c r="AA2158" s="2">
        <v>3</v>
      </c>
      <c r="AD2158" s="2">
        <v>3</v>
      </c>
      <c r="AE2158">
        <v>0.26316000000000001</v>
      </c>
      <c r="AF2158">
        <v>1.2631600000000001</v>
      </c>
    </row>
    <row r="2159" spans="2:32" x14ac:dyDescent="0.35">
      <c r="B2159" s="2">
        <v>2469</v>
      </c>
      <c r="C2159" s="2" t="s">
        <v>131</v>
      </c>
      <c r="D2159" s="2" t="s">
        <v>167</v>
      </c>
      <c r="E2159" s="2">
        <v>14</v>
      </c>
      <c r="F2159" s="2">
        <v>13</v>
      </c>
      <c r="G2159" s="2">
        <v>0</v>
      </c>
      <c r="H2159" s="2">
        <v>9</v>
      </c>
      <c r="I2159" s="2">
        <v>0</v>
      </c>
      <c r="J2159" s="2">
        <v>326.05985980000003</v>
      </c>
      <c r="K2159" s="2">
        <v>326.05991999999998</v>
      </c>
      <c r="L2159" s="2">
        <v>6038938</v>
      </c>
      <c r="M2159" s="2">
        <v>14.5</v>
      </c>
      <c r="N2159" s="2">
        <v>-0.184574391</v>
      </c>
      <c r="O2159" s="2" t="s">
        <v>135</v>
      </c>
      <c r="P2159" s="2">
        <v>8</v>
      </c>
      <c r="Q2159" s="2">
        <v>0.30422153499999999</v>
      </c>
      <c r="R2159" s="2">
        <v>0.64285714285714302</v>
      </c>
      <c r="S2159" s="2">
        <v>1</v>
      </c>
      <c r="T2159" s="2">
        <v>0.57142857142857095</v>
      </c>
      <c r="U2159" s="2">
        <v>-1</v>
      </c>
      <c r="V2159" s="2">
        <v>0</v>
      </c>
      <c r="W2159" s="2">
        <v>0.42105263157894701</v>
      </c>
      <c r="X2159" s="17">
        <v>5.5770113685377901E-5</v>
      </c>
      <c r="Y2159" s="2">
        <v>1.6369047619047601</v>
      </c>
      <c r="Z2159" s="2">
        <v>0.28571428571428598</v>
      </c>
      <c r="AA2159" s="2">
        <v>3</v>
      </c>
      <c r="AD2159" s="2">
        <v>3</v>
      </c>
      <c r="AE2159">
        <v>0.33333000000000002</v>
      </c>
      <c r="AF2159">
        <v>1.2222200000000001</v>
      </c>
    </row>
    <row r="2160" spans="2:32" x14ac:dyDescent="0.35">
      <c r="B2160" s="2">
        <v>2470</v>
      </c>
      <c r="C2160" s="2" t="s">
        <v>131</v>
      </c>
      <c r="D2160" s="2" t="s">
        <v>167</v>
      </c>
      <c r="E2160" s="2">
        <v>19</v>
      </c>
      <c r="F2160" s="2">
        <v>23</v>
      </c>
      <c r="G2160" s="2">
        <v>0</v>
      </c>
      <c r="H2160" s="2">
        <v>5</v>
      </c>
      <c r="I2160" s="2">
        <v>0</v>
      </c>
      <c r="J2160" s="2">
        <v>332.15845139999999</v>
      </c>
      <c r="K2160" s="2">
        <v>332.15850999999998</v>
      </c>
      <c r="L2160" s="2">
        <v>3674153</v>
      </c>
      <c r="M2160" s="2">
        <v>7.7</v>
      </c>
      <c r="N2160" s="2">
        <v>-0.17636853699999999</v>
      </c>
      <c r="O2160" s="2" t="s">
        <v>163</v>
      </c>
      <c r="P2160" s="2">
        <v>8</v>
      </c>
      <c r="Q2160" s="2">
        <v>0.21243967699999999</v>
      </c>
      <c r="R2160" s="2">
        <v>0.26315789473684198</v>
      </c>
      <c r="S2160" s="2">
        <v>1.26315789473684</v>
      </c>
      <c r="T2160" s="2">
        <v>0.42105263157894701</v>
      </c>
      <c r="U2160" s="2">
        <v>3</v>
      </c>
      <c r="V2160" s="2">
        <v>0.25</v>
      </c>
      <c r="W2160" s="2">
        <v>0.36363636363636398</v>
      </c>
      <c r="X2160" s="17">
        <v>3.3931120092220203E-5</v>
      </c>
      <c r="Y2160" s="2">
        <v>0.60087719298245601</v>
      </c>
      <c r="Z2160" s="2">
        <v>-0.73684210526315796</v>
      </c>
      <c r="AA2160" s="2">
        <v>3</v>
      </c>
      <c r="AD2160" s="2">
        <v>3</v>
      </c>
      <c r="AE2160">
        <v>0.35293999999999998</v>
      </c>
      <c r="AF2160">
        <v>1.23529</v>
      </c>
    </row>
    <row r="2161" spans="2:32" x14ac:dyDescent="0.35">
      <c r="B2161" s="2">
        <v>2471</v>
      </c>
      <c r="C2161" s="2" t="s">
        <v>131</v>
      </c>
      <c r="D2161" s="2" t="s">
        <v>167</v>
      </c>
      <c r="E2161" s="2">
        <v>18</v>
      </c>
      <c r="F2161" s="2">
        <v>21</v>
      </c>
      <c r="G2161" s="2">
        <v>0</v>
      </c>
      <c r="H2161" s="2">
        <v>6</v>
      </c>
      <c r="I2161" s="2">
        <v>0</v>
      </c>
      <c r="J2161" s="2">
        <v>334.13771600000001</v>
      </c>
      <c r="K2161" s="2">
        <v>334.13772</v>
      </c>
      <c r="L2161" s="2">
        <v>17803420</v>
      </c>
      <c r="M2161" s="2">
        <v>45.8</v>
      </c>
      <c r="N2161" s="2">
        <v>-1.1918140000000001E-2</v>
      </c>
      <c r="O2161" s="2" t="s">
        <v>134</v>
      </c>
      <c r="P2161" s="2">
        <v>8</v>
      </c>
      <c r="Q2161" s="2">
        <v>0.23538514099999999</v>
      </c>
      <c r="R2161" s="2">
        <v>0.33333333333333298</v>
      </c>
      <c r="S2161" s="2">
        <v>1.2222222222222201</v>
      </c>
      <c r="T2161" s="2">
        <v>0.44444444444444398</v>
      </c>
      <c r="U2161" s="2">
        <v>2</v>
      </c>
      <c r="V2161" s="2">
        <v>0.20833333333333301</v>
      </c>
      <c r="W2161" s="2">
        <v>0.36666666666666697</v>
      </c>
      <c r="X2161" s="2">
        <v>1.6441612041530001E-4</v>
      </c>
      <c r="Y2161" s="2">
        <v>0.79166666666666696</v>
      </c>
      <c r="Z2161" s="2">
        <v>-0.55555555555555503</v>
      </c>
      <c r="AA2161" s="2">
        <v>3</v>
      </c>
      <c r="AD2161" s="2">
        <v>3</v>
      </c>
      <c r="AE2161">
        <v>0.41176000000000001</v>
      </c>
      <c r="AF2161">
        <v>1.1764699999999999</v>
      </c>
    </row>
    <row r="2162" spans="2:32" x14ac:dyDescent="0.35">
      <c r="B2162" s="2">
        <v>2472</v>
      </c>
      <c r="C2162" s="2" t="s">
        <v>136</v>
      </c>
      <c r="D2162" s="2" t="s">
        <v>173</v>
      </c>
      <c r="E2162" s="2">
        <v>17</v>
      </c>
      <c r="F2162" s="2">
        <v>20</v>
      </c>
      <c r="G2162" s="2">
        <v>1</v>
      </c>
      <c r="H2162" s="2">
        <v>6</v>
      </c>
      <c r="I2162" s="2">
        <v>0</v>
      </c>
      <c r="J2162" s="2">
        <v>335.12664510000002</v>
      </c>
      <c r="K2162" s="2">
        <v>335.12659000000002</v>
      </c>
      <c r="L2162" s="2">
        <v>10571167</v>
      </c>
      <c r="M2162" s="2">
        <v>26.3</v>
      </c>
      <c r="N2162" s="2">
        <v>0.164350107</v>
      </c>
      <c r="O2162" s="2" t="s">
        <v>164</v>
      </c>
      <c r="P2162" s="2">
        <v>8</v>
      </c>
      <c r="Q2162" s="2">
        <v>0.247560328</v>
      </c>
      <c r="R2162" s="2">
        <v>0.35294117647058798</v>
      </c>
      <c r="S2162" s="2">
        <v>1.23529411764706</v>
      </c>
      <c r="T2162" s="2">
        <v>0.47058823529411797</v>
      </c>
      <c r="U2162" s="2">
        <v>2</v>
      </c>
      <c r="V2162" s="2">
        <v>0.2</v>
      </c>
      <c r="W2162" s="2">
        <v>0.38461538461538503</v>
      </c>
      <c r="X2162" s="17">
        <v>9.76256397030595E-5</v>
      </c>
      <c r="Y2162" s="2">
        <v>1.04901960784314</v>
      </c>
      <c r="Z2162" s="2">
        <v>-0.35294117647058798</v>
      </c>
      <c r="AA2162" s="2">
        <v>3</v>
      </c>
      <c r="AD2162" s="2">
        <v>3</v>
      </c>
      <c r="AE2162">
        <v>0.4375</v>
      </c>
      <c r="AF2162">
        <v>1.1875</v>
      </c>
    </row>
    <row r="2163" spans="2:32" x14ac:dyDescent="0.35">
      <c r="B2163" s="2">
        <v>2473</v>
      </c>
      <c r="C2163" s="2" t="s">
        <v>131</v>
      </c>
      <c r="D2163" s="2" t="s">
        <v>167</v>
      </c>
      <c r="E2163" s="2">
        <v>17</v>
      </c>
      <c r="F2163" s="2">
        <v>19</v>
      </c>
      <c r="G2163" s="2">
        <v>0</v>
      </c>
      <c r="H2163" s="2">
        <v>7</v>
      </c>
      <c r="I2163" s="2">
        <v>0</v>
      </c>
      <c r="J2163" s="2">
        <v>336.11698059999998</v>
      </c>
      <c r="K2163" s="2">
        <v>336.11700000000002</v>
      </c>
      <c r="L2163" s="2">
        <v>37853331</v>
      </c>
      <c r="M2163" s="2">
        <v>98.7</v>
      </c>
      <c r="N2163" s="2">
        <v>-5.7665340000000002E-2</v>
      </c>
      <c r="O2163" s="2" t="s">
        <v>160</v>
      </c>
      <c r="P2163" s="2">
        <v>8</v>
      </c>
      <c r="Q2163" s="2">
        <v>0.25833060600000002</v>
      </c>
      <c r="R2163" s="2">
        <v>0.41176470588235298</v>
      </c>
      <c r="S2163" s="2">
        <v>1.1764705882352899</v>
      </c>
      <c r="T2163" s="2">
        <v>0.47058823529411797</v>
      </c>
      <c r="U2163" s="2">
        <v>1</v>
      </c>
      <c r="V2163" s="2">
        <v>0.15</v>
      </c>
      <c r="W2163" s="2">
        <v>0.37037037037037002</v>
      </c>
      <c r="X2163" s="2">
        <v>3.49578779123124E-4</v>
      </c>
      <c r="Y2163" s="2">
        <v>1.0049019607843099</v>
      </c>
      <c r="Z2163" s="2">
        <v>-0.35294117647058798</v>
      </c>
      <c r="AA2163" s="2">
        <v>3</v>
      </c>
      <c r="AD2163" s="2">
        <v>3</v>
      </c>
      <c r="AE2163">
        <v>0.5</v>
      </c>
      <c r="AF2163">
        <v>1.125</v>
      </c>
    </row>
    <row r="2164" spans="2:32" x14ac:dyDescent="0.35">
      <c r="B2164" s="2">
        <v>2474</v>
      </c>
      <c r="C2164" s="2" t="s">
        <v>136</v>
      </c>
      <c r="D2164" s="2" t="s">
        <v>173</v>
      </c>
      <c r="E2164" s="2">
        <v>16</v>
      </c>
      <c r="F2164" s="2">
        <v>18</v>
      </c>
      <c r="G2164" s="2">
        <v>1</v>
      </c>
      <c r="H2164" s="2">
        <v>7</v>
      </c>
      <c r="I2164" s="2">
        <v>0</v>
      </c>
      <c r="J2164" s="2">
        <v>337.10590969999998</v>
      </c>
      <c r="K2164" s="2">
        <v>337.10595000000001</v>
      </c>
      <c r="L2164" s="2">
        <v>6307377</v>
      </c>
      <c r="M2164" s="2">
        <v>14.6</v>
      </c>
      <c r="N2164" s="2">
        <v>-0.119611964</v>
      </c>
      <c r="O2164" s="2" t="s">
        <v>142</v>
      </c>
      <c r="P2164" s="2">
        <v>8</v>
      </c>
      <c r="Q2164" s="2">
        <v>0.27050579200000002</v>
      </c>
      <c r="R2164" s="2">
        <v>0.4375</v>
      </c>
      <c r="S2164" s="2">
        <v>1.1875</v>
      </c>
      <c r="T2164" s="2">
        <v>0.5</v>
      </c>
      <c r="U2164" s="2">
        <v>1</v>
      </c>
      <c r="V2164" s="2">
        <v>0.125</v>
      </c>
      <c r="W2164" s="2">
        <v>0.39130434782608697</v>
      </c>
      <c r="X2164" s="17">
        <v>5.8249171020887702E-5</v>
      </c>
      <c r="Y2164" s="2">
        <v>1.2916666666666701</v>
      </c>
      <c r="Z2164" s="2">
        <v>-0.125</v>
      </c>
      <c r="AA2164" s="2">
        <v>3</v>
      </c>
      <c r="AD2164" s="2">
        <v>3</v>
      </c>
      <c r="AE2164">
        <v>0.6</v>
      </c>
      <c r="AF2164">
        <v>1.06667</v>
      </c>
    </row>
    <row r="2165" spans="2:32" x14ac:dyDescent="0.35">
      <c r="B2165" s="2">
        <v>2475</v>
      </c>
      <c r="C2165" s="2" t="s">
        <v>131</v>
      </c>
      <c r="D2165" s="2" t="s">
        <v>167</v>
      </c>
      <c r="E2165" s="2">
        <v>16</v>
      </c>
      <c r="F2165" s="2">
        <v>17</v>
      </c>
      <c r="G2165" s="2">
        <v>0</v>
      </c>
      <c r="H2165" s="2">
        <v>8</v>
      </c>
      <c r="I2165" s="2">
        <v>0</v>
      </c>
      <c r="J2165" s="2">
        <v>338.0962452</v>
      </c>
      <c r="K2165" s="2">
        <v>338.09631000000002</v>
      </c>
      <c r="L2165" s="2">
        <v>50795067</v>
      </c>
      <c r="M2165" s="2">
        <v>133.19999999999999</v>
      </c>
      <c r="N2165" s="2">
        <v>-0.191609049</v>
      </c>
      <c r="O2165" s="2" t="s">
        <v>132</v>
      </c>
      <c r="P2165" s="2">
        <v>8</v>
      </c>
      <c r="Q2165" s="2">
        <v>0.28127606999999999</v>
      </c>
      <c r="R2165" s="2">
        <v>0.5</v>
      </c>
      <c r="S2165" s="2">
        <v>1.125</v>
      </c>
      <c r="T2165" s="2">
        <v>0.5</v>
      </c>
      <c r="U2165" s="2">
        <v>0</v>
      </c>
      <c r="V2165" s="2">
        <v>6.25E-2</v>
      </c>
      <c r="W2165" s="2">
        <v>0.375</v>
      </c>
      <c r="X2165" s="2">
        <v>4.6909682815859098E-4</v>
      </c>
      <c r="Y2165" s="2">
        <v>1.2447916666666701</v>
      </c>
      <c r="Z2165" s="2">
        <v>-0.125</v>
      </c>
      <c r="AA2165" s="2">
        <v>3</v>
      </c>
      <c r="AD2165" s="2">
        <v>3</v>
      </c>
      <c r="AE2165">
        <v>0.25</v>
      </c>
      <c r="AF2165">
        <v>1.3</v>
      </c>
    </row>
    <row r="2166" spans="2:32" x14ac:dyDescent="0.35">
      <c r="B2166" s="2">
        <v>2476</v>
      </c>
      <c r="C2166" s="2" t="s">
        <v>131</v>
      </c>
      <c r="D2166" s="2" t="s">
        <v>167</v>
      </c>
      <c r="E2166" s="2">
        <v>15</v>
      </c>
      <c r="F2166" s="2">
        <v>15</v>
      </c>
      <c r="G2166" s="2">
        <v>0</v>
      </c>
      <c r="H2166" s="2">
        <v>9</v>
      </c>
      <c r="I2166" s="2">
        <v>0</v>
      </c>
      <c r="J2166" s="2">
        <v>340.07550980000002</v>
      </c>
      <c r="K2166" s="2">
        <v>340.07553999999999</v>
      </c>
      <c r="L2166" s="2">
        <v>23592321</v>
      </c>
      <c r="M2166" s="2">
        <v>59.5</v>
      </c>
      <c r="N2166" s="2">
        <v>-8.8751759999999999E-2</v>
      </c>
      <c r="O2166" s="2" t="s">
        <v>135</v>
      </c>
      <c r="P2166" s="2">
        <v>8</v>
      </c>
      <c r="Q2166" s="2">
        <v>0.30422153499999999</v>
      </c>
      <c r="R2166" s="2">
        <v>0.6</v>
      </c>
      <c r="S2166" s="2">
        <v>1.06666666666667</v>
      </c>
      <c r="T2166" s="2">
        <v>0.53333333333333299</v>
      </c>
      <c r="U2166" s="2">
        <v>-1</v>
      </c>
      <c r="V2166" s="2">
        <v>0</v>
      </c>
      <c r="W2166" s="2">
        <v>0.38095238095238099</v>
      </c>
      <c r="X2166" s="2">
        <v>2.1787712082355001E-4</v>
      </c>
      <c r="Y2166" s="2">
        <v>1.5166666666666699</v>
      </c>
      <c r="Z2166" s="2">
        <v>0.133333333333333</v>
      </c>
      <c r="AA2166" s="2">
        <v>3</v>
      </c>
      <c r="AD2166" s="2">
        <v>3</v>
      </c>
      <c r="AE2166">
        <v>0.31579000000000002</v>
      </c>
      <c r="AF2166">
        <v>1.2631600000000001</v>
      </c>
    </row>
    <row r="2167" spans="2:32" x14ac:dyDescent="0.35">
      <c r="B2167" s="2">
        <v>2477</v>
      </c>
      <c r="C2167" s="2" t="s">
        <v>131</v>
      </c>
      <c r="D2167" s="2" t="s">
        <v>167</v>
      </c>
      <c r="E2167" s="2">
        <v>20</v>
      </c>
      <c r="F2167" s="2">
        <v>25</v>
      </c>
      <c r="G2167" s="2">
        <v>0</v>
      </c>
      <c r="H2167" s="2">
        <v>5</v>
      </c>
      <c r="I2167" s="2">
        <v>0</v>
      </c>
      <c r="J2167" s="2">
        <v>346.17410139999998</v>
      </c>
      <c r="K2167" s="2">
        <v>346.17421999999999</v>
      </c>
      <c r="L2167" s="2">
        <v>4537543</v>
      </c>
      <c r="M2167" s="2">
        <v>9.4</v>
      </c>
      <c r="N2167" s="2">
        <v>-0.342551045</v>
      </c>
      <c r="O2167" s="2" t="s">
        <v>163</v>
      </c>
      <c r="P2167" s="2">
        <v>8</v>
      </c>
      <c r="Q2167" s="2">
        <v>0.21243967699999999</v>
      </c>
      <c r="R2167" s="2">
        <v>0.25</v>
      </c>
      <c r="S2167" s="2">
        <v>1.3</v>
      </c>
      <c r="T2167" s="2">
        <v>0.4</v>
      </c>
      <c r="U2167" s="2">
        <v>3</v>
      </c>
      <c r="V2167" s="2">
        <v>0.233333333333333</v>
      </c>
      <c r="W2167" s="2">
        <v>0.34285714285714303</v>
      </c>
      <c r="X2167" s="17">
        <v>4.1904601266363498E-5</v>
      </c>
      <c r="Y2167" s="2">
        <v>0.5625</v>
      </c>
      <c r="Z2167" s="2">
        <v>-0.8</v>
      </c>
      <c r="AA2167" s="2">
        <v>3</v>
      </c>
      <c r="AD2167" s="2">
        <v>3</v>
      </c>
      <c r="AE2167">
        <v>0.38889000000000001</v>
      </c>
      <c r="AF2167">
        <v>1.2222200000000001</v>
      </c>
    </row>
    <row r="2168" spans="2:32" x14ac:dyDescent="0.35">
      <c r="B2168" s="2">
        <v>2478</v>
      </c>
      <c r="C2168" s="2" t="s">
        <v>131</v>
      </c>
      <c r="D2168" s="2" t="s">
        <v>167</v>
      </c>
      <c r="E2168" s="2">
        <v>19</v>
      </c>
      <c r="F2168" s="2">
        <v>23</v>
      </c>
      <c r="G2168" s="2">
        <v>0</v>
      </c>
      <c r="H2168" s="2">
        <v>6</v>
      </c>
      <c r="I2168" s="2">
        <v>0</v>
      </c>
      <c r="J2168" s="2">
        <v>348.15336600000001</v>
      </c>
      <c r="K2168" s="2">
        <v>348.15330999999998</v>
      </c>
      <c r="L2168" s="2">
        <v>17224106</v>
      </c>
      <c r="M2168" s="2">
        <v>41.9</v>
      </c>
      <c r="N2168" s="2">
        <v>0.160899493</v>
      </c>
      <c r="O2168" s="2" t="s">
        <v>134</v>
      </c>
      <c r="P2168" s="2">
        <v>8</v>
      </c>
      <c r="Q2168" s="2">
        <v>0.23538514099999999</v>
      </c>
      <c r="R2168" s="2">
        <v>0.31578947368421101</v>
      </c>
      <c r="S2168" s="2">
        <v>1.26315789473684</v>
      </c>
      <c r="T2168" s="2">
        <v>0.42105263157894701</v>
      </c>
      <c r="U2168" s="2">
        <v>2</v>
      </c>
      <c r="V2168" s="2">
        <v>0.19230769230769201</v>
      </c>
      <c r="W2168" s="2">
        <v>0.34375</v>
      </c>
      <c r="X2168" s="2">
        <v>1.5906610562138601E-4</v>
      </c>
      <c r="Y2168" s="2">
        <v>0.74122807017543901</v>
      </c>
      <c r="Z2168" s="2">
        <v>-0.63157894736842102</v>
      </c>
      <c r="AA2168" s="2">
        <v>3</v>
      </c>
      <c r="AD2168" s="2">
        <v>3</v>
      </c>
      <c r="AE2168">
        <v>0.41176000000000001</v>
      </c>
      <c r="AF2168">
        <v>1.23529</v>
      </c>
    </row>
    <row r="2169" spans="2:32" x14ac:dyDescent="0.35">
      <c r="B2169" s="2">
        <v>2479</v>
      </c>
      <c r="C2169" s="2" t="s">
        <v>131</v>
      </c>
      <c r="D2169" s="2" t="s">
        <v>167</v>
      </c>
      <c r="E2169" s="2">
        <v>18</v>
      </c>
      <c r="F2169" s="2">
        <v>21</v>
      </c>
      <c r="G2169" s="2">
        <v>0</v>
      </c>
      <c r="H2169" s="2">
        <v>7</v>
      </c>
      <c r="I2169" s="2">
        <v>0</v>
      </c>
      <c r="J2169" s="2">
        <v>350.13263060000003</v>
      </c>
      <c r="K2169" s="2">
        <v>350.13269000000003</v>
      </c>
      <c r="L2169" s="2">
        <v>49862575</v>
      </c>
      <c r="M2169" s="2">
        <v>123</v>
      </c>
      <c r="N2169" s="2">
        <v>-0.16959944599999999</v>
      </c>
      <c r="O2169" s="2" t="s">
        <v>160</v>
      </c>
      <c r="P2169" s="2">
        <v>8</v>
      </c>
      <c r="Q2169" s="2">
        <v>0.25833060600000002</v>
      </c>
      <c r="R2169" s="2">
        <v>0.38888888888888901</v>
      </c>
      <c r="S2169" s="2">
        <v>1.2222222222222201</v>
      </c>
      <c r="T2169" s="2">
        <v>0.44444444444444398</v>
      </c>
      <c r="U2169" s="2">
        <v>1</v>
      </c>
      <c r="V2169" s="2">
        <v>0.13636363636363599</v>
      </c>
      <c r="W2169" s="2">
        <v>0.34482758620689702</v>
      </c>
      <c r="X2169" s="2">
        <v>4.6048518404985799E-4</v>
      </c>
      <c r="Y2169" s="2">
        <v>0.93981481481481499</v>
      </c>
      <c r="Z2169" s="2">
        <v>-0.44444444444444497</v>
      </c>
      <c r="AA2169" s="2">
        <v>3</v>
      </c>
      <c r="AD2169" s="2">
        <v>3</v>
      </c>
      <c r="AE2169">
        <v>0.47059000000000001</v>
      </c>
      <c r="AF2169">
        <v>1.1764699999999999</v>
      </c>
    </row>
    <row r="2170" spans="2:32" x14ac:dyDescent="0.35">
      <c r="B2170" s="2">
        <v>2480</v>
      </c>
      <c r="C2170" s="2" t="s">
        <v>136</v>
      </c>
      <c r="D2170" s="2" t="s">
        <v>173</v>
      </c>
      <c r="E2170" s="2">
        <v>17</v>
      </c>
      <c r="F2170" s="2">
        <v>20</v>
      </c>
      <c r="G2170" s="2">
        <v>1</v>
      </c>
      <c r="H2170" s="2">
        <v>7</v>
      </c>
      <c r="I2170" s="2">
        <v>0</v>
      </c>
      <c r="J2170" s="2">
        <v>351.12155969999998</v>
      </c>
      <c r="K2170" s="2">
        <v>351.12150000000003</v>
      </c>
      <c r="L2170" s="2">
        <v>10587153</v>
      </c>
      <c r="M2170" s="2">
        <v>24.4</v>
      </c>
      <c r="N2170" s="2">
        <v>0.169964214</v>
      </c>
      <c r="O2170" s="2" t="s">
        <v>142</v>
      </c>
      <c r="P2170" s="2">
        <v>8</v>
      </c>
      <c r="Q2170" s="2">
        <v>0.27050579200000002</v>
      </c>
      <c r="R2170" s="2">
        <v>0.41176470588235298</v>
      </c>
      <c r="S2170" s="2">
        <v>1.23529411764706</v>
      </c>
      <c r="T2170" s="2">
        <v>0.47058823529411797</v>
      </c>
      <c r="U2170" s="2">
        <v>1</v>
      </c>
      <c r="V2170" s="2">
        <v>0.11111111111111099</v>
      </c>
      <c r="W2170" s="2">
        <v>0.36</v>
      </c>
      <c r="X2170" s="17">
        <v>9.7773271792902895E-5</v>
      </c>
      <c r="Y2170" s="2">
        <v>1.20588235294118</v>
      </c>
      <c r="Z2170" s="2">
        <v>-0.23529411764705899</v>
      </c>
      <c r="AA2170" s="2">
        <v>3</v>
      </c>
      <c r="AD2170" s="2">
        <v>3</v>
      </c>
      <c r="AE2170">
        <v>0.47059000000000001</v>
      </c>
      <c r="AF2170">
        <v>1.1764699999999999</v>
      </c>
    </row>
    <row r="2171" spans="2:32" x14ac:dyDescent="0.35">
      <c r="B2171" s="2">
        <v>2482</v>
      </c>
      <c r="C2171" s="2" t="s">
        <v>131</v>
      </c>
      <c r="D2171" s="2" t="s">
        <v>167</v>
      </c>
      <c r="E2171" s="2">
        <v>17</v>
      </c>
      <c r="F2171" s="2">
        <v>19</v>
      </c>
      <c r="G2171" s="2">
        <v>0</v>
      </c>
      <c r="H2171" s="2">
        <v>8</v>
      </c>
      <c r="I2171" s="2">
        <v>0</v>
      </c>
      <c r="J2171" s="2">
        <v>352.11189519999999</v>
      </c>
      <c r="K2171" s="2">
        <v>352.11191000000002</v>
      </c>
      <c r="L2171" s="2">
        <v>85698659</v>
      </c>
      <c r="M2171" s="2">
        <v>212.9</v>
      </c>
      <c r="N2171" s="2">
        <v>-4.1981825E-2</v>
      </c>
      <c r="O2171" s="2" t="s">
        <v>132</v>
      </c>
      <c r="P2171" s="2">
        <v>8</v>
      </c>
      <c r="Q2171" s="2">
        <v>0.28127606999999999</v>
      </c>
      <c r="R2171" s="2">
        <v>0.47058823529411797</v>
      </c>
      <c r="S2171" s="2">
        <v>1.1764705882352899</v>
      </c>
      <c r="T2171" s="2">
        <v>0.47058823529411797</v>
      </c>
      <c r="U2171" s="2">
        <v>0</v>
      </c>
      <c r="V2171" s="2">
        <v>5.5555555555555601E-2</v>
      </c>
      <c r="W2171" s="2">
        <v>0.34615384615384598</v>
      </c>
      <c r="X2171" s="2">
        <v>7.9143451300782203E-4</v>
      </c>
      <c r="Y2171" s="2">
        <v>1.1617647058823499</v>
      </c>
      <c r="Z2171" s="2">
        <v>-0.23529411764705899</v>
      </c>
      <c r="AA2171" s="2">
        <v>3</v>
      </c>
      <c r="AD2171" s="2">
        <v>3</v>
      </c>
      <c r="AE2171">
        <v>0.5625</v>
      </c>
      <c r="AF2171">
        <v>1.125</v>
      </c>
    </row>
    <row r="2172" spans="2:32" x14ac:dyDescent="0.35">
      <c r="B2172" s="2">
        <v>2483</v>
      </c>
      <c r="C2172" s="2" t="s">
        <v>131</v>
      </c>
      <c r="D2172" s="2" t="s">
        <v>196</v>
      </c>
      <c r="E2172" s="2">
        <v>17</v>
      </c>
      <c r="F2172" s="2">
        <v>19</v>
      </c>
      <c r="G2172" s="2">
        <v>0</v>
      </c>
      <c r="H2172" s="2">
        <v>8</v>
      </c>
      <c r="I2172" s="2">
        <v>0</v>
      </c>
      <c r="J2172" s="2">
        <v>353.11278679999998</v>
      </c>
      <c r="K2172" s="2">
        <v>353.11291999999997</v>
      </c>
      <c r="L2172" s="2">
        <v>8894127</v>
      </c>
      <c r="M2172" s="2">
        <v>19.7</v>
      </c>
      <c r="N2172" s="2">
        <v>-0.37727350799999998</v>
      </c>
      <c r="O2172" s="2" t="s">
        <v>132</v>
      </c>
      <c r="P2172" s="2">
        <v>8</v>
      </c>
      <c r="Q2172" s="2">
        <v>0.28150211200000003</v>
      </c>
      <c r="R2172" s="2">
        <v>0.47058823529411797</v>
      </c>
      <c r="S2172" s="2">
        <v>1.1764705882352899</v>
      </c>
      <c r="T2172" s="2">
        <v>0.47058823529411797</v>
      </c>
      <c r="U2172" s="2">
        <v>0</v>
      </c>
      <c r="V2172" s="2">
        <v>5.5555555555555601E-2</v>
      </c>
      <c r="W2172" s="2">
        <v>0.34615384615384598</v>
      </c>
      <c r="X2172" s="17">
        <v>8.2138030548117698E-5</v>
      </c>
      <c r="Y2172" s="2">
        <v>1.1617647058823499</v>
      </c>
      <c r="Z2172" s="2">
        <v>-0.23529411764705899</v>
      </c>
      <c r="AA2172" s="2">
        <v>3</v>
      </c>
      <c r="AD2172" s="2">
        <v>3</v>
      </c>
      <c r="AE2172">
        <v>0.5625</v>
      </c>
      <c r="AF2172">
        <v>1.125</v>
      </c>
    </row>
    <row r="2173" spans="2:32" x14ac:dyDescent="0.35">
      <c r="B2173" s="2">
        <v>2484</v>
      </c>
      <c r="C2173" s="2" t="s">
        <v>131</v>
      </c>
      <c r="D2173" s="2" t="s">
        <v>167</v>
      </c>
      <c r="E2173" s="2">
        <v>16</v>
      </c>
      <c r="F2173" s="2">
        <v>17</v>
      </c>
      <c r="G2173" s="2">
        <v>0</v>
      </c>
      <c r="H2173" s="2">
        <v>9</v>
      </c>
      <c r="I2173" s="2">
        <v>0</v>
      </c>
      <c r="J2173" s="2">
        <v>354.09115980000001</v>
      </c>
      <c r="K2173" s="2">
        <v>354.09116999999998</v>
      </c>
      <c r="L2173" s="2">
        <v>64149715</v>
      </c>
      <c r="M2173" s="2">
        <v>155.6</v>
      </c>
      <c r="N2173" s="2">
        <v>-2.8756153999999999E-2</v>
      </c>
      <c r="O2173" s="2" t="s">
        <v>135</v>
      </c>
      <c r="P2173" s="2">
        <v>8</v>
      </c>
      <c r="Q2173" s="2">
        <v>0.30422153499999999</v>
      </c>
      <c r="R2173" s="2">
        <v>0.5625</v>
      </c>
      <c r="S2173" s="2">
        <v>1.125</v>
      </c>
      <c r="T2173" s="2">
        <v>0.5</v>
      </c>
      <c r="U2173" s="2">
        <v>-1</v>
      </c>
      <c r="V2173" s="2">
        <v>0</v>
      </c>
      <c r="W2173" s="2">
        <v>0.34782608695652201</v>
      </c>
      <c r="X2173" s="2">
        <v>5.9242815515486204E-4</v>
      </c>
      <c r="Y2173" s="2">
        <v>1.4114583333333299</v>
      </c>
      <c r="Z2173" s="2">
        <v>0</v>
      </c>
      <c r="AA2173" s="2">
        <v>3</v>
      </c>
      <c r="AD2173" s="2">
        <v>3</v>
      </c>
      <c r="AE2173">
        <v>0.3</v>
      </c>
      <c r="AF2173">
        <v>1.3</v>
      </c>
    </row>
    <row r="2174" spans="2:32" x14ac:dyDescent="0.35">
      <c r="B2174" s="2">
        <v>2485</v>
      </c>
      <c r="C2174" s="2" t="s">
        <v>131</v>
      </c>
      <c r="D2174" s="2" t="s">
        <v>196</v>
      </c>
      <c r="E2174" s="2">
        <v>16</v>
      </c>
      <c r="F2174" s="2">
        <v>17</v>
      </c>
      <c r="G2174" s="2">
        <v>0</v>
      </c>
      <c r="H2174" s="2">
        <v>9</v>
      </c>
      <c r="I2174" s="2">
        <v>0</v>
      </c>
      <c r="J2174" s="2">
        <v>355.0920514</v>
      </c>
      <c r="K2174" s="2">
        <v>355.09201999999999</v>
      </c>
      <c r="L2174" s="2">
        <v>6548097</v>
      </c>
      <c r="M2174" s="2">
        <v>14</v>
      </c>
      <c r="N2174" s="2">
        <v>8.8371169999999999E-2</v>
      </c>
      <c r="O2174" s="2" t="s">
        <v>135</v>
      </c>
      <c r="P2174" s="2">
        <v>8</v>
      </c>
      <c r="Q2174" s="2">
        <v>0.30444757700000002</v>
      </c>
      <c r="R2174" s="2">
        <v>0.5625</v>
      </c>
      <c r="S2174" s="2">
        <v>1.125</v>
      </c>
      <c r="T2174" s="2">
        <v>0.5</v>
      </c>
      <c r="U2174" s="2">
        <v>-1</v>
      </c>
      <c r="V2174" s="2">
        <v>0</v>
      </c>
      <c r="W2174" s="2">
        <v>0.34782608695652201</v>
      </c>
      <c r="X2174" s="17">
        <v>6.04722409988117E-5</v>
      </c>
      <c r="Y2174" s="2">
        <v>1.4114583333333299</v>
      </c>
      <c r="Z2174" s="2">
        <v>0</v>
      </c>
      <c r="AA2174" s="2">
        <v>3</v>
      </c>
      <c r="AD2174" s="2">
        <v>3</v>
      </c>
      <c r="AE2174">
        <v>0.36842000000000003</v>
      </c>
      <c r="AF2174">
        <v>1.2631600000000001</v>
      </c>
    </row>
    <row r="2175" spans="2:32" x14ac:dyDescent="0.35">
      <c r="B2175" s="2">
        <v>2486</v>
      </c>
      <c r="C2175" s="2" t="s">
        <v>131</v>
      </c>
      <c r="D2175" s="2" t="s">
        <v>167</v>
      </c>
      <c r="E2175" s="2">
        <v>20</v>
      </c>
      <c r="F2175" s="2">
        <v>25</v>
      </c>
      <c r="G2175" s="2">
        <v>0</v>
      </c>
      <c r="H2175" s="2">
        <v>6</v>
      </c>
      <c r="I2175" s="2">
        <v>0</v>
      </c>
      <c r="J2175" s="2">
        <v>362.169016</v>
      </c>
      <c r="K2175" s="2">
        <v>362.16904</v>
      </c>
      <c r="L2175" s="2">
        <v>13020821</v>
      </c>
      <c r="M2175" s="2">
        <v>29.2</v>
      </c>
      <c r="N2175" s="2">
        <v>-6.6218530999999997E-2</v>
      </c>
      <c r="O2175" s="2" t="s">
        <v>134</v>
      </c>
      <c r="P2175" s="2">
        <v>8</v>
      </c>
      <c r="Q2175" s="2">
        <v>0.23538514099999999</v>
      </c>
      <c r="R2175" s="2">
        <v>0.3</v>
      </c>
      <c r="S2175" s="2">
        <v>1.3</v>
      </c>
      <c r="T2175" s="2">
        <v>0.4</v>
      </c>
      <c r="U2175" s="2">
        <v>2</v>
      </c>
      <c r="V2175" s="2">
        <v>0.17857142857142899</v>
      </c>
      <c r="W2175" s="2">
        <v>0.32352941176470601</v>
      </c>
      <c r="X2175" s="2">
        <v>1.20248405836747E-4</v>
      </c>
      <c r="Y2175" s="2">
        <v>0.69583333333333297</v>
      </c>
      <c r="Z2175" s="2">
        <v>-0.7</v>
      </c>
      <c r="AA2175" s="2">
        <v>3</v>
      </c>
      <c r="AD2175" s="2">
        <v>3</v>
      </c>
      <c r="AE2175">
        <v>0.38889000000000001</v>
      </c>
      <c r="AF2175">
        <v>1.2777799999999999</v>
      </c>
    </row>
    <row r="2176" spans="2:32" x14ac:dyDescent="0.35">
      <c r="B2176" s="2">
        <v>2487</v>
      </c>
      <c r="C2176" s="2" t="s">
        <v>131</v>
      </c>
      <c r="D2176" s="2" t="s">
        <v>167</v>
      </c>
      <c r="E2176" s="2">
        <v>19</v>
      </c>
      <c r="F2176" s="2">
        <v>23</v>
      </c>
      <c r="G2176" s="2">
        <v>0</v>
      </c>
      <c r="H2176" s="2">
        <v>7</v>
      </c>
      <c r="I2176" s="2">
        <v>0</v>
      </c>
      <c r="J2176" s="2">
        <v>364.14828060000002</v>
      </c>
      <c r="K2176" s="2">
        <v>364.14825999999999</v>
      </c>
      <c r="L2176" s="2">
        <v>50161014</v>
      </c>
      <c r="M2176" s="2">
        <v>116.2</v>
      </c>
      <c r="N2176" s="2">
        <v>5.6618967999999999E-2</v>
      </c>
      <c r="O2176" s="2" t="s">
        <v>160</v>
      </c>
      <c r="P2176" s="2">
        <v>8</v>
      </c>
      <c r="Q2176" s="2">
        <v>0.25833060600000002</v>
      </c>
      <c r="R2176" s="2">
        <v>0.36842105263157898</v>
      </c>
      <c r="S2176" s="2">
        <v>1.26315789473684</v>
      </c>
      <c r="T2176" s="2">
        <v>0.42105263157894701</v>
      </c>
      <c r="U2176" s="2">
        <v>1</v>
      </c>
      <c r="V2176" s="2">
        <v>0.125</v>
      </c>
      <c r="W2176" s="2">
        <v>0.32258064516128998</v>
      </c>
      <c r="X2176" s="2">
        <v>4.6324129397484E-4</v>
      </c>
      <c r="Y2176" s="2">
        <v>0.88157894736842102</v>
      </c>
      <c r="Z2176" s="2">
        <v>-0.52631578947368396</v>
      </c>
      <c r="AA2176" s="2">
        <v>3</v>
      </c>
      <c r="AD2176" s="2">
        <v>3</v>
      </c>
      <c r="AE2176">
        <v>0.44444</v>
      </c>
      <c r="AF2176">
        <v>1.2222200000000001</v>
      </c>
    </row>
    <row r="2177" spans="2:32" x14ac:dyDescent="0.35">
      <c r="B2177" s="2">
        <v>2488</v>
      </c>
      <c r="C2177" s="2" t="s">
        <v>136</v>
      </c>
      <c r="D2177" s="2" t="s">
        <v>173</v>
      </c>
      <c r="E2177" s="2">
        <v>18</v>
      </c>
      <c r="F2177" s="2">
        <v>22</v>
      </c>
      <c r="G2177" s="2">
        <v>1</v>
      </c>
      <c r="H2177" s="2">
        <v>7</v>
      </c>
      <c r="I2177" s="2">
        <v>0</v>
      </c>
      <c r="J2177" s="2">
        <v>365.13720970000003</v>
      </c>
      <c r="K2177" s="2">
        <v>365.13715000000002</v>
      </c>
      <c r="L2177" s="2">
        <v>9705577</v>
      </c>
      <c r="M2177" s="2">
        <v>20.8</v>
      </c>
      <c r="N2177" s="2">
        <v>0.16344020400000001</v>
      </c>
      <c r="O2177" s="2" t="s">
        <v>142</v>
      </c>
      <c r="P2177" s="2">
        <v>8</v>
      </c>
      <c r="Q2177" s="2">
        <v>0.27050579200000002</v>
      </c>
      <c r="R2177" s="2">
        <v>0.38888888888888901</v>
      </c>
      <c r="S2177" s="2">
        <v>1.2777777777777799</v>
      </c>
      <c r="T2177" s="2">
        <v>0.44444444444444398</v>
      </c>
      <c r="U2177" s="2">
        <v>1</v>
      </c>
      <c r="V2177" s="2">
        <v>0.1</v>
      </c>
      <c r="W2177" s="2">
        <v>0.33333333333333298</v>
      </c>
      <c r="X2177" s="17">
        <v>8.9631841339021695E-5</v>
      </c>
      <c r="Y2177" s="2">
        <v>1.12962962962963</v>
      </c>
      <c r="Z2177" s="2">
        <v>-0.33333333333333298</v>
      </c>
      <c r="AA2177" s="2">
        <v>3</v>
      </c>
      <c r="AD2177" s="2">
        <v>3</v>
      </c>
      <c r="AE2177">
        <v>0.44444</v>
      </c>
      <c r="AF2177">
        <v>1.2222200000000001</v>
      </c>
    </row>
    <row r="2178" spans="2:32" x14ac:dyDescent="0.35">
      <c r="B2178" s="2">
        <v>2489</v>
      </c>
      <c r="C2178" s="2" t="s">
        <v>131</v>
      </c>
      <c r="D2178" s="2" t="s">
        <v>167</v>
      </c>
      <c r="E2178" s="2">
        <v>18</v>
      </c>
      <c r="F2178" s="2">
        <v>21</v>
      </c>
      <c r="G2178" s="2">
        <v>0</v>
      </c>
      <c r="H2178" s="2">
        <v>8</v>
      </c>
      <c r="I2178" s="2">
        <v>0</v>
      </c>
      <c r="J2178" s="2">
        <v>366.12754519999999</v>
      </c>
      <c r="K2178" s="2">
        <v>366.12761999999998</v>
      </c>
      <c r="L2178" s="2">
        <v>105765219</v>
      </c>
      <c r="M2178" s="2">
        <v>247.4</v>
      </c>
      <c r="N2178" s="2">
        <v>-0.20425204499999999</v>
      </c>
      <c r="O2178" s="2" t="s">
        <v>132</v>
      </c>
      <c r="P2178" s="2">
        <v>8</v>
      </c>
      <c r="Q2178" s="2">
        <v>0.28127606999999999</v>
      </c>
      <c r="R2178" s="2">
        <v>0.44444444444444398</v>
      </c>
      <c r="S2178" s="2">
        <v>1.2222222222222201</v>
      </c>
      <c r="T2178" s="2">
        <v>0.44444444444444398</v>
      </c>
      <c r="U2178" s="2">
        <v>0</v>
      </c>
      <c r="V2178" s="2">
        <v>0.05</v>
      </c>
      <c r="W2178" s="2">
        <v>0.32142857142857101</v>
      </c>
      <c r="X2178" s="2">
        <v>9.7675092666771692E-4</v>
      </c>
      <c r="Y2178" s="2">
        <v>1.0879629629629599</v>
      </c>
      <c r="Z2178" s="2">
        <v>-0.33333333333333298</v>
      </c>
      <c r="AA2178" s="2">
        <v>3</v>
      </c>
      <c r="AD2178" s="2">
        <v>3</v>
      </c>
      <c r="AE2178">
        <v>0.52941000000000005</v>
      </c>
      <c r="AF2178">
        <v>1.1764699999999999</v>
      </c>
    </row>
    <row r="2179" spans="2:32" x14ac:dyDescent="0.35">
      <c r="B2179" s="2">
        <v>2490</v>
      </c>
      <c r="C2179" s="2" t="s">
        <v>131</v>
      </c>
      <c r="D2179" s="2" t="s">
        <v>196</v>
      </c>
      <c r="E2179" s="2">
        <v>18</v>
      </c>
      <c r="F2179" s="2">
        <v>21</v>
      </c>
      <c r="G2179" s="2">
        <v>0</v>
      </c>
      <c r="H2179" s="2">
        <v>8</v>
      </c>
      <c r="I2179" s="2">
        <v>0</v>
      </c>
      <c r="J2179" s="2">
        <v>367.12843679999997</v>
      </c>
      <c r="K2179" s="2">
        <v>367.12839000000002</v>
      </c>
      <c r="L2179" s="2">
        <v>9412973</v>
      </c>
      <c r="M2179" s="2">
        <v>20.100000000000001</v>
      </c>
      <c r="N2179" s="2">
        <v>0.12742107499999999</v>
      </c>
      <c r="O2179" s="2" t="s">
        <v>132</v>
      </c>
      <c r="P2179" s="2">
        <v>8</v>
      </c>
      <c r="Q2179" s="2">
        <v>0.28150211200000003</v>
      </c>
      <c r="R2179" s="2">
        <v>0.44444444444444398</v>
      </c>
      <c r="S2179" s="2">
        <v>1.2222222222222201</v>
      </c>
      <c r="T2179" s="2">
        <v>0.44444444444444398</v>
      </c>
      <c r="U2179" s="2">
        <v>0</v>
      </c>
      <c r="V2179" s="2">
        <v>0.05</v>
      </c>
      <c r="W2179" s="2">
        <v>0.32142857142857101</v>
      </c>
      <c r="X2179" s="17">
        <v>8.6929618142692096E-5</v>
      </c>
      <c r="Y2179" s="2">
        <v>1.0879629629629599</v>
      </c>
      <c r="Z2179" s="2">
        <v>-0.33333333333333298</v>
      </c>
      <c r="AA2179" s="2">
        <v>3</v>
      </c>
      <c r="AD2179" s="2">
        <v>3</v>
      </c>
      <c r="AE2179">
        <v>0.28571000000000002</v>
      </c>
      <c r="AF2179">
        <v>1.3333299999999999</v>
      </c>
    </row>
    <row r="2180" spans="2:32" x14ac:dyDescent="0.35">
      <c r="B2180" s="2">
        <v>2491</v>
      </c>
      <c r="C2180" s="2" t="s">
        <v>131</v>
      </c>
      <c r="D2180" s="2" t="s">
        <v>167</v>
      </c>
      <c r="E2180" s="2">
        <v>17</v>
      </c>
      <c r="F2180" s="2">
        <v>19</v>
      </c>
      <c r="G2180" s="2">
        <v>0</v>
      </c>
      <c r="H2180" s="2">
        <v>9</v>
      </c>
      <c r="I2180" s="2">
        <v>0</v>
      </c>
      <c r="J2180" s="2">
        <v>368.10680980000001</v>
      </c>
      <c r="K2180" s="2">
        <v>368.10687000000001</v>
      </c>
      <c r="L2180" s="2">
        <v>120643944</v>
      </c>
      <c r="M2180" s="2">
        <v>276.60000000000002</v>
      </c>
      <c r="N2180" s="2">
        <v>-0.16349140600000001</v>
      </c>
      <c r="O2180" s="2" t="s">
        <v>135</v>
      </c>
      <c r="P2180" s="2">
        <v>8</v>
      </c>
      <c r="Q2180" s="2">
        <v>0.30422153499999999</v>
      </c>
      <c r="R2180" s="2">
        <v>0.52941176470588203</v>
      </c>
      <c r="S2180" s="2">
        <v>1.1764705882352899</v>
      </c>
      <c r="T2180" s="2">
        <v>0.47058823529411797</v>
      </c>
      <c r="U2180" s="2">
        <v>-1</v>
      </c>
      <c r="V2180" s="2">
        <v>0</v>
      </c>
      <c r="W2180" s="2">
        <v>0.32</v>
      </c>
      <c r="X2180" s="2">
        <v>1.11415723631082E-3</v>
      </c>
      <c r="Y2180" s="2">
        <v>1.3186274509803899</v>
      </c>
      <c r="Z2180" s="2">
        <v>-0.11764705882352899</v>
      </c>
      <c r="AA2180" s="2">
        <v>3</v>
      </c>
      <c r="AD2180" s="2">
        <v>3</v>
      </c>
      <c r="AE2180">
        <v>0.35</v>
      </c>
      <c r="AF2180">
        <v>1.3</v>
      </c>
    </row>
    <row r="2181" spans="2:32" x14ac:dyDescent="0.35">
      <c r="B2181" s="2">
        <v>2492</v>
      </c>
      <c r="C2181" s="2" t="s">
        <v>131</v>
      </c>
      <c r="D2181" s="2" t="s">
        <v>167</v>
      </c>
      <c r="E2181" s="2">
        <v>21</v>
      </c>
      <c r="F2181" s="2">
        <v>27</v>
      </c>
      <c r="G2181" s="2">
        <v>0</v>
      </c>
      <c r="H2181" s="2">
        <v>6</v>
      </c>
      <c r="I2181" s="2">
        <v>0</v>
      </c>
      <c r="J2181" s="2">
        <v>376.18466599999999</v>
      </c>
      <c r="K2181" s="2">
        <v>376.18468999999999</v>
      </c>
      <c r="L2181" s="2">
        <v>7071293</v>
      </c>
      <c r="M2181" s="2">
        <v>14</v>
      </c>
      <c r="N2181" s="2">
        <v>-6.3751401999999999E-2</v>
      </c>
      <c r="O2181" s="2" t="s">
        <v>134</v>
      </c>
      <c r="P2181" s="2">
        <v>8</v>
      </c>
      <c r="Q2181" s="2">
        <v>0.23538514099999999</v>
      </c>
      <c r="R2181" s="2">
        <v>0.28571428571428598</v>
      </c>
      <c r="S2181" s="2">
        <v>1.3333333333333299</v>
      </c>
      <c r="T2181" s="2">
        <v>0.38095238095238099</v>
      </c>
      <c r="U2181" s="2">
        <v>2</v>
      </c>
      <c r="V2181" s="2">
        <v>0.16666666666666699</v>
      </c>
      <c r="W2181" s="2">
        <v>0.30555555555555602</v>
      </c>
      <c r="X2181" s="17">
        <v>6.5304001218859496E-5</v>
      </c>
      <c r="Y2181" s="2">
        <v>0.65476190476190499</v>
      </c>
      <c r="Z2181" s="2">
        <v>-0.76190476190476197</v>
      </c>
      <c r="AA2181" s="2">
        <v>3</v>
      </c>
      <c r="AD2181" s="2">
        <v>3</v>
      </c>
      <c r="AE2181">
        <v>0.42104999999999998</v>
      </c>
      <c r="AF2181">
        <v>1.2631600000000001</v>
      </c>
    </row>
    <row r="2182" spans="2:32" x14ac:dyDescent="0.35">
      <c r="B2182" s="2">
        <v>2493</v>
      </c>
      <c r="C2182" s="2" t="s">
        <v>131</v>
      </c>
      <c r="D2182" s="2" t="s">
        <v>167</v>
      </c>
      <c r="E2182" s="2">
        <v>20</v>
      </c>
      <c r="F2182" s="2">
        <v>25</v>
      </c>
      <c r="G2182" s="2">
        <v>0</v>
      </c>
      <c r="H2182" s="2">
        <v>7</v>
      </c>
      <c r="I2182" s="2">
        <v>0</v>
      </c>
      <c r="J2182" s="2">
        <v>378.16393060000001</v>
      </c>
      <c r="K2182" s="2">
        <v>378.16390999999999</v>
      </c>
      <c r="L2182" s="2">
        <v>39315852</v>
      </c>
      <c r="M2182" s="2">
        <v>85.4</v>
      </c>
      <c r="N2182" s="2">
        <v>5.4520535000000002E-2</v>
      </c>
      <c r="O2182" s="2" t="s">
        <v>160</v>
      </c>
      <c r="P2182" s="2">
        <v>8</v>
      </c>
      <c r="Q2182" s="2">
        <v>0.25833060600000002</v>
      </c>
      <c r="R2182" s="2">
        <v>0.35</v>
      </c>
      <c r="S2182" s="2">
        <v>1.3</v>
      </c>
      <c r="T2182" s="2">
        <v>0.4</v>
      </c>
      <c r="U2182" s="2">
        <v>1</v>
      </c>
      <c r="V2182" s="2">
        <v>0.115384615384615</v>
      </c>
      <c r="W2182" s="2">
        <v>0.30303030303030298</v>
      </c>
      <c r="X2182" s="2">
        <v>3.6308528679670002E-4</v>
      </c>
      <c r="Y2182" s="2">
        <v>0.82916666666666705</v>
      </c>
      <c r="Z2182" s="2">
        <v>-0.6</v>
      </c>
      <c r="AA2182" s="2">
        <v>3</v>
      </c>
      <c r="AD2182" s="2">
        <v>3</v>
      </c>
      <c r="AE2182">
        <v>0.42104999999999998</v>
      </c>
      <c r="AF2182">
        <v>1.2631600000000001</v>
      </c>
    </row>
    <row r="2183" spans="2:32" x14ac:dyDescent="0.35">
      <c r="B2183" s="2">
        <v>2495</v>
      </c>
      <c r="C2183" s="2" t="s">
        <v>131</v>
      </c>
      <c r="D2183" s="2" t="s">
        <v>167</v>
      </c>
      <c r="E2183" s="2">
        <v>19</v>
      </c>
      <c r="F2183" s="2">
        <v>23</v>
      </c>
      <c r="G2183" s="2">
        <v>0</v>
      </c>
      <c r="H2183" s="2">
        <v>8</v>
      </c>
      <c r="I2183" s="2">
        <v>0</v>
      </c>
      <c r="J2183" s="2">
        <v>380.14319519999998</v>
      </c>
      <c r="K2183" s="2">
        <v>380.14321999999999</v>
      </c>
      <c r="L2183" s="2">
        <v>110083909</v>
      </c>
      <c r="M2183" s="2">
        <v>242.6</v>
      </c>
      <c r="N2183" s="2">
        <v>-6.5192012999999993E-2</v>
      </c>
      <c r="O2183" s="2" t="s">
        <v>132</v>
      </c>
      <c r="P2183" s="2">
        <v>8</v>
      </c>
      <c r="Q2183" s="2">
        <v>0.28127606999999999</v>
      </c>
      <c r="R2183" s="2">
        <v>0.42105263157894701</v>
      </c>
      <c r="S2183" s="2">
        <v>1.26315789473684</v>
      </c>
      <c r="T2183" s="2">
        <v>0.42105263157894701</v>
      </c>
      <c r="U2183" s="2">
        <v>0</v>
      </c>
      <c r="V2183" s="2">
        <v>4.5454545454545497E-2</v>
      </c>
      <c r="W2183" s="2">
        <v>0.3</v>
      </c>
      <c r="X2183" s="2">
        <v>1.01663440158862E-3</v>
      </c>
      <c r="Y2183" s="2">
        <v>1.0219298245613999</v>
      </c>
      <c r="Z2183" s="2">
        <v>-0.42105263157894801</v>
      </c>
      <c r="AA2183" s="2">
        <v>3</v>
      </c>
      <c r="AD2183" s="2">
        <v>3</v>
      </c>
      <c r="AE2183">
        <v>0.5</v>
      </c>
      <c r="AF2183">
        <v>1.2222200000000001</v>
      </c>
    </row>
    <row r="2184" spans="2:32" x14ac:dyDescent="0.35">
      <c r="B2184" s="2">
        <v>2496</v>
      </c>
      <c r="C2184" s="2" t="s">
        <v>131</v>
      </c>
      <c r="D2184" s="2" t="s">
        <v>196</v>
      </c>
      <c r="E2184" s="2">
        <v>19</v>
      </c>
      <c r="F2184" s="2">
        <v>23</v>
      </c>
      <c r="G2184" s="2">
        <v>0</v>
      </c>
      <c r="H2184" s="2">
        <v>8</v>
      </c>
      <c r="I2184" s="2">
        <v>0</v>
      </c>
      <c r="J2184" s="2">
        <v>381.14408680000003</v>
      </c>
      <c r="K2184" s="2">
        <v>381.14418999999998</v>
      </c>
      <c r="L2184" s="2">
        <v>8463195</v>
      </c>
      <c r="M2184" s="2">
        <v>16.8</v>
      </c>
      <c r="N2184" s="2">
        <v>-0.27081648000000003</v>
      </c>
      <c r="O2184" s="2" t="s">
        <v>132</v>
      </c>
      <c r="P2184" s="2">
        <v>8</v>
      </c>
      <c r="Q2184" s="2">
        <v>0.28150211200000003</v>
      </c>
      <c r="R2184" s="2">
        <v>0.42105263157894701</v>
      </c>
      <c r="S2184" s="2">
        <v>1.26315789473684</v>
      </c>
      <c r="T2184" s="2">
        <v>0.42105263157894701</v>
      </c>
      <c r="U2184" s="2">
        <v>0</v>
      </c>
      <c r="V2184" s="2">
        <v>4.5454545454545497E-2</v>
      </c>
      <c r="W2184" s="2">
        <v>0.3</v>
      </c>
      <c r="X2184" s="17">
        <v>7.8158336331905E-5</v>
      </c>
      <c r="Y2184" s="2">
        <v>1.0219298245613999</v>
      </c>
      <c r="Z2184" s="2">
        <v>-0.42105263157894801</v>
      </c>
      <c r="AA2184" s="2">
        <v>3</v>
      </c>
      <c r="AD2184" s="2">
        <v>3</v>
      </c>
      <c r="AE2184">
        <v>0.33333000000000002</v>
      </c>
      <c r="AF2184">
        <v>1.3333299999999999</v>
      </c>
    </row>
    <row r="2185" spans="2:32" x14ac:dyDescent="0.35">
      <c r="B2185" s="2">
        <v>2497</v>
      </c>
      <c r="C2185" s="2" t="s">
        <v>131</v>
      </c>
      <c r="D2185" s="2" t="s">
        <v>167</v>
      </c>
      <c r="E2185" s="2">
        <v>18</v>
      </c>
      <c r="F2185" s="2">
        <v>21</v>
      </c>
      <c r="G2185" s="2">
        <v>0</v>
      </c>
      <c r="H2185" s="2">
        <v>9</v>
      </c>
      <c r="I2185" s="2">
        <v>0</v>
      </c>
      <c r="J2185" s="2">
        <v>382.1224598</v>
      </c>
      <c r="K2185" s="2">
        <v>382.12259</v>
      </c>
      <c r="L2185" s="2">
        <v>152549747</v>
      </c>
      <c r="M2185" s="2">
        <v>337</v>
      </c>
      <c r="N2185" s="2">
        <v>-0.34068214699999999</v>
      </c>
      <c r="O2185" s="2" t="s">
        <v>135</v>
      </c>
      <c r="P2185" s="2">
        <v>8</v>
      </c>
      <c r="Q2185" s="2">
        <v>0.30422153499999999</v>
      </c>
      <c r="R2185" s="2">
        <v>0.5</v>
      </c>
      <c r="S2185" s="2">
        <v>1.2222222222222201</v>
      </c>
      <c r="T2185" s="2">
        <v>0.44444444444444398</v>
      </c>
      <c r="U2185" s="2">
        <v>-1</v>
      </c>
      <c r="V2185" s="2">
        <v>0</v>
      </c>
      <c r="W2185" s="2">
        <v>0.296296296296296</v>
      </c>
      <c r="X2185" s="2">
        <v>1.4088100809886801E-3</v>
      </c>
      <c r="Y2185" s="2">
        <v>1.2361111111111101</v>
      </c>
      <c r="Z2185" s="2">
        <v>-0.22222222222222199</v>
      </c>
      <c r="AA2185" s="2">
        <v>3</v>
      </c>
      <c r="AD2185" s="2">
        <v>3</v>
      </c>
      <c r="AE2185">
        <v>0.4</v>
      </c>
      <c r="AF2185">
        <v>1.3</v>
      </c>
    </row>
    <row r="2186" spans="2:32" x14ac:dyDescent="0.35">
      <c r="B2186" s="2">
        <v>2498</v>
      </c>
      <c r="C2186" s="2" t="s">
        <v>131</v>
      </c>
      <c r="D2186" s="2" t="s">
        <v>167</v>
      </c>
      <c r="E2186" s="2">
        <v>21</v>
      </c>
      <c r="F2186" s="2">
        <v>27</v>
      </c>
      <c r="G2186" s="2">
        <v>0</v>
      </c>
      <c r="H2186" s="2">
        <v>7</v>
      </c>
      <c r="I2186" s="2">
        <v>0</v>
      </c>
      <c r="J2186" s="2">
        <v>392.17958060000001</v>
      </c>
      <c r="K2186" s="2">
        <v>392.17973999999998</v>
      </c>
      <c r="L2186" s="2">
        <v>23125937</v>
      </c>
      <c r="M2186" s="2">
        <v>47.9</v>
      </c>
      <c r="N2186" s="2">
        <v>-0.40640132200000001</v>
      </c>
      <c r="O2186" s="2" t="s">
        <v>160</v>
      </c>
      <c r="P2186" s="2">
        <v>8</v>
      </c>
      <c r="Q2186" s="2">
        <v>0.25833060600000002</v>
      </c>
      <c r="R2186" s="2">
        <v>0.33333333333333298</v>
      </c>
      <c r="S2186" s="2">
        <v>1.3333333333333299</v>
      </c>
      <c r="T2186" s="2">
        <v>0.38095238095238099</v>
      </c>
      <c r="U2186" s="2">
        <v>1</v>
      </c>
      <c r="V2186" s="2">
        <v>0.107142857142857</v>
      </c>
      <c r="W2186" s="2">
        <v>0.28571428571428598</v>
      </c>
      <c r="X2186" s="2">
        <v>2.13570024327272E-4</v>
      </c>
      <c r="Y2186" s="2">
        <v>0.78174603174603197</v>
      </c>
      <c r="Z2186" s="2">
        <v>-0.66666666666666696</v>
      </c>
      <c r="AA2186" s="2">
        <v>3</v>
      </c>
      <c r="AD2186" s="2">
        <v>3</v>
      </c>
      <c r="AE2186">
        <v>0.4</v>
      </c>
      <c r="AF2186">
        <v>1.3</v>
      </c>
    </row>
    <row r="2187" spans="2:32" x14ac:dyDescent="0.35">
      <c r="B2187" s="2">
        <v>2499</v>
      </c>
      <c r="C2187" s="2" t="s">
        <v>131</v>
      </c>
      <c r="D2187" s="2" t="s">
        <v>167</v>
      </c>
      <c r="E2187" s="2">
        <v>20</v>
      </c>
      <c r="F2187" s="2">
        <v>25</v>
      </c>
      <c r="G2187" s="2">
        <v>0</v>
      </c>
      <c r="H2187" s="2">
        <v>8</v>
      </c>
      <c r="I2187" s="2">
        <v>0</v>
      </c>
      <c r="J2187" s="2">
        <v>394.15884519999997</v>
      </c>
      <c r="K2187" s="2">
        <v>394.15895999999998</v>
      </c>
      <c r="L2187" s="2">
        <v>89249805</v>
      </c>
      <c r="M2187" s="2">
        <v>187.4</v>
      </c>
      <c r="N2187" s="2">
        <v>-0.29120823099999998</v>
      </c>
      <c r="O2187" s="2" t="s">
        <v>132</v>
      </c>
      <c r="P2187" s="2">
        <v>8</v>
      </c>
      <c r="Q2187" s="2">
        <v>0.28127606999999999</v>
      </c>
      <c r="R2187" s="2">
        <v>0.4</v>
      </c>
      <c r="S2187" s="2">
        <v>1.3</v>
      </c>
      <c r="T2187" s="2">
        <v>0.4</v>
      </c>
      <c r="U2187" s="2">
        <v>0</v>
      </c>
      <c r="V2187" s="2">
        <v>4.1666666666666699E-2</v>
      </c>
      <c r="W2187" s="2">
        <v>0.28125</v>
      </c>
      <c r="X2187" s="2">
        <v>8.2422965283760299E-4</v>
      </c>
      <c r="Y2187" s="2">
        <v>0.96250000000000002</v>
      </c>
      <c r="Z2187" s="2">
        <v>-0.5</v>
      </c>
      <c r="AA2187" s="2">
        <v>3</v>
      </c>
      <c r="AD2187" s="2">
        <v>3</v>
      </c>
      <c r="AE2187">
        <v>0.47367999999999999</v>
      </c>
      <c r="AF2187">
        <v>1.2631600000000001</v>
      </c>
    </row>
    <row r="2188" spans="2:32" x14ac:dyDescent="0.35">
      <c r="B2188" s="2">
        <v>2500</v>
      </c>
      <c r="C2188" s="2" t="s">
        <v>131</v>
      </c>
      <c r="D2188" s="2" t="s">
        <v>196</v>
      </c>
      <c r="E2188" s="2">
        <v>20</v>
      </c>
      <c r="F2188" s="2">
        <v>25</v>
      </c>
      <c r="G2188" s="2">
        <v>0</v>
      </c>
      <c r="H2188" s="2">
        <v>8</v>
      </c>
      <c r="I2188" s="2">
        <v>0</v>
      </c>
      <c r="J2188" s="2">
        <v>395.15973680000002</v>
      </c>
      <c r="K2188" s="2">
        <v>395.15974999999997</v>
      </c>
      <c r="L2188" s="2">
        <v>5960926</v>
      </c>
      <c r="M2188" s="2">
        <v>10.7</v>
      </c>
      <c r="N2188" s="2">
        <v>-3.3455077999999999E-2</v>
      </c>
      <c r="O2188" s="2" t="s">
        <v>132</v>
      </c>
      <c r="P2188" s="2">
        <v>8</v>
      </c>
      <c r="Q2188" s="2">
        <v>0.28150211200000003</v>
      </c>
      <c r="R2188" s="2">
        <v>0.4</v>
      </c>
      <c r="S2188" s="2">
        <v>1.3</v>
      </c>
      <c r="T2188" s="2">
        <v>0.4</v>
      </c>
      <c r="U2188" s="2">
        <v>0</v>
      </c>
      <c r="V2188" s="2">
        <v>4.1666666666666699E-2</v>
      </c>
      <c r="W2188" s="2">
        <v>0.28125</v>
      </c>
      <c r="X2188" s="17">
        <v>5.5049666131714697E-5</v>
      </c>
      <c r="Y2188" s="2">
        <v>0.96250000000000002</v>
      </c>
      <c r="Z2188" s="2">
        <v>-0.5</v>
      </c>
      <c r="AA2188" s="2">
        <v>3</v>
      </c>
      <c r="AD2188" s="2">
        <v>3</v>
      </c>
      <c r="AE2188">
        <v>0.31818000000000002</v>
      </c>
      <c r="AF2188">
        <v>1.36364</v>
      </c>
    </row>
    <row r="2189" spans="2:32" x14ac:dyDescent="0.35">
      <c r="B2189" s="2">
        <v>2501</v>
      </c>
      <c r="C2189" s="2" t="s">
        <v>131</v>
      </c>
      <c r="D2189" s="2" t="s">
        <v>167</v>
      </c>
      <c r="E2189" s="2">
        <v>19</v>
      </c>
      <c r="F2189" s="2">
        <v>23</v>
      </c>
      <c r="G2189" s="2">
        <v>0</v>
      </c>
      <c r="H2189" s="2">
        <v>9</v>
      </c>
      <c r="I2189" s="2">
        <v>0</v>
      </c>
      <c r="J2189" s="2">
        <v>396.1381098</v>
      </c>
      <c r="K2189" s="2">
        <v>396.13814000000002</v>
      </c>
      <c r="L2189" s="2">
        <v>149281939</v>
      </c>
      <c r="M2189" s="2">
        <v>314.7</v>
      </c>
      <c r="N2189" s="2">
        <v>-7.6191357000000001E-2</v>
      </c>
      <c r="O2189" s="2" t="s">
        <v>135</v>
      </c>
      <c r="P2189" s="2">
        <v>8</v>
      </c>
      <c r="Q2189" s="2">
        <v>0.30422153499999999</v>
      </c>
      <c r="R2189" s="2">
        <v>0.47368421052631599</v>
      </c>
      <c r="S2189" s="2">
        <v>1.26315789473684</v>
      </c>
      <c r="T2189" s="2">
        <v>0.42105263157894701</v>
      </c>
      <c r="U2189" s="2">
        <v>-1</v>
      </c>
      <c r="V2189" s="2">
        <v>0</v>
      </c>
      <c r="W2189" s="2">
        <v>0.27586206896551702</v>
      </c>
      <c r="X2189" s="2">
        <v>1.37863159204543E-3</v>
      </c>
      <c r="Y2189" s="2">
        <v>1.1622807017543899</v>
      </c>
      <c r="Z2189" s="2">
        <v>-0.31578947368421101</v>
      </c>
      <c r="AA2189" s="2">
        <v>3</v>
      </c>
      <c r="AD2189" s="2">
        <v>3</v>
      </c>
      <c r="AE2189">
        <v>0.38095000000000001</v>
      </c>
      <c r="AF2189">
        <v>1.3333299999999999</v>
      </c>
    </row>
    <row r="2190" spans="2:32" x14ac:dyDescent="0.35">
      <c r="B2190" s="2">
        <v>2502</v>
      </c>
      <c r="C2190" s="2" t="s">
        <v>131</v>
      </c>
      <c r="D2190" s="2" t="s">
        <v>167</v>
      </c>
      <c r="E2190" s="2">
        <v>22</v>
      </c>
      <c r="F2190" s="2">
        <v>29</v>
      </c>
      <c r="G2190" s="2">
        <v>0</v>
      </c>
      <c r="H2190" s="2">
        <v>7</v>
      </c>
      <c r="I2190" s="2">
        <v>0</v>
      </c>
      <c r="J2190" s="2">
        <v>406.1952306</v>
      </c>
      <c r="K2190" s="2">
        <v>406.19528000000003</v>
      </c>
      <c r="L2190" s="2">
        <v>11711683</v>
      </c>
      <c r="M2190" s="2">
        <v>22.1</v>
      </c>
      <c r="N2190" s="2">
        <v>-0.121572821</v>
      </c>
      <c r="O2190" s="2" t="s">
        <v>160</v>
      </c>
      <c r="P2190" s="2">
        <v>8</v>
      </c>
      <c r="Q2190" s="2">
        <v>0.25833060600000002</v>
      </c>
      <c r="R2190" s="2">
        <v>0.31818181818181801</v>
      </c>
      <c r="S2190" s="2">
        <v>1.36363636363636</v>
      </c>
      <c r="T2190" s="2">
        <v>0.36363636363636398</v>
      </c>
      <c r="U2190" s="2">
        <v>1</v>
      </c>
      <c r="V2190" s="2">
        <v>0.1</v>
      </c>
      <c r="W2190" s="2">
        <v>0.27027027027027001</v>
      </c>
      <c r="X2190" s="2">
        <v>1.0815840340753701E-4</v>
      </c>
      <c r="Y2190" s="2">
        <v>0.73863636363636398</v>
      </c>
      <c r="Z2190" s="2">
        <v>-0.72727272727272796</v>
      </c>
      <c r="AA2190" s="2">
        <v>3</v>
      </c>
      <c r="AD2190" s="2">
        <v>3</v>
      </c>
      <c r="AE2190">
        <v>0.45</v>
      </c>
      <c r="AF2190">
        <v>1.3</v>
      </c>
    </row>
    <row r="2191" spans="2:32" x14ac:dyDescent="0.35">
      <c r="B2191" s="2">
        <v>2503</v>
      </c>
      <c r="C2191" s="2" t="s">
        <v>131</v>
      </c>
      <c r="D2191" s="2" t="s">
        <v>167</v>
      </c>
      <c r="E2191" s="2">
        <v>21</v>
      </c>
      <c r="F2191" s="2">
        <v>27</v>
      </c>
      <c r="G2191" s="2">
        <v>0</v>
      </c>
      <c r="H2191" s="2">
        <v>8</v>
      </c>
      <c r="I2191" s="2">
        <v>0</v>
      </c>
      <c r="J2191" s="2">
        <v>408.17449520000002</v>
      </c>
      <c r="K2191" s="2">
        <v>408.17469999999997</v>
      </c>
      <c r="L2191" s="2">
        <v>23470363</v>
      </c>
      <c r="M2191" s="2">
        <v>46.3</v>
      </c>
      <c r="N2191" s="2">
        <v>-0.50170283100000002</v>
      </c>
      <c r="O2191" s="2" t="s">
        <v>132</v>
      </c>
      <c r="P2191" s="2">
        <v>8</v>
      </c>
      <c r="Q2191" s="2">
        <v>0.28127606999999999</v>
      </c>
      <c r="R2191" s="2">
        <v>0.38095238095238099</v>
      </c>
      <c r="S2191" s="2">
        <v>1.3333333333333299</v>
      </c>
      <c r="T2191" s="2">
        <v>0.38095238095238099</v>
      </c>
      <c r="U2191" s="2">
        <v>0</v>
      </c>
      <c r="V2191" s="2">
        <v>3.8461538461538498E-2</v>
      </c>
      <c r="W2191" s="2">
        <v>0.26470588235294101</v>
      </c>
      <c r="X2191" s="2">
        <v>2.16750828166656E-4</v>
      </c>
      <c r="Y2191" s="2">
        <v>0.90873015873015905</v>
      </c>
      <c r="Z2191" s="2">
        <v>-0.57142857142857095</v>
      </c>
      <c r="AA2191" s="2">
        <v>3</v>
      </c>
      <c r="AD2191" s="2">
        <v>3</v>
      </c>
      <c r="AE2191">
        <v>0.30435000000000001</v>
      </c>
      <c r="AF2191">
        <v>1.3913</v>
      </c>
    </row>
    <row r="2192" spans="2:32" x14ac:dyDescent="0.35">
      <c r="B2192" s="2">
        <v>2504</v>
      </c>
      <c r="C2192" s="2" t="s">
        <v>131</v>
      </c>
      <c r="D2192" s="2" t="s">
        <v>167</v>
      </c>
      <c r="E2192" s="2">
        <v>20</v>
      </c>
      <c r="F2192" s="2">
        <v>25</v>
      </c>
      <c r="G2192" s="2">
        <v>0</v>
      </c>
      <c r="H2192" s="2">
        <v>9</v>
      </c>
      <c r="I2192" s="2">
        <v>0</v>
      </c>
      <c r="J2192" s="2">
        <v>410.15375979999999</v>
      </c>
      <c r="K2192" s="2">
        <v>410.15383000000003</v>
      </c>
      <c r="L2192" s="2">
        <v>120079672</v>
      </c>
      <c r="M2192" s="2">
        <v>244.7</v>
      </c>
      <c r="N2192" s="2">
        <v>-0.17111217000000001</v>
      </c>
      <c r="O2192" s="2" t="s">
        <v>135</v>
      </c>
      <c r="P2192" s="2">
        <v>8</v>
      </c>
      <c r="Q2192" s="2">
        <v>0.30422153499999999</v>
      </c>
      <c r="R2192" s="2">
        <v>0.45</v>
      </c>
      <c r="S2192" s="2">
        <v>1.3</v>
      </c>
      <c r="T2192" s="2">
        <v>0.4</v>
      </c>
      <c r="U2192" s="2">
        <v>-1</v>
      </c>
      <c r="V2192" s="2">
        <v>0</v>
      </c>
      <c r="W2192" s="2">
        <v>0.25806451612903197</v>
      </c>
      <c r="X2192" s="2">
        <v>1.1089461356852601E-3</v>
      </c>
      <c r="Y2192" s="2">
        <v>1.0958333333333301</v>
      </c>
      <c r="Z2192" s="2">
        <v>-0.4</v>
      </c>
      <c r="AA2192" s="2">
        <v>3</v>
      </c>
      <c r="AD2192" s="2">
        <v>3</v>
      </c>
      <c r="AE2192">
        <v>0.36364000000000002</v>
      </c>
      <c r="AF2192">
        <v>1.36364</v>
      </c>
    </row>
    <row r="2193" spans="2:32" x14ac:dyDescent="0.35">
      <c r="B2193" s="2">
        <v>2505</v>
      </c>
      <c r="C2193" s="2" t="s">
        <v>131</v>
      </c>
      <c r="D2193" s="2" t="s">
        <v>167</v>
      </c>
      <c r="E2193" s="2">
        <v>23</v>
      </c>
      <c r="F2193" s="2">
        <v>31</v>
      </c>
      <c r="G2193" s="2">
        <v>0</v>
      </c>
      <c r="H2193" s="2">
        <v>7</v>
      </c>
      <c r="I2193" s="2">
        <v>0</v>
      </c>
      <c r="J2193" s="2">
        <v>420.2108806</v>
      </c>
      <c r="K2193" s="2">
        <v>420.21095000000003</v>
      </c>
      <c r="L2193" s="2">
        <v>9310279</v>
      </c>
      <c r="M2193" s="2">
        <v>16.8</v>
      </c>
      <c r="N2193" s="2">
        <v>-0.16511305000000001</v>
      </c>
      <c r="O2193" s="2" t="s">
        <v>160</v>
      </c>
      <c r="P2193" s="2">
        <v>8</v>
      </c>
      <c r="Q2193" s="2">
        <v>0.25833060600000002</v>
      </c>
      <c r="R2193" s="2">
        <v>0.30434782608695699</v>
      </c>
      <c r="S2193" s="2">
        <v>1.39130434782609</v>
      </c>
      <c r="T2193" s="2">
        <v>0.34782608695652201</v>
      </c>
      <c r="U2193" s="2">
        <v>1</v>
      </c>
      <c r="V2193" s="2">
        <v>9.375E-2</v>
      </c>
      <c r="W2193" s="2">
        <v>0.256410256410256</v>
      </c>
      <c r="X2193" s="17">
        <v>8.5981230188583895E-5</v>
      </c>
      <c r="Y2193" s="2">
        <v>0.69927536231884102</v>
      </c>
      <c r="Z2193" s="2">
        <v>-0.78260869565217395</v>
      </c>
      <c r="AA2193" s="2">
        <v>3</v>
      </c>
      <c r="AD2193" s="2">
        <v>3</v>
      </c>
      <c r="AE2193">
        <v>0.42857000000000001</v>
      </c>
      <c r="AF2193">
        <v>1.3333299999999999</v>
      </c>
    </row>
    <row r="2194" spans="2:32" x14ac:dyDescent="0.35">
      <c r="B2194" s="2">
        <v>2506</v>
      </c>
      <c r="C2194" s="2" t="s">
        <v>131</v>
      </c>
      <c r="D2194" s="2" t="s">
        <v>167</v>
      </c>
      <c r="E2194" s="2">
        <v>22</v>
      </c>
      <c r="F2194" s="2">
        <v>29</v>
      </c>
      <c r="G2194" s="2">
        <v>0</v>
      </c>
      <c r="H2194" s="2">
        <v>8</v>
      </c>
      <c r="I2194" s="2">
        <v>0</v>
      </c>
      <c r="J2194" s="2">
        <v>422.19014520000002</v>
      </c>
      <c r="K2194" s="2">
        <v>422.19029</v>
      </c>
      <c r="L2194" s="2">
        <v>37356245</v>
      </c>
      <c r="M2194" s="2">
        <v>73.099999999999994</v>
      </c>
      <c r="N2194" s="2">
        <v>-0.34293150100000003</v>
      </c>
      <c r="O2194" s="2" t="s">
        <v>132</v>
      </c>
      <c r="P2194" s="2">
        <v>8</v>
      </c>
      <c r="Q2194" s="2">
        <v>0.28127606999999999</v>
      </c>
      <c r="R2194" s="2">
        <v>0.36363636363636398</v>
      </c>
      <c r="S2194" s="2">
        <v>1.36363636363636</v>
      </c>
      <c r="T2194" s="2">
        <v>0.36363636363636398</v>
      </c>
      <c r="U2194" s="2">
        <v>0</v>
      </c>
      <c r="V2194" s="2">
        <v>3.5714285714285698E-2</v>
      </c>
      <c r="W2194" s="2">
        <v>0.25</v>
      </c>
      <c r="X2194" s="2">
        <v>3.4498814700678002E-4</v>
      </c>
      <c r="Y2194" s="2">
        <v>0.85984848484848497</v>
      </c>
      <c r="Z2194" s="2">
        <v>-0.63636363636363702</v>
      </c>
      <c r="AA2194" s="2">
        <v>3</v>
      </c>
      <c r="AD2194" s="2">
        <v>3</v>
      </c>
      <c r="AE2194">
        <v>0.42857000000000001</v>
      </c>
      <c r="AF2194">
        <v>1.3333299999999999</v>
      </c>
    </row>
    <row r="2195" spans="2:32" x14ac:dyDescent="0.35">
      <c r="B2195" s="2">
        <v>2507</v>
      </c>
      <c r="C2195" s="2" t="s">
        <v>131</v>
      </c>
      <c r="D2195" s="2" t="s">
        <v>167</v>
      </c>
      <c r="E2195" s="2">
        <v>21</v>
      </c>
      <c r="F2195" s="2">
        <v>27</v>
      </c>
      <c r="G2195" s="2">
        <v>0</v>
      </c>
      <c r="H2195" s="2">
        <v>9</v>
      </c>
      <c r="I2195" s="2">
        <v>0</v>
      </c>
      <c r="J2195" s="2">
        <v>424.16940979999998</v>
      </c>
      <c r="K2195" s="2">
        <v>424.16953999999998</v>
      </c>
      <c r="L2195" s="2">
        <v>87027660</v>
      </c>
      <c r="M2195" s="2">
        <v>172.9</v>
      </c>
      <c r="N2195" s="2">
        <v>-0.30691109999999999</v>
      </c>
      <c r="O2195" s="2" t="s">
        <v>135</v>
      </c>
      <c r="P2195" s="2">
        <v>8</v>
      </c>
      <c r="Q2195" s="2">
        <v>0.30422153499999999</v>
      </c>
      <c r="R2195" s="2">
        <v>0.42857142857142899</v>
      </c>
      <c r="S2195" s="2">
        <v>1.3333333333333299</v>
      </c>
      <c r="T2195" s="2">
        <v>0.38095238095238099</v>
      </c>
      <c r="U2195" s="2">
        <v>-1</v>
      </c>
      <c r="V2195" s="2">
        <v>0</v>
      </c>
      <c r="W2195" s="2">
        <v>0.24242424242424199</v>
      </c>
      <c r="X2195" s="2">
        <v>8.0370795195652204E-4</v>
      </c>
      <c r="Y2195" s="2">
        <v>1.03571428571429</v>
      </c>
      <c r="Z2195" s="2">
        <v>-0.476190476190476</v>
      </c>
      <c r="AA2195" s="2">
        <v>3</v>
      </c>
      <c r="AD2195" s="2">
        <v>3</v>
      </c>
      <c r="AE2195">
        <v>0.34782999999999997</v>
      </c>
      <c r="AF2195">
        <v>1.3913</v>
      </c>
    </row>
    <row r="2196" spans="2:32" x14ac:dyDescent="0.35">
      <c r="B2196" s="2">
        <v>2508</v>
      </c>
      <c r="C2196" s="2" t="s">
        <v>131</v>
      </c>
      <c r="D2196" s="2" t="s">
        <v>196</v>
      </c>
      <c r="E2196" s="2">
        <v>21</v>
      </c>
      <c r="F2196" s="2">
        <v>27</v>
      </c>
      <c r="G2196" s="2">
        <v>0</v>
      </c>
      <c r="H2196" s="2">
        <v>9</v>
      </c>
      <c r="I2196" s="2">
        <v>0</v>
      </c>
      <c r="J2196" s="2">
        <v>425.17030140000003</v>
      </c>
      <c r="K2196" s="2">
        <v>425.17023999999998</v>
      </c>
      <c r="L2196" s="2">
        <v>6528542</v>
      </c>
      <c r="M2196" s="2">
        <v>11.1</v>
      </c>
      <c r="N2196" s="2">
        <v>0.14436544600000001</v>
      </c>
      <c r="O2196" s="2" t="s">
        <v>135</v>
      </c>
      <c r="P2196" s="2">
        <v>8</v>
      </c>
      <c r="Q2196" s="2">
        <v>0.30444757700000002</v>
      </c>
      <c r="R2196" s="2">
        <v>0.42857142857142899</v>
      </c>
      <c r="S2196" s="2">
        <v>1.3333333333333299</v>
      </c>
      <c r="T2196" s="2">
        <v>0.38095238095238099</v>
      </c>
      <c r="U2196" s="2">
        <v>-1</v>
      </c>
      <c r="V2196" s="2">
        <v>0</v>
      </c>
      <c r="W2196" s="2">
        <v>0.24242424242424199</v>
      </c>
      <c r="X2196" s="17">
        <v>6.0291648885907499E-5</v>
      </c>
      <c r="Y2196" s="2">
        <v>1.03571428571429</v>
      </c>
      <c r="Z2196" s="2">
        <v>-0.476190476190476</v>
      </c>
      <c r="AA2196" s="2">
        <v>3</v>
      </c>
      <c r="AD2196" s="2">
        <v>3</v>
      </c>
      <c r="AE2196">
        <v>0.40909000000000001</v>
      </c>
      <c r="AF2196">
        <v>1.36364</v>
      </c>
    </row>
    <row r="2197" spans="2:32" x14ac:dyDescent="0.35">
      <c r="B2197" s="2">
        <v>2509</v>
      </c>
      <c r="C2197" s="2" t="s">
        <v>131</v>
      </c>
      <c r="D2197" s="2" t="s">
        <v>167</v>
      </c>
      <c r="E2197" s="2">
        <v>23</v>
      </c>
      <c r="F2197" s="2">
        <v>31</v>
      </c>
      <c r="G2197" s="2">
        <v>0</v>
      </c>
      <c r="H2197" s="2">
        <v>8</v>
      </c>
      <c r="I2197" s="2">
        <v>0</v>
      </c>
      <c r="J2197" s="2">
        <v>436.20579520000001</v>
      </c>
      <c r="K2197" s="2">
        <v>436.20571999999999</v>
      </c>
      <c r="L2197" s="2">
        <v>19185137</v>
      </c>
      <c r="M2197" s="2">
        <v>36.200000000000003</v>
      </c>
      <c r="N2197" s="2">
        <v>0.172436269</v>
      </c>
      <c r="O2197" s="2" t="s">
        <v>132</v>
      </c>
      <c r="P2197" s="2">
        <v>8</v>
      </c>
      <c r="Q2197" s="2">
        <v>0.28127606999999999</v>
      </c>
      <c r="R2197" s="2">
        <v>0.34782608695652201</v>
      </c>
      <c r="S2197" s="2">
        <v>1.39130434782609</v>
      </c>
      <c r="T2197" s="2">
        <v>0.34782608695652201</v>
      </c>
      <c r="U2197" s="2">
        <v>0</v>
      </c>
      <c r="V2197" s="2">
        <v>3.3333333333333298E-2</v>
      </c>
      <c r="W2197" s="2">
        <v>0.23684210526315799</v>
      </c>
      <c r="X2197" s="2">
        <v>1.7717639617422E-4</v>
      </c>
      <c r="Y2197" s="2">
        <v>0.815217391304348</v>
      </c>
      <c r="Z2197" s="2">
        <v>-0.69565217391304401</v>
      </c>
      <c r="AA2197" s="2">
        <v>3</v>
      </c>
      <c r="AD2197" s="2">
        <v>3</v>
      </c>
      <c r="AE2197">
        <v>0.52632000000000001</v>
      </c>
      <c r="AF2197">
        <v>1.36842</v>
      </c>
    </row>
    <row r="2198" spans="2:32" x14ac:dyDescent="0.35">
      <c r="B2198" s="2">
        <v>2510</v>
      </c>
      <c r="C2198" s="2" t="s">
        <v>131</v>
      </c>
      <c r="D2198" s="2" t="s">
        <v>167</v>
      </c>
      <c r="E2198" s="2">
        <v>22</v>
      </c>
      <c r="F2198" s="2">
        <v>29</v>
      </c>
      <c r="G2198" s="2">
        <v>0</v>
      </c>
      <c r="H2198" s="2">
        <v>9</v>
      </c>
      <c r="I2198" s="2">
        <v>0</v>
      </c>
      <c r="J2198" s="2">
        <v>438.18505979999998</v>
      </c>
      <c r="K2198" s="2">
        <v>438.18498</v>
      </c>
      <c r="L2198" s="2">
        <v>53985764</v>
      </c>
      <c r="M2198" s="2">
        <v>105.3</v>
      </c>
      <c r="N2198" s="2">
        <v>0.182155229</v>
      </c>
      <c r="O2198" s="2" t="s">
        <v>135</v>
      </c>
      <c r="P2198" s="2">
        <v>8</v>
      </c>
      <c r="Q2198" s="2">
        <v>0.30422153499999999</v>
      </c>
      <c r="R2198" s="2">
        <v>0.40909090909090901</v>
      </c>
      <c r="S2198" s="2">
        <v>1.36363636363636</v>
      </c>
      <c r="T2198" s="2">
        <v>0.36363636363636398</v>
      </c>
      <c r="U2198" s="2">
        <v>-1</v>
      </c>
      <c r="V2198" s="2">
        <v>0</v>
      </c>
      <c r="W2198" s="2">
        <v>0.22857142857142901</v>
      </c>
      <c r="X2198" s="2">
        <v>4.9856319036095101E-4</v>
      </c>
      <c r="Y2198" s="2">
        <v>0.98106060606060597</v>
      </c>
      <c r="Z2198" s="2">
        <v>-0.54545454545454597</v>
      </c>
      <c r="AA2198" s="2">
        <v>3</v>
      </c>
      <c r="AD2198" s="2">
        <v>3</v>
      </c>
      <c r="AE2198">
        <v>0.33333000000000002</v>
      </c>
      <c r="AF2198">
        <v>1.4166700000000001</v>
      </c>
    </row>
    <row r="2199" spans="2:32" x14ac:dyDescent="0.35">
      <c r="B2199" s="2">
        <v>2511</v>
      </c>
      <c r="C2199" s="2" t="s">
        <v>187</v>
      </c>
      <c r="D2199" s="2"/>
      <c r="E2199" s="2">
        <v>19</v>
      </c>
      <c r="F2199" s="2">
        <v>25</v>
      </c>
      <c r="G2199" s="2">
        <v>0</v>
      </c>
      <c r="H2199" s="2">
        <v>10</v>
      </c>
      <c r="I2199" s="2">
        <v>1</v>
      </c>
      <c r="J2199" s="2">
        <v>445.11739060000002</v>
      </c>
      <c r="K2199" s="2">
        <v>445.11734000000001</v>
      </c>
      <c r="L2199" s="2">
        <v>30152955</v>
      </c>
      <c r="M2199" s="2">
        <v>57.6</v>
      </c>
      <c r="N2199" s="2">
        <v>0.11363272000000001</v>
      </c>
      <c r="O2199" s="2" t="s">
        <v>195</v>
      </c>
      <c r="P2199" s="2">
        <v>7</v>
      </c>
      <c r="Q2199" s="2">
        <v>0.379631475</v>
      </c>
      <c r="R2199" s="2">
        <v>0.52631578947368396</v>
      </c>
      <c r="S2199" s="2">
        <v>1.3684210526315801</v>
      </c>
      <c r="T2199" s="2">
        <v>0.36842105263157898</v>
      </c>
      <c r="U2199" s="2">
        <v>-3</v>
      </c>
      <c r="V2199" s="2">
        <v>0</v>
      </c>
      <c r="W2199" s="2">
        <v>0.115384615384615</v>
      </c>
      <c r="X2199" s="2">
        <v>2.7846514209950202E-4</v>
      </c>
      <c r="Y2199" s="2">
        <v>1.29385964912281</v>
      </c>
      <c r="Z2199" s="2">
        <v>-0.21052631578947301</v>
      </c>
      <c r="AA2199" s="2">
        <v>3</v>
      </c>
      <c r="AD2199" s="2">
        <v>3</v>
      </c>
      <c r="AE2199">
        <v>0.39129999999999998</v>
      </c>
      <c r="AF2199">
        <v>1.3913</v>
      </c>
    </row>
    <row r="2200" spans="2:32" x14ac:dyDescent="0.35">
      <c r="B2200" s="2">
        <v>2512</v>
      </c>
      <c r="C2200" s="2" t="s">
        <v>131</v>
      </c>
      <c r="D2200" s="2" t="s">
        <v>167</v>
      </c>
      <c r="E2200" s="2">
        <v>24</v>
      </c>
      <c r="F2200" s="2">
        <v>33</v>
      </c>
      <c r="G2200" s="2">
        <v>0</v>
      </c>
      <c r="H2200" s="2">
        <v>8</v>
      </c>
      <c r="I2200" s="2">
        <v>0</v>
      </c>
      <c r="J2200" s="2">
        <v>450.22144520000001</v>
      </c>
      <c r="K2200" s="2">
        <v>450.22152999999997</v>
      </c>
      <c r="L2200" s="2">
        <v>14521872</v>
      </c>
      <c r="M2200" s="2">
        <v>26.6</v>
      </c>
      <c r="N2200" s="2">
        <v>-0.188312442</v>
      </c>
      <c r="O2200" s="2" t="s">
        <v>132</v>
      </c>
      <c r="P2200" s="2">
        <v>8</v>
      </c>
      <c r="Q2200" s="2">
        <v>0.28127606999999999</v>
      </c>
      <c r="R2200" s="2">
        <v>0.33333333333333298</v>
      </c>
      <c r="S2200" s="2">
        <v>1.4166666666666701</v>
      </c>
      <c r="T2200" s="2">
        <v>0.33333333333333298</v>
      </c>
      <c r="U2200" s="2">
        <v>0</v>
      </c>
      <c r="V2200" s="2">
        <v>3.125E-2</v>
      </c>
      <c r="W2200" s="2">
        <v>0.22500000000000001</v>
      </c>
      <c r="X2200" s="2">
        <v>1.3411074138606899E-4</v>
      </c>
      <c r="Y2200" s="2">
        <v>0.77430555555555602</v>
      </c>
      <c r="Z2200" s="2">
        <v>-0.75</v>
      </c>
      <c r="AA2200" s="2">
        <v>3</v>
      </c>
      <c r="AD2200" s="2">
        <v>3</v>
      </c>
      <c r="AE2200">
        <v>0.375</v>
      </c>
      <c r="AF2200">
        <v>1.4166700000000001</v>
      </c>
    </row>
    <row r="2201" spans="2:32" x14ac:dyDescent="0.35">
      <c r="B2201" s="2">
        <v>2513</v>
      </c>
      <c r="C2201" s="2" t="s">
        <v>131</v>
      </c>
      <c r="D2201" s="2" t="s">
        <v>167</v>
      </c>
      <c r="E2201" s="2">
        <v>23</v>
      </c>
      <c r="F2201" s="2">
        <v>31</v>
      </c>
      <c r="G2201" s="2">
        <v>0</v>
      </c>
      <c r="H2201" s="2">
        <v>9</v>
      </c>
      <c r="I2201" s="2">
        <v>0</v>
      </c>
      <c r="J2201" s="2">
        <v>452.20070980000003</v>
      </c>
      <c r="K2201" s="2">
        <v>452.20076999999998</v>
      </c>
      <c r="L2201" s="2">
        <v>32765719</v>
      </c>
      <c r="M2201" s="2">
        <v>62.4</v>
      </c>
      <c r="N2201" s="2">
        <v>-0.13308758400000001</v>
      </c>
      <c r="O2201" s="2" t="s">
        <v>135</v>
      </c>
      <c r="P2201" s="2">
        <v>8</v>
      </c>
      <c r="Q2201" s="2">
        <v>0.30422153499999999</v>
      </c>
      <c r="R2201" s="2">
        <v>0.39130434782608697</v>
      </c>
      <c r="S2201" s="2">
        <v>1.39130434782609</v>
      </c>
      <c r="T2201" s="2">
        <v>0.34782608695652201</v>
      </c>
      <c r="U2201" s="2">
        <v>-1</v>
      </c>
      <c r="V2201" s="2">
        <v>0</v>
      </c>
      <c r="W2201" s="2">
        <v>0.21621621621621601</v>
      </c>
      <c r="X2201" s="2">
        <v>3.0259424316215003E-4</v>
      </c>
      <c r="Y2201" s="2">
        <v>0.93115942028985499</v>
      </c>
      <c r="Z2201" s="2">
        <v>-0.60869565217391297</v>
      </c>
      <c r="AA2201" s="2">
        <v>3</v>
      </c>
      <c r="AD2201" s="2">
        <v>3</v>
      </c>
      <c r="AE2201">
        <v>0.36</v>
      </c>
      <c r="AF2201">
        <v>1.44</v>
      </c>
    </row>
    <row r="2202" spans="2:32" x14ac:dyDescent="0.35">
      <c r="B2202" s="2">
        <v>2514</v>
      </c>
      <c r="C2202" s="2" t="s">
        <v>131</v>
      </c>
      <c r="D2202" s="2" t="s">
        <v>167</v>
      </c>
      <c r="E2202" s="2">
        <v>24</v>
      </c>
      <c r="F2202" s="2">
        <v>33</v>
      </c>
      <c r="G2202" s="2">
        <v>0</v>
      </c>
      <c r="H2202" s="2">
        <v>9</v>
      </c>
      <c r="I2202" s="2">
        <v>0</v>
      </c>
      <c r="J2202" s="2">
        <v>466.21635980000002</v>
      </c>
      <c r="K2202" s="2">
        <v>466.21643999999998</v>
      </c>
      <c r="L2202" s="2">
        <v>18925069</v>
      </c>
      <c r="M2202" s="2">
        <v>35.299999999999997</v>
      </c>
      <c r="N2202" s="2">
        <v>-0.17198516999999999</v>
      </c>
      <c r="O2202" s="2" t="s">
        <v>135</v>
      </c>
      <c r="P2202" s="2">
        <v>8</v>
      </c>
      <c r="Q2202" s="2">
        <v>0.30422153499999999</v>
      </c>
      <c r="R2202" s="2">
        <v>0.375</v>
      </c>
      <c r="S2202" s="2">
        <v>1.4166666666666701</v>
      </c>
      <c r="T2202" s="2">
        <v>0.33333333333333298</v>
      </c>
      <c r="U2202" s="2">
        <v>-1</v>
      </c>
      <c r="V2202" s="2">
        <v>0</v>
      </c>
      <c r="W2202" s="2">
        <v>0.20512820512820501</v>
      </c>
      <c r="X2202" s="2">
        <v>1.74774645746259E-4</v>
      </c>
      <c r="Y2202" s="2">
        <v>0.88541666666666696</v>
      </c>
      <c r="Z2202" s="2">
        <v>-0.66666666666666696</v>
      </c>
      <c r="AA2202" s="2">
        <v>3</v>
      </c>
      <c r="AD2202" s="2">
        <v>3</v>
      </c>
      <c r="AE2202">
        <v>0.21429000000000001</v>
      </c>
      <c r="AF2202">
        <v>1.14286</v>
      </c>
    </row>
    <row r="2203" spans="2:32" x14ac:dyDescent="0.35">
      <c r="B2203" s="2">
        <v>2515</v>
      </c>
      <c r="C2203" s="2" t="s">
        <v>131</v>
      </c>
      <c r="D2203" s="2" t="s">
        <v>167</v>
      </c>
      <c r="E2203" s="2">
        <v>25</v>
      </c>
      <c r="F2203" s="2">
        <v>35</v>
      </c>
      <c r="G2203" s="2">
        <v>0</v>
      </c>
      <c r="H2203" s="2">
        <v>9</v>
      </c>
      <c r="I2203" s="2">
        <v>0</v>
      </c>
      <c r="J2203" s="2">
        <v>480.23200980000001</v>
      </c>
      <c r="K2203" s="2">
        <v>480.23205999999999</v>
      </c>
      <c r="L2203" s="2">
        <v>10908497</v>
      </c>
      <c r="M2203" s="2">
        <v>19.8</v>
      </c>
      <c r="N2203" s="2">
        <v>-0.10449595</v>
      </c>
      <c r="O2203" s="2" t="s">
        <v>135</v>
      </c>
      <c r="P2203" s="2">
        <v>8</v>
      </c>
      <c r="Q2203" s="2">
        <v>0.30422153499999999</v>
      </c>
      <c r="R2203" s="2">
        <v>0.36</v>
      </c>
      <c r="S2203" s="2">
        <v>1.44</v>
      </c>
      <c r="T2203" s="2">
        <v>0.32</v>
      </c>
      <c r="U2203" s="2">
        <v>-1</v>
      </c>
      <c r="V2203" s="2">
        <v>0</v>
      </c>
      <c r="W2203" s="2">
        <v>0.19512195121951201</v>
      </c>
      <c r="X2203" s="2">
        <v>1.00740911369947E-4</v>
      </c>
      <c r="Y2203" s="2">
        <v>0.84333333333333305</v>
      </c>
      <c r="Z2203" s="2">
        <v>-0.72</v>
      </c>
      <c r="AA2203" s="2">
        <v>3</v>
      </c>
      <c r="AD2203" s="2">
        <v>3</v>
      </c>
      <c r="AE2203">
        <v>0.2</v>
      </c>
      <c r="AF2203">
        <v>1.2</v>
      </c>
    </row>
    <row r="2204" spans="2:32" x14ac:dyDescent="0.35">
      <c r="B2204" s="2">
        <v>2519</v>
      </c>
      <c r="C2204" s="2" t="s">
        <v>131</v>
      </c>
      <c r="D2204" s="2"/>
      <c r="E2204" s="2">
        <v>14</v>
      </c>
      <c r="F2204" s="2">
        <v>15</v>
      </c>
      <c r="G2204" s="2">
        <v>0</v>
      </c>
      <c r="H2204" s="2">
        <v>3</v>
      </c>
      <c r="I2204" s="2">
        <v>0</v>
      </c>
      <c r="J2204" s="2">
        <v>231.1026674</v>
      </c>
      <c r="K2204" s="2">
        <v>231.10264000000001</v>
      </c>
      <c r="L2204" s="2">
        <v>3067800</v>
      </c>
      <c r="M2204" s="2">
        <v>8.4</v>
      </c>
      <c r="N2204" s="2">
        <v>0.11847505</v>
      </c>
      <c r="O2204" s="2" t="s">
        <v>197</v>
      </c>
      <c r="P2204" s="2">
        <v>7</v>
      </c>
      <c r="Q2204" s="2">
        <v>0.15538392300000001</v>
      </c>
      <c r="R2204" s="2">
        <v>0.214285714285714</v>
      </c>
      <c r="S2204" s="2">
        <v>1.1428571428571399</v>
      </c>
      <c r="T2204" s="2">
        <v>0.5</v>
      </c>
      <c r="U2204" s="2">
        <v>4</v>
      </c>
      <c r="V2204" s="2">
        <v>0.40909090909090901</v>
      </c>
      <c r="W2204" s="2">
        <v>0.48</v>
      </c>
      <c r="X2204" s="17">
        <v>2.8331397799414801E-5</v>
      </c>
      <c r="Y2204" s="2">
        <v>0.48214285714285698</v>
      </c>
      <c r="Z2204" s="2">
        <v>-0.71428571428571397</v>
      </c>
      <c r="AA2204" s="2">
        <v>3</v>
      </c>
      <c r="AD2204" s="2">
        <v>3</v>
      </c>
      <c r="AE2204">
        <v>0.28571000000000002</v>
      </c>
      <c r="AF2204">
        <v>1.14286</v>
      </c>
    </row>
    <row r="2205" spans="2:32" x14ac:dyDescent="0.35">
      <c r="B2205" s="2">
        <v>2527</v>
      </c>
      <c r="C2205" s="2" t="s">
        <v>131</v>
      </c>
      <c r="D2205" s="2"/>
      <c r="E2205" s="2">
        <v>15</v>
      </c>
      <c r="F2205" s="2">
        <v>17</v>
      </c>
      <c r="G2205" s="2">
        <v>0</v>
      </c>
      <c r="H2205" s="2">
        <v>3</v>
      </c>
      <c r="I2205" s="2">
        <v>0</v>
      </c>
      <c r="J2205" s="2">
        <v>245.1183174</v>
      </c>
      <c r="K2205" s="2">
        <v>245.11821</v>
      </c>
      <c r="L2205" s="2">
        <v>5818594</v>
      </c>
      <c r="M2205" s="2">
        <v>17.3</v>
      </c>
      <c r="N2205" s="2">
        <v>0.43807374799999999</v>
      </c>
      <c r="O2205" s="2" t="s">
        <v>197</v>
      </c>
      <c r="P2205" s="2">
        <v>7</v>
      </c>
      <c r="Q2205" s="2">
        <v>0.15538392300000001</v>
      </c>
      <c r="R2205" s="2">
        <v>0.2</v>
      </c>
      <c r="S2205" s="2">
        <v>1.2</v>
      </c>
      <c r="T2205" s="2">
        <v>0.46666666666666701</v>
      </c>
      <c r="U2205" s="2">
        <v>4</v>
      </c>
      <c r="V2205" s="2">
        <v>0.375</v>
      </c>
      <c r="W2205" s="2">
        <v>0.44444444444444398</v>
      </c>
      <c r="X2205" s="17">
        <v>5.3735217826223401E-5</v>
      </c>
      <c r="Y2205" s="2">
        <v>0.43888888888888899</v>
      </c>
      <c r="Z2205" s="2">
        <v>-0.8</v>
      </c>
      <c r="AA2205" s="2">
        <v>3</v>
      </c>
      <c r="AD2205" s="2">
        <v>3</v>
      </c>
      <c r="AE2205">
        <v>0.38462000000000002</v>
      </c>
      <c r="AF2205">
        <v>1.0769200000000001</v>
      </c>
    </row>
    <row r="2206" spans="2:32" x14ac:dyDescent="0.35">
      <c r="B2206" s="2">
        <v>2528</v>
      </c>
      <c r="C2206" s="2" t="s">
        <v>131</v>
      </c>
      <c r="D2206" s="2"/>
      <c r="E2206" s="2">
        <v>14</v>
      </c>
      <c r="F2206" s="2">
        <v>15</v>
      </c>
      <c r="G2206" s="2">
        <v>0</v>
      </c>
      <c r="H2206" s="2">
        <v>4</v>
      </c>
      <c r="I2206" s="2">
        <v>0</v>
      </c>
      <c r="J2206" s="2">
        <v>247.09758199999999</v>
      </c>
      <c r="K2206" s="2">
        <v>247.09755999999999</v>
      </c>
      <c r="L2206" s="2">
        <v>7470463</v>
      </c>
      <c r="M2206" s="2">
        <v>22.8</v>
      </c>
      <c r="N2206" s="2">
        <v>8.8952306999999994E-2</v>
      </c>
      <c r="O2206" s="2" t="s">
        <v>168</v>
      </c>
      <c r="P2206" s="2">
        <v>7</v>
      </c>
      <c r="Q2206" s="2">
        <v>0.17832938800000001</v>
      </c>
      <c r="R2206" s="2">
        <v>0.28571428571428598</v>
      </c>
      <c r="S2206" s="2">
        <v>1.1428571428571399</v>
      </c>
      <c r="T2206" s="2">
        <v>0.5</v>
      </c>
      <c r="U2206" s="2">
        <v>3</v>
      </c>
      <c r="V2206" s="2">
        <v>0.35</v>
      </c>
      <c r="W2206" s="2">
        <v>0.45833333333333298</v>
      </c>
      <c r="X2206" s="17">
        <v>6.8990370623511795E-5</v>
      </c>
      <c r="Y2206" s="2">
        <v>0.672619047619048</v>
      </c>
      <c r="Z2206" s="2">
        <v>-0.57142857142857095</v>
      </c>
      <c r="AA2206" s="2">
        <v>3</v>
      </c>
      <c r="AD2206" s="2">
        <v>3</v>
      </c>
      <c r="AE2206">
        <v>0.11765</v>
      </c>
      <c r="AF2206">
        <v>1.2941199999999999</v>
      </c>
    </row>
    <row r="2207" spans="2:32" x14ac:dyDescent="0.35">
      <c r="B2207" s="2">
        <v>2530</v>
      </c>
      <c r="C2207" s="2" t="s">
        <v>131</v>
      </c>
      <c r="D2207" s="2"/>
      <c r="E2207" s="2">
        <v>13</v>
      </c>
      <c r="F2207" s="2">
        <v>13</v>
      </c>
      <c r="G2207" s="2">
        <v>0</v>
      </c>
      <c r="H2207" s="2">
        <v>5</v>
      </c>
      <c r="I2207" s="2">
        <v>0</v>
      </c>
      <c r="J2207" s="2">
        <v>249.07684660000001</v>
      </c>
      <c r="K2207" s="2">
        <v>249.07687000000001</v>
      </c>
      <c r="L2207" s="2">
        <v>9087993</v>
      </c>
      <c r="M2207" s="2">
        <v>28.3</v>
      </c>
      <c r="N2207" s="2">
        <v>-9.4027607999999999E-2</v>
      </c>
      <c r="O2207" s="2" t="s">
        <v>163</v>
      </c>
      <c r="P2207" s="2">
        <v>7</v>
      </c>
      <c r="Q2207" s="2">
        <v>0.201274852</v>
      </c>
      <c r="R2207" s="2">
        <v>0.38461538461538503</v>
      </c>
      <c r="S2207" s="2">
        <v>1.07692307692308</v>
      </c>
      <c r="T2207" s="2">
        <v>0.53846153846153799</v>
      </c>
      <c r="U2207" s="2">
        <v>2</v>
      </c>
      <c r="V2207" s="2">
        <v>0.3125</v>
      </c>
      <c r="W2207" s="2">
        <v>0.476190476190476</v>
      </c>
      <c r="X2207" s="17">
        <v>8.3928399791804195E-5</v>
      </c>
      <c r="Y2207" s="2">
        <v>0.94230769230769196</v>
      </c>
      <c r="Z2207" s="2">
        <v>-0.30769230769230699</v>
      </c>
      <c r="AA2207" s="2">
        <v>3</v>
      </c>
      <c r="AD2207" s="2">
        <v>3</v>
      </c>
      <c r="AE2207">
        <v>0.1875</v>
      </c>
      <c r="AF2207">
        <v>1.25</v>
      </c>
    </row>
    <row r="2208" spans="2:32" x14ac:dyDescent="0.35">
      <c r="B2208" s="2">
        <v>2536</v>
      </c>
      <c r="C2208" s="2" t="s">
        <v>131</v>
      </c>
      <c r="D2208" s="2"/>
      <c r="E2208" s="2">
        <v>17</v>
      </c>
      <c r="F2208" s="2">
        <v>21</v>
      </c>
      <c r="G2208" s="2">
        <v>0</v>
      </c>
      <c r="H2208" s="2">
        <v>2</v>
      </c>
      <c r="I2208" s="2">
        <v>0</v>
      </c>
      <c r="J2208" s="2">
        <v>257.1547028</v>
      </c>
      <c r="K2208" s="2">
        <v>257.15463</v>
      </c>
      <c r="L2208" s="2">
        <v>3044991</v>
      </c>
      <c r="M2208" s="2">
        <v>7.6</v>
      </c>
      <c r="N2208" s="2">
        <v>0.28301990700000001</v>
      </c>
      <c r="O2208" s="2" t="s">
        <v>202</v>
      </c>
      <c r="P2208" s="2">
        <v>7</v>
      </c>
      <c r="Q2208" s="2">
        <v>0.13243845900000001</v>
      </c>
      <c r="R2208" s="2">
        <v>0.11764705882352899</v>
      </c>
      <c r="S2208" s="2">
        <v>1.29411764705882</v>
      </c>
      <c r="T2208" s="2">
        <v>0.41176470588235298</v>
      </c>
      <c r="U2208" s="2">
        <v>5</v>
      </c>
      <c r="V2208" s="2">
        <v>0.36666666666666697</v>
      </c>
      <c r="W2208" s="2">
        <v>0.40625</v>
      </c>
      <c r="X2208" s="17">
        <v>2.8120754715639199E-5</v>
      </c>
      <c r="Y2208" s="2">
        <v>0.21078431372549</v>
      </c>
      <c r="Z2208" s="2">
        <v>-1.0588235294117601</v>
      </c>
      <c r="AA2208" s="2">
        <v>3</v>
      </c>
      <c r="AD2208" s="2">
        <v>3</v>
      </c>
      <c r="AE2208">
        <v>0.26667000000000002</v>
      </c>
      <c r="AF2208">
        <v>1.2</v>
      </c>
    </row>
    <row r="2209" spans="2:32" x14ac:dyDescent="0.35">
      <c r="B2209" s="2">
        <v>2537</v>
      </c>
      <c r="C2209" s="2" t="s">
        <v>131</v>
      </c>
      <c r="D2209" s="2"/>
      <c r="E2209" s="2">
        <v>16</v>
      </c>
      <c r="F2209" s="2">
        <v>19</v>
      </c>
      <c r="G2209" s="2">
        <v>0</v>
      </c>
      <c r="H2209" s="2">
        <v>3</v>
      </c>
      <c r="I2209" s="2">
        <v>0</v>
      </c>
      <c r="J2209" s="2">
        <v>259.13396740000002</v>
      </c>
      <c r="K2209" s="2">
        <v>259.13407000000001</v>
      </c>
      <c r="L2209" s="2">
        <v>4839182</v>
      </c>
      <c r="M2209" s="2">
        <v>13.4</v>
      </c>
      <c r="N2209" s="2">
        <v>-0.39601176599999999</v>
      </c>
      <c r="O2209" s="2" t="s">
        <v>197</v>
      </c>
      <c r="P2209" s="2">
        <v>7</v>
      </c>
      <c r="Q2209" s="2">
        <v>0.15538392300000001</v>
      </c>
      <c r="R2209" s="2">
        <v>0.1875</v>
      </c>
      <c r="S2209" s="2">
        <v>1.25</v>
      </c>
      <c r="T2209" s="2">
        <v>0.4375</v>
      </c>
      <c r="U2209" s="2">
        <v>4</v>
      </c>
      <c r="V2209" s="2">
        <v>0.34615384615384598</v>
      </c>
      <c r="W2209" s="2">
        <v>0.41379310344827602</v>
      </c>
      <c r="X2209" s="17">
        <v>4.4690263467555797E-5</v>
      </c>
      <c r="Y2209" s="2">
        <v>0.40104166666666702</v>
      </c>
      <c r="Z2209" s="2">
        <v>-0.875</v>
      </c>
      <c r="AA2209" s="2">
        <v>3</v>
      </c>
      <c r="AD2209" s="2">
        <v>3</v>
      </c>
      <c r="AE2209">
        <v>0.28571000000000002</v>
      </c>
      <c r="AF2209">
        <v>1.2142900000000001</v>
      </c>
    </row>
    <row r="2210" spans="2:32" x14ac:dyDescent="0.35">
      <c r="B2210" s="2">
        <v>2538</v>
      </c>
      <c r="C2210" s="2" t="s">
        <v>131</v>
      </c>
      <c r="D2210" s="2"/>
      <c r="E2210" s="2">
        <v>15</v>
      </c>
      <c r="F2210" s="2">
        <v>17</v>
      </c>
      <c r="G2210" s="2">
        <v>0</v>
      </c>
      <c r="H2210" s="2">
        <v>4</v>
      </c>
      <c r="I2210" s="2">
        <v>0</v>
      </c>
      <c r="J2210" s="2">
        <v>261.11323199999998</v>
      </c>
      <c r="K2210" s="2">
        <v>261.11322000000001</v>
      </c>
      <c r="L2210" s="2">
        <v>10817635</v>
      </c>
      <c r="M2210" s="2">
        <v>33</v>
      </c>
      <c r="N2210" s="2">
        <v>4.5880095000000003E-2</v>
      </c>
      <c r="O2210" s="2" t="s">
        <v>168</v>
      </c>
      <c r="P2210" s="2">
        <v>7</v>
      </c>
      <c r="Q2210" s="2">
        <v>0.17832938800000001</v>
      </c>
      <c r="R2210" s="2">
        <v>0.266666666666667</v>
      </c>
      <c r="S2210" s="2">
        <v>1.2</v>
      </c>
      <c r="T2210" s="2">
        <v>0.46666666666666701</v>
      </c>
      <c r="U2210" s="2">
        <v>3</v>
      </c>
      <c r="V2210" s="2">
        <v>0.31818181818181801</v>
      </c>
      <c r="W2210" s="2">
        <v>0.42307692307692302</v>
      </c>
      <c r="X2210" s="17">
        <v>9.9901792957126398E-5</v>
      </c>
      <c r="Y2210" s="2">
        <v>0.61666666666666703</v>
      </c>
      <c r="Z2210" s="2">
        <v>-0.66666666666666696</v>
      </c>
      <c r="AA2210" s="2">
        <v>3</v>
      </c>
      <c r="AD2210" s="2">
        <v>3</v>
      </c>
      <c r="AE2210">
        <v>0.35714000000000001</v>
      </c>
      <c r="AF2210">
        <v>1.14286</v>
      </c>
    </row>
    <row r="2211" spans="2:32" x14ac:dyDescent="0.35">
      <c r="B2211" s="2">
        <v>2540</v>
      </c>
      <c r="C2211" s="2" t="s">
        <v>136</v>
      </c>
      <c r="D2211" s="2"/>
      <c r="E2211" s="2">
        <v>14</v>
      </c>
      <c r="F2211" s="2">
        <v>16</v>
      </c>
      <c r="G2211" s="2">
        <v>1</v>
      </c>
      <c r="H2211" s="2">
        <v>4</v>
      </c>
      <c r="I2211" s="2">
        <v>0</v>
      </c>
      <c r="J2211" s="2">
        <v>262.10848099999998</v>
      </c>
      <c r="K2211" s="2">
        <v>262.10854</v>
      </c>
      <c r="L2211" s="2">
        <v>4392815</v>
      </c>
      <c r="M2211" s="2">
        <v>11.8</v>
      </c>
      <c r="N2211" s="2">
        <v>-0.22517432400000001</v>
      </c>
      <c r="O2211" s="2" t="s">
        <v>141</v>
      </c>
      <c r="P2211" s="2">
        <v>7</v>
      </c>
      <c r="Q2211" s="2">
        <v>0.18419169199999999</v>
      </c>
      <c r="R2211" s="2">
        <v>0.28571428571428598</v>
      </c>
      <c r="S2211" s="2">
        <v>1.21428571428571</v>
      </c>
      <c r="T2211" s="2">
        <v>0.5</v>
      </c>
      <c r="U2211" s="2">
        <v>3</v>
      </c>
      <c r="V2211" s="2">
        <v>0.33333333333333298</v>
      </c>
      <c r="W2211" s="2">
        <v>0.45454545454545497</v>
      </c>
      <c r="X2211" s="17">
        <v>4.0568025694059702E-5</v>
      </c>
      <c r="Y2211" s="2">
        <v>0.91666666666666696</v>
      </c>
      <c r="Z2211" s="2">
        <v>-0.42857142857142899</v>
      </c>
      <c r="AA2211" s="2">
        <v>3</v>
      </c>
      <c r="AD2211" s="2">
        <v>3</v>
      </c>
      <c r="AE2211">
        <v>0.38462000000000002</v>
      </c>
      <c r="AF2211">
        <v>1.15385</v>
      </c>
    </row>
    <row r="2212" spans="2:32" x14ac:dyDescent="0.35">
      <c r="B2212" s="2">
        <v>2541</v>
      </c>
      <c r="C2212" s="2" t="s">
        <v>131</v>
      </c>
      <c r="D2212" s="2"/>
      <c r="E2212" s="2">
        <v>14</v>
      </c>
      <c r="F2212" s="2">
        <v>15</v>
      </c>
      <c r="G2212" s="2">
        <v>0</v>
      </c>
      <c r="H2212" s="2">
        <v>5</v>
      </c>
      <c r="I2212" s="2">
        <v>0</v>
      </c>
      <c r="J2212" s="2">
        <v>263.0924966</v>
      </c>
      <c r="K2212" s="2">
        <v>263.09251</v>
      </c>
      <c r="L2212" s="2">
        <v>16552870</v>
      </c>
      <c r="M2212" s="2">
        <v>51.6</v>
      </c>
      <c r="N2212" s="2">
        <v>-5.1009055999999997E-2</v>
      </c>
      <c r="O2212" s="2" t="s">
        <v>163</v>
      </c>
      <c r="P2212" s="2">
        <v>7</v>
      </c>
      <c r="Q2212" s="2">
        <v>0.201274852</v>
      </c>
      <c r="R2212" s="2">
        <v>0.35714285714285698</v>
      </c>
      <c r="S2212" s="2">
        <v>1.1428571428571399</v>
      </c>
      <c r="T2212" s="2">
        <v>0.5</v>
      </c>
      <c r="U2212" s="2">
        <v>2</v>
      </c>
      <c r="V2212" s="2">
        <v>0.27777777777777801</v>
      </c>
      <c r="W2212" s="2">
        <v>0.434782608695652</v>
      </c>
      <c r="X2212" s="2">
        <v>1.5286718322315599E-4</v>
      </c>
      <c r="Y2212" s="2">
        <v>0.86309523809523803</v>
      </c>
      <c r="Z2212" s="2">
        <v>-0.42857142857142899</v>
      </c>
      <c r="AA2212" s="2">
        <v>3</v>
      </c>
      <c r="AD2212" s="2">
        <v>3</v>
      </c>
      <c r="AE2212">
        <v>0.46154000000000001</v>
      </c>
      <c r="AF2212">
        <v>1.0769200000000001</v>
      </c>
    </row>
    <row r="2213" spans="2:32" x14ac:dyDescent="0.35">
      <c r="B2213" s="2">
        <v>2543</v>
      </c>
      <c r="C2213" s="2" t="s">
        <v>136</v>
      </c>
      <c r="D2213" s="2"/>
      <c r="E2213" s="2">
        <v>13</v>
      </c>
      <c r="F2213" s="2">
        <v>14</v>
      </c>
      <c r="G2213" s="2">
        <v>1</v>
      </c>
      <c r="H2213" s="2">
        <v>5</v>
      </c>
      <c r="I2213" s="2">
        <v>0</v>
      </c>
      <c r="J2213" s="2">
        <v>264.08774560000001</v>
      </c>
      <c r="K2213" s="2">
        <v>264.08778000000001</v>
      </c>
      <c r="L2213" s="2">
        <v>6486652</v>
      </c>
      <c r="M2213" s="2">
        <v>18.600000000000001</v>
      </c>
      <c r="N2213" s="2">
        <v>-0.130335847</v>
      </c>
      <c r="O2213" s="2" t="s">
        <v>169</v>
      </c>
      <c r="P2213" s="2">
        <v>7</v>
      </c>
      <c r="Q2213" s="2">
        <v>0.20713715599999999</v>
      </c>
      <c r="R2213" s="2">
        <v>0.38461538461538503</v>
      </c>
      <c r="S2213" s="2">
        <v>1.15384615384615</v>
      </c>
      <c r="T2213" s="2">
        <v>0.53846153846153799</v>
      </c>
      <c r="U2213" s="2">
        <v>2</v>
      </c>
      <c r="V2213" s="2">
        <v>0.28571428571428598</v>
      </c>
      <c r="W2213" s="2">
        <v>0.47368421052631599</v>
      </c>
      <c r="X2213" s="17">
        <v>5.9904791120141301E-5</v>
      </c>
      <c r="Y2213" s="2">
        <v>1.20512820512821</v>
      </c>
      <c r="Z2213" s="2">
        <v>-0.15384615384615399</v>
      </c>
      <c r="AA2213" s="2">
        <v>3</v>
      </c>
      <c r="AD2213" s="2">
        <v>3</v>
      </c>
      <c r="AE2213">
        <v>0.58333000000000002</v>
      </c>
      <c r="AF2213">
        <v>1</v>
      </c>
    </row>
    <row r="2214" spans="2:32" x14ac:dyDescent="0.35">
      <c r="B2214" s="2">
        <v>2544</v>
      </c>
      <c r="C2214" s="2" t="s">
        <v>131</v>
      </c>
      <c r="D2214" s="2"/>
      <c r="E2214" s="2">
        <v>13</v>
      </c>
      <c r="F2214" s="2">
        <v>13</v>
      </c>
      <c r="G2214" s="2">
        <v>0</v>
      </c>
      <c r="H2214" s="2">
        <v>6</v>
      </c>
      <c r="I2214" s="2">
        <v>0</v>
      </c>
      <c r="J2214" s="2">
        <v>265.07176120000003</v>
      </c>
      <c r="K2214" s="2">
        <v>265.07175999999998</v>
      </c>
      <c r="L2214" s="2">
        <v>17046306</v>
      </c>
      <c r="M2214" s="2">
        <v>53</v>
      </c>
      <c r="N2214" s="2">
        <v>4.4512470000000002E-3</v>
      </c>
      <c r="O2214" s="2" t="s">
        <v>134</v>
      </c>
      <c r="P2214" s="2">
        <v>7</v>
      </c>
      <c r="Q2214" s="2">
        <v>0.224220317</v>
      </c>
      <c r="R2214" s="2">
        <v>0.46153846153846201</v>
      </c>
      <c r="S2214" s="2">
        <v>1.07692307692308</v>
      </c>
      <c r="T2214" s="2">
        <v>0.53846153846153799</v>
      </c>
      <c r="U2214" s="2">
        <v>1</v>
      </c>
      <c r="V2214" s="2">
        <v>0.214285714285714</v>
      </c>
      <c r="W2214" s="2">
        <v>0.45</v>
      </c>
      <c r="X2214" s="2">
        <v>1.5742410727444801E-4</v>
      </c>
      <c r="Y2214" s="2">
        <v>1.1474358974359</v>
      </c>
      <c r="Z2214" s="2">
        <v>-0.15384615384615399</v>
      </c>
      <c r="AA2214" s="2">
        <v>3</v>
      </c>
      <c r="AD2214" s="2">
        <v>3</v>
      </c>
      <c r="AE2214">
        <v>0.17646999999999999</v>
      </c>
      <c r="AF2214">
        <v>1.2941199999999999</v>
      </c>
    </row>
    <row r="2215" spans="2:32" x14ac:dyDescent="0.35">
      <c r="B2215" s="2">
        <v>2547</v>
      </c>
      <c r="C2215" s="2" t="s">
        <v>131</v>
      </c>
      <c r="D2215" s="2"/>
      <c r="E2215" s="2">
        <v>12</v>
      </c>
      <c r="F2215" s="2">
        <v>11</v>
      </c>
      <c r="G2215" s="2">
        <v>0</v>
      </c>
      <c r="H2215" s="2">
        <v>7</v>
      </c>
      <c r="I2215" s="2">
        <v>0</v>
      </c>
      <c r="J2215" s="2">
        <v>267.05102579999999</v>
      </c>
      <c r="K2215" s="2">
        <v>267.05104</v>
      </c>
      <c r="L2215" s="2">
        <v>8874995</v>
      </c>
      <c r="M2215" s="2">
        <v>26.2</v>
      </c>
      <c r="N2215" s="2">
        <v>-5.3248625000000001E-2</v>
      </c>
      <c r="O2215" s="2" t="s">
        <v>160</v>
      </c>
      <c r="P2215" s="2">
        <v>7</v>
      </c>
      <c r="Q2215" s="2">
        <v>0.247165781</v>
      </c>
      <c r="R2215" s="2">
        <v>0.58333333333333304</v>
      </c>
      <c r="S2215" s="2">
        <v>1</v>
      </c>
      <c r="T2215" s="2">
        <v>0.58333333333333304</v>
      </c>
      <c r="U2215" s="2">
        <v>0</v>
      </c>
      <c r="V2215" s="2">
        <v>0.1</v>
      </c>
      <c r="W2215" s="2">
        <v>0.47058823529411797</v>
      </c>
      <c r="X2215" s="17">
        <v>8.1961344876724994E-5</v>
      </c>
      <c r="Y2215" s="2">
        <v>1.4791666666666701</v>
      </c>
      <c r="Z2215" s="2">
        <v>0.16666666666666699</v>
      </c>
      <c r="AA2215" s="2">
        <v>3</v>
      </c>
      <c r="AD2215" s="2">
        <v>3</v>
      </c>
      <c r="AE2215">
        <v>0.25</v>
      </c>
      <c r="AF2215">
        <v>1.25</v>
      </c>
    </row>
    <row r="2216" spans="2:32" x14ac:dyDescent="0.35">
      <c r="B2216" s="2">
        <v>2549</v>
      </c>
      <c r="C2216" s="2" t="s">
        <v>131</v>
      </c>
      <c r="D2216" s="2"/>
      <c r="E2216" s="2">
        <v>17</v>
      </c>
      <c r="F2216" s="2">
        <v>21</v>
      </c>
      <c r="G2216" s="2">
        <v>0</v>
      </c>
      <c r="H2216" s="2">
        <v>3</v>
      </c>
      <c r="I2216" s="2">
        <v>0</v>
      </c>
      <c r="J2216" s="2">
        <v>273.14961740000001</v>
      </c>
      <c r="K2216" s="2">
        <v>273.14958000000001</v>
      </c>
      <c r="L2216" s="2">
        <v>5487625</v>
      </c>
      <c r="M2216" s="2">
        <v>15.1</v>
      </c>
      <c r="N2216" s="2">
        <v>0.13684771100000001</v>
      </c>
      <c r="O2216" s="2" t="s">
        <v>197</v>
      </c>
      <c r="P2216" s="2">
        <v>7</v>
      </c>
      <c r="Q2216" s="2">
        <v>0.15538392300000001</v>
      </c>
      <c r="R2216" s="2">
        <v>0.17647058823529399</v>
      </c>
      <c r="S2216" s="2">
        <v>1.29411764705882</v>
      </c>
      <c r="T2216" s="2">
        <v>0.41176470588235298</v>
      </c>
      <c r="U2216" s="2">
        <v>4</v>
      </c>
      <c r="V2216" s="2">
        <v>0.32142857142857101</v>
      </c>
      <c r="W2216" s="2">
        <v>0.38709677419354799</v>
      </c>
      <c r="X2216" s="17">
        <v>5.06786905433905E-5</v>
      </c>
      <c r="Y2216" s="2">
        <v>0.36764705882352899</v>
      </c>
      <c r="Z2216" s="2">
        <v>-0.94117647058823595</v>
      </c>
      <c r="AA2216" s="2">
        <v>3</v>
      </c>
      <c r="AD2216" s="2">
        <v>3</v>
      </c>
      <c r="AE2216">
        <v>0.26667000000000002</v>
      </c>
      <c r="AF2216">
        <v>1.26667</v>
      </c>
    </row>
    <row r="2217" spans="2:32" x14ac:dyDescent="0.35">
      <c r="B2217" s="2">
        <v>2550</v>
      </c>
      <c r="C2217" s="2" t="s">
        <v>131</v>
      </c>
      <c r="D2217" s="2"/>
      <c r="E2217" s="2">
        <v>16</v>
      </c>
      <c r="F2217" s="2">
        <v>19</v>
      </c>
      <c r="G2217" s="2">
        <v>0</v>
      </c>
      <c r="H2217" s="2">
        <v>4</v>
      </c>
      <c r="I2217" s="2">
        <v>0</v>
      </c>
      <c r="J2217" s="2">
        <v>275.12888199999998</v>
      </c>
      <c r="K2217" s="2">
        <v>275.12893000000003</v>
      </c>
      <c r="L2217" s="2">
        <v>11674171</v>
      </c>
      <c r="M2217" s="2">
        <v>34.700000000000003</v>
      </c>
      <c r="N2217" s="2">
        <v>-0.17453674699999999</v>
      </c>
      <c r="O2217" s="2" t="s">
        <v>168</v>
      </c>
      <c r="P2217" s="2">
        <v>7</v>
      </c>
      <c r="Q2217" s="2">
        <v>0.17832938800000001</v>
      </c>
      <c r="R2217" s="2">
        <v>0.25</v>
      </c>
      <c r="S2217" s="2">
        <v>1.25</v>
      </c>
      <c r="T2217" s="2">
        <v>0.4375</v>
      </c>
      <c r="U2217" s="2">
        <v>3</v>
      </c>
      <c r="V2217" s="2">
        <v>0.29166666666666702</v>
      </c>
      <c r="W2217" s="2">
        <v>0.39285714285714302</v>
      </c>
      <c r="X2217" s="2">
        <v>1.0781197684966199E-4</v>
      </c>
      <c r="Y2217" s="2">
        <v>0.56770833333333304</v>
      </c>
      <c r="Z2217" s="2">
        <v>-0.75</v>
      </c>
      <c r="AA2217" s="2">
        <v>3</v>
      </c>
      <c r="AD2217" s="2">
        <v>3</v>
      </c>
      <c r="AE2217">
        <v>0.33333000000000002</v>
      </c>
      <c r="AF2217">
        <v>1.2</v>
      </c>
    </row>
    <row r="2218" spans="2:32" x14ac:dyDescent="0.35">
      <c r="B2218" s="2">
        <v>2551</v>
      </c>
      <c r="C2218" s="2" t="s">
        <v>136</v>
      </c>
      <c r="D2218" s="2"/>
      <c r="E2218" s="2">
        <v>15</v>
      </c>
      <c r="F2218" s="2">
        <v>18</v>
      </c>
      <c r="G2218" s="2">
        <v>1</v>
      </c>
      <c r="H2218" s="2">
        <v>4</v>
      </c>
      <c r="I2218" s="2">
        <v>0</v>
      </c>
      <c r="J2218" s="2">
        <v>276.12413099999998</v>
      </c>
      <c r="K2218" s="2">
        <v>276.12421000000001</v>
      </c>
      <c r="L2218" s="2">
        <v>4055450</v>
      </c>
      <c r="M2218" s="2">
        <v>10.4</v>
      </c>
      <c r="N2218" s="2">
        <v>-0.28617600300000001</v>
      </c>
      <c r="O2218" s="2" t="s">
        <v>141</v>
      </c>
      <c r="P2218" s="2">
        <v>7</v>
      </c>
      <c r="Q2218" s="2">
        <v>0.18419169199999999</v>
      </c>
      <c r="R2218" s="2">
        <v>0.266666666666667</v>
      </c>
      <c r="S2218" s="2">
        <v>1.2666666666666699</v>
      </c>
      <c r="T2218" s="2">
        <v>0.46666666666666701</v>
      </c>
      <c r="U2218" s="2">
        <v>3</v>
      </c>
      <c r="V2218" s="2">
        <v>0.3</v>
      </c>
      <c r="W2218" s="2">
        <v>0.41666666666666702</v>
      </c>
      <c r="X2218" s="17">
        <v>3.7452430799151397E-5</v>
      </c>
      <c r="Y2218" s="2">
        <v>0.844444444444444</v>
      </c>
      <c r="Z2218" s="2">
        <v>-0.53333333333333299</v>
      </c>
      <c r="AA2218" s="2">
        <v>3</v>
      </c>
      <c r="AD2218" s="2">
        <v>3</v>
      </c>
      <c r="AE2218">
        <v>0.28571000000000002</v>
      </c>
      <c r="AF2218">
        <v>1.2857099999999999</v>
      </c>
    </row>
    <row r="2219" spans="2:32" x14ac:dyDescent="0.35">
      <c r="B2219" s="2">
        <v>2552</v>
      </c>
      <c r="C2219" s="2" t="s">
        <v>131</v>
      </c>
      <c r="D2219" s="2"/>
      <c r="E2219" s="2">
        <v>15</v>
      </c>
      <c r="F2219" s="2">
        <v>17</v>
      </c>
      <c r="G2219" s="2">
        <v>0</v>
      </c>
      <c r="H2219" s="2">
        <v>5</v>
      </c>
      <c r="I2219" s="2">
        <v>0</v>
      </c>
      <c r="J2219" s="2">
        <v>277.1081466</v>
      </c>
      <c r="K2219" s="2">
        <v>277.10816999999997</v>
      </c>
      <c r="L2219" s="2">
        <v>27795075</v>
      </c>
      <c r="M2219" s="2">
        <v>86</v>
      </c>
      <c r="N2219" s="2">
        <v>-8.4516100999999996E-2</v>
      </c>
      <c r="O2219" s="2" t="s">
        <v>163</v>
      </c>
      <c r="P2219" s="2">
        <v>7</v>
      </c>
      <c r="Q2219" s="2">
        <v>0.201274852</v>
      </c>
      <c r="R2219" s="2">
        <v>0.33333333333333298</v>
      </c>
      <c r="S2219" s="2">
        <v>1.2</v>
      </c>
      <c r="T2219" s="2">
        <v>0.46666666666666701</v>
      </c>
      <c r="U2219" s="2">
        <v>2</v>
      </c>
      <c r="V2219" s="2">
        <v>0.25</v>
      </c>
      <c r="W2219" s="2">
        <v>0.4</v>
      </c>
      <c r="X2219" s="2">
        <v>2.5668991677735498E-4</v>
      </c>
      <c r="Y2219" s="2">
        <v>0.79444444444444395</v>
      </c>
      <c r="Z2219" s="2">
        <v>-0.53333333333333299</v>
      </c>
      <c r="AA2219" s="2">
        <v>3</v>
      </c>
      <c r="AD2219" s="2">
        <v>3</v>
      </c>
      <c r="AE2219">
        <v>0.35714000000000001</v>
      </c>
      <c r="AF2219">
        <v>1.2142900000000001</v>
      </c>
    </row>
    <row r="2220" spans="2:32" x14ac:dyDescent="0.35">
      <c r="B2220" s="2">
        <v>2553</v>
      </c>
      <c r="C2220" s="2" t="s">
        <v>136</v>
      </c>
      <c r="D2220" s="2"/>
      <c r="E2220" s="2">
        <v>14</v>
      </c>
      <c r="F2220" s="2">
        <v>17</v>
      </c>
      <c r="G2220" s="2">
        <v>2</v>
      </c>
      <c r="H2220" s="2">
        <v>4</v>
      </c>
      <c r="I2220" s="2">
        <v>0</v>
      </c>
      <c r="J2220" s="2">
        <v>277.11937999999998</v>
      </c>
      <c r="K2220" s="2">
        <v>277.11946</v>
      </c>
      <c r="L2220" s="2">
        <v>6106634</v>
      </c>
      <c r="M2220" s="2">
        <v>16.899999999999999</v>
      </c>
      <c r="N2220" s="2">
        <v>-0.28875678100000002</v>
      </c>
      <c r="O2220" s="2" t="s">
        <v>174</v>
      </c>
      <c r="P2220" s="2">
        <v>7</v>
      </c>
      <c r="Q2220" s="2">
        <v>0.190053995</v>
      </c>
      <c r="R2220" s="2">
        <v>0.28571428571428598</v>
      </c>
      <c r="S2220" s="2">
        <v>1.28571428571429</v>
      </c>
      <c r="T2220" s="2">
        <v>0.5</v>
      </c>
      <c r="U2220" s="2">
        <v>3</v>
      </c>
      <c r="V2220" s="2">
        <v>0.3125</v>
      </c>
      <c r="W2220" s="2">
        <v>0.45</v>
      </c>
      <c r="X2220" s="17">
        <v>5.6395292088607903E-5</v>
      </c>
      <c r="Y2220" s="2">
        <v>1.16071428571429</v>
      </c>
      <c r="Z2220" s="2">
        <v>-0.28571428571428598</v>
      </c>
      <c r="AA2220" s="2">
        <v>3</v>
      </c>
      <c r="AD2220" s="2">
        <v>3</v>
      </c>
      <c r="AE2220">
        <v>0.42857000000000001</v>
      </c>
      <c r="AF2220">
        <v>1.14286</v>
      </c>
    </row>
    <row r="2221" spans="2:32" x14ac:dyDescent="0.35">
      <c r="B2221" s="2">
        <v>2554</v>
      </c>
      <c r="C2221" s="2" t="s">
        <v>136</v>
      </c>
      <c r="D2221" s="2"/>
      <c r="E2221" s="2">
        <v>14</v>
      </c>
      <c r="F2221" s="2">
        <v>16</v>
      </c>
      <c r="G2221" s="2">
        <v>1</v>
      </c>
      <c r="H2221" s="2">
        <v>5</v>
      </c>
      <c r="I2221" s="2">
        <v>0</v>
      </c>
      <c r="J2221" s="2">
        <v>278.1033956</v>
      </c>
      <c r="K2221" s="2">
        <v>278.10338000000002</v>
      </c>
      <c r="L2221" s="2">
        <v>14131561</v>
      </c>
      <c r="M2221" s="2">
        <v>42.3</v>
      </c>
      <c r="N2221" s="2">
        <v>5.6021969999999997E-2</v>
      </c>
      <c r="O2221" s="2" t="s">
        <v>169</v>
      </c>
      <c r="P2221" s="2">
        <v>7</v>
      </c>
      <c r="Q2221" s="2">
        <v>0.20713715599999999</v>
      </c>
      <c r="R2221" s="2">
        <v>0.35714285714285698</v>
      </c>
      <c r="S2221" s="2">
        <v>1.21428571428571</v>
      </c>
      <c r="T2221" s="2">
        <v>0.5</v>
      </c>
      <c r="U2221" s="2">
        <v>2</v>
      </c>
      <c r="V2221" s="2">
        <v>0.25</v>
      </c>
      <c r="W2221" s="2">
        <v>0.42857142857142899</v>
      </c>
      <c r="X2221" s="2">
        <v>1.3050618561108801E-4</v>
      </c>
      <c r="Y2221" s="2">
        <v>1.1071428571428601</v>
      </c>
      <c r="Z2221" s="2">
        <v>-0.28571428571428598</v>
      </c>
      <c r="AA2221" s="2">
        <v>3</v>
      </c>
      <c r="AD2221" s="2">
        <v>3</v>
      </c>
      <c r="AE2221">
        <v>0.38462000000000002</v>
      </c>
      <c r="AF2221">
        <v>1.2307699999999999</v>
      </c>
    </row>
    <row r="2222" spans="2:32" x14ac:dyDescent="0.35">
      <c r="B2222" s="2">
        <v>2555</v>
      </c>
      <c r="C2222" s="2" t="s">
        <v>131</v>
      </c>
      <c r="D2222" s="2"/>
      <c r="E2222" s="2">
        <v>14</v>
      </c>
      <c r="F2222" s="2">
        <v>15</v>
      </c>
      <c r="G2222" s="2">
        <v>0</v>
      </c>
      <c r="H2222" s="2">
        <v>6</v>
      </c>
      <c r="I2222" s="2">
        <v>0</v>
      </c>
      <c r="J2222" s="2">
        <v>279.08741120000002</v>
      </c>
      <c r="K2222" s="2">
        <v>279.08738</v>
      </c>
      <c r="L2222" s="2">
        <v>39694625</v>
      </c>
      <c r="M2222" s="2">
        <v>123.3</v>
      </c>
      <c r="N2222" s="2">
        <v>0.11172091100000001</v>
      </c>
      <c r="O2222" s="2" t="s">
        <v>134</v>
      </c>
      <c r="P2222" s="2">
        <v>7</v>
      </c>
      <c r="Q2222" s="2">
        <v>0.224220317</v>
      </c>
      <c r="R2222" s="2">
        <v>0.42857142857142899</v>
      </c>
      <c r="S2222" s="2">
        <v>1.1428571428571399</v>
      </c>
      <c r="T2222" s="2">
        <v>0.5</v>
      </c>
      <c r="U2222" s="2">
        <v>1</v>
      </c>
      <c r="V2222" s="2">
        <v>0.1875</v>
      </c>
      <c r="W2222" s="2">
        <v>0.40909090909090901</v>
      </c>
      <c r="X2222" s="2">
        <v>3.6658328814577002E-4</v>
      </c>
      <c r="Y2222" s="2">
        <v>1.0535714285714299</v>
      </c>
      <c r="Z2222" s="2">
        <v>-0.28571428571428598</v>
      </c>
      <c r="AA2222" s="2">
        <v>3</v>
      </c>
      <c r="AD2222" s="2">
        <v>3</v>
      </c>
      <c r="AE2222">
        <v>0.46154000000000001</v>
      </c>
      <c r="AF2222">
        <v>1.15385</v>
      </c>
    </row>
    <row r="2223" spans="2:32" x14ac:dyDescent="0.35">
      <c r="B2223" s="2">
        <v>2556</v>
      </c>
      <c r="C2223" s="2" t="s">
        <v>136</v>
      </c>
      <c r="D2223" s="2"/>
      <c r="E2223" s="2">
        <v>13</v>
      </c>
      <c r="F2223" s="2">
        <v>15</v>
      </c>
      <c r="G2223" s="2">
        <v>2</v>
      </c>
      <c r="H2223" s="2">
        <v>5</v>
      </c>
      <c r="I2223" s="2">
        <v>0</v>
      </c>
      <c r="J2223" s="2">
        <v>279.0986446</v>
      </c>
      <c r="K2223" s="2">
        <v>279.09863999999999</v>
      </c>
      <c r="L2223" s="2">
        <v>9349992</v>
      </c>
      <c r="M2223" s="2">
        <v>27.1</v>
      </c>
      <c r="N2223" s="2">
        <v>1.6409610000000002E-2</v>
      </c>
      <c r="O2223" s="2" t="s">
        <v>140</v>
      </c>
      <c r="P2223" s="2">
        <v>7</v>
      </c>
      <c r="Q2223" s="2">
        <v>0.21299946</v>
      </c>
      <c r="R2223" s="2">
        <v>0.38461538461538503</v>
      </c>
      <c r="S2223" s="2">
        <v>1.2307692307692299</v>
      </c>
      <c r="T2223" s="2">
        <v>0.53846153846153799</v>
      </c>
      <c r="U2223" s="2">
        <v>2</v>
      </c>
      <c r="V2223" s="2">
        <v>0.25</v>
      </c>
      <c r="W2223" s="2">
        <v>0.47058823529411797</v>
      </c>
      <c r="X2223" s="17">
        <v>8.6347983171440696E-5</v>
      </c>
      <c r="Y2223" s="2">
        <v>1.4679487179487201</v>
      </c>
      <c r="Z2223" s="2">
        <v>0</v>
      </c>
      <c r="AA2223" s="2">
        <v>3</v>
      </c>
      <c r="AD2223" s="2">
        <v>3</v>
      </c>
      <c r="AE2223">
        <v>0.53846000000000005</v>
      </c>
      <c r="AF2223">
        <v>1.0769200000000001</v>
      </c>
    </row>
    <row r="2224" spans="2:32" x14ac:dyDescent="0.35">
      <c r="B2224" s="2">
        <v>2557</v>
      </c>
      <c r="C2224" s="2" t="s">
        <v>136</v>
      </c>
      <c r="D2224" s="2"/>
      <c r="E2224" s="2">
        <v>13</v>
      </c>
      <c r="F2224" s="2">
        <v>14</v>
      </c>
      <c r="G2224" s="2">
        <v>1</v>
      </c>
      <c r="H2224" s="2">
        <v>6</v>
      </c>
      <c r="I2224" s="2">
        <v>0</v>
      </c>
      <c r="J2224" s="2">
        <v>280.08266020000002</v>
      </c>
      <c r="K2224" s="2">
        <v>280.08264000000003</v>
      </c>
      <c r="L2224" s="2">
        <v>14676798</v>
      </c>
      <c r="M2224" s="2">
        <v>44</v>
      </c>
      <c r="N2224" s="2">
        <v>7.2049800999999997E-2</v>
      </c>
      <c r="O2224" s="2" t="s">
        <v>164</v>
      </c>
      <c r="P2224" s="2">
        <v>7</v>
      </c>
      <c r="Q2224" s="2">
        <v>0.23008262099999999</v>
      </c>
      <c r="R2224" s="2">
        <v>0.46153846153846201</v>
      </c>
      <c r="S2224" s="2">
        <v>1.15384615384615</v>
      </c>
      <c r="T2224" s="2">
        <v>0.53846153846153799</v>
      </c>
      <c r="U2224" s="2">
        <v>1</v>
      </c>
      <c r="V2224" s="2">
        <v>0.16666666666666699</v>
      </c>
      <c r="W2224" s="2">
        <v>0.44444444444444398</v>
      </c>
      <c r="X2224" s="2">
        <v>1.3554149636862099E-4</v>
      </c>
      <c r="Y2224" s="2">
        <v>1.4102564102564099</v>
      </c>
      <c r="Z2224" s="2">
        <v>0</v>
      </c>
      <c r="AA2224" s="2">
        <v>3</v>
      </c>
      <c r="AD2224" s="2">
        <v>3</v>
      </c>
      <c r="AE2224">
        <v>0.58333000000000002</v>
      </c>
      <c r="AF2224">
        <v>1.0833299999999999</v>
      </c>
    </row>
    <row r="2225" spans="2:32" x14ac:dyDescent="0.35">
      <c r="B2225" s="2">
        <v>2558</v>
      </c>
      <c r="C2225" s="2" t="s">
        <v>131</v>
      </c>
      <c r="D2225" s="2"/>
      <c r="E2225" s="2">
        <v>13</v>
      </c>
      <c r="F2225" s="2">
        <v>13</v>
      </c>
      <c r="G2225" s="2">
        <v>0</v>
      </c>
      <c r="H2225" s="2">
        <v>7</v>
      </c>
      <c r="I2225" s="2">
        <v>0</v>
      </c>
      <c r="J2225" s="2">
        <v>281.06667579999998</v>
      </c>
      <c r="K2225" s="2">
        <v>281.06668999999999</v>
      </c>
      <c r="L2225" s="2">
        <v>26672439</v>
      </c>
      <c r="M2225" s="2">
        <v>81.5</v>
      </c>
      <c r="N2225" s="2">
        <v>-5.0593332999999997E-2</v>
      </c>
      <c r="O2225" s="2" t="s">
        <v>160</v>
      </c>
      <c r="P2225" s="2">
        <v>7</v>
      </c>
      <c r="Q2225" s="2">
        <v>0.247165781</v>
      </c>
      <c r="R2225" s="2">
        <v>0.53846153846153799</v>
      </c>
      <c r="S2225" s="2">
        <v>1.07692307692308</v>
      </c>
      <c r="T2225" s="2">
        <v>0.53846153846153799</v>
      </c>
      <c r="U2225" s="2">
        <v>0</v>
      </c>
      <c r="V2225" s="2">
        <v>8.3333333333333301E-2</v>
      </c>
      <c r="W2225" s="2">
        <v>0.42105263157894701</v>
      </c>
      <c r="X2225" s="2">
        <v>2.4632227641620198E-4</v>
      </c>
      <c r="Y2225" s="2">
        <v>1.3525641025641</v>
      </c>
      <c r="Z2225" s="2">
        <v>0</v>
      </c>
      <c r="AA2225" s="2">
        <v>3</v>
      </c>
      <c r="AD2225" s="2">
        <v>3</v>
      </c>
      <c r="AE2225">
        <v>0.5</v>
      </c>
      <c r="AF2225">
        <v>1</v>
      </c>
    </row>
    <row r="2226" spans="2:32" x14ac:dyDescent="0.35">
      <c r="B2226" s="2">
        <v>2560</v>
      </c>
      <c r="C2226" s="2" t="s">
        <v>136</v>
      </c>
      <c r="D2226" s="2"/>
      <c r="E2226" s="2">
        <v>12</v>
      </c>
      <c r="F2226" s="2">
        <v>12</v>
      </c>
      <c r="G2226" s="2">
        <v>1</v>
      </c>
      <c r="H2226" s="2">
        <v>7</v>
      </c>
      <c r="I2226" s="2">
        <v>0</v>
      </c>
      <c r="J2226" s="2">
        <v>282.06192479999999</v>
      </c>
      <c r="K2226" s="2">
        <v>282.06191999999999</v>
      </c>
      <c r="L2226" s="2">
        <v>7081882</v>
      </c>
      <c r="M2226" s="2">
        <v>19.8</v>
      </c>
      <c r="N2226" s="2">
        <v>1.6946279000000002E-2</v>
      </c>
      <c r="O2226" s="2" t="s">
        <v>142</v>
      </c>
      <c r="P2226" s="2">
        <v>7</v>
      </c>
      <c r="Q2226" s="2">
        <v>0.25302808500000001</v>
      </c>
      <c r="R2226" s="2">
        <v>0.58333333333333304</v>
      </c>
      <c r="S2226" s="2">
        <v>1.0833333333333299</v>
      </c>
      <c r="T2226" s="2">
        <v>0.58333333333333304</v>
      </c>
      <c r="U2226" s="2">
        <v>0</v>
      </c>
      <c r="V2226" s="2">
        <v>0</v>
      </c>
      <c r="W2226" s="2">
        <v>0.46666666666666701</v>
      </c>
      <c r="X2226" s="17">
        <v>6.5401791547856794E-5</v>
      </c>
      <c r="Y2226" s="2">
        <v>1.7638888888888899</v>
      </c>
      <c r="Z2226" s="2">
        <v>0.33333333333333298</v>
      </c>
      <c r="AA2226" s="2">
        <v>3</v>
      </c>
      <c r="AD2226" s="2">
        <v>3</v>
      </c>
      <c r="AE2226">
        <v>0.66666999999999998</v>
      </c>
      <c r="AF2226">
        <v>1</v>
      </c>
    </row>
    <row r="2227" spans="2:32" x14ac:dyDescent="0.35">
      <c r="B2227" s="2">
        <v>2561</v>
      </c>
      <c r="C2227" s="2" t="s">
        <v>187</v>
      </c>
      <c r="D2227" s="2"/>
      <c r="E2227" s="2">
        <v>12</v>
      </c>
      <c r="F2227" s="2">
        <v>11</v>
      </c>
      <c r="G2227" s="2">
        <v>0</v>
      </c>
      <c r="H2227" s="2">
        <v>6</v>
      </c>
      <c r="I2227" s="2">
        <v>1</v>
      </c>
      <c r="J2227" s="2">
        <v>283.0281822</v>
      </c>
      <c r="K2227" s="2">
        <v>283.02794</v>
      </c>
      <c r="L2227" s="2">
        <v>2692074</v>
      </c>
      <c r="M2227" s="2">
        <v>6</v>
      </c>
      <c r="N2227" s="2">
        <v>0.85567415300000005</v>
      </c>
      <c r="O2227" s="2" t="s">
        <v>203</v>
      </c>
      <c r="P2227" s="2">
        <v>7</v>
      </c>
      <c r="Q2227" s="2">
        <v>0.287849617</v>
      </c>
      <c r="R2227" s="2">
        <v>0.5</v>
      </c>
      <c r="S2227" s="2">
        <v>1</v>
      </c>
      <c r="T2227" s="2">
        <v>0.58333333333333304</v>
      </c>
      <c r="U2227" s="2">
        <v>1</v>
      </c>
      <c r="V2227" s="2">
        <v>0.1</v>
      </c>
      <c r="W2227" s="2">
        <v>0.4375</v>
      </c>
      <c r="X2227" s="17">
        <v>2.4861535758348599E-5</v>
      </c>
      <c r="Y2227" s="2">
        <v>1.25694444444444</v>
      </c>
      <c r="Z2227" s="2">
        <v>0.16666666666666699</v>
      </c>
      <c r="AA2227" s="2">
        <v>3</v>
      </c>
      <c r="AD2227" s="2">
        <v>3</v>
      </c>
      <c r="AE2227">
        <v>0.23529</v>
      </c>
      <c r="AF2227">
        <v>1.2941199999999999</v>
      </c>
    </row>
    <row r="2228" spans="2:32" x14ac:dyDescent="0.35">
      <c r="B2228" s="2">
        <v>2562</v>
      </c>
      <c r="C2228" s="2" t="s">
        <v>131</v>
      </c>
      <c r="D2228" s="2"/>
      <c r="E2228" s="2">
        <v>12</v>
      </c>
      <c r="F2228" s="2">
        <v>11</v>
      </c>
      <c r="G2228" s="2">
        <v>0</v>
      </c>
      <c r="H2228" s="2">
        <v>8</v>
      </c>
      <c r="I2228" s="2">
        <v>0</v>
      </c>
      <c r="J2228" s="2">
        <v>283.04594040000001</v>
      </c>
      <c r="K2228" s="2">
        <v>283.04599999999999</v>
      </c>
      <c r="L2228" s="2">
        <v>8102754</v>
      </c>
      <c r="M2228" s="2">
        <v>22.9</v>
      </c>
      <c r="N2228" s="2">
        <v>-0.21063753800000001</v>
      </c>
      <c r="O2228" s="2" t="s">
        <v>132</v>
      </c>
      <c r="P2228" s="2">
        <v>7</v>
      </c>
      <c r="Q2228" s="2">
        <v>0.27011124600000003</v>
      </c>
      <c r="R2228" s="2">
        <v>0.66666666666666696</v>
      </c>
      <c r="S2228" s="2">
        <v>1</v>
      </c>
      <c r="T2228" s="2">
        <v>0.58333333333333304</v>
      </c>
      <c r="U2228" s="2">
        <v>-1</v>
      </c>
      <c r="V2228" s="2">
        <v>0</v>
      </c>
      <c r="W2228" s="2">
        <v>0.4375</v>
      </c>
      <c r="X2228" s="17">
        <v>7.4829632585174806E-5</v>
      </c>
      <c r="Y2228" s="2">
        <v>1.7013888888888899</v>
      </c>
      <c r="Z2228" s="2">
        <v>0.33333333333333298</v>
      </c>
      <c r="AA2228" s="2">
        <v>3</v>
      </c>
      <c r="AD2228" s="2">
        <v>3</v>
      </c>
      <c r="AE2228">
        <v>0.3125</v>
      </c>
      <c r="AF2228">
        <v>1.25</v>
      </c>
    </row>
    <row r="2229" spans="2:32" x14ac:dyDescent="0.35">
      <c r="B2229" s="2">
        <v>2564</v>
      </c>
      <c r="C2229" s="2" t="s">
        <v>131</v>
      </c>
      <c r="D2229" s="2"/>
      <c r="E2229" s="2">
        <v>17</v>
      </c>
      <c r="F2229" s="2">
        <v>21</v>
      </c>
      <c r="G2229" s="2">
        <v>0</v>
      </c>
      <c r="H2229" s="2">
        <v>4</v>
      </c>
      <c r="I2229" s="2">
        <v>0</v>
      </c>
      <c r="J2229" s="2">
        <v>289.14453200000003</v>
      </c>
      <c r="K2229" s="2">
        <v>289.14451000000003</v>
      </c>
      <c r="L2229" s="2">
        <v>13417708</v>
      </c>
      <c r="M2229" s="2">
        <v>39.1</v>
      </c>
      <c r="N2229" s="2">
        <v>7.6017000000000001E-2</v>
      </c>
      <c r="O2229" s="2" t="s">
        <v>168</v>
      </c>
      <c r="P2229" s="2">
        <v>7</v>
      </c>
      <c r="Q2229" s="2">
        <v>0.17832938800000001</v>
      </c>
      <c r="R2229" s="2">
        <v>0.23529411764705899</v>
      </c>
      <c r="S2229" s="2">
        <v>1.29411764705882</v>
      </c>
      <c r="T2229" s="2">
        <v>0.41176470588235298</v>
      </c>
      <c r="U2229" s="2">
        <v>3</v>
      </c>
      <c r="V2229" s="2">
        <v>0.269230769230769</v>
      </c>
      <c r="W2229" s="2">
        <v>0.36666666666666697</v>
      </c>
      <c r="X2229" s="2">
        <v>1.23913691539341E-4</v>
      </c>
      <c r="Y2229" s="2">
        <v>0.52450980392156898</v>
      </c>
      <c r="Z2229" s="2">
        <v>-0.82352941176470595</v>
      </c>
      <c r="AA2229" s="2">
        <v>3</v>
      </c>
      <c r="AD2229" s="2">
        <v>3</v>
      </c>
      <c r="AE2229">
        <v>0.26667000000000002</v>
      </c>
      <c r="AF2229">
        <v>1.3333299999999999</v>
      </c>
    </row>
    <row r="2230" spans="2:32" x14ac:dyDescent="0.35">
      <c r="B2230" s="2">
        <v>2566</v>
      </c>
      <c r="C2230" s="2" t="s">
        <v>131</v>
      </c>
      <c r="D2230" s="2"/>
      <c r="E2230" s="2">
        <v>16</v>
      </c>
      <c r="F2230" s="2">
        <v>19</v>
      </c>
      <c r="G2230" s="2">
        <v>0</v>
      </c>
      <c r="H2230" s="2">
        <v>5</v>
      </c>
      <c r="I2230" s="2">
        <v>0</v>
      </c>
      <c r="J2230" s="2">
        <v>291.12379659999999</v>
      </c>
      <c r="K2230" s="2">
        <v>291.12378999999999</v>
      </c>
      <c r="L2230" s="2">
        <v>30358578</v>
      </c>
      <c r="M2230" s="2">
        <v>91.5</v>
      </c>
      <c r="N2230" s="2">
        <v>2.2601725E-2</v>
      </c>
      <c r="O2230" s="2" t="s">
        <v>163</v>
      </c>
      <c r="P2230" s="2">
        <v>7</v>
      </c>
      <c r="Q2230" s="2">
        <v>0.201274852</v>
      </c>
      <c r="R2230" s="2">
        <v>0.3125</v>
      </c>
      <c r="S2230" s="2">
        <v>1.25</v>
      </c>
      <c r="T2230" s="2">
        <v>0.4375</v>
      </c>
      <c r="U2230" s="2">
        <v>2</v>
      </c>
      <c r="V2230" s="2">
        <v>0.22727272727272699</v>
      </c>
      <c r="W2230" s="2">
        <v>0.37037037037037002</v>
      </c>
      <c r="X2230" s="2">
        <v>2.8036408825300301E-4</v>
      </c>
      <c r="Y2230" s="2">
        <v>0.734375</v>
      </c>
      <c r="Z2230" s="2">
        <v>-0.625</v>
      </c>
      <c r="AA2230" s="2">
        <v>3</v>
      </c>
      <c r="AD2230" s="2">
        <v>3</v>
      </c>
      <c r="AE2230">
        <v>0.33333000000000002</v>
      </c>
      <c r="AF2230">
        <v>1.26667</v>
      </c>
    </row>
    <row r="2231" spans="2:32" x14ac:dyDescent="0.35">
      <c r="B2231" s="2">
        <v>2567</v>
      </c>
      <c r="C2231" s="2" t="s">
        <v>136</v>
      </c>
      <c r="D2231" s="2"/>
      <c r="E2231" s="2">
        <v>15</v>
      </c>
      <c r="F2231" s="2">
        <v>19</v>
      </c>
      <c r="G2231" s="2">
        <v>2</v>
      </c>
      <c r="H2231" s="2">
        <v>4</v>
      </c>
      <c r="I2231" s="2">
        <v>0</v>
      </c>
      <c r="J2231" s="2">
        <v>291.13502999999997</v>
      </c>
      <c r="K2231" s="2">
        <v>291.13506999999998</v>
      </c>
      <c r="L2231" s="2">
        <v>7650295</v>
      </c>
      <c r="M2231" s="2">
        <v>21.2</v>
      </c>
      <c r="N2231" s="2">
        <v>-0.13746233099999999</v>
      </c>
      <c r="O2231" s="2" t="s">
        <v>174</v>
      </c>
      <c r="P2231" s="2">
        <v>7</v>
      </c>
      <c r="Q2231" s="2">
        <v>0.190053995</v>
      </c>
      <c r="R2231" s="2">
        <v>0.266666666666667</v>
      </c>
      <c r="S2231" s="2">
        <v>1.3333333333333299</v>
      </c>
      <c r="T2231" s="2">
        <v>0.46666666666666701</v>
      </c>
      <c r="U2231" s="2">
        <v>3</v>
      </c>
      <c r="V2231" s="2">
        <v>0.27777777777777801</v>
      </c>
      <c r="W2231" s="2">
        <v>0.40909090909090901</v>
      </c>
      <c r="X2231" s="17">
        <v>7.0651134665843199E-5</v>
      </c>
      <c r="Y2231" s="2">
        <v>1.07222222222222</v>
      </c>
      <c r="Z2231" s="2">
        <v>-0.4</v>
      </c>
      <c r="AA2231" s="2">
        <v>3</v>
      </c>
      <c r="AD2231" s="2">
        <v>3</v>
      </c>
      <c r="AE2231">
        <v>0.4</v>
      </c>
      <c r="AF2231">
        <v>1.2</v>
      </c>
    </row>
    <row r="2232" spans="2:32" x14ac:dyDescent="0.35">
      <c r="B2232" s="2">
        <v>2568</v>
      </c>
      <c r="C2232" s="2" t="s">
        <v>136</v>
      </c>
      <c r="D2232" s="2"/>
      <c r="E2232" s="2">
        <v>15</v>
      </c>
      <c r="F2232" s="2">
        <v>18</v>
      </c>
      <c r="G2232" s="2">
        <v>1</v>
      </c>
      <c r="H2232" s="2">
        <v>5</v>
      </c>
      <c r="I2232" s="2">
        <v>0</v>
      </c>
      <c r="J2232" s="2">
        <v>292.11904559999999</v>
      </c>
      <c r="K2232" s="2">
        <v>292.11908</v>
      </c>
      <c r="L2232" s="2">
        <v>13507691</v>
      </c>
      <c r="M2232" s="2">
        <v>39.4</v>
      </c>
      <c r="N2232" s="2">
        <v>-0.11782901699999999</v>
      </c>
      <c r="O2232" s="2" t="s">
        <v>169</v>
      </c>
      <c r="P2232" s="2">
        <v>7</v>
      </c>
      <c r="Q2232" s="2">
        <v>0.20713715599999999</v>
      </c>
      <c r="R2232" s="2">
        <v>0.33333333333333298</v>
      </c>
      <c r="S2232" s="2">
        <v>1.2666666666666699</v>
      </c>
      <c r="T2232" s="2">
        <v>0.46666666666666701</v>
      </c>
      <c r="U2232" s="2">
        <v>2</v>
      </c>
      <c r="V2232" s="2">
        <v>0.22222222222222199</v>
      </c>
      <c r="W2232" s="2">
        <v>0.39130434782608697</v>
      </c>
      <c r="X2232" s="2">
        <v>1.2474469231129001E-4</v>
      </c>
      <c r="Y2232" s="2">
        <v>1.0222222222222199</v>
      </c>
      <c r="Z2232" s="2">
        <v>-0.4</v>
      </c>
      <c r="AA2232" s="2">
        <v>3</v>
      </c>
      <c r="AD2232" s="2">
        <v>3</v>
      </c>
      <c r="AE2232">
        <v>0.35714000000000001</v>
      </c>
      <c r="AF2232">
        <v>1.2857099999999999</v>
      </c>
    </row>
    <row r="2233" spans="2:32" x14ac:dyDescent="0.35">
      <c r="B2233" s="2">
        <v>2570</v>
      </c>
      <c r="C2233" s="2" t="s">
        <v>131</v>
      </c>
      <c r="D2233" s="2"/>
      <c r="E2233" s="2">
        <v>15</v>
      </c>
      <c r="F2233" s="2">
        <v>17</v>
      </c>
      <c r="G2233" s="2">
        <v>0</v>
      </c>
      <c r="H2233" s="2">
        <v>6</v>
      </c>
      <c r="I2233" s="2">
        <v>0</v>
      </c>
      <c r="J2233" s="2">
        <v>293.10306120000001</v>
      </c>
      <c r="K2233" s="2">
        <v>293.10306000000003</v>
      </c>
      <c r="L2233" s="2">
        <v>73207985</v>
      </c>
      <c r="M2233" s="2">
        <v>222.8</v>
      </c>
      <c r="N2233" s="2">
        <v>4.0255459999999996E-3</v>
      </c>
      <c r="O2233" s="2" t="s">
        <v>134</v>
      </c>
      <c r="P2233" s="2">
        <v>7</v>
      </c>
      <c r="Q2233" s="2">
        <v>0.224220317</v>
      </c>
      <c r="R2233" s="2">
        <v>0.4</v>
      </c>
      <c r="S2233" s="2">
        <v>1.2</v>
      </c>
      <c r="T2233" s="2">
        <v>0.46666666666666701</v>
      </c>
      <c r="U2233" s="2">
        <v>1</v>
      </c>
      <c r="V2233" s="2">
        <v>0.16666666666666699</v>
      </c>
      <c r="W2233" s="2">
        <v>0.375</v>
      </c>
      <c r="X2233" s="2">
        <v>6.7608206047610302E-4</v>
      </c>
      <c r="Y2233" s="2">
        <v>0.97222222222222199</v>
      </c>
      <c r="Z2233" s="2">
        <v>-0.4</v>
      </c>
      <c r="AA2233" s="2">
        <v>3</v>
      </c>
      <c r="AD2233" s="2">
        <v>3</v>
      </c>
      <c r="AE2233">
        <v>0.42857000000000001</v>
      </c>
      <c r="AF2233">
        <v>1.2142900000000001</v>
      </c>
    </row>
    <row r="2234" spans="2:32" x14ac:dyDescent="0.35">
      <c r="B2234" s="2">
        <v>2571</v>
      </c>
      <c r="C2234" s="2" t="s">
        <v>136</v>
      </c>
      <c r="D2234" s="2"/>
      <c r="E2234" s="2">
        <v>14</v>
      </c>
      <c r="F2234" s="2">
        <v>17</v>
      </c>
      <c r="G2234" s="2">
        <v>2</v>
      </c>
      <c r="H2234" s="2">
        <v>5</v>
      </c>
      <c r="I2234" s="2">
        <v>0</v>
      </c>
      <c r="J2234" s="2">
        <v>293.11429459999999</v>
      </c>
      <c r="K2234" s="2">
        <v>293.11430999999999</v>
      </c>
      <c r="L2234" s="2">
        <v>17269558</v>
      </c>
      <c r="M2234" s="2">
        <v>50.7</v>
      </c>
      <c r="N2234" s="2">
        <v>-5.2607806E-2</v>
      </c>
      <c r="O2234" s="2" t="s">
        <v>140</v>
      </c>
      <c r="P2234" s="2">
        <v>7</v>
      </c>
      <c r="Q2234" s="2">
        <v>0.21299946</v>
      </c>
      <c r="R2234" s="2">
        <v>0.35714285714285698</v>
      </c>
      <c r="S2234" s="2">
        <v>1.28571428571429</v>
      </c>
      <c r="T2234" s="2">
        <v>0.5</v>
      </c>
      <c r="U2234" s="2">
        <v>2</v>
      </c>
      <c r="V2234" s="2">
        <v>0.214285714285714</v>
      </c>
      <c r="W2234" s="2">
        <v>0.42105263157894701</v>
      </c>
      <c r="X2234" s="2">
        <v>1.5948585876460799E-4</v>
      </c>
      <c r="Y2234" s="2">
        <v>1.35119047619048</v>
      </c>
      <c r="Z2234" s="2">
        <v>-0.14285714285714299</v>
      </c>
      <c r="AA2234" s="2">
        <v>3</v>
      </c>
      <c r="AD2234" s="2">
        <v>3</v>
      </c>
      <c r="AE2234">
        <v>0.38462000000000002</v>
      </c>
      <c r="AF2234">
        <v>1.30769</v>
      </c>
    </row>
    <row r="2235" spans="2:32" x14ac:dyDescent="0.35">
      <c r="B2235" s="2">
        <v>2572</v>
      </c>
      <c r="C2235" s="2" t="s">
        <v>136</v>
      </c>
      <c r="D2235" s="2"/>
      <c r="E2235" s="2">
        <v>14</v>
      </c>
      <c r="F2235" s="2">
        <v>16</v>
      </c>
      <c r="G2235" s="2">
        <v>1</v>
      </c>
      <c r="H2235" s="2">
        <v>6</v>
      </c>
      <c r="I2235" s="2">
        <v>0</v>
      </c>
      <c r="J2235" s="2">
        <v>294.09831020000001</v>
      </c>
      <c r="K2235" s="2">
        <v>294.09832999999998</v>
      </c>
      <c r="L2235" s="2">
        <v>25217938</v>
      </c>
      <c r="M2235" s="2">
        <v>75.099999999999994</v>
      </c>
      <c r="N2235" s="2">
        <v>-6.7392771000000004E-2</v>
      </c>
      <c r="O2235" s="2" t="s">
        <v>164</v>
      </c>
      <c r="P2235" s="2">
        <v>7</v>
      </c>
      <c r="Q2235" s="2">
        <v>0.23008262099999999</v>
      </c>
      <c r="R2235" s="2">
        <v>0.42857142857142899</v>
      </c>
      <c r="S2235" s="2">
        <v>1.21428571428571</v>
      </c>
      <c r="T2235" s="2">
        <v>0.5</v>
      </c>
      <c r="U2235" s="2">
        <v>1</v>
      </c>
      <c r="V2235" s="2">
        <v>0.14285714285714299</v>
      </c>
      <c r="W2235" s="2">
        <v>0.4</v>
      </c>
      <c r="X2235" s="2">
        <v>2.3288983413487799E-4</v>
      </c>
      <c r="Y2235" s="2">
        <v>1.2976190476190499</v>
      </c>
      <c r="Z2235" s="2">
        <v>-0.14285714285714299</v>
      </c>
      <c r="AA2235" s="2">
        <v>3</v>
      </c>
      <c r="AD2235" s="2">
        <v>3</v>
      </c>
      <c r="AE2235">
        <v>0.5</v>
      </c>
      <c r="AF2235">
        <v>1.14286</v>
      </c>
    </row>
    <row r="2236" spans="2:32" x14ac:dyDescent="0.35">
      <c r="B2236" s="2">
        <v>2573</v>
      </c>
      <c r="C2236" s="2" t="s">
        <v>136</v>
      </c>
      <c r="D2236" s="2"/>
      <c r="E2236" s="2">
        <v>13</v>
      </c>
      <c r="F2236" s="2">
        <v>16</v>
      </c>
      <c r="G2236" s="2">
        <v>3</v>
      </c>
      <c r="H2236" s="2">
        <v>5</v>
      </c>
      <c r="I2236" s="2">
        <v>0</v>
      </c>
      <c r="J2236" s="2">
        <v>294.10954359999999</v>
      </c>
      <c r="K2236" s="2">
        <v>294.1096</v>
      </c>
      <c r="L2236" s="2">
        <v>2926008</v>
      </c>
      <c r="M2236" s="2">
        <v>6.6</v>
      </c>
      <c r="N2236" s="2">
        <v>-0.19183362500000001</v>
      </c>
      <c r="O2236" s="2" t="s">
        <v>175</v>
      </c>
      <c r="P2236" s="2">
        <v>7</v>
      </c>
      <c r="Q2236" s="2">
        <v>0.21886176399999999</v>
      </c>
      <c r="R2236" s="2">
        <v>0.38461538461538503</v>
      </c>
      <c r="S2236" s="2">
        <v>1.3076923076923099</v>
      </c>
      <c r="T2236" s="2">
        <v>0.53846153846153799</v>
      </c>
      <c r="U2236" s="2">
        <v>2</v>
      </c>
      <c r="V2236" s="2">
        <v>0.2</v>
      </c>
      <c r="W2236" s="2">
        <v>0.46666666666666701</v>
      </c>
      <c r="X2236" s="17">
        <v>2.7021936440533899E-5</v>
      </c>
      <c r="Y2236" s="2">
        <v>1.7307692307692299</v>
      </c>
      <c r="Z2236" s="2">
        <v>0.15384615384615399</v>
      </c>
      <c r="AA2236" s="2">
        <v>3</v>
      </c>
      <c r="AD2236" s="2">
        <v>3</v>
      </c>
      <c r="AE2236">
        <v>0.46154000000000001</v>
      </c>
      <c r="AF2236">
        <v>1.2307699999999999</v>
      </c>
    </row>
    <row r="2237" spans="2:32" x14ac:dyDescent="0.35">
      <c r="B2237" s="2">
        <v>2574</v>
      </c>
      <c r="C2237" s="2" t="s">
        <v>131</v>
      </c>
      <c r="D2237" s="2"/>
      <c r="E2237" s="2">
        <v>14</v>
      </c>
      <c r="F2237" s="2">
        <v>15</v>
      </c>
      <c r="G2237" s="2">
        <v>0</v>
      </c>
      <c r="H2237" s="2">
        <v>7</v>
      </c>
      <c r="I2237" s="2">
        <v>0</v>
      </c>
      <c r="J2237" s="2">
        <v>295.08232579999998</v>
      </c>
      <c r="K2237" s="2">
        <v>295.08233999999999</v>
      </c>
      <c r="L2237" s="2">
        <v>76079239</v>
      </c>
      <c r="M2237" s="2">
        <v>231.6</v>
      </c>
      <c r="N2237" s="2">
        <v>-4.8190280000000002E-2</v>
      </c>
      <c r="O2237" s="2" t="s">
        <v>160</v>
      </c>
      <c r="P2237" s="2">
        <v>7</v>
      </c>
      <c r="Q2237" s="2">
        <v>0.247165781</v>
      </c>
      <c r="R2237" s="2">
        <v>0.5</v>
      </c>
      <c r="S2237" s="2">
        <v>1.1428571428571399</v>
      </c>
      <c r="T2237" s="2">
        <v>0.5</v>
      </c>
      <c r="U2237" s="2">
        <v>0</v>
      </c>
      <c r="V2237" s="2">
        <v>7.1428571428571397E-2</v>
      </c>
      <c r="W2237" s="2">
        <v>0.38095238095238099</v>
      </c>
      <c r="X2237" s="2">
        <v>7.0259833900050499E-4</v>
      </c>
      <c r="Y2237" s="2">
        <v>1.24404761904762</v>
      </c>
      <c r="Z2237" s="2">
        <v>-0.14285714285714299</v>
      </c>
      <c r="AA2237" s="2">
        <v>3</v>
      </c>
      <c r="AD2237" s="2">
        <v>3</v>
      </c>
      <c r="AE2237">
        <v>0.53846000000000005</v>
      </c>
      <c r="AF2237">
        <v>1.15385</v>
      </c>
    </row>
    <row r="2238" spans="2:32" x14ac:dyDescent="0.35">
      <c r="B2238" s="2">
        <v>2575</v>
      </c>
      <c r="C2238" s="2" t="s">
        <v>136</v>
      </c>
      <c r="D2238" s="2"/>
      <c r="E2238" s="2">
        <v>13</v>
      </c>
      <c r="F2238" s="2">
        <v>15</v>
      </c>
      <c r="G2238" s="2">
        <v>2</v>
      </c>
      <c r="H2238" s="2">
        <v>6</v>
      </c>
      <c r="I2238" s="2">
        <v>0</v>
      </c>
      <c r="J2238" s="2">
        <v>295.09355920000002</v>
      </c>
      <c r="K2238" s="2">
        <v>295.09359000000001</v>
      </c>
      <c r="L2238" s="2">
        <v>12130061</v>
      </c>
      <c r="M2238" s="2">
        <v>34.9</v>
      </c>
      <c r="N2238" s="2">
        <v>-0.10444179200000001</v>
      </c>
      <c r="O2238" s="2" t="s">
        <v>138</v>
      </c>
      <c r="P2238" s="2">
        <v>7</v>
      </c>
      <c r="Q2238" s="2">
        <v>0.235944925</v>
      </c>
      <c r="R2238" s="2">
        <v>0.46153846153846201</v>
      </c>
      <c r="S2238" s="2">
        <v>1.2307692307692299</v>
      </c>
      <c r="T2238" s="2">
        <v>0.53846153846153799</v>
      </c>
      <c r="U2238" s="2">
        <v>1</v>
      </c>
      <c r="V2238" s="2">
        <v>0.1</v>
      </c>
      <c r="W2238" s="2">
        <v>0.4375</v>
      </c>
      <c r="X2238" s="2">
        <v>1.12022160350142E-4</v>
      </c>
      <c r="Y2238" s="2">
        <v>1.67307692307692</v>
      </c>
      <c r="Z2238" s="2">
        <v>0.15384615384615399</v>
      </c>
      <c r="AA2238" s="2">
        <v>3</v>
      </c>
      <c r="AD2238" s="2">
        <v>3</v>
      </c>
      <c r="AE2238">
        <v>0.61538000000000004</v>
      </c>
      <c r="AF2238">
        <v>1.0769200000000001</v>
      </c>
    </row>
    <row r="2239" spans="2:32" x14ac:dyDescent="0.35">
      <c r="B2239" s="2">
        <v>2576</v>
      </c>
      <c r="C2239" s="2" t="s">
        <v>136</v>
      </c>
      <c r="D2239" s="2"/>
      <c r="E2239" s="2">
        <v>13</v>
      </c>
      <c r="F2239" s="2">
        <v>14</v>
      </c>
      <c r="G2239" s="2">
        <v>1</v>
      </c>
      <c r="H2239" s="2">
        <v>7</v>
      </c>
      <c r="I2239" s="2">
        <v>0</v>
      </c>
      <c r="J2239" s="2">
        <v>296.07757479999998</v>
      </c>
      <c r="K2239" s="2">
        <v>296.07760000000002</v>
      </c>
      <c r="L2239" s="2">
        <v>16491809</v>
      </c>
      <c r="M2239" s="2">
        <v>48</v>
      </c>
      <c r="N2239" s="2">
        <v>-8.5180717000000003E-2</v>
      </c>
      <c r="O2239" s="2" t="s">
        <v>142</v>
      </c>
      <c r="P2239" s="2">
        <v>7</v>
      </c>
      <c r="Q2239" s="2">
        <v>0.25302808500000001</v>
      </c>
      <c r="R2239" s="2">
        <v>0.53846153846153799</v>
      </c>
      <c r="S2239" s="2">
        <v>1.15384615384615</v>
      </c>
      <c r="T2239" s="2">
        <v>0.53846153846153799</v>
      </c>
      <c r="U2239" s="2">
        <v>0</v>
      </c>
      <c r="V2239" s="2">
        <v>0</v>
      </c>
      <c r="W2239" s="2">
        <v>0.41176470588235298</v>
      </c>
      <c r="X2239" s="2">
        <v>1.5230327961763101E-4</v>
      </c>
      <c r="Y2239" s="2">
        <v>1.6153846153846201</v>
      </c>
      <c r="Z2239" s="2">
        <v>0.15384615384615399</v>
      </c>
      <c r="AA2239" s="2">
        <v>3</v>
      </c>
      <c r="AD2239" s="2">
        <v>3</v>
      </c>
      <c r="AE2239">
        <v>0.58333000000000002</v>
      </c>
      <c r="AF2239">
        <v>1.1666700000000001</v>
      </c>
    </row>
    <row r="2240" spans="2:32" x14ac:dyDescent="0.35">
      <c r="B2240" s="2">
        <v>2577</v>
      </c>
      <c r="C2240" s="2" t="s">
        <v>131</v>
      </c>
      <c r="D2240" s="2"/>
      <c r="E2240" s="2">
        <v>13</v>
      </c>
      <c r="F2240" s="2">
        <v>13</v>
      </c>
      <c r="G2240" s="2">
        <v>0</v>
      </c>
      <c r="H2240" s="2">
        <v>8</v>
      </c>
      <c r="I2240" s="2">
        <v>0</v>
      </c>
      <c r="J2240" s="2">
        <v>297.0615904</v>
      </c>
      <c r="K2240" s="2">
        <v>297.06159000000002</v>
      </c>
      <c r="L2240" s="2">
        <v>32302294</v>
      </c>
      <c r="M2240" s="2">
        <v>96.3</v>
      </c>
      <c r="N2240" s="2">
        <v>1.278859E-3</v>
      </c>
      <c r="O2240" s="2" t="s">
        <v>132</v>
      </c>
      <c r="P2240" s="2">
        <v>7</v>
      </c>
      <c r="Q2240" s="2">
        <v>0.27011124600000003</v>
      </c>
      <c r="R2240" s="2">
        <v>0.61538461538461497</v>
      </c>
      <c r="S2240" s="2">
        <v>1.07692307692308</v>
      </c>
      <c r="T2240" s="2">
        <v>0.53846153846153799</v>
      </c>
      <c r="U2240" s="2">
        <v>-1</v>
      </c>
      <c r="V2240" s="2">
        <v>0</v>
      </c>
      <c r="W2240" s="2">
        <v>0.38888888888888901</v>
      </c>
      <c r="X2240" s="2">
        <v>2.9831447328628E-4</v>
      </c>
      <c r="Y2240" s="2">
        <v>1.5576923076923099</v>
      </c>
      <c r="Z2240" s="2">
        <v>0.15384615384615399</v>
      </c>
      <c r="AA2240" s="2">
        <v>3</v>
      </c>
      <c r="AD2240" s="2">
        <v>3</v>
      </c>
      <c r="AE2240">
        <v>0.75</v>
      </c>
      <c r="AF2240">
        <v>1</v>
      </c>
    </row>
    <row r="2241" spans="2:32" x14ac:dyDescent="0.35">
      <c r="B2241" s="2">
        <v>2578</v>
      </c>
      <c r="C2241" s="2" t="s">
        <v>136</v>
      </c>
      <c r="D2241" s="2"/>
      <c r="E2241" s="2">
        <v>12</v>
      </c>
      <c r="F2241" s="2">
        <v>13</v>
      </c>
      <c r="G2241" s="2">
        <v>2</v>
      </c>
      <c r="H2241" s="2">
        <v>7</v>
      </c>
      <c r="I2241" s="2">
        <v>0</v>
      </c>
      <c r="J2241" s="2">
        <v>297.07282379999998</v>
      </c>
      <c r="K2241" s="2">
        <v>297.07285999999999</v>
      </c>
      <c r="L2241" s="2">
        <v>4570205</v>
      </c>
      <c r="M2241" s="2">
        <v>11.5</v>
      </c>
      <c r="N2241" s="2">
        <v>-0.121923303</v>
      </c>
      <c r="O2241" s="2" t="s">
        <v>165</v>
      </c>
      <c r="P2241" s="2">
        <v>7</v>
      </c>
      <c r="Q2241" s="2">
        <v>0.258890389</v>
      </c>
      <c r="R2241" s="2">
        <v>0.58333333333333304</v>
      </c>
      <c r="S2241" s="2">
        <v>1.1666666666666701</v>
      </c>
      <c r="T2241" s="2">
        <v>0.58333333333333304</v>
      </c>
      <c r="U2241" s="2">
        <v>0</v>
      </c>
      <c r="V2241" s="2">
        <v>0</v>
      </c>
      <c r="W2241" s="2">
        <v>0.46153846153846201</v>
      </c>
      <c r="X2241" s="17">
        <v>4.2206237655608099E-5</v>
      </c>
      <c r="Y2241" s="2">
        <v>2.0486111111111098</v>
      </c>
      <c r="Z2241" s="2">
        <v>0.5</v>
      </c>
      <c r="AA2241" s="2">
        <v>3</v>
      </c>
      <c r="AD2241" s="2">
        <v>3</v>
      </c>
      <c r="AE2241">
        <v>0.22222</v>
      </c>
      <c r="AF2241">
        <v>1.3333299999999999</v>
      </c>
    </row>
    <row r="2242" spans="2:32" x14ac:dyDescent="0.35">
      <c r="B2242" s="2">
        <v>2580</v>
      </c>
      <c r="C2242" s="2" t="s">
        <v>131</v>
      </c>
      <c r="D2242" s="2"/>
      <c r="E2242" s="2">
        <v>12</v>
      </c>
      <c r="F2242" s="2">
        <v>11</v>
      </c>
      <c r="G2242" s="2">
        <v>0</v>
      </c>
      <c r="H2242" s="2">
        <v>9</v>
      </c>
      <c r="I2242" s="2">
        <v>0</v>
      </c>
      <c r="J2242" s="2">
        <v>299.04085500000002</v>
      </c>
      <c r="K2242" s="2">
        <v>299.04082</v>
      </c>
      <c r="L2242" s="2">
        <v>5835004</v>
      </c>
      <c r="M2242" s="2">
        <v>15.3</v>
      </c>
      <c r="N2242" s="2">
        <v>0.116973649</v>
      </c>
      <c r="O2242" s="2" t="s">
        <v>135</v>
      </c>
      <c r="P2242" s="2">
        <v>7</v>
      </c>
      <c r="Q2242" s="2">
        <v>0.29305671</v>
      </c>
      <c r="R2242" s="2">
        <v>0.75</v>
      </c>
      <c r="S2242" s="2">
        <v>1</v>
      </c>
      <c r="T2242" s="2">
        <v>0.58333333333333304</v>
      </c>
      <c r="U2242" s="2">
        <v>-2</v>
      </c>
      <c r="V2242" s="2">
        <v>0</v>
      </c>
      <c r="W2242" s="2">
        <v>0.4</v>
      </c>
      <c r="X2242" s="17">
        <v>5.3886765592664601E-5</v>
      </c>
      <c r="Y2242" s="2">
        <v>1.9236111111111101</v>
      </c>
      <c r="Z2242" s="2">
        <v>0.5</v>
      </c>
      <c r="AA2242" s="2">
        <v>3</v>
      </c>
      <c r="AD2242" s="2">
        <v>3</v>
      </c>
      <c r="AE2242">
        <v>0.29411999999999999</v>
      </c>
      <c r="AF2242">
        <v>1.2941199999999999</v>
      </c>
    </row>
    <row r="2243" spans="2:32" x14ac:dyDescent="0.35">
      <c r="B2243" s="2">
        <v>2581</v>
      </c>
      <c r="C2243" s="2" t="s">
        <v>131</v>
      </c>
      <c r="D2243" s="2"/>
      <c r="E2243" s="2">
        <v>18</v>
      </c>
      <c r="F2243" s="2">
        <v>23</v>
      </c>
      <c r="G2243" s="2">
        <v>0</v>
      </c>
      <c r="H2243" s="2">
        <v>4</v>
      </c>
      <c r="I2243" s="2">
        <v>0</v>
      </c>
      <c r="J2243" s="2">
        <v>303.16018200000002</v>
      </c>
      <c r="K2243" s="2">
        <v>303.16018000000003</v>
      </c>
      <c r="L2243" s="2">
        <v>11542368</v>
      </c>
      <c r="M2243" s="2">
        <v>32.200000000000003</v>
      </c>
      <c r="N2243" s="2">
        <v>6.5308709999999997E-3</v>
      </c>
      <c r="O2243" s="2" t="s">
        <v>168</v>
      </c>
      <c r="P2243" s="2">
        <v>7</v>
      </c>
      <c r="Q2243" s="2">
        <v>0.17832938800000001</v>
      </c>
      <c r="R2243" s="2">
        <v>0.22222222222222199</v>
      </c>
      <c r="S2243" s="2">
        <v>1.3333333333333299</v>
      </c>
      <c r="T2243" s="2">
        <v>0.38888888888888901</v>
      </c>
      <c r="U2243" s="2">
        <v>3</v>
      </c>
      <c r="V2243" s="2">
        <v>0.25</v>
      </c>
      <c r="W2243" s="2">
        <v>0.34375</v>
      </c>
      <c r="X2243" s="2">
        <v>1.06594764767989E-4</v>
      </c>
      <c r="Y2243" s="2">
        <v>0.48611111111111099</v>
      </c>
      <c r="Z2243" s="2">
        <v>-0.88888888888888895</v>
      </c>
      <c r="AA2243" s="2">
        <v>3</v>
      </c>
      <c r="AD2243" s="2">
        <v>3</v>
      </c>
      <c r="AE2243">
        <v>0.3125</v>
      </c>
      <c r="AF2243">
        <v>1.3125</v>
      </c>
    </row>
    <row r="2244" spans="2:32" x14ac:dyDescent="0.35">
      <c r="B2244" s="2">
        <v>2582</v>
      </c>
      <c r="C2244" s="2" t="s">
        <v>131</v>
      </c>
      <c r="D2244" s="2"/>
      <c r="E2244" s="2">
        <v>17</v>
      </c>
      <c r="F2244" s="2">
        <v>21</v>
      </c>
      <c r="G2244" s="2">
        <v>0</v>
      </c>
      <c r="H2244" s="2">
        <v>5</v>
      </c>
      <c r="I2244" s="2">
        <v>0</v>
      </c>
      <c r="J2244" s="2">
        <v>305.13944659999999</v>
      </c>
      <c r="K2244" s="2">
        <v>305.13943999999998</v>
      </c>
      <c r="L2244" s="2">
        <v>34662346</v>
      </c>
      <c r="M2244" s="2">
        <v>101.4</v>
      </c>
      <c r="N2244" s="2">
        <v>2.1563584E-2</v>
      </c>
      <c r="O2244" s="2" t="s">
        <v>163</v>
      </c>
      <c r="P2244" s="2">
        <v>7</v>
      </c>
      <c r="Q2244" s="2">
        <v>0.201274852</v>
      </c>
      <c r="R2244" s="2">
        <v>0.29411764705882398</v>
      </c>
      <c r="S2244" s="2">
        <v>1.29411764705882</v>
      </c>
      <c r="T2244" s="2">
        <v>0.41176470588235298</v>
      </c>
      <c r="U2244" s="2">
        <v>2</v>
      </c>
      <c r="V2244" s="2">
        <v>0.20833333333333301</v>
      </c>
      <c r="W2244" s="2">
        <v>0.34482758620689702</v>
      </c>
      <c r="X2244" s="2">
        <v>3.20109757215905E-4</v>
      </c>
      <c r="Y2244" s="2">
        <v>0.68137254901960798</v>
      </c>
      <c r="Z2244" s="2">
        <v>-0.70588235294117696</v>
      </c>
      <c r="AA2244" s="2">
        <v>3</v>
      </c>
      <c r="AD2244" s="2">
        <v>3</v>
      </c>
      <c r="AE2244">
        <v>0.26667000000000002</v>
      </c>
      <c r="AF2244">
        <v>1.4</v>
      </c>
    </row>
    <row r="2245" spans="2:32" x14ac:dyDescent="0.35">
      <c r="B2245" s="2">
        <v>2584</v>
      </c>
      <c r="C2245" s="2" t="s">
        <v>136</v>
      </c>
      <c r="D2245" s="2"/>
      <c r="E2245" s="2">
        <v>16</v>
      </c>
      <c r="F2245" s="2">
        <v>20</v>
      </c>
      <c r="G2245" s="2">
        <v>1</v>
      </c>
      <c r="H2245" s="2">
        <v>5</v>
      </c>
      <c r="I2245" s="2">
        <v>0</v>
      </c>
      <c r="J2245" s="2">
        <v>306.13469559999999</v>
      </c>
      <c r="K2245" s="2">
        <v>306.13468999999998</v>
      </c>
      <c r="L2245" s="2">
        <v>7751508</v>
      </c>
      <c r="M2245" s="2">
        <v>20.6</v>
      </c>
      <c r="N2245" s="2">
        <v>1.8226943999999998E-2</v>
      </c>
      <c r="O2245" s="2" t="s">
        <v>169</v>
      </c>
      <c r="P2245" s="2">
        <v>7</v>
      </c>
      <c r="Q2245" s="2">
        <v>0.20713715599999999</v>
      </c>
      <c r="R2245" s="2">
        <v>0.3125</v>
      </c>
      <c r="S2245" s="2">
        <v>1.3125</v>
      </c>
      <c r="T2245" s="2">
        <v>0.4375</v>
      </c>
      <c r="U2245" s="2">
        <v>2</v>
      </c>
      <c r="V2245" s="2">
        <v>0.2</v>
      </c>
      <c r="W2245" s="2">
        <v>0.36</v>
      </c>
      <c r="X2245" s="17">
        <v>7.1585845457117794E-5</v>
      </c>
      <c r="Y2245" s="2">
        <v>0.94791666666666696</v>
      </c>
      <c r="Z2245" s="2">
        <v>-0.5</v>
      </c>
      <c r="AA2245" s="2">
        <v>3</v>
      </c>
      <c r="AD2245" s="2">
        <v>3</v>
      </c>
      <c r="AE2245">
        <v>0.375</v>
      </c>
      <c r="AF2245">
        <v>1.25</v>
      </c>
    </row>
    <row r="2246" spans="2:32" x14ac:dyDescent="0.35">
      <c r="B2246" s="2">
        <v>2585</v>
      </c>
      <c r="C2246" s="2" t="s">
        <v>136</v>
      </c>
      <c r="D2246" s="2"/>
      <c r="E2246" s="2">
        <v>15</v>
      </c>
      <c r="F2246" s="2">
        <v>20</v>
      </c>
      <c r="G2246" s="2">
        <v>3</v>
      </c>
      <c r="H2246" s="2">
        <v>4</v>
      </c>
      <c r="I2246" s="2">
        <v>0</v>
      </c>
      <c r="J2246" s="2">
        <v>306.14592900000002</v>
      </c>
      <c r="K2246" s="2">
        <v>306.14589999999998</v>
      </c>
      <c r="L2246" s="2">
        <v>3499008</v>
      </c>
      <c r="M2246" s="2">
        <v>8</v>
      </c>
      <c r="N2246" s="2">
        <v>9.4660412999999999E-2</v>
      </c>
      <c r="O2246" s="2" t="s">
        <v>204</v>
      </c>
      <c r="P2246" s="2">
        <v>7</v>
      </c>
      <c r="Q2246" s="2">
        <v>0.19591629899999999</v>
      </c>
      <c r="R2246" s="2">
        <v>0.266666666666667</v>
      </c>
      <c r="S2246" s="2">
        <v>1.4</v>
      </c>
      <c r="T2246" s="2">
        <v>0.46666666666666701</v>
      </c>
      <c r="U2246" s="2">
        <v>3</v>
      </c>
      <c r="V2246" s="2">
        <v>0.25</v>
      </c>
      <c r="W2246" s="2">
        <v>0.4</v>
      </c>
      <c r="X2246" s="17">
        <v>3.2313640899450603E-5</v>
      </c>
      <c r="Y2246" s="2">
        <v>1.3</v>
      </c>
      <c r="Z2246" s="2">
        <v>-0.266666666666667</v>
      </c>
      <c r="AA2246" s="2">
        <v>3</v>
      </c>
      <c r="AD2246" s="2">
        <v>3</v>
      </c>
      <c r="AE2246">
        <v>0.33333000000000002</v>
      </c>
      <c r="AF2246">
        <v>1.3333299999999999</v>
      </c>
    </row>
    <row r="2247" spans="2:32" x14ac:dyDescent="0.35">
      <c r="B2247" s="2">
        <v>2586</v>
      </c>
      <c r="C2247" s="2" t="s">
        <v>131</v>
      </c>
      <c r="D2247" s="2"/>
      <c r="E2247" s="2">
        <v>16</v>
      </c>
      <c r="F2247" s="2">
        <v>19</v>
      </c>
      <c r="G2247" s="2">
        <v>0</v>
      </c>
      <c r="H2247" s="2">
        <v>6</v>
      </c>
      <c r="I2247" s="2">
        <v>0</v>
      </c>
      <c r="J2247" s="2">
        <v>307.11871120000001</v>
      </c>
      <c r="K2247" s="2">
        <v>307.11871000000002</v>
      </c>
      <c r="L2247" s="2">
        <v>104605189</v>
      </c>
      <c r="M2247" s="2">
        <v>307.10000000000002</v>
      </c>
      <c r="N2247" s="2">
        <v>3.8418369999999999E-3</v>
      </c>
      <c r="O2247" s="2" t="s">
        <v>134</v>
      </c>
      <c r="P2247" s="2">
        <v>7</v>
      </c>
      <c r="Q2247" s="2">
        <v>0.224220317</v>
      </c>
      <c r="R2247" s="2">
        <v>0.375</v>
      </c>
      <c r="S2247" s="2">
        <v>1.25</v>
      </c>
      <c r="T2247" s="2">
        <v>0.4375</v>
      </c>
      <c r="U2247" s="2">
        <v>1</v>
      </c>
      <c r="V2247" s="2">
        <v>0.15</v>
      </c>
      <c r="W2247" s="2">
        <v>0.34615384615384598</v>
      </c>
      <c r="X2247" s="2">
        <v>9.6603794948887402E-4</v>
      </c>
      <c r="Y2247" s="2">
        <v>0.90104166666666696</v>
      </c>
      <c r="Z2247" s="2">
        <v>-0.5</v>
      </c>
      <c r="AA2247" s="2">
        <v>3</v>
      </c>
      <c r="AD2247" s="2">
        <v>3</v>
      </c>
      <c r="AE2247">
        <v>0.4</v>
      </c>
      <c r="AF2247">
        <v>1.26667</v>
      </c>
    </row>
    <row r="2248" spans="2:32" x14ac:dyDescent="0.35">
      <c r="B2248" s="2">
        <v>2587</v>
      </c>
      <c r="C2248" s="2" t="s">
        <v>136</v>
      </c>
      <c r="D2248" s="2"/>
      <c r="E2248" s="2">
        <v>15</v>
      </c>
      <c r="F2248" s="2">
        <v>19</v>
      </c>
      <c r="G2248" s="2">
        <v>2</v>
      </c>
      <c r="H2248" s="2">
        <v>5</v>
      </c>
      <c r="I2248" s="2">
        <v>0</v>
      </c>
      <c r="J2248" s="2">
        <v>307.12994459999999</v>
      </c>
      <c r="K2248" s="2">
        <v>307.12995000000001</v>
      </c>
      <c r="L2248" s="2">
        <v>19520017</v>
      </c>
      <c r="M2248" s="2">
        <v>55.4</v>
      </c>
      <c r="N2248" s="2">
        <v>-1.7647579E-2</v>
      </c>
      <c r="O2248" s="2" t="s">
        <v>140</v>
      </c>
      <c r="P2248" s="2">
        <v>7</v>
      </c>
      <c r="Q2248" s="2">
        <v>0.21299946</v>
      </c>
      <c r="R2248" s="2">
        <v>0.33333333333333298</v>
      </c>
      <c r="S2248" s="2">
        <v>1.3333333333333299</v>
      </c>
      <c r="T2248" s="2">
        <v>0.46666666666666701</v>
      </c>
      <c r="U2248" s="2">
        <v>2</v>
      </c>
      <c r="V2248" s="2">
        <v>0.1875</v>
      </c>
      <c r="W2248" s="2">
        <v>0.38095238095238099</v>
      </c>
      <c r="X2248" s="2">
        <v>1.80269041879633E-4</v>
      </c>
      <c r="Y2248" s="2">
        <v>1.25</v>
      </c>
      <c r="Z2248" s="2">
        <v>-0.266666666666667</v>
      </c>
      <c r="AA2248" s="2">
        <v>3</v>
      </c>
      <c r="AD2248" s="2">
        <v>3</v>
      </c>
      <c r="AE2248">
        <v>0.35714000000000001</v>
      </c>
      <c r="AF2248">
        <v>1.35714</v>
      </c>
    </row>
    <row r="2249" spans="2:32" x14ac:dyDescent="0.35">
      <c r="B2249" s="2">
        <v>2588</v>
      </c>
      <c r="C2249" s="2" t="s">
        <v>136</v>
      </c>
      <c r="D2249" s="2"/>
      <c r="E2249" s="2">
        <v>15</v>
      </c>
      <c r="F2249" s="2">
        <v>18</v>
      </c>
      <c r="G2249" s="2">
        <v>1</v>
      </c>
      <c r="H2249" s="2">
        <v>6</v>
      </c>
      <c r="I2249" s="2">
        <v>0</v>
      </c>
      <c r="J2249" s="2">
        <v>308.11396020000001</v>
      </c>
      <c r="K2249" s="2">
        <v>308.11396000000002</v>
      </c>
      <c r="L2249" s="2">
        <v>35478641</v>
      </c>
      <c r="M2249" s="2">
        <v>102.6</v>
      </c>
      <c r="N2249" s="2">
        <v>5.8387499999999998E-4</v>
      </c>
      <c r="O2249" s="2" t="s">
        <v>164</v>
      </c>
      <c r="P2249" s="2">
        <v>7</v>
      </c>
      <c r="Q2249" s="2">
        <v>0.23008262099999999</v>
      </c>
      <c r="R2249" s="2">
        <v>0.4</v>
      </c>
      <c r="S2249" s="2">
        <v>1.2666666666666699</v>
      </c>
      <c r="T2249" s="2">
        <v>0.46666666666666701</v>
      </c>
      <c r="U2249" s="2">
        <v>1</v>
      </c>
      <c r="V2249" s="2">
        <v>0.125</v>
      </c>
      <c r="W2249" s="2">
        <v>0.36363636363636398</v>
      </c>
      <c r="X2249" s="2">
        <v>3.2764831200000899E-4</v>
      </c>
      <c r="Y2249" s="2">
        <v>1.2</v>
      </c>
      <c r="Z2249" s="2">
        <v>-0.266666666666667</v>
      </c>
      <c r="AA2249" s="2">
        <v>3</v>
      </c>
      <c r="AD2249" s="2">
        <v>3</v>
      </c>
      <c r="AE2249">
        <v>0.46666999999999997</v>
      </c>
      <c r="AF2249">
        <v>1.2</v>
      </c>
    </row>
    <row r="2250" spans="2:32" x14ac:dyDescent="0.35">
      <c r="B2250" s="2">
        <v>2589</v>
      </c>
      <c r="C2250" s="2" t="s">
        <v>136</v>
      </c>
      <c r="D2250" s="2"/>
      <c r="E2250" s="2">
        <v>14</v>
      </c>
      <c r="F2250" s="2">
        <v>18</v>
      </c>
      <c r="G2250" s="2">
        <v>3</v>
      </c>
      <c r="H2250" s="2">
        <v>5</v>
      </c>
      <c r="I2250" s="2">
        <v>0</v>
      </c>
      <c r="J2250" s="2">
        <v>308.12519359999999</v>
      </c>
      <c r="K2250" s="2">
        <v>308.12522999999999</v>
      </c>
      <c r="L2250" s="2">
        <v>3140670</v>
      </c>
      <c r="M2250" s="2">
        <v>6.9</v>
      </c>
      <c r="N2250" s="2">
        <v>-0.118199033</v>
      </c>
      <c r="O2250" s="2" t="s">
        <v>175</v>
      </c>
      <c r="P2250" s="2">
        <v>7</v>
      </c>
      <c r="Q2250" s="2">
        <v>0.21886176399999999</v>
      </c>
      <c r="R2250" s="2">
        <v>0.35714285714285698</v>
      </c>
      <c r="S2250" s="2">
        <v>1.3571428571428601</v>
      </c>
      <c r="T2250" s="2">
        <v>0.5</v>
      </c>
      <c r="U2250" s="2">
        <v>2</v>
      </c>
      <c r="V2250" s="2">
        <v>0.16666666666666699</v>
      </c>
      <c r="W2250" s="2">
        <v>0.41176470588235298</v>
      </c>
      <c r="X2250" s="17">
        <v>2.9004358539242501E-5</v>
      </c>
      <c r="Y2250" s="2">
        <v>1.5952380952381</v>
      </c>
      <c r="Z2250" s="2">
        <v>0</v>
      </c>
      <c r="AA2250" s="2">
        <v>3</v>
      </c>
      <c r="AD2250" s="2">
        <v>3</v>
      </c>
      <c r="AE2250">
        <v>0.42857000000000001</v>
      </c>
      <c r="AF2250">
        <v>1.2857099999999999</v>
      </c>
    </row>
    <row r="2251" spans="2:32" x14ac:dyDescent="0.35">
      <c r="B2251" s="2">
        <v>2590</v>
      </c>
      <c r="C2251" s="2" t="s">
        <v>131</v>
      </c>
      <c r="D2251" s="2"/>
      <c r="E2251" s="2">
        <v>15</v>
      </c>
      <c r="F2251" s="2">
        <v>17</v>
      </c>
      <c r="G2251" s="2">
        <v>0</v>
      </c>
      <c r="H2251" s="2">
        <v>7</v>
      </c>
      <c r="I2251" s="2">
        <v>0</v>
      </c>
      <c r="J2251" s="2">
        <v>309.09797579999997</v>
      </c>
      <c r="K2251" s="2">
        <v>309.09798999999998</v>
      </c>
      <c r="L2251" s="2">
        <v>183260927</v>
      </c>
      <c r="M2251" s="2">
        <v>533.1</v>
      </c>
      <c r="N2251" s="2">
        <v>-4.6005153999999999E-2</v>
      </c>
      <c r="O2251" s="2" t="s">
        <v>160</v>
      </c>
      <c r="P2251" s="2">
        <v>7</v>
      </c>
      <c r="Q2251" s="2">
        <v>0.247165781</v>
      </c>
      <c r="R2251" s="2">
        <v>0.46666666666666701</v>
      </c>
      <c r="S2251" s="2">
        <v>1.2</v>
      </c>
      <c r="T2251" s="2">
        <v>0.46666666666666701</v>
      </c>
      <c r="U2251" s="2">
        <v>0</v>
      </c>
      <c r="V2251" s="2">
        <v>6.25E-2</v>
      </c>
      <c r="W2251" s="2">
        <v>0.34782608695652201</v>
      </c>
      <c r="X2251" s="2">
        <v>1.6924304791467899E-3</v>
      </c>
      <c r="Y2251" s="2">
        <v>1.1499999999999999</v>
      </c>
      <c r="Z2251" s="2">
        <v>-0.266666666666667</v>
      </c>
      <c r="AA2251" s="2">
        <v>3</v>
      </c>
      <c r="AD2251" s="2">
        <v>3</v>
      </c>
      <c r="AE2251">
        <v>0.5</v>
      </c>
      <c r="AF2251">
        <v>1.2142900000000001</v>
      </c>
    </row>
    <row r="2252" spans="2:32" x14ac:dyDescent="0.35">
      <c r="B2252" s="2">
        <v>2591</v>
      </c>
      <c r="C2252" s="2" t="s">
        <v>136</v>
      </c>
      <c r="D2252" s="2"/>
      <c r="E2252" s="2">
        <v>14</v>
      </c>
      <c r="F2252" s="2">
        <v>17</v>
      </c>
      <c r="G2252" s="2">
        <v>2</v>
      </c>
      <c r="H2252" s="2">
        <v>6</v>
      </c>
      <c r="I2252" s="2">
        <v>0</v>
      </c>
      <c r="J2252" s="2">
        <v>309.10920920000001</v>
      </c>
      <c r="K2252" s="2">
        <v>309.10921999999999</v>
      </c>
      <c r="L2252" s="2">
        <v>29879052</v>
      </c>
      <c r="M2252" s="2">
        <v>84.9</v>
      </c>
      <c r="N2252" s="2">
        <v>-3.5004133999999999E-2</v>
      </c>
      <c r="O2252" s="2" t="s">
        <v>138</v>
      </c>
      <c r="P2252" s="2">
        <v>7</v>
      </c>
      <c r="Q2252" s="2">
        <v>0.235944925</v>
      </c>
      <c r="R2252" s="2">
        <v>0.42857142857142899</v>
      </c>
      <c r="S2252" s="2">
        <v>1.28571428571429</v>
      </c>
      <c r="T2252" s="2">
        <v>0.5</v>
      </c>
      <c r="U2252" s="2">
        <v>1</v>
      </c>
      <c r="V2252" s="2">
        <v>8.3333333333333301E-2</v>
      </c>
      <c r="W2252" s="2">
        <v>0.38888888888888901</v>
      </c>
      <c r="X2252" s="2">
        <v>2.7593562425236301E-4</v>
      </c>
      <c r="Y2252" s="2">
        <v>1.5416666666666701</v>
      </c>
      <c r="Z2252" s="2">
        <v>0</v>
      </c>
      <c r="AA2252" s="2">
        <v>3</v>
      </c>
      <c r="AD2252" s="2">
        <v>3</v>
      </c>
      <c r="AE2252">
        <v>0.46154000000000001</v>
      </c>
      <c r="AF2252">
        <v>1.30769</v>
      </c>
    </row>
    <row r="2253" spans="2:32" x14ac:dyDescent="0.35">
      <c r="B2253" s="2">
        <v>2592</v>
      </c>
      <c r="C2253" s="2" t="s">
        <v>136</v>
      </c>
      <c r="D2253" s="2"/>
      <c r="E2253" s="2">
        <v>14</v>
      </c>
      <c r="F2253" s="2">
        <v>16</v>
      </c>
      <c r="G2253" s="2">
        <v>1</v>
      </c>
      <c r="H2253" s="2">
        <v>7</v>
      </c>
      <c r="I2253" s="2">
        <v>0</v>
      </c>
      <c r="J2253" s="2">
        <v>310.09322479999997</v>
      </c>
      <c r="K2253" s="2">
        <v>310.09327000000002</v>
      </c>
      <c r="L2253" s="2">
        <v>50257348</v>
      </c>
      <c r="M2253" s="2">
        <v>144.5</v>
      </c>
      <c r="N2253" s="2">
        <v>-0.145827437</v>
      </c>
      <c r="O2253" s="2" t="s">
        <v>142</v>
      </c>
      <c r="P2253" s="2">
        <v>7</v>
      </c>
      <c r="Q2253" s="2">
        <v>0.25302808500000001</v>
      </c>
      <c r="R2253" s="2">
        <v>0.5</v>
      </c>
      <c r="S2253" s="2">
        <v>1.21428571428571</v>
      </c>
      <c r="T2253" s="2">
        <v>0.5</v>
      </c>
      <c r="U2253" s="2">
        <v>0</v>
      </c>
      <c r="V2253" s="2">
        <v>0</v>
      </c>
      <c r="W2253" s="2">
        <v>0.36842105263157898</v>
      </c>
      <c r="X2253" s="2">
        <v>4.6413094677997998E-4</v>
      </c>
      <c r="Y2253" s="2">
        <v>1.4880952380952399</v>
      </c>
      <c r="Z2253" s="2">
        <v>0</v>
      </c>
      <c r="AA2253" s="2">
        <v>3</v>
      </c>
      <c r="AD2253" s="2">
        <v>3</v>
      </c>
      <c r="AE2253">
        <v>0.57142999999999999</v>
      </c>
      <c r="AF2253">
        <v>1.14286</v>
      </c>
    </row>
    <row r="2254" spans="2:32" x14ac:dyDescent="0.35">
      <c r="B2254" s="2">
        <v>2593</v>
      </c>
      <c r="C2254" s="2" t="s">
        <v>136</v>
      </c>
      <c r="D2254" s="2"/>
      <c r="E2254" s="2">
        <v>13</v>
      </c>
      <c r="F2254" s="2">
        <v>16</v>
      </c>
      <c r="G2254" s="2">
        <v>3</v>
      </c>
      <c r="H2254" s="2">
        <v>6</v>
      </c>
      <c r="I2254" s="2">
        <v>0</v>
      </c>
      <c r="J2254" s="2">
        <v>310.10445820000001</v>
      </c>
      <c r="K2254" s="2">
        <v>310.10444000000001</v>
      </c>
      <c r="L2254" s="2">
        <v>3660178</v>
      </c>
      <c r="M2254" s="2">
        <v>8.3000000000000007</v>
      </c>
      <c r="N2254" s="2">
        <v>5.8625084000000001E-2</v>
      </c>
      <c r="O2254" s="2" t="s">
        <v>139</v>
      </c>
      <c r="P2254" s="2">
        <v>7</v>
      </c>
      <c r="Q2254" s="2">
        <v>0.24180722800000001</v>
      </c>
      <c r="R2254" s="2">
        <v>0.46153846153846201</v>
      </c>
      <c r="S2254" s="2">
        <v>1.3076923076923099</v>
      </c>
      <c r="T2254" s="2">
        <v>0.53846153846153799</v>
      </c>
      <c r="U2254" s="2">
        <v>1</v>
      </c>
      <c r="V2254" s="2">
        <v>0</v>
      </c>
      <c r="W2254" s="2">
        <v>0.42857142857142899</v>
      </c>
      <c r="X2254" s="17">
        <v>3.3802059760957799E-5</v>
      </c>
      <c r="Y2254" s="2">
        <v>1.9358974358974399</v>
      </c>
      <c r="Z2254" s="2">
        <v>0.30769230769230699</v>
      </c>
      <c r="AA2254" s="2">
        <v>3</v>
      </c>
      <c r="AD2254" s="2">
        <v>3</v>
      </c>
      <c r="AE2254">
        <v>0.53846000000000005</v>
      </c>
      <c r="AF2254">
        <v>1.2307699999999999</v>
      </c>
    </row>
    <row r="2255" spans="2:32" x14ac:dyDescent="0.35">
      <c r="B2255" s="2">
        <v>2595</v>
      </c>
      <c r="C2255" s="2" t="s">
        <v>131</v>
      </c>
      <c r="D2255" s="2"/>
      <c r="E2255" s="2">
        <v>14</v>
      </c>
      <c r="F2255" s="2">
        <v>15</v>
      </c>
      <c r="G2255" s="2">
        <v>0</v>
      </c>
      <c r="H2255" s="2">
        <v>8</v>
      </c>
      <c r="I2255" s="2">
        <v>0</v>
      </c>
      <c r="J2255" s="2">
        <v>311.07724039999999</v>
      </c>
      <c r="K2255" s="2">
        <v>311.07731000000001</v>
      </c>
      <c r="L2255" s="2">
        <v>128141477</v>
      </c>
      <c r="M2255" s="2">
        <v>372.1</v>
      </c>
      <c r="N2255" s="2">
        <v>-0.223803258</v>
      </c>
      <c r="O2255" s="2" t="s">
        <v>132</v>
      </c>
      <c r="P2255" s="2">
        <v>7</v>
      </c>
      <c r="Q2255" s="2">
        <v>0.27011124600000003</v>
      </c>
      <c r="R2255" s="2">
        <v>0.57142857142857095</v>
      </c>
      <c r="S2255" s="2">
        <v>1.1428571428571399</v>
      </c>
      <c r="T2255" s="2">
        <v>0.5</v>
      </c>
      <c r="U2255" s="2">
        <v>-1</v>
      </c>
      <c r="V2255" s="2">
        <v>0</v>
      </c>
      <c r="W2255" s="2">
        <v>0.35</v>
      </c>
      <c r="X2255" s="2">
        <v>1.18339760072089E-3</v>
      </c>
      <c r="Y2255" s="2">
        <v>1.43452380952381</v>
      </c>
      <c r="Z2255" s="2">
        <v>0</v>
      </c>
      <c r="AA2255" s="2">
        <v>3</v>
      </c>
      <c r="AD2255" s="2">
        <v>3</v>
      </c>
      <c r="AE2255">
        <v>0.61538000000000004</v>
      </c>
      <c r="AF2255">
        <v>1.15385</v>
      </c>
    </row>
    <row r="2256" spans="2:32" x14ac:dyDescent="0.35">
      <c r="B2256" s="2">
        <v>2596</v>
      </c>
      <c r="C2256" s="2" t="s">
        <v>136</v>
      </c>
      <c r="D2256" s="2"/>
      <c r="E2256" s="2">
        <v>13</v>
      </c>
      <c r="F2256" s="2">
        <v>15</v>
      </c>
      <c r="G2256" s="2">
        <v>2</v>
      </c>
      <c r="H2256" s="2">
        <v>7</v>
      </c>
      <c r="I2256" s="2">
        <v>0</v>
      </c>
      <c r="J2256" s="2">
        <v>311.08847379999997</v>
      </c>
      <c r="K2256" s="2">
        <v>311.08854000000002</v>
      </c>
      <c r="L2256" s="2">
        <v>12352692</v>
      </c>
      <c r="M2256" s="2">
        <v>33.700000000000003</v>
      </c>
      <c r="N2256" s="2">
        <v>-0.21286580999999999</v>
      </c>
      <c r="O2256" s="2" t="s">
        <v>165</v>
      </c>
      <c r="P2256" s="2">
        <v>7</v>
      </c>
      <c r="Q2256" s="2">
        <v>0.258890389</v>
      </c>
      <c r="R2256" s="2">
        <v>0.53846153846153799</v>
      </c>
      <c r="S2256" s="2">
        <v>1.2307692307692299</v>
      </c>
      <c r="T2256" s="2">
        <v>0.53846153846153799</v>
      </c>
      <c r="U2256" s="2">
        <v>0</v>
      </c>
      <c r="V2256" s="2">
        <v>0</v>
      </c>
      <c r="W2256" s="2">
        <v>0.4</v>
      </c>
      <c r="X2256" s="2">
        <v>1.14078176851701E-4</v>
      </c>
      <c r="Y2256" s="2">
        <v>1.87820512820513</v>
      </c>
      <c r="Z2256" s="2">
        <v>0.30769230769230699</v>
      </c>
      <c r="AA2256" s="2">
        <v>3</v>
      </c>
      <c r="AD2256" s="2">
        <v>3</v>
      </c>
      <c r="AE2256">
        <v>0.69230999999999998</v>
      </c>
      <c r="AF2256">
        <v>1.0769200000000001</v>
      </c>
    </row>
    <row r="2257" spans="2:32" x14ac:dyDescent="0.35">
      <c r="B2257" s="2">
        <v>2597</v>
      </c>
      <c r="C2257" s="2" t="s">
        <v>136</v>
      </c>
      <c r="D2257" s="2"/>
      <c r="E2257" s="2">
        <v>13</v>
      </c>
      <c r="F2257" s="2">
        <v>14</v>
      </c>
      <c r="G2257" s="2">
        <v>1</v>
      </c>
      <c r="H2257" s="2">
        <v>8</v>
      </c>
      <c r="I2257" s="2">
        <v>0</v>
      </c>
      <c r="J2257" s="2">
        <v>312.07248939999999</v>
      </c>
      <c r="K2257" s="2">
        <v>312.07254999999998</v>
      </c>
      <c r="L2257" s="2">
        <v>14931387</v>
      </c>
      <c r="M2257" s="2">
        <v>41.3</v>
      </c>
      <c r="N2257" s="2">
        <v>-0.194250061</v>
      </c>
      <c r="O2257" s="2" t="s">
        <v>161</v>
      </c>
      <c r="P2257" s="2">
        <v>7</v>
      </c>
      <c r="Q2257" s="2">
        <v>0.27597355000000001</v>
      </c>
      <c r="R2257" s="2">
        <v>0.61538461538461497</v>
      </c>
      <c r="S2257" s="2">
        <v>1.15384615384615</v>
      </c>
      <c r="T2257" s="2">
        <v>0.53846153846153799</v>
      </c>
      <c r="U2257" s="2">
        <v>-1</v>
      </c>
      <c r="V2257" s="2">
        <v>0</v>
      </c>
      <c r="W2257" s="2">
        <v>0.375</v>
      </c>
      <c r="X2257" s="2">
        <v>1.3789264775865799E-4</v>
      </c>
      <c r="Y2257" s="2">
        <v>1.82051282051282</v>
      </c>
      <c r="Z2257" s="2">
        <v>0.30769230769230699</v>
      </c>
      <c r="AA2257" s="2">
        <v>3</v>
      </c>
      <c r="AD2257" s="2">
        <v>3</v>
      </c>
      <c r="AE2257">
        <v>0.15</v>
      </c>
      <c r="AF2257">
        <v>1.4</v>
      </c>
    </row>
    <row r="2258" spans="2:32" x14ac:dyDescent="0.35">
      <c r="B2258" s="2">
        <v>2598</v>
      </c>
      <c r="C2258" s="2" t="s">
        <v>131</v>
      </c>
      <c r="D2258" s="2"/>
      <c r="E2258" s="2">
        <v>13</v>
      </c>
      <c r="F2258" s="2">
        <v>13</v>
      </c>
      <c r="G2258" s="2">
        <v>0</v>
      </c>
      <c r="H2258" s="2">
        <v>9</v>
      </c>
      <c r="I2258" s="2">
        <v>0</v>
      </c>
      <c r="J2258" s="2">
        <v>313.05650500000002</v>
      </c>
      <c r="K2258" s="2">
        <v>313.0566</v>
      </c>
      <c r="L2258" s="2">
        <v>22128870</v>
      </c>
      <c r="M2258" s="2">
        <v>61.5</v>
      </c>
      <c r="N2258" s="2">
        <v>-0.30352380000000001</v>
      </c>
      <c r="O2258" s="2" t="s">
        <v>135</v>
      </c>
      <c r="P2258" s="2">
        <v>7</v>
      </c>
      <c r="Q2258" s="2">
        <v>0.29305671</v>
      </c>
      <c r="R2258" s="2">
        <v>0.69230769230769196</v>
      </c>
      <c r="S2258" s="2">
        <v>1.07692307692308</v>
      </c>
      <c r="T2258" s="2">
        <v>0.53846153846153799</v>
      </c>
      <c r="U2258" s="2">
        <v>-2</v>
      </c>
      <c r="V2258" s="2">
        <v>0</v>
      </c>
      <c r="W2258" s="2">
        <v>0.35294117647058798</v>
      </c>
      <c r="X2258" s="2">
        <v>2.043620245197E-4</v>
      </c>
      <c r="Y2258" s="2">
        <v>1.7628205128205101</v>
      </c>
      <c r="Z2258" s="2">
        <v>0.30769230769230699</v>
      </c>
      <c r="AA2258" s="2">
        <v>3</v>
      </c>
      <c r="AD2258" s="2">
        <v>3</v>
      </c>
      <c r="AE2258">
        <v>0.29411999999999999</v>
      </c>
      <c r="AF2258">
        <v>1.35294</v>
      </c>
    </row>
    <row r="2259" spans="2:32" x14ac:dyDescent="0.35">
      <c r="B2259" s="2">
        <v>2603</v>
      </c>
      <c r="C2259" s="2" t="s">
        <v>131</v>
      </c>
      <c r="D2259" s="2"/>
      <c r="E2259" s="2">
        <v>20</v>
      </c>
      <c r="F2259" s="2">
        <v>27</v>
      </c>
      <c r="G2259" s="2">
        <v>0</v>
      </c>
      <c r="H2259" s="2">
        <v>3</v>
      </c>
      <c r="I2259" s="2">
        <v>0</v>
      </c>
      <c r="J2259" s="2">
        <v>315.19656739999999</v>
      </c>
      <c r="K2259" s="2">
        <v>315.19650000000001</v>
      </c>
      <c r="L2259" s="2">
        <v>4197459</v>
      </c>
      <c r="M2259" s="2">
        <v>9.8000000000000007</v>
      </c>
      <c r="N2259" s="2">
        <v>0.21377104599999999</v>
      </c>
      <c r="O2259" s="2" t="s">
        <v>197</v>
      </c>
      <c r="P2259" s="2">
        <v>7</v>
      </c>
      <c r="Q2259" s="2">
        <v>0.15538392300000001</v>
      </c>
      <c r="R2259" s="2">
        <v>0.15</v>
      </c>
      <c r="S2259" s="2">
        <v>1.4</v>
      </c>
      <c r="T2259" s="2">
        <v>0.35</v>
      </c>
      <c r="U2259" s="2">
        <v>4</v>
      </c>
      <c r="V2259" s="2">
        <v>0.26470588235294101</v>
      </c>
      <c r="W2259" s="2">
        <v>0.32432432432432401</v>
      </c>
      <c r="X2259" s="17">
        <v>3.8763896171762702E-5</v>
      </c>
      <c r="Y2259" s="2">
        <v>0.28749999999999998</v>
      </c>
      <c r="Z2259" s="2">
        <v>-1.1000000000000001</v>
      </c>
      <c r="AA2259" s="2">
        <v>3</v>
      </c>
      <c r="AD2259" s="2">
        <v>3</v>
      </c>
      <c r="AE2259">
        <v>0.3125</v>
      </c>
      <c r="AF2259">
        <v>1.375</v>
      </c>
    </row>
    <row r="2260" spans="2:32" x14ac:dyDescent="0.35">
      <c r="B2260" s="2">
        <v>2606</v>
      </c>
      <c r="C2260" s="2" t="s">
        <v>136</v>
      </c>
      <c r="D2260" s="2"/>
      <c r="E2260" s="2">
        <v>17</v>
      </c>
      <c r="F2260" s="2">
        <v>22</v>
      </c>
      <c r="G2260" s="2">
        <v>1</v>
      </c>
      <c r="H2260" s="2">
        <v>5</v>
      </c>
      <c r="I2260" s="2">
        <v>0</v>
      </c>
      <c r="J2260" s="2">
        <v>320.15034559999998</v>
      </c>
      <c r="K2260" s="2">
        <v>320.15033</v>
      </c>
      <c r="L2260" s="2">
        <v>7519740</v>
      </c>
      <c r="M2260" s="2">
        <v>18.8</v>
      </c>
      <c r="N2260" s="2">
        <v>4.8664323000000002E-2</v>
      </c>
      <c r="O2260" s="2" t="s">
        <v>169</v>
      </c>
      <c r="P2260" s="2">
        <v>7</v>
      </c>
      <c r="Q2260" s="2">
        <v>0.20713715599999999</v>
      </c>
      <c r="R2260" s="2">
        <v>0.29411764705882398</v>
      </c>
      <c r="S2260" s="2">
        <v>1.3529411764705901</v>
      </c>
      <c r="T2260" s="2">
        <v>0.41176470588235298</v>
      </c>
      <c r="U2260" s="2">
        <v>2</v>
      </c>
      <c r="V2260" s="2">
        <v>0.18181818181818199</v>
      </c>
      <c r="W2260" s="2">
        <v>0.33333333333333298</v>
      </c>
      <c r="X2260" s="17">
        <v>6.9445447971892298E-5</v>
      </c>
      <c r="Y2260" s="2">
        <v>0.88235294117647101</v>
      </c>
      <c r="Z2260" s="2">
        <v>-0.58823529411764697</v>
      </c>
      <c r="AA2260" s="2">
        <v>3</v>
      </c>
      <c r="AD2260" s="2">
        <v>3</v>
      </c>
      <c r="AE2260">
        <v>0.375</v>
      </c>
      <c r="AF2260">
        <v>1.3125</v>
      </c>
    </row>
    <row r="2261" spans="2:32" x14ac:dyDescent="0.35">
      <c r="B2261" s="2">
        <v>2608</v>
      </c>
      <c r="C2261" s="2" t="s">
        <v>136</v>
      </c>
      <c r="D2261" s="2"/>
      <c r="E2261" s="2">
        <v>16</v>
      </c>
      <c r="F2261" s="2">
        <v>21</v>
      </c>
      <c r="G2261" s="2">
        <v>2</v>
      </c>
      <c r="H2261" s="2">
        <v>5</v>
      </c>
      <c r="I2261" s="2">
        <v>0</v>
      </c>
      <c r="J2261" s="2">
        <v>321.14559459999998</v>
      </c>
      <c r="K2261" s="2">
        <v>321.14573000000001</v>
      </c>
      <c r="L2261" s="2">
        <v>9891976</v>
      </c>
      <c r="M2261" s="2">
        <v>25.5</v>
      </c>
      <c r="N2261" s="2">
        <v>-0.421678212</v>
      </c>
      <c r="O2261" s="2" t="s">
        <v>140</v>
      </c>
      <c r="P2261" s="2">
        <v>7</v>
      </c>
      <c r="Q2261" s="2">
        <v>0.21299946</v>
      </c>
      <c r="R2261" s="2">
        <v>0.3125</v>
      </c>
      <c r="S2261" s="2">
        <v>1.375</v>
      </c>
      <c r="T2261" s="2">
        <v>0.4375</v>
      </c>
      <c r="U2261" s="2">
        <v>2</v>
      </c>
      <c r="V2261" s="2">
        <v>0.16666666666666699</v>
      </c>
      <c r="W2261" s="2">
        <v>0.34782608695652201</v>
      </c>
      <c r="X2261" s="17">
        <v>9.1353252193188497E-5</v>
      </c>
      <c r="Y2261" s="2">
        <v>1.1614583333333299</v>
      </c>
      <c r="Z2261" s="2">
        <v>-0.375</v>
      </c>
      <c r="AA2261" s="2">
        <v>3</v>
      </c>
      <c r="AD2261" s="2">
        <v>3</v>
      </c>
      <c r="AE2261">
        <v>0.33333000000000002</v>
      </c>
      <c r="AF2261">
        <v>1.4</v>
      </c>
    </row>
    <row r="2262" spans="2:32" x14ac:dyDescent="0.35">
      <c r="B2262" s="2">
        <v>2609</v>
      </c>
      <c r="C2262" s="2" t="s">
        <v>136</v>
      </c>
      <c r="D2262" s="2"/>
      <c r="E2262" s="2">
        <v>16</v>
      </c>
      <c r="F2262" s="2">
        <v>20</v>
      </c>
      <c r="G2262" s="2">
        <v>1</v>
      </c>
      <c r="H2262" s="2">
        <v>6</v>
      </c>
      <c r="I2262" s="2">
        <v>0</v>
      </c>
      <c r="J2262" s="2">
        <v>322.1296102</v>
      </c>
      <c r="K2262" s="2">
        <v>322.12966999999998</v>
      </c>
      <c r="L2262" s="2">
        <v>28515219</v>
      </c>
      <c r="M2262" s="2">
        <v>77.900000000000006</v>
      </c>
      <c r="N2262" s="2">
        <v>-0.18570196</v>
      </c>
      <c r="O2262" s="2" t="s">
        <v>164</v>
      </c>
      <c r="P2262" s="2">
        <v>7</v>
      </c>
      <c r="Q2262" s="2">
        <v>0.23008262099999999</v>
      </c>
      <c r="R2262" s="2">
        <v>0.375</v>
      </c>
      <c r="S2262" s="2">
        <v>1.3125</v>
      </c>
      <c r="T2262" s="2">
        <v>0.4375</v>
      </c>
      <c r="U2262" s="2">
        <v>1</v>
      </c>
      <c r="V2262" s="2">
        <v>0.11111111111111099</v>
      </c>
      <c r="W2262" s="2">
        <v>0.33333333333333298</v>
      </c>
      <c r="X2262" s="2">
        <v>2.6334050877711401E-4</v>
      </c>
      <c r="Y2262" s="2">
        <v>1.1145833333333299</v>
      </c>
      <c r="Z2262" s="2">
        <v>-0.375</v>
      </c>
      <c r="AA2262" s="2">
        <v>3</v>
      </c>
      <c r="AD2262" s="2">
        <v>3</v>
      </c>
      <c r="AE2262">
        <v>0.4</v>
      </c>
      <c r="AF2262">
        <v>1.3333299999999999</v>
      </c>
    </row>
    <row r="2263" spans="2:32" x14ac:dyDescent="0.35">
      <c r="B2263" s="2">
        <v>2610</v>
      </c>
      <c r="C2263" s="2" t="s">
        <v>136</v>
      </c>
      <c r="D2263" s="2"/>
      <c r="E2263" s="2">
        <v>15</v>
      </c>
      <c r="F2263" s="2">
        <v>20</v>
      </c>
      <c r="G2263" s="2">
        <v>3</v>
      </c>
      <c r="H2263" s="2">
        <v>5</v>
      </c>
      <c r="I2263" s="2">
        <v>0</v>
      </c>
      <c r="J2263" s="2">
        <v>322.14084359999998</v>
      </c>
      <c r="K2263" s="2">
        <v>322.14091000000002</v>
      </c>
      <c r="L2263" s="2">
        <v>6176868</v>
      </c>
      <c r="M2263" s="2">
        <v>15</v>
      </c>
      <c r="N2263" s="2">
        <v>-0.20618341700000001</v>
      </c>
      <c r="O2263" s="2" t="s">
        <v>175</v>
      </c>
      <c r="P2263" s="2">
        <v>7</v>
      </c>
      <c r="Q2263" s="2">
        <v>0.21886176399999999</v>
      </c>
      <c r="R2263" s="2">
        <v>0.33333333333333298</v>
      </c>
      <c r="S2263" s="2">
        <v>1.4</v>
      </c>
      <c r="T2263" s="2">
        <v>0.46666666666666701</v>
      </c>
      <c r="U2263" s="2">
        <v>2</v>
      </c>
      <c r="V2263" s="2">
        <v>0.14285714285714299</v>
      </c>
      <c r="W2263" s="2">
        <v>0.36842105263157898</v>
      </c>
      <c r="X2263" s="17">
        <v>5.7043909140907301E-5</v>
      </c>
      <c r="Y2263" s="2">
        <v>1.4777777777777801</v>
      </c>
      <c r="Z2263" s="2">
        <v>-0.133333333333334</v>
      </c>
      <c r="AA2263" s="2">
        <v>3</v>
      </c>
      <c r="AD2263" s="2">
        <v>3</v>
      </c>
      <c r="AE2263">
        <v>0.46666999999999997</v>
      </c>
      <c r="AF2263">
        <v>1.26667</v>
      </c>
    </row>
    <row r="2264" spans="2:32" x14ac:dyDescent="0.35">
      <c r="B2264" s="2">
        <v>2612</v>
      </c>
      <c r="C2264" s="2" t="s">
        <v>136</v>
      </c>
      <c r="D2264" s="2"/>
      <c r="E2264" s="2">
        <v>15</v>
      </c>
      <c r="F2264" s="2">
        <v>19</v>
      </c>
      <c r="G2264" s="2">
        <v>2</v>
      </c>
      <c r="H2264" s="2">
        <v>6</v>
      </c>
      <c r="I2264" s="2">
        <v>0</v>
      </c>
      <c r="J2264" s="2">
        <v>323.1248592</v>
      </c>
      <c r="K2264" s="2">
        <v>323.12486999999999</v>
      </c>
      <c r="L2264" s="2">
        <v>48872891</v>
      </c>
      <c r="M2264" s="2">
        <v>135.1</v>
      </c>
      <c r="N2264" s="2">
        <v>-3.3485817000000001E-2</v>
      </c>
      <c r="O2264" s="2" t="s">
        <v>138</v>
      </c>
      <c r="P2264" s="2">
        <v>7</v>
      </c>
      <c r="Q2264" s="2">
        <v>0.235944925</v>
      </c>
      <c r="R2264" s="2">
        <v>0.4</v>
      </c>
      <c r="S2264" s="2">
        <v>1.3333333333333299</v>
      </c>
      <c r="T2264" s="2">
        <v>0.46666666666666701</v>
      </c>
      <c r="U2264" s="2">
        <v>1</v>
      </c>
      <c r="V2264" s="2">
        <v>7.1428571428571397E-2</v>
      </c>
      <c r="W2264" s="2">
        <v>0.35</v>
      </c>
      <c r="X2264" s="2">
        <v>4.5134536688455499E-4</v>
      </c>
      <c r="Y2264" s="2">
        <v>1.42777777777778</v>
      </c>
      <c r="Z2264" s="2">
        <v>-0.133333333333334</v>
      </c>
      <c r="AA2264" s="2">
        <v>3</v>
      </c>
      <c r="AD2264" s="2">
        <v>3</v>
      </c>
      <c r="AE2264">
        <v>0.42857000000000001</v>
      </c>
      <c r="AF2264">
        <v>1.35714</v>
      </c>
    </row>
    <row r="2265" spans="2:32" x14ac:dyDescent="0.35">
      <c r="B2265" s="2">
        <v>2613</v>
      </c>
      <c r="C2265" s="2" t="s">
        <v>136</v>
      </c>
      <c r="D2265" s="2"/>
      <c r="E2265" s="2">
        <v>15</v>
      </c>
      <c r="F2265" s="2">
        <v>18</v>
      </c>
      <c r="G2265" s="2">
        <v>1</v>
      </c>
      <c r="H2265" s="2">
        <v>7</v>
      </c>
      <c r="I2265" s="2">
        <v>0</v>
      </c>
      <c r="J2265" s="2">
        <v>324.10887480000002</v>
      </c>
      <c r="K2265" s="2">
        <v>324.10885000000002</v>
      </c>
      <c r="L2265" s="2">
        <v>71511005</v>
      </c>
      <c r="M2265" s="2">
        <v>196.2</v>
      </c>
      <c r="N2265" s="2">
        <v>7.6455481000000006E-2</v>
      </c>
      <c r="O2265" s="2" t="s">
        <v>142</v>
      </c>
      <c r="P2265" s="2">
        <v>7</v>
      </c>
      <c r="Q2265" s="2">
        <v>0.25302808500000001</v>
      </c>
      <c r="R2265" s="2">
        <v>0.46666666666666701</v>
      </c>
      <c r="S2265" s="2">
        <v>1.2666666666666699</v>
      </c>
      <c r="T2265" s="2">
        <v>0.46666666666666701</v>
      </c>
      <c r="U2265" s="2">
        <v>0</v>
      </c>
      <c r="V2265" s="2">
        <v>0</v>
      </c>
      <c r="W2265" s="2">
        <v>0.33333333333333298</v>
      </c>
      <c r="X2265" s="2">
        <v>6.6041030370002601E-4</v>
      </c>
      <c r="Y2265" s="2">
        <v>1.37777777777778</v>
      </c>
      <c r="Z2265" s="2">
        <v>-0.133333333333334</v>
      </c>
      <c r="AA2265" s="2">
        <v>3</v>
      </c>
      <c r="AD2265" s="2">
        <v>3</v>
      </c>
      <c r="AE2265">
        <v>0.5</v>
      </c>
      <c r="AF2265">
        <v>1.2857099999999999</v>
      </c>
    </row>
    <row r="2266" spans="2:32" x14ac:dyDescent="0.35">
      <c r="B2266" s="2">
        <v>2614</v>
      </c>
      <c r="C2266" s="2" t="s">
        <v>136</v>
      </c>
      <c r="D2266" s="2"/>
      <c r="E2266" s="2">
        <v>14</v>
      </c>
      <c r="F2266" s="2">
        <v>18</v>
      </c>
      <c r="G2266" s="2">
        <v>3</v>
      </c>
      <c r="H2266" s="2">
        <v>6</v>
      </c>
      <c r="I2266" s="2">
        <v>0</v>
      </c>
      <c r="J2266" s="2">
        <v>324.1201082</v>
      </c>
      <c r="K2266" s="2">
        <v>324.12009</v>
      </c>
      <c r="L2266" s="2">
        <v>3583855</v>
      </c>
      <c r="M2266" s="2">
        <v>7.6</v>
      </c>
      <c r="N2266" s="2">
        <v>5.6090010000000003E-2</v>
      </c>
      <c r="O2266" s="2" t="s">
        <v>139</v>
      </c>
      <c r="P2266" s="2">
        <v>7</v>
      </c>
      <c r="Q2266" s="2">
        <v>0.24180722800000001</v>
      </c>
      <c r="R2266" s="2">
        <v>0.42857142857142899</v>
      </c>
      <c r="S2266" s="2">
        <v>1.3571428571428601</v>
      </c>
      <c r="T2266" s="2">
        <v>0.5</v>
      </c>
      <c r="U2266" s="2">
        <v>1</v>
      </c>
      <c r="V2266" s="2">
        <v>0</v>
      </c>
      <c r="W2266" s="2">
        <v>0.375</v>
      </c>
      <c r="X2266" s="17">
        <v>3.3097210268081902E-5</v>
      </c>
      <c r="Y2266" s="2">
        <v>1.78571428571429</v>
      </c>
      <c r="Z2266" s="2">
        <v>0.14285714285714299</v>
      </c>
      <c r="AA2266" s="2">
        <v>3</v>
      </c>
      <c r="AD2266" s="2">
        <v>3</v>
      </c>
      <c r="AE2266">
        <v>0.57142999999999999</v>
      </c>
      <c r="AF2266">
        <v>1.2142900000000001</v>
      </c>
    </row>
    <row r="2267" spans="2:32" x14ac:dyDescent="0.35">
      <c r="B2267" s="2">
        <v>2616</v>
      </c>
      <c r="C2267" s="2" t="s">
        <v>136</v>
      </c>
      <c r="D2267" s="2"/>
      <c r="E2267" s="2">
        <v>14</v>
      </c>
      <c r="F2267" s="2">
        <v>17</v>
      </c>
      <c r="G2267" s="2">
        <v>2</v>
      </c>
      <c r="H2267" s="2">
        <v>7</v>
      </c>
      <c r="I2267" s="2">
        <v>0</v>
      </c>
      <c r="J2267" s="2">
        <v>325.10412380000002</v>
      </c>
      <c r="K2267" s="2">
        <v>325.10412000000002</v>
      </c>
      <c r="L2267" s="2">
        <v>27658264</v>
      </c>
      <c r="M2267" s="2">
        <v>74.5</v>
      </c>
      <c r="N2267" s="2">
        <v>1.1626736E-2</v>
      </c>
      <c r="O2267" s="2" t="s">
        <v>165</v>
      </c>
      <c r="P2267" s="2">
        <v>7</v>
      </c>
      <c r="Q2267" s="2">
        <v>0.258890389</v>
      </c>
      <c r="R2267" s="2">
        <v>0.5</v>
      </c>
      <c r="S2267" s="2">
        <v>1.28571428571429</v>
      </c>
      <c r="T2267" s="2">
        <v>0.5</v>
      </c>
      <c r="U2267" s="2">
        <v>0</v>
      </c>
      <c r="V2267" s="2">
        <v>0</v>
      </c>
      <c r="W2267" s="2">
        <v>0.35294117647058798</v>
      </c>
      <c r="X2267" s="2">
        <v>2.55426455383413E-4</v>
      </c>
      <c r="Y2267" s="2">
        <v>1.7321428571428601</v>
      </c>
      <c r="Z2267" s="2">
        <v>0.14285714285714299</v>
      </c>
      <c r="AA2267" s="2">
        <v>3</v>
      </c>
      <c r="AD2267" s="2">
        <v>3</v>
      </c>
      <c r="AE2267">
        <v>0.64285999999999999</v>
      </c>
      <c r="AF2267">
        <v>1.14286</v>
      </c>
    </row>
    <row r="2268" spans="2:32" x14ac:dyDescent="0.35">
      <c r="B2268" s="2">
        <v>2617</v>
      </c>
      <c r="C2268" s="2" t="s">
        <v>136</v>
      </c>
      <c r="D2268" s="2"/>
      <c r="E2268" s="2">
        <v>14</v>
      </c>
      <c r="F2268" s="2">
        <v>16</v>
      </c>
      <c r="G2268" s="2">
        <v>1</v>
      </c>
      <c r="H2268" s="2">
        <v>8</v>
      </c>
      <c r="I2268" s="2">
        <v>0</v>
      </c>
      <c r="J2268" s="2">
        <v>326.08813939999999</v>
      </c>
      <c r="K2268" s="2">
        <v>326.08818000000002</v>
      </c>
      <c r="L2268" s="2">
        <v>47962184</v>
      </c>
      <c r="M2268" s="2">
        <v>130.80000000000001</v>
      </c>
      <c r="N2268" s="2">
        <v>-0.12456785500000001</v>
      </c>
      <c r="O2268" s="2" t="s">
        <v>161</v>
      </c>
      <c r="P2268" s="2">
        <v>7</v>
      </c>
      <c r="Q2268" s="2">
        <v>0.27597355000000001</v>
      </c>
      <c r="R2268" s="2">
        <v>0.57142857142857095</v>
      </c>
      <c r="S2268" s="2">
        <v>1.21428571428571</v>
      </c>
      <c r="T2268" s="2">
        <v>0.5</v>
      </c>
      <c r="U2268" s="2">
        <v>-1</v>
      </c>
      <c r="V2268" s="2">
        <v>0</v>
      </c>
      <c r="W2268" s="2">
        <v>0.33333333333333298</v>
      </c>
      <c r="X2268" s="2">
        <v>4.4293490913121001E-4</v>
      </c>
      <c r="Y2268" s="2">
        <v>1.6785714285714299</v>
      </c>
      <c r="Z2268" s="2">
        <v>0.14285714285714299</v>
      </c>
      <c r="AA2268" s="2">
        <v>3</v>
      </c>
      <c r="AD2268" s="2">
        <v>3</v>
      </c>
      <c r="AE2268">
        <v>0.61538000000000004</v>
      </c>
      <c r="AF2268">
        <v>1.2307699999999999</v>
      </c>
    </row>
    <row r="2269" spans="2:32" x14ac:dyDescent="0.35">
      <c r="B2269" s="2">
        <v>2619</v>
      </c>
      <c r="C2269" s="2" t="s">
        <v>131</v>
      </c>
      <c r="D2269" s="2"/>
      <c r="E2269" s="2">
        <v>14</v>
      </c>
      <c r="F2269" s="2">
        <v>15</v>
      </c>
      <c r="G2269" s="2">
        <v>0</v>
      </c>
      <c r="H2269" s="2">
        <v>9</v>
      </c>
      <c r="I2269" s="2">
        <v>0</v>
      </c>
      <c r="J2269" s="2">
        <v>327.07215500000001</v>
      </c>
      <c r="K2269" s="2">
        <v>327.07225</v>
      </c>
      <c r="L2269" s="2">
        <v>111003259</v>
      </c>
      <c r="M2269" s="2">
        <v>305.89999999999998</v>
      </c>
      <c r="N2269" s="2">
        <v>-0.29051724099999998</v>
      </c>
      <c r="O2269" s="2" t="s">
        <v>135</v>
      </c>
      <c r="P2269" s="2">
        <v>7</v>
      </c>
      <c r="Q2269" s="2">
        <v>0.29305671</v>
      </c>
      <c r="R2269" s="2">
        <v>0.64285714285714302</v>
      </c>
      <c r="S2269" s="2">
        <v>1.1428571428571399</v>
      </c>
      <c r="T2269" s="2">
        <v>0.5</v>
      </c>
      <c r="U2269" s="2">
        <v>-2</v>
      </c>
      <c r="V2269" s="2">
        <v>0</v>
      </c>
      <c r="W2269" s="2">
        <v>0.31578947368421101</v>
      </c>
      <c r="X2269" s="2">
        <v>1.0251246781929899E-3</v>
      </c>
      <c r="Y2269" s="2">
        <v>1.625</v>
      </c>
      <c r="Z2269" s="2">
        <v>0.14285714285714299</v>
      </c>
      <c r="AA2269" s="2">
        <v>3</v>
      </c>
      <c r="AD2269" s="2">
        <v>3</v>
      </c>
      <c r="AE2269">
        <v>0.69230999999999998</v>
      </c>
      <c r="AF2269">
        <v>1.15385</v>
      </c>
    </row>
    <row r="2270" spans="2:32" x14ac:dyDescent="0.35">
      <c r="B2270" s="2">
        <v>2620</v>
      </c>
      <c r="C2270" s="2" t="s">
        <v>136</v>
      </c>
      <c r="D2270" s="2"/>
      <c r="E2270" s="2">
        <v>13</v>
      </c>
      <c r="F2270" s="2">
        <v>15</v>
      </c>
      <c r="G2270" s="2">
        <v>2</v>
      </c>
      <c r="H2270" s="2">
        <v>8</v>
      </c>
      <c r="I2270" s="2">
        <v>0</v>
      </c>
      <c r="J2270" s="2">
        <v>327.08338839999999</v>
      </c>
      <c r="K2270" s="2">
        <v>327.08345000000003</v>
      </c>
      <c r="L2270" s="2">
        <v>5124749</v>
      </c>
      <c r="M2270" s="2">
        <v>11.9</v>
      </c>
      <c r="N2270" s="2">
        <v>-0.188392631</v>
      </c>
      <c r="O2270" s="2" t="s">
        <v>170</v>
      </c>
      <c r="P2270" s="2">
        <v>7</v>
      </c>
      <c r="Q2270" s="2">
        <v>0.281835854</v>
      </c>
      <c r="R2270" s="2">
        <v>0.61538461538461497</v>
      </c>
      <c r="S2270" s="2">
        <v>1.2307692307692299</v>
      </c>
      <c r="T2270" s="2">
        <v>0.53846153846153799</v>
      </c>
      <c r="U2270" s="2">
        <v>-1</v>
      </c>
      <c r="V2270" s="2">
        <v>0</v>
      </c>
      <c r="W2270" s="2">
        <v>0.35714285714285698</v>
      </c>
      <c r="X2270" s="17">
        <v>4.7327499361481503E-5</v>
      </c>
      <c r="Y2270" s="2">
        <v>2.0833333333333299</v>
      </c>
      <c r="Z2270" s="2">
        <v>0.46153846153846201</v>
      </c>
      <c r="AA2270" s="2">
        <v>3</v>
      </c>
      <c r="AD2270" s="2">
        <v>3</v>
      </c>
      <c r="AE2270">
        <v>0.76922999999999997</v>
      </c>
      <c r="AF2270">
        <v>1.0769200000000001</v>
      </c>
    </row>
    <row r="2271" spans="2:32" x14ac:dyDescent="0.35">
      <c r="B2271" s="2">
        <v>2621</v>
      </c>
      <c r="C2271" s="2" t="s">
        <v>136</v>
      </c>
      <c r="D2271" s="2"/>
      <c r="E2271" s="2">
        <v>13</v>
      </c>
      <c r="F2271" s="2">
        <v>14</v>
      </c>
      <c r="G2271" s="2">
        <v>1</v>
      </c>
      <c r="H2271" s="2">
        <v>9</v>
      </c>
      <c r="I2271" s="2">
        <v>0</v>
      </c>
      <c r="J2271" s="2">
        <v>328.06740400000001</v>
      </c>
      <c r="K2271" s="2">
        <v>328.06743</v>
      </c>
      <c r="L2271" s="2">
        <v>9222593</v>
      </c>
      <c r="M2271" s="2">
        <v>23</v>
      </c>
      <c r="N2271" s="2">
        <v>-7.9313274000000003E-2</v>
      </c>
      <c r="O2271" s="2" t="s">
        <v>155</v>
      </c>
      <c r="P2271" s="2">
        <v>7</v>
      </c>
      <c r="Q2271" s="2">
        <v>0.29891901399999998</v>
      </c>
      <c r="R2271" s="2">
        <v>0.69230769230769196</v>
      </c>
      <c r="S2271" s="2">
        <v>1.15384615384615</v>
      </c>
      <c r="T2271" s="2">
        <v>0.53846153846153799</v>
      </c>
      <c r="U2271" s="2">
        <v>-2</v>
      </c>
      <c r="V2271" s="2">
        <v>0</v>
      </c>
      <c r="W2271" s="2">
        <v>0.33333333333333298</v>
      </c>
      <c r="X2271" s="17">
        <v>8.5171442409902198E-5</v>
      </c>
      <c r="Y2271" s="2">
        <v>2.02564102564103</v>
      </c>
      <c r="Z2271" s="2">
        <v>0.46153846153846201</v>
      </c>
      <c r="AA2271" s="2">
        <v>3</v>
      </c>
      <c r="AD2271" s="2">
        <v>3</v>
      </c>
      <c r="AE2271">
        <v>0.27778000000000003</v>
      </c>
      <c r="AF2271">
        <v>1.38889</v>
      </c>
    </row>
    <row r="2272" spans="2:32" x14ac:dyDescent="0.35">
      <c r="B2272" s="2">
        <v>2623</v>
      </c>
      <c r="C2272" s="2" t="s">
        <v>131</v>
      </c>
      <c r="D2272" s="2"/>
      <c r="E2272" s="2">
        <v>13</v>
      </c>
      <c r="F2272" s="2">
        <v>13</v>
      </c>
      <c r="G2272" s="2">
        <v>0</v>
      </c>
      <c r="H2272" s="2">
        <v>10</v>
      </c>
      <c r="I2272" s="2">
        <v>0</v>
      </c>
      <c r="J2272" s="2">
        <v>329.05141959999997</v>
      </c>
      <c r="K2272" s="2">
        <v>329.05142000000001</v>
      </c>
      <c r="L2272" s="2">
        <v>11680117</v>
      </c>
      <c r="M2272" s="2">
        <v>29.7</v>
      </c>
      <c r="N2272" s="2">
        <v>-1.2767E-3</v>
      </c>
      <c r="O2272" s="2" t="s">
        <v>154</v>
      </c>
      <c r="P2272" s="2">
        <v>7</v>
      </c>
      <c r="Q2272" s="2">
        <v>0.316002175</v>
      </c>
      <c r="R2272" s="2">
        <v>0.76923076923076905</v>
      </c>
      <c r="S2272" s="2">
        <v>1.07692307692308</v>
      </c>
      <c r="T2272" s="2">
        <v>0.53846153846153799</v>
      </c>
      <c r="U2272" s="2">
        <v>-3</v>
      </c>
      <c r="V2272" s="2">
        <v>0</v>
      </c>
      <c r="W2272" s="2">
        <v>0.3125</v>
      </c>
      <c r="X2272" s="2">
        <v>1.07866888672895E-4</v>
      </c>
      <c r="Y2272" s="2">
        <v>1.9679487179487201</v>
      </c>
      <c r="Z2272" s="2">
        <v>0.46153846153846201</v>
      </c>
      <c r="AA2272" s="2">
        <v>3</v>
      </c>
      <c r="AD2272" s="2">
        <v>3</v>
      </c>
      <c r="AE2272">
        <v>0.29411999999999999</v>
      </c>
      <c r="AF2272">
        <v>1.4117599999999999</v>
      </c>
    </row>
    <row r="2273" spans="2:32" x14ac:dyDescent="0.35">
      <c r="B2273" s="2">
        <v>2626</v>
      </c>
      <c r="C2273" s="2" t="s">
        <v>136</v>
      </c>
      <c r="D2273" s="2"/>
      <c r="E2273" s="2">
        <v>18</v>
      </c>
      <c r="F2273" s="2">
        <v>24</v>
      </c>
      <c r="G2273" s="2">
        <v>1</v>
      </c>
      <c r="H2273" s="2">
        <v>5</v>
      </c>
      <c r="I2273" s="2">
        <v>0</v>
      </c>
      <c r="J2273" s="2">
        <v>334.16599559999997</v>
      </c>
      <c r="K2273" s="2">
        <v>334.166</v>
      </c>
      <c r="L2273" s="2">
        <v>5225032</v>
      </c>
      <c r="M2273" s="2">
        <v>11.8</v>
      </c>
      <c r="N2273" s="2">
        <v>-1.3227259E-2</v>
      </c>
      <c r="O2273" s="2" t="s">
        <v>169</v>
      </c>
      <c r="P2273" s="2">
        <v>7</v>
      </c>
      <c r="Q2273" s="2">
        <v>0.20713715599999999</v>
      </c>
      <c r="R2273" s="2">
        <v>0.27777777777777801</v>
      </c>
      <c r="S2273" s="2">
        <v>1.3888888888888899</v>
      </c>
      <c r="T2273" s="2">
        <v>0.38888888888888901</v>
      </c>
      <c r="U2273" s="2">
        <v>2</v>
      </c>
      <c r="V2273" s="2">
        <v>0.16666666666666699</v>
      </c>
      <c r="W2273" s="2">
        <v>0.31034482758620702</v>
      </c>
      <c r="X2273" s="17">
        <v>4.8253621522482501E-5</v>
      </c>
      <c r="Y2273" s="2">
        <v>0.82407407407407396</v>
      </c>
      <c r="Z2273" s="2">
        <v>-0.66666666666666696</v>
      </c>
      <c r="AA2273" s="2">
        <v>3</v>
      </c>
      <c r="AD2273" s="2">
        <v>3</v>
      </c>
      <c r="AE2273">
        <v>0.35293999999999998</v>
      </c>
      <c r="AF2273">
        <v>1.35294</v>
      </c>
    </row>
    <row r="2274" spans="2:32" x14ac:dyDescent="0.35">
      <c r="B2274" s="2">
        <v>2628</v>
      </c>
      <c r="C2274" s="2" t="s">
        <v>136</v>
      </c>
      <c r="D2274" s="2"/>
      <c r="E2274" s="2">
        <v>17</v>
      </c>
      <c r="F2274" s="2">
        <v>23</v>
      </c>
      <c r="G2274" s="2">
        <v>2</v>
      </c>
      <c r="H2274" s="2">
        <v>5</v>
      </c>
      <c r="I2274" s="2">
        <v>0</v>
      </c>
      <c r="J2274" s="2">
        <v>335.16124459999997</v>
      </c>
      <c r="K2274" s="2">
        <v>335.16120000000001</v>
      </c>
      <c r="L2274" s="2">
        <v>5411925</v>
      </c>
      <c r="M2274" s="2">
        <v>12.3</v>
      </c>
      <c r="N2274" s="2">
        <v>0.13301030699999999</v>
      </c>
      <c r="O2274" s="2" t="s">
        <v>140</v>
      </c>
      <c r="P2274" s="2">
        <v>7</v>
      </c>
      <c r="Q2274" s="2">
        <v>0.21299946</v>
      </c>
      <c r="R2274" s="2">
        <v>0.29411764705882398</v>
      </c>
      <c r="S2274" s="2">
        <v>1.4117647058823499</v>
      </c>
      <c r="T2274" s="2">
        <v>0.41176470588235298</v>
      </c>
      <c r="U2274" s="2">
        <v>2</v>
      </c>
      <c r="V2274" s="2">
        <v>0.15</v>
      </c>
      <c r="W2274" s="2">
        <v>0.32</v>
      </c>
      <c r="X2274" s="17">
        <v>4.9979594509289302E-5</v>
      </c>
      <c r="Y2274" s="2">
        <v>1.0833333333333299</v>
      </c>
      <c r="Z2274" s="2">
        <v>-0.47058823529411797</v>
      </c>
      <c r="AA2274" s="2">
        <v>3</v>
      </c>
      <c r="AD2274" s="2">
        <v>3</v>
      </c>
      <c r="AE2274">
        <v>0.375</v>
      </c>
      <c r="AF2274">
        <v>1.375</v>
      </c>
    </row>
    <row r="2275" spans="2:32" x14ac:dyDescent="0.35">
      <c r="B2275" s="2">
        <v>2629</v>
      </c>
      <c r="C2275" s="2" t="s">
        <v>136</v>
      </c>
      <c r="D2275" s="2"/>
      <c r="E2275" s="2">
        <v>17</v>
      </c>
      <c r="F2275" s="2">
        <v>22</v>
      </c>
      <c r="G2275" s="2">
        <v>1</v>
      </c>
      <c r="H2275" s="2">
        <v>6</v>
      </c>
      <c r="I2275" s="2">
        <v>0</v>
      </c>
      <c r="J2275" s="2">
        <v>336.1452602</v>
      </c>
      <c r="K2275" s="2">
        <v>336.14526999999998</v>
      </c>
      <c r="L2275" s="2">
        <v>20960702</v>
      </c>
      <c r="M2275" s="2">
        <v>53.7</v>
      </c>
      <c r="N2275" s="2">
        <v>-2.9213857999999999E-2</v>
      </c>
      <c r="O2275" s="2" t="s">
        <v>164</v>
      </c>
      <c r="P2275" s="2">
        <v>7</v>
      </c>
      <c r="Q2275" s="2">
        <v>0.23008262099999999</v>
      </c>
      <c r="R2275" s="2">
        <v>0.35294117647058798</v>
      </c>
      <c r="S2275" s="2">
        <v>1.3529411764705901</v>
      </c>
      <c r="T2275" s="2">
        <v>0.41176470588235298</v>
      </c>
      <c r="U2275" s="2">
        <v>1</v>
      </c>
      <c r="V2275" s="2">
        <v>0.1</v>
      </c>
      <c r="W2275" s="2">
        <v>0.30769230769230799</v>
      </c>
      <c r="X2275" s="2">
        <v>1.9357389220841899E-4</v>
      </c>
      <c r="Y2275" s="2">
        <v>1.0392156862745101</v>
      </c>
      <c r="Z2275" s="2">
        <v>-0.47058823529411797</v>
      </c>
      <c r="AA2275" s="2">
        <v>3</v>
      </c>
      <c r="AD2275" s="2">
        <v>3</v>
      </c>
      <c r="AE2275">
        <v>0.4375</v>
      </c>
      <c r="AF2275">
        <v>1.3125</v>
      </c>
    </row>
    <row r="2276" spans="2:32" x14ac:dyDescent="0.35">
      <c r="B2276" s="2">
        <v>2632</v>
      </c>
      <c r="C2276" s="2" t="s">
        <v>136</v>
      </c>
      <c r="D2276" s="2"/>
      <c r="E2276" s="2">
        <v>16</v>
      </c>
      <c r="F2276" s="2">
        <v>21</v>
      </c>
      <c r="G2276" s="2">
        <v>2</v>
      </c>
      <c r="H2276" s="2">
        <v>6</v>
      </c>
      <c r="I2276" s="2">
        <v>0</v>
      </c>
      <c r="J2276" s="2">
        <v>337.1405092</v>
      </c>
      <c r="K2276" s="2">
        <v>337.14062000000001</v>
      </c>
      <c r="L2276" s="2">
        <v>24847013</v>
      </c>
      <c r="M2276" s="2">
        <v>64</v>
      </c>
      <c r="N2276" s="2">
        <v>-0.32870597600000001</v>
      </c>
      <c r="O2276" s="2" t="s">
        <v>138</v>
      </c>
      <c r="P2276" s="2">
        <v>7</v>
      </c>
      <c r="Q2276" s="2">
        <v>0.235944925</v>
      </c>
      <c r="R2276" s="2">
        <v>0.375</v>
      </c>
      <c r="S2276" s="2">
        <v>1.375</v>
      </c>
      <c r="T2276" s="2">
        <v>0.4375</v>
      </c>
      <c r="U2276" s="2">
        <v>1</v>
      </c>
      <c r="V2276" s="2">
        <v>6.25E-2</v>
      </c>
      <c r="W2276" s="2">
        <v>0.31818181818181801</v>
      </c>
      <c r="X2276" s="2">
        <v>2.2946430974321301E-4</v>
      </c>
      <c r="Y2276" s="2">
        <v>1.328125</v>
      </c>
      <c r="Z2276" s="2">
        <v>-0.25</v>
      </c>
      <c r="AA2276" s="2">
        <v>3</v>
      </c>
      <c r="AD2276" s="2">
        <v>3</v>
      </c>
      <c r="AE2276">
        <v>0.4</v>
      </c>
      <c r="AF2276">
        <v>1.4</v>
      </c>
    </row>
    <row r="2277" spans="2:32" x14ac:dyDescent="0.35">
      <c r="B2277" s="2">
        <v>2633</v>
      </c>
      <c r="C2277" s="2" t="s">
        <v>136</v>
      </c>
      <c r="D2277" s="2"/>
      <c r="E2277" s="2">
        <v>16</v>
      </c>
      <c r="F2277" s="2">
        <v>20</v>
      </c>
      <c r="G2277" s="2">
        <v>1</v>
      </c>
      <c r="H2277" s="2">
        <v>7</v>
      </c>
      <c r="I2277" s="2">
        <v>0</v>
      </c>
      <c r="J2277" s="2">
        <v>338.12452480000002</v>
      </c>
      <c r="K2277" s="2">
        <v>338.12457999999998</v>
      </c>
      <c r="L2277" s="2">
        <v>61697637</v>
      </c>
      <c r="M2277" s="2">
        <v>162.30000000000001</v>
      </c>
      <c r="N2277" s="2">
        <v>-0.16331291000000001</v>
      </c>
      <c r="O2277" s="2" t="s">
        <v>142</v>
      </c>
      <c r="P2277" s="2">
        <v>7</v>
      </c>
      <c r="Q2277" s="2">
        <v>0.25302808500000001</v>
      </c>
      <c r="R2277" s="2">
        <v>0.4375</v>
      </c>
      <c r="S2277" s="2">
        <v>1.3125</v>
      </c>
      <c r="T2277" s="2">
        <v>0.4375</v>
      </c>
      <c r="U2277" s="2">
        <v>0</v>
      </c>
      <c r="V2277" s="2">
        <v>0</v>
      </c>
      <c r="W2277" s="2">
        <v>0.30434782608695699</v>
      </c>
      <c r="X2277" s="2">
        <v>5.6978300317194505E-4</v>
      </c>
      <c r="Y2277" s="2">
        <v>1.28125</v>
      </c>
      <c r="Z2277" s="2">
        <v>-0.25</v>
      </c>
      <c r="AA2277" s="2">
        <v>3</v>
      </c>
      <c r="AD2277" s="2">
        <v>3</v>
      </c>
      <c r="AE2277">
        <v>0.46666999999999997</v>
      </c>
      <c r="AF2277">
        <v>1.3333299999999999</v>
      </c>
    </row>
    <row r="2278" spans="2:32" x14ac:dyDescent="0.35">
      <c r="B2278" s="2">
        <v>2634</v>
      </c>
      <c r="C2278" s="2" t="s">
        <v>136</v>
      </c>
      <c r="D2278" s="2"/>
      <c r="E2278" s="2">
        <v>15</v>
      </c>
      <c r="F2278" s="2">
        <v>20</v>
      </c>
      <c r="G2278" s="2">
        <v>3</v>
      </c>
      <c r="H2278" s="2">
        <v>6</v>
      </c>
      <c r="I2278" s="2">
        <v>0</v>
      </c>
      <c r="J2278" s="2">
        <v>338.1357582</v>
      </c>
      <c r="K2278" s="2">
        <v>338.13580000000002</v>
      </c>
      <c r="L2278" s="2">
        <v>7897461</v>
      </c>
      <c r="M2278" s="2">
        <v>18.8</v>
      </c>
      <c r="N2278" s="2">
        <v>-0.12367843100000001</v>
      </c>
      <c r="O2278" s="2" t="s">
        <v>139</v>
      </c>
      <c r="P2278" s="2">
        <v>7</v>
      </c>
      <c r="Q2278" s="2">
        <v>0.24180722800000001</v>
      </c>
      <c r="R2278" s="2">
        <v>0.4</v>
      </c>
      <c r="S2278" s="2">
        <v>1.4</v>
      </c>
      <c r="T2278" s="2">
        <v>0.46666666666666701</v>
      </c>
      <c r="U2278" s="2">
        <v>1</v>
      </c>
      <c r="V2278" s="2">
        <v>0</v>
      </c>
      <c r="W2278" s="2">
        <v>0.33333333333333298</v>
      </c>
      <c r="X2278" s="17">
        <v>7.2933734010158401E-5</v>
      </c>
      <c r="Y2278" s="2">
        <v>1.6555555555555601</v>
      </c>
      <c r="Z2278" s="2">
        <v>0</v>
      </c>
      <c r="AA2278" s="2">
        <v>3</v>
      </c>
      <c r="AD2278" s="2">
        <v>3</v>
      </c>
      <c r="AE2278">
        <v>0.53332999999999997</v>
      </c>
      <c r="AF2278">
        <v>1.26667</v>
      </c>
    </row>
    <row r="2279" spans="2:32" x14ac:dyDescent="0.35">
      <c r="B2279" s="2">
        <v>2636</v>
      </c>
      <c r="C2279" s="2" t="s">
        <v>136</v>
      </c>
      <c r="D2279" s="2"/>
      <c r="E2279" s="2">
        <v>15</v>
      </c>
      <c r="F2279" s="2">
        <v>19</v>
      </c>
      <c r="G2279" s="2">
        <v>2</v>
      </c>
      <c r="H2279" s="2">
        <v>7</v>
      </c>
      <c r="I2279" s="2">
        <v>0</v>
      </c>
      <c r="J2279" s="2">
        <v>339.11977380000002</v>
      </c>
      <c r="K2279" s="2">
        <v>339.11977999999999</v>
      </c>
      <c r="L2279" s="2">
        <v>43221021</v>
      </c>
      <c r="M2279" s="2">
        <v>113</v>
      </c>
      <c r="N2279" s="2">
        <v>-1.8341896999999999E-2</v>
      </c>
      <c r="O2279" s="2" t="s">
        <v>165</v>
      </c>
      <c r="P2279" s="2">
        <v>7</v>
      </c>
      <c r="Q2279" s="2">
        <v>0.258890389</v>
      </c>
      <c r="R2279" s="2">
        <v>0.46666666666666701</v>
      </c>
      <c r="S2279" s="2">
        <v>1.3333333333333299</v>
      </c>
      <c r="T2279" s="2">
        <v>0.46666666666666701</v>
      </c>
      <c r="U2279" s="2">
        <v>0</v>
      </c>
      <c r="V2279" s="2">
        <v>0</v>
      </c>
      <c r="W2279" s="2">
        <v>0.31578947368421101</v>
      </c>
      <c r="X2279" s="2">
        <v>3.9914985958923601E-4</v>
      </c>
      <c r="Y2279" s="2">
        <v>1.6055555555555601</v>
      </c>
      <c r="Z2279" s="2">
        <v>0</v>
      </c>
      <c r="AA2279" s="2">
        <v>3</v>
      </c>
      <c r="AD2279" s="2">
        <v>3</v>
      </c>
      <c r="AE2279">
        <v>0.5</v>
      </c>
      <c r="AF2279">
        <v>1.35714</v>
      </c>
    </row>
    <row r="2280" spans="2:32" x14ac:dyDescent="0.35">
      <c r="B2280" s="2">
        <v>2637</v>
      </c>
      <c r="C2280" s="2" t="s">
        <v>136</v>
      </c>
      <c r="D2280" s="2"/>
      <c r="E2280" s="2">
        <v>15</v>
      </c>
      <c r="F2280" s="2">
        <v>18</v>
      </c>
      <c r="G2280" s="2">
        <v>1</v>
      </c>
      <c r="H2280" s="2">
        <v>8</v>
      </c>
      <c r="I2280" s="2">
        <v>0</v>
      </c>
      <c r="J2280" s="2">
        <v>340.10378939999998</v>
      </c>
      <c r="K2280" s="2">
        <v>340.10379</v>
      </c>
      <c r="L2280" s="2">
        <v>83633578</v>
      </c>
      <c r="M2280" s="2">
        <v>216.5</v>
      </c>
      <c r="N2280" s="2">
        <v>-1.8232669999999999E-3</v>
      </c>
      <c r="O2280" s="2" t="s">
        <v>161</v>
      </c>
      <c r="P2280" s="2">
        <v>7</v>
      </c>
      <c r="Q2280" s="2">
        <v>0.27597355000000001</v>
      </c>
      <c r="R2280" s="2">
        <v>0.53333333333333299</v>
      </c>
      <c r="S2280" s="2">
        <v>1.2666666666666699</v>
      </c>
      <c r="T2280" s="2">
        <v>0.46666666666666701</v>
      </c>
      <c r="U2280" s="2">
        <v>-1</v>
      </c>
      <c r="V2280" s="2">
        <v>0</v>
      </c>
      <c r="W2280" s="2">
        <v>0.3</v>
      </c>
      <c r="X2280" s="2">
        <v>7.7236331172383596E-4</v>
      </c>
      <c r="Y2280" s="2">
        <v>1.55555555555556</v>
      </c>
      <c r="Z2280" s="2">
        <v>0</v>
      </c>
      <c r="AA2280" s="2">
        <v>3</v>
      </c>
      <c r="AD2280" s="2">
        <v>3</v>
      </c>
      <c r="AE2280">
        <v>0.6</v>
      </c>
      <c r="AF2280">
        <v>1.2</v>
      </c>
    </row>
    <row r="2281" spans="2:32" x14ac:dyDescent="0.35">
      <c r="B2281" s="2">
        <v>2638</v>
      </c>
      <c r="C2281" s="2" t="s">
        <v>136</v>
      </c>
      <c r="D2281" s="2"/>
      <c r="E2281" s="2">
        <v>14</v>
      </c>
      <c r="F2281" s="2">
        <v>18</v>
      </c>
      <c r="G2281" s="2">
        <v>3</v>
      </c>
      <c r="H2281" s="2">
        <v>7</v>
      </c>
      <c r="I2281" s="2">
        <v>0</v>
      </c>
      <c r="J2281" s="2">
        <v>340.11502280000002</v>
      </c>
      <c r="K2281" s="2">
        <v>340.11493000000002</v>
      </c>
      <c r="L2281" s="2">
        <v>3141754</v>
      </c>
      <c r="M2281" s="2">
        <v>6</v>
      </c>
      <c r="N2281" s="2">
        <v>0.27278977300000001</v>
      </c>
      <c r="O2281" s="2" t="s">
        <v>162</v>
      </c>
      <c r="P2281" s="2">
        <v>7</v>
      </c>
      <c r="Q2281" s="2">
        <v>0.26475269299999998</v>
      </c>
      <c r="R2281" s="2">
        <v>0.5</v>
      </c>
      <c r="S2281" s="2">
        <v>1.3571428571428601</v>
      </c>
      <c r="T2281" s="2">
        <v>0.5</v>
      </c>
      <c r="U2281" s="2">
        <v>0</v>
      </c>
      <c r="V2281" s="2">
        <v>0</v>
      </c>
      <c r="W2281" s="2">
        <v>0.33333333333333298</v>
      </c>
      <c r="X2281" s="17">
        <v>2.90143693728087E-5</v>
      </c>
      <c r="Y2281" s="2">
        <v>1.97619047619048</v>
      </c>
      <c r="Z2281" s="2">
        <v>0.28571428571428598</v>
      </c>
      <c r="AA2281" s="2">
        <v>3</v>
      </c>
      <c r="AD2281" s="2">
        <v>3</v>
      </c>
      <c r="AE2281">
        <v>0.57142999999999999</v>
      </c>
      <c r="AF2281">
        <v>1.2857099999999999</v>
      </c>
    </row>
    <row r="2282" spans="2:32" x14ac:dyDescent="0.35">
      <c r="B2282" s="2">
        <v>2639</v>
      </c>
      <c r="C2282" s="2" t="s">
        <v>131</v>
      </c>
      <c r="D2282" s="2"/>
      <c r="E2282" s="2">
        <v>15</v>
      </c>
      <c r="F2282" s="2">
        <v>17</v>
      </c>
      <c r="G2282" s="2">
        <v>0</v>
      </c>
      <c r="H2282" s="2">
        <v>9</v>
      </c>
      <c r="I2282" s="2">
        <v>0</v>
      </c>
      <c r="J2282" s="2">
        <v>341.087805</v>
      </c>
      <c r="K2282" s="2">
        <v>341.08787000000001</v>
      </c>
      <c r="L2282" s="2">
        <v>326513434</v>
      </c>
      <c r="M2282" s="2">
        <v>851.6</v>
      </c>
      <c r="N2282" s="2">
        <v>-0.19062569500000001</v>
      </c>
      <c r="O2282" s="2" t="s">
        <v>135</v>
      </c>
      <c r="P2282" s="2">
        <v>7</v>
      </c>
      <c r="Q2282" s="2">
        <v>0.29305671</v>
      </c>
      <c r="R2282" s="2">
        <v>0.6</v>
      </c>
      <c r="S2282" s="2">
        <v>1.2</v>
      </c>
      <c r="T2282" s="2">
        <v>0.46666666666666701</v>
      </c>
      <c r="U2282" s="2">
        <v>-2</v>
      </c>
      <c r="V2282" s="2">
        <v>0</v>
      </c>
      <c r="W2282" s="2">
        <v>0.28571428571428598</v>
      </c>
      <c r="X2282" s="2">
        <v>3.01537974623736E-3</v>
      </c>
      <c r="Y2282" s="2">
        <v>1.50555555555556</v>
      </c>
      <c r="Z2282" s="2">
        <v>0</v>
      </c>
      <c r="AA2282" s="2">
        <v>3</v>
      </c>
      <c r="AD2282" s="2">
        <v>3</v>
      </c>
      <c r="AE2282">
        <v>0.5</v>
      </c>
      <c r="AF2282">
        <v>1.2142900000000001</v>
      </c>
    </row>
    <row r="2283" spans="2:32" x14ac:dyDescent="0.35">
      <c r="B2283" s="2">
        <v>2640</v>
      </c>
      <c r="C2283" s="2" t="s">
        <v>136</v>
      </c>
      <c r="D2283" s="2"/>
      <c r="E2283" s="2">
        <v>14</v>
      </c>
      <c r="F2283" s="2">
        <v>17</v>
      </c>
      <c r="G2283" s="2">
        <v>2</v>
      </c>
      <c r="H2283" s="2">
        <v>8</v>
      </c>
      <c r="I2283" s="2">
        <v>0</v>
      </c>
      <c r="J2283" s="2">
        <v>341.09903839999998</v>
      </c>
      <c r="K2283" s="2">
        <v>341.09908999999999</v>
      </c>
      <c r="L2283" s="2">
        <v>15469098</v>
      </c>
      <c r="M2283" s="2">
        <v>38.200000000000003</v>
      </c>
      <c r="N2283" s="2">
        <v>-0.15133463999999999</v>
      </c>
      <c r="O2283" s="2" t="s">
        <v>170</v>
      </c>
      <c r="P2283" s="2">
        <v>7</v>
      </c>
      <c r="Q2283" s="2">
        <v>0.281835854</v>
      </c>
      <c r="R2283" s="2">
        <v>0.57142857142857095</v>
      </c>
      <c r="S2283" s="2">
        <v>1.28571428571429</v>
      </c>
      <c r="T2283" s="2">
        <v>0.5</v>
      </c>
      <c r="U2283" s="2">
        <v>-1</v>
      </c>
      <c r="V2283" s="2">
        <v>0</v>
      </c>
      <c r="W2283" s="2">
        <v>0.3125</v>
      </c>
      <c r="X2283" s="2">
        <v>1.4285845525657801E-4</v>
      </c>
      <c r="Y2283" s="2">
        <v>1.9226190476190499</v>
      </c>
      <c r="Z2283" s="2">
        <v>0.28571428571428598</v>
      </c>
      <c r="AA2283" s="2">
        <v>3</v>
      </c>
      <c r="AD2283" s="2">
        <v>3</v>
      </c>
      <c r="AE2283">
        <v>0.64285999999999999</v>
      </c>
      <c r="AF2283">
        <v>1.2142900000000001</v>
      </c>
    </row>
    <row r="2284" spans="2:32" x14ac:dyDescent="0.35">
      <c r="B2284" s="2">
        <v>2641</v>
      </c>
      <c r="C2284" s="2" t="s">
        <v>199</v>
      </c>
      <c r="D2284" s="2"/>
      <c r="E2284" s="2">
        <v>14</v>
      </c>
      <c r="F2284" s="2">
        <v>16</v>
      </c>
      <c r="G2284" s="2">
        <v>1</v>
      </c>
      <c r="H2284" s="2">
        <v>7</v>
      </c>
      <c r="I2284" s="2">
        <v>1</v>
      </c>
      <c r="J2284" s="2">
        <v>342.0652958</v>
      </c>
      <c r="K2284" s="2">
        <v>342.06542000000002</v>
      </c>
      <c r="L2284" s="2">
        <v>4049123</v>
      </c>
      <c r="M2284" s="2">
        <v>8.3000000000000007</v>
      </c>
      <c r="N2284" s="2">
        <v>-0.36314733300000002</v>
      </c>
      <c r="O2284" s="2" t="s">
        <v>205</v>
      </c>
      <c r="P2284" s="2">
        <v>7</v>
      </c>
      <c r="Q2284" s="2">
        <v>0.31665738500000001</v>
      </c>
      <c r="R2284" s="2">
        <v>0.5</v>
      </c>
      <c r="S2284" s="2">
        <v>1.21428571428571</v>
      </c>
      <c r="T2284" s="2">
        <v>0.5</v>
      </c>
      <c r="U2284" s="2">
        <v>0</v>
      </c>
      <c r="V2284" s="2">
        <v>0</v>
      </c>
      <c r="W2284" s="2">
        <v>0.29411764705882398</v>
      </c>
      <c r="X2284" s="17">
        <v>3.7394000408031703E-5</v>
      </c>
      <c r="Y2284" s="2">
        <v>1.4880952380952399</v>
      </c>
      <c r="Z2284" s="2">
        <v>0.14285714285714299</v>
      </c>
      <c r="AA2284" s="2">
        <v>3</v>
      </c>
      <c r="AD2284" s="2">
        <v>3</v>
      </c>
      <c r="AE2284">
        <v>0.57142999999999999</v>
      </c>
      <c r="AF2284">
        <v>1.14286</v>
      </c>
    </row>
    <row r="2285" spans="2:32" x14ac:dyDescent="0.35">
      <c r="B2285" s="2">
        <v>2642</v>
      </c>
      <c r="C2285" s="2" t="s">
        <v>136</v>
      </c>
      <c r="D2285" s="2"/>
      <c r="E2285" s="2">
        <v>14</v>
      </c>
      <c r="F2285" s="2">
        <v>16</v>
      </c>
      <c r="G2285" s="2">
        <v>1</v>
      </c>
      <c r="H2285" s="2">
        <v>9</v>
      </c>
      <c r="I2285" s="2">
        <v>0</v>
      </c>
      <c r="J2285" s="2">
        <v>342.083054</v>
      </c>
      <c r="K2285" s="2">
        <v>342.08314000000001</v>
      </c>
      <c r="L2285" s="2">
        <v>30673019</v>
      </c>
      <c r="M2285" s="2">
        <v>78</v>
      </c>
      <c r="N2285" s="2">
        <v>-0.25145969400000001</v>
      </c>
      <c r="O2285" s="2" t="s">
        <v>155</v>
      </c>
      <c r="P2285" s="2">
        <v>7</v>
      </c>
      <c r="Q2285" s="2">
        <v>0.29891901399999998</v>
      </c>
      <c r="R2285" s="2">
        <v>0.64285714285714302</v>
      </c>
      <c r="S2285" s="2">
        <v>1.21428571428571</v>
      </c>
      <c r="T2285" s="2">
        <v>0.5</v>
      </c>
      <c r="U2285" s="2">
        <v>-2</v>
      </c>
      <c r="V2285" s="2">
        <v>0</v>
      </c>
      <c r="W2285" s="2">
        <v>0.29411764705882398</v>
      </c>
      <c r="X2285" s="2">
        <v>2.8326797802920902E-4</v>
      </c>
      <c r="Y2285" s="2">
        <v>1.86904761904762</v>
      </c>
      <c r="Z2285" s="2">
        <v>0.28571428571428598</v>
      </c>
      <c r="AA2285" s="2">
        <v>3</v>
      </c>
      <c r="AD2285" s="2">
        <v>3</v>
      </c>
      <c r="AE2285">
        <v>0.71428999999999998</v>
      </c>
      <c r="AF2285">
        <v>1.14286</v>
      </c>
    </row>
    <row r="2286" spans="2:32" x14ac:dyDescent="0.35">
      <c r="B2286" s="2">
        <v>2643</v>
      </c>
      <c r="C2286" s="2" t="s">
        <v>187</v>
      </c>
      <c r="D2286" s="2"/>
      <c r="E2286" s="2">
        <v>14</v>
      </c>
      <c r="F2286" s="2">
        <v>15</v>
      </c>
      <c r="G2286" s="2">
        <v>0</v>
      </c>
      <c r="H2286" s="2">
        <v>8</v>
      </c>
      <c r="I2286" s="2">
        <v>1</v>
      </c>
      <c r="J2286" s="2">
        <v>343.04931140000002</v>
      </c>
      <c r="K2286" s="2">
        <v>343.04924999999997</v>
      </c>
      <c r="L2286" s="2">
        <v>3579220</v>
      </c>
      <c r="M2286" s="2">
        <v>7.1</v>
      </c>
      <c r="N2286" s="2">
        <v>0.178924423</v>
      </c>
      <c r="O2286" s="2" t="s">
        <v>194</v>
      </c>
      <c r="P2286" s="2">
        <v>7</v>
      </c>
      <c r="Q2286" s="2">
        <v>0.33374054600000003</v>
      </c>
      <c r="R2286" s="2">
        <v>0.57142857142857095</v>
      </c>
      <c r="S2286" s="2">
        <v>1.1428571428571399</v>
      </c>
      <c r="T2286" s="2">
        <v>0.5</v>
      </c>
      <c r="U2286" s="2">
        <v>-1</v>
      </c>
      <c r="V2286" s="2">
        <v>0</v>
      </c>
      <c r="W2286" s="2">
        <v>0.27777777777777801</v>
      </c>
      <c r="X2286" s="17">
        <v>3.3054405643008501E-5</v>
      </c>
      <c r="Y2286" s="2">
        <v>1.43452380952381</v>
      </c>
      <c r="Z2286" s="2">
        <v>0.14285714285714299</v>
      </c>
      <c r="AA2286" s="2">
        <v>3</v>
      </c>
      <c r="AD2286" s="2">
        <v>3</v>
      </c>
      <c r="AE2286">
        <v>0.76922999999999997</v>
      </c>
      <c r="AF2286">
        <v>1.15385</v>
      </c>
    </row>
    <row r="2287" spans="2:32" x14ac:dyDescent="0.35">
      <c r="B2287" s="2">
        <v>2644</v>
      </c>
      <c r="C2287" s="2" t="s">
        <v>131</v>
      </c>
      <c r="D2287" s="2"/>
      <c r="E2287" s="2">
        <v>14</v>
      </c>
      <c r="F2287" s="2">
        <v>15</v>
      </c>
      <c r="G2287" s="2">
        <v>0</v>
      </c>
      <c r="H2287" s="2">
        <v>10</v>
      </c>
      <c r="I2287" s="2">
        <v>0</v>
      </c>
      <c r="J2287" s="2">
        <v>343.06706960000002</v>
      </c>
      <c r="K2287" s="2">
        <v>343.06707</v>
      </c>
      <c r="L2287" s="2">
        <v>57174444</v>
      </c>
      <c r="M2287" s="2">
        <v>147.30000000000001</v>
      </c>
      <c r="N2287" s="2">
        <v>-1.2245419999999999E-3</v>
      </c>
      <c r="O2287" s="2" t="s">
        <v>154</v>
      </c>
      <c r="P2287" s="2">
        <v>7</v>
      </c>
      <c r="Q2287" s="2">
        <v>0.316002175</v>
      </c>
      <c r="R2287" s="2">
        <v>0.71428571428571397</v>
      </c>
      <c r="S2287" s="2">
        <v>1.1428571428571399</v>
      </c>
      <c r="T2287" s="2">
        <v>0.5</v>
      </c>
      <c r="U2287" s="2">
        <v>-3</v>
      </c>
      <c r="V2287" s="2">
        <v>0</v>
      </c>
      <c r="W2287" s="2">
        <v>0.27777777777777801</v>
      </c>
      <c r="X2287" s="2">
        <v>5.2801092539421198E-4</v>
      </c>
      <c r="Y2287" s="2">
        <v>1.81547619047619</v>
      </c>
      <c r="Z2287" s="2">
        <v>0.28571428571428598</v>
      </c>
      <c r="AA2287" s="2">
        <v>3</v>
      </c>
      <c r="AD2287" s="2">
        <v>3</v>
      </c>
      <c r="AE2287">
        <v>0.33333000000000002</v>
      </c>
      <c r="AF2287">
        <v>1.38889</v>
      </c>
    </row>
    <row r="2288" spans="2:32" x14ac:dyDescent="0.35">
      <c r="B2288" s="2">
        <v>2645</v>
      </c>
      <c r="C2288" s="2" t="s">
        <v>136</v>
      </c>
      <c r="D2288" s="2"/>
      <c r="E2288" s="2">
        <v>13</v>
      </c>
      <c r="F2288" s="2">
        <v>14</v>
      </c>
      <c r="G2288" s="2">
        <v>1</v>
      </c>
      <c r="H2288" s="2">
        <v>10</v>
      </c>
      <c r="I2288" s="2">
        <v>0</v>
      </c>
      <c r="J2288" s="2">
        <v>344.06231860000003</v>
      </c>
      <c r="K2288" s="2">
        <v>344.06234999999998</v>
      </c>
      <c r="L2288" s="2">
        <v>3291275</v>
      </c>
      <c r="M2288" s="2">
        <v>6.2</v>
      </c>
      <c r="N2288" s="2">
        <v>-9.1320955999999995E-2</v>
      </c>
      <c r="O2288" s="2" t="s">
        <v>156</v>
      </c>
      <c r="P2288" s="2">
        <v>7</v>
      </c>
      <c r="Q2288" s="2">
        <v>0.32186447899999998</v>
      </c>
      <c r="R2288" s="2">
        <v>0.76923076923076905</v>
      </c>
      <c r="S2288" s="2">
        <v>1.15384615384615</v>
      </c>
      <c r="T2288" s="2">
        <v>0.53846153846153799</v>
      </c>
      <c r="U2288" s="2">
        <v>-3</v>
      </c>
      <c r="V2288" s="2">
        <v>0</v>
      </c>
      <c r="W2288" s="2">
        <v>0.28571428571428598</v>
      </c>
      <c r="X2288" s="17">
        <v>3.0395208713823899E-5</v>
      </c>
      <c r="Y2288" s="2">
        <v>2.2307692307692299</v>
      </c>
      <c r="Z2288" s="2">
        <v>0.61538461538461497</v>
      </c>
      <c r="AA2288" s="2">
        <v>3</v>
      </c>
      <c r="AD2288" s="2">
        <v>3</v>
      </c>
      <c r="AE2288">
        <v>0.35293999999999998</v>
      </c>
      <c r="AF2288">
        <v>1.4117599999999999</v>
      </c>
    </row>
    <row r="2289" spans="2:32" x14ac:dyDescent="0.35">
      <c r="B2289" s="2">
        <v>2650</v>
      </c>
      <c r="C2289" s="2" t="s">
        <v>136</v>
      </c>
      <c r="D2289" s="2"/>
      <c r="E2289" s="2">
        <v>18</v>
      </c>
      <c r="F2289" s="2">
        <v>24</v>
      </c>
      <c r="G2289" s="2">
        <v>1</v>
      </c>
      <c r="H2289" s="2">
        <v>6</v>
      </c>
      <c r="I2289" s="2">
        <v>0</v>
      </c>
      <c r="J2289" s="2">
        <v>350.16091019999999</v>
      </c>
      <c r="K2289" s="2">
        <v>350.16099000000003</v>
      </c>
      <c r="L2289" s="2">
        <v>13363664</v>
      </c>
      <c r="M2289" s="2">
        <v>31.4</v>
      </c>
      <c r="N2289" s="2">
        <v>-0.22795262899999999</v>
      </c>
      <c r="O2289" s="2" t="s">
        <v>164</v>
      </c>
      <c r="P2289" s="2">
        <v>7</v>
      </c>
      <c r="Q2289" s="2">
        <v>0.23008262099999999</v>
      </c>
      <c r="R2289" s="2">
        <v>0.33333333333333298</v>
      </c>
      <c r="S2289" s="2">
        <v>1.3888888888888899</v>
      </c>
      <c r="T2289" s="2">
        <v>0.38888888888888901</v>
      </c>
      <c r="U2289" s="2">
        <v>1</v>
      </c>
      <c r="V2289" s="2">
        <v>9.0909090909090898E-2</v>
      </c>
      <c r="W2289" s="2">
        <v>0.28571428571428598</v>
      </c>
      <c r="X2289" s="2">
        <v>1.2341459053449299E-4</v>
      </c>
      <c r="Y2289" s="2">
        <v>0.97222222222222199</v>
      </c>
      <c r="Z2289" s="2">
        <v>-0.55555555555555503</v>
      </c>
      <c r="AA2289" s="2">
        <v>3</v>
      </c>
      <c r="AD2289" s="2">
        <v>3</v>
      </c>
      <c r="AE2289">
        <v>0.41176000000000001</v>
      </c>
      <c r="AF2289">
        <v>1.35294</v>
      </c>
    </row>
    <row r="2290" spans="2:32" x14ac:dyDescent="0.35">
      <c r="B2290" s="2">
        <v>2652</v>
      </c>
      <c r="C2290" s="2" t="s">
        <v>136</v>
      </c>
      <c r="D2290" s="2"/>
      <c r="E2290" s="2">
        <v>17</v>
      </c>
      <c r="F2290" s="2">
        <v>23</v>
      </c>
      <c r="G2290" s="2">
        <v>2</v>
      </c>
      <c r="H2290" s="2">
        <v>6</v>
      </c>
      <c r="I2290" s="2">
        <v>0</v>
      </c>
      <c r="J2290" s="2">
        <v>351.15615919999999</v>
      </c>
      <c r="K2290" s="2">
        <v>351.15613999999999</v>
      </c>
      <c r="L2290" s="2">
        <v>13481016</v>
      </c>
      <c r="M2290" s="2">
        <v>31.7</v>
      </c>
      <c r="N2290" s="2">
        <v>5.4619290000000001E-2</v>
      </c>
      <c r="O2290" s="2" t="s">
        <v>138</v>
      </c>
      <c r="P2290" s="2">
        <v>7</v>
      </c>
      <c r="Q2290" s="2">
        <v>0.235944925</v>
      </c>
      <c r="R2290" s="2">
        <v>0.35294117647058798</v>
      </c>
      <c r="S2290" s="2">
        <v>1.4117647058823499</v>
      </c>
      <c r="T2290" s="2">
        <v>0.41176470588235298</v>
      </c>
      <c r="U2290" s="2">
        <v>1</v>
      </c>
      <c r="V2290" s="2">
        <v>5.5555555555555601E-2</v>
      </c>
      <c r="W2290" s="2">
        <v>0.29166666666666702</v>
      </c>
      <c r="X2290" s="2">
        <v>1.2449834638381799E-4</v>
      </c>
      <c r="Y2290" s="2">
        <v>1.2401960784313699</v>
      </c>
      <c r="Z2290" s="2">
        <v>-0.35294117647058798</v>
      </c>
      <c r="AA2290" s="2">
        <v>3</v>
      </c>
      <c r="AD2290" s="2">
        <v>3</v>
      </c>
      <c r="AE2290">
        <v>0.375</v>
      </c>
      <c r="AF2290">
        <v>1.4375</v>
      </c>
    </row>
    <row r="2291" spans="2:32" x14ac:dyDescent="0.35">
      <c r="B2291" s="2">
        <v>2653</v>
      </c>
      <c r="C2291" s="2" t="s">
        <v>136</v>
      </c>
      <c r="D2291" s="2"/>
      <c r="E2291" s="2">
        <v>17</v>
      </c>
      <c r="F2291" s="2">
        <v>22</v>
      </c>
      <c r="G2291" s="2">
        <v>1</v>
      </c>
      <c r="H2291" s="2">
        <v>7</v>
      </c>
      <c r="I2291" s="2">
        <v>0</v>
      </c>
      <c r="J2291" s="2">
        <v>352.14017480000001</v>
      </c>
      <c r="K2291" s="2">
        <v>352.14019999999999</v>
      </c>
      <c r="L2291" s="2">
        <v>48040066</v>
      </c>
      <c r="M2291" s="2">
        <v>118.4</v>
      </c>
      <c r="N2291" s="2">
        <v>-7.1619490999999993E-2</v>
      </c>
      <c r="O2291" s="2" t="s">
        <v>142</v>
      </c>
      <c r="P2291" s="2">
        <v>7</v>
      </c>
      <c r="Q2291" s="2">
        <v>0.25302808500000001</v>
      </c>
      <c r="R2291" s="2">
        <v>0.41176470588235298</v>
      </c>
      <c r="S2291" s="2">
        <v>1.3529411764705901</v>
      </c>
      <c r="T2291" s="2">
        <v>0.41176470588235298</v>
      </c>
      <c r="U2291" s="2">
        <v>0</v>
      </c>
      <c r="V2291" s="2">
        <v>0</v>
      </c>
      <c r="W2291" s="2">
        <v>0.28000000000000003</v>
      </c>
      <c r="X2291" s="2">
        <v>4.4365415612365202E-4</v>
      </c>
      <c r="Y2291" s="2">
        <v>1.1960784313725501</v>
      </c>
      <c r="Z2291" s="2">
        <v>-0.35294117647058798</v>
      </c>
      <c r="AA2291" s="2">
        <v>3</v>
      </c>
      <c r="AD2291" s="2">
        <v>3</v>
      </c>
      <c r="AE2291">
        <v>0.4375</v>
      </c>
      <c r="AF2291">
        <v>1.375</v>
      </c>
    </row>
    <row r="2292" spans="2:32" x14ac:dyDescent="0.35">
      <c r="B2292" s="2">
        <v>2654</v>
      </c>
      <c r="C2292" s="2" t="s">
        <v>136</v>
      </c>
      <c r="D2292" s="2"/>
      <c r="E2292" s="2">
        <v>16</v>
      </c>
      <c r="F2292" s="2">
        <v>22</v>
      </c>
      <c r="G2292" s="2">
        <v>3</v>
      </c>
      <c r="H2292" s="2">
        <v>6</v>
      </c>
      <c r="I2292" s="2">
        <v>0</v>
      </c>
      <c r="J2292" s="2">
        <v>352.15140819999999</v>
      </c>
      <c r="K2292" s="2">
        <v>352.15150999999997</v>
      </c>
      <c r="L2292" s="2">
        <v>4004559</v>
      </c>
      <c r="M2292" s="2">
        <v>7.9</v>
      </c>
      <c r="N2292" s="2">
        <v>-0.28913727900000002</v>
      </c>
      <c r="O2292" s="2" t="s">
        <v>139</v>
      </c>
      <c r="P2292" s="2">
        <v>7</v>
      </c>
      <c r="Q2292" s="2">
        <v>0.24180722800000001</v>
      </c>
      <c r="R2292" s="2">
        <v>0.375</v>
      </c>
      <c r="S2292" s="2">
        <v>1.4375</v>
      </c>
      <c r="T2292" s="2">
        <v>0.4375</v>
      </c>
      <c r="U2292" s="2">
        <v>1</v>
      </c>
      <c r="V2292" s="2">
        <v>0</v>
      </c>
      <c r="W2292" s="2">
        <v>0.3</v>
      </c>
      <c r="X2292" s="17">
        <v>3.6982448021457301E-5</v>
      </c>
      <c r="Y2292" s="2">
        <v>1.5416666666666701</v>
      </c>
      <c r="Z2292" s="2">
        <v>-0.125</v>
      </c>
      <c r="AA2292" s="2">
        <v>3</v>
      </c>
      <c r="AD2292" s="2">
        <v>3</v>
      </c>
      <c r="AE2292">
        <v>0.5</v>
      </c>
      <c r="AF2292">
        <v>1.3125</v>
      </c>
    </row>
    <row r="2293" spans="2:32" x14ac:dyDescent="0.35">
      <c r="B2293" s="2">
        <v>2656</v>
      </c>
      <c r="C2293" s="2" t="s">
        <v>136</v>
      </c>
      <c r="D2293" s="2"/>
      <c r="E2293" s="2">
        <v>16</v>
      </c>
      <c r="F2293" s="2">
        <v>21</v>
      </c>
      <c r="G2293" s="2">
        <v>2</v>
      </c>
      <c r="H2293" s="2">
        <v>7</v>
      </c>
      <c r="I2293" s="2">
        <v>0</v>
      </c>
      <c r="J2293" s="2">
        <v>353.13542380000001</v>
      </c>
      <c r="K2293" s="2">
        <v>353.13553999999999</v>
      </c>
      <c r="L2293" s="2">
        <v>33977032</v>
      </c>
      <c r="M2293" s="2">
        <v>81.400000000000006</v>
      </c>
      <c r="N2293" s="2">
        <v>-0.32910915200000002</v>
      </c>
      <c r="O2293" s="2" t="s">
        <v>165</v>
      </c>
      <c r="P2293" s="2">
        <v>7</v>
      </c>
      <c r="Q2293" s="2">
        <v>0.258890389</v>
      </c>
      <c r="R2293" s="2">
        <v>0.4375</v>
      </c>
      <c r="S2293" s="2">
        <v>1.375</v>
      </c>
      <c r="T2293" s="2">
        <v>0.4375</v>
      </c>
      <c r="U2293" s="2">
        <v>0</v>
      </c>
      <c r="V2293" s="2">
        <v>0</v>
      </c>
      <c r="W2293" s="2">
        <v>0.28571428571428598</v>
      </c>
      <c r="X2293" s="2">
        <v>3.1378082327252301E-4</v>
      </c>
      <c r="Y2293" s="2">
        <v>1.4947916666666701</v>
      </c>
      <c r="Z2293" s="2">
        <v>-0.125</v>
      </c>
      <c r="AA2293" s="2">
        <v>3</v>
      </c>
      <c r="AD2293" s="2">
        <v>3</v>
      </c>
      <c r="AE2293">
        <v>0.46666999999999997</v>
      </c>
      <c r="AF2293">
        <v>1.4</v>
      </c>
    </row>
    <row r="2294" spans="2:32" x14ac:dyDescent="0.35">
      <c r="B2294" s="2">
        <v>2657</v>
      </c>
      <c r="C2294" s="2" t="s">
        <v>136</v>
      </c>
      <c r="D2294" s="2"/>
      <c r="E2294" s="2">
        <v>16</v>
      </c>
      <c r="F2294" s="2">
        <v>20</v>
      </c>
      <c r="G2294" s="2">
        <v>1</v>
      </c>
      <c r="H2294" s="2">
        <v>8</v>
      </c>
      <c r="I2294" s="2">
        <v>0</v>
      </c>
      <c r="J2294" s="2">
        <v>354.11943939999998</v>
      </c>
      <c r="K2294" s="2">
        <v>354.11944999999997</v>
      </c>
      <c r="L2294" s="2">
        <v>82258161</v>
      </c>
      <c r="M2294" s="2">
        <v>200.1</v>
      </c>
      <c r="N2294" s="2">
        <v>-2.9990164E-2</v>
      </c>
      <c r="O2294" s="2" t="s">
        <v>161</v>
      </c>
      <c r="P2294" s="2">
        <v>7</v>
      </c>
      <c r="Q2294" s="2">
        <v>0.27597355000000001</v>
      </c>
      <c r="R2294" s="2">
        <v>0.5</v>
      </c>
      <c r="S2294" s="2">
        <v>1.3125</v>
      </c>
      <c r="T2294" s="2">
        <v>0.4375</v>
      </c>
      <c r="U2294" s="2">
        <v>-1</v>
      </c>
      <c r="V2294" s="2">
        <v>0</v>
      </c>
      <c r="W2294" s="2">
        <v>0.27272727272727298</v>
      </c>
      <c r="X2294" s="2">
        <v>7.5966121700870497E-4</v>
      </c>
      <c r="Y2294" s="2">
        <v>1.4479166666666701</v>
      </c>
      <c r="Z2294" s="2">
        <v>-0.125</v>
      </c>
      <c r="AA2294" s="2">
        <v>3</v>
      </c>
      <c r="AD2294" s="2">
        <v>3</v>
      </c>
      <c r="AE2294">
        <v>0.5625</v>
      </c>
      <c r="AF2294">
        <v>1.25</v>
      </c>
    </row>
    <row r="2295" spans="2:32" x14ac:dyDescent="0.35">
      <c r="B2295" s="2">
        <v>2658</v>
      </c>
      <c r="C2295" s="2" t="s">
        <v>136</v>
      </c>
      <c r="D2295" s="2"/>
      <c r="E2295" s="2">
        <v>15</v>
      </c>
      <c r="F2295" s="2">
        <v>20</v>
      </c>
      <c r="G2295" s="2">
        <v>3</v>
      </c>
      <c r="H2295" s="2">
        <v>7</v>
      </c>
      <c r="I2295" s="2">
        <v>0</v>
      </c>
      <c r="J2295" s="2">
        <v>354.13067280000001</v>
      </c>
      <c r="K2295" s="2">
        <v>354.13051999999999</v>
      </c>
      <c r="L2295" s="2">
        <v>7148029</v>
      </c>
      <c r="M2295" s="2">
        <v>15.4</v>
      </c>
      <c r="N2295" s="2">
        <v>0.43142238700000002</v>
      </c>
      <c r="O2295" s="2" t="s">
        <v>162</v>
      </c>
      <c r="P2295" s="2">
        <v>7</v>
      </c>
      <c r="Q2295" s="2">
        <v>0.26475269299999998</v>
      </c>
      <c r="R2295" s="2">
        <v>0.46666666666666701</v>
      </c>
      <c r="S2295" s="2">
        <v>1.4</v>
      </c>
      <c r="T2295" s="2">
        <v>0.46666666666666701</v>
      </c>
      <c r="U2295" s="2">
        <v>0</v>
      </c>
      <c r="V2295" s="2">
        <v>0</v>
      </c>
      <c r="W2295" s="2">
        <v>0.29411764705882398</v>
      </c>
      <c r="X2295" s="17">
        <v>6.6012664802383802E-5</v>
      </c>
      <c r="Y2295" s="2">
        <v>1.8333333333333299</v>
      </c>
      <c r="Z2295" s="2">
        <v>0.133333333333333</v>
      </c>
      <c r="AA2295" s="2">
        <v>3</v>
      </c>
      <c r="AD2295" s="2">
        <v>3</v>
      </c>
      <c r="AE2295">
        <v>0.53332999999999997</v>
      </c>
      <c r="AF2295">
        <v>1.3333299999999999</v>
      </c>
    </row>
    <row r="2296" spans="2:32" x14ac:dyDescent="0.35">
      <c r="B2296" s="2">
        <v>2659</v>
      </c>
      <c r="C2296" s="2" t="s">
        <v>131</v>
      </c>
      <c r="D2296" s="2"/>
      <c r="E2296" s="2">
        <v>16</v>
      </c>
      <c r="F2296" s="2">
        <v>19</v>
      </c>
      <c r="G2296" s="2">
        <v>0</v>
      </c>
      <c r="H2296" s="2">
        <v>9</v>
      </c>
      <c r="I2296" s="2">
        <v>0</v>
      </c>
      <c r="J2296" s="2">
        <v>355.103455</v>
      </c>
      <c r="K2296" s="2">
        <v>355.10342000000003</v>
      </c>
      <c r="L2296" s="2">
        <v>567694606</v>
      </c>
      <c r="M2296" s="2">
        <v>1393.7</v>
      </c>
      <c r="N2296" s="2">
        <v>9.8506223000000004E-2</v>
      </c>
      <c r="O2296" s="2" t="s">
        <v>135</v>
      </c>
      <c r="P2296" s="2">
        <v>7</v>
      </c>
      <c r="Q2296" s="2">
        <v>0.29305671</v>
      </c>
      <c r="R2296" s="2">
        <v>0.5625</v>
      </c>
      <c r="S2296" s="2">
        <v>1.25</v>
      </c>
      <c r="T2296" s="2">
        <v>0.4375</v>
      </c>
      <c r="U2296" s="2">
        <v>-2</v>
      </c>
      <c r="V2296" s="2">
        <v>0</v>
      </c>
      <c r="W2296" s="2">
        <v>0.26086956521739102</v>
      </c>
      <c r="X2296" s="2">
        <v>5.2427086873877201E-3</v>
      </c>
      <c r="Y2296" s="2">
        <v>1.4010416666666701</v>
      </c>
      <c r="Z2296" s="2">
        <v>-0.125</v>
      </c>
      <c r="AA2296" s="2">
        <v>3</v>
      </c>
      <c r="AD2296" s="2">
        <v>3</v>
      </c>
      <c r="AE2296">
        <v>0.46666999999999997</v>
      </c>
      <c r="AF2296">
        <v>1.26667</v>
      </c>
    </row>
    <row r="2297" spans="2:32" x14ac:dyDescent="0.35">
      <c r="B2297" s="2">
        <v>2660</v>
      </c>
      <c r="C2297" s="2" t="s">
        <v>136</v>
      </c>
      <c r="D2297" s="2"/>
      <c r="E2297" s="2">
        <v>15</v>
      </c>
      <c r="F2297" s="2">
        <v>19</v>
      </c>
      <c r="G2297" s="2">
        <v>2</v>
      </c>
      <c r="H2297" s="2">
        <v>8</v>
      </c>
      <c r="I2297" s="2">
        <v>0</v>
      </c>
      <c r="J2297" s="2">
        <v>355.11468839999998</v>
      </c>
      <c r="K2297" s="2">
        <v>355.11464999999998</v>
      </c>
      <c r="L2297" s="2">
        <v>30816538</v>
      </c>
      <c r="M2297" s="2">
        <v>73.599999999999994</v>
      </c>
      <c r="N2297" s="2">
        <v>0.108077478</v>
      </c>
      <c r="O2297" s="2" t="s">
        <v>170</v>
      </c>
      <c r="P2297" s="2">
        <v>7</v>
      </c>
      <c r="Q2297" s="2">
        <v>0.281835854</v>
      </c>
      <c r="R2297" s="2">
        <v>0.53333333333333299</v>
      </c>
      <c r="S2297" s="2">
        <v>1.3333333333333299</v>
      </c>
      <c r="T2297" s="2">
        <v>0.46666666666666701</v>
      </c>
      <c r="U2297" s="2">
        <v>-1</v>
      </c>
      <c r="V2297" s="2">
        <v>0</v>
      </c>
      <c r="W2297" s="2">
        <v>0.27777777777777801</v>
      </c>
      <c r="X2297" s="2">
        <v>2.8459338838215698E-4</v>
      </c>
      <c r="Y2297" s="2">
        <v>1.7833333333333301</v>
      </c>
      <c r="Z2297" s="2">
        <v>0.133333333333333</v>
      </c>
      <c r="AA2297" s="2">
        <v>3</v>
      </c>
      <c r="AD2297" s="2">
        <v>3</v>
      </c>
      <c r="AE2297">
        <v>0.6</v>
      </c>
      <c r="AF2297">
        <v>1.26667</v>
      </c>
    </row>
    <row r="2298" spans="2:32" x14ac:dyDescent="0.35">
      <c r="B2298" s="2">
        <v>2661</v>
      </c>
      <c r="C2298" s="2" t="s">
        <v>199</v>
      </c>
      <c r="D2298" s="2"/>
      <c r="E2298" s="2">
        <v>15</v>
      </c>
      <c r="F2298" s="2">
        <v>18</v>
      </c>
      <c r="G2298" s="2">
        <v>1</v>
      </c>
      <c r="H2298" s="2">
        <v>7</v>
      </c>
      <c r="I2298" s="2">
        <v>1</v>
      </c>
      <c r="J2298" s="2">
        <v>356.08094579999999</v>
      </c>
      <c r="K2298" s="2">
        <v>356.08100000000002</v>
      </c>
      <c r="L2298" s="2">
        <v>6592919</v>
      </c>
      <c r="M2298" s="2">
        <v>14.1</v>
      </c>
      <c r="N2298" s="2">
        <v>-0.152269029</v>
      </c>
      <c r="O2298" s="2" t="s">
        <v>205</v>
      </c>
      <c r="P2298" s="2">
        <v>7</v>
      </c>
      <c r="Q2298" s="2">
        <v>0.31665738500000001</v>
      </c>
      <c r="R2298" s="2">
        <v>0.46666666666666701</v>
      </c>
      <c r="S2298" s="2">
        <v>1.2666666666666699</v>
      </c>
      <c r="T2298" s="2">
        <v>0.46666666666666701</v>
      </c>
      <c r="U2298" s="2">
        <v>0</v>
      </c>
      <c r="V2298" s="2">
        <v>0</v>
      </c>
      <c r="W2298" s="2">
        <v>0.26315789473684198</v>
      </c>
      <c r="X2298" s="17">
        <v>6.0886176037655603E-5</v>
      </c>
      <c r="Y2298" s="2">
        <v>1.37777777777778</v>
      </c>
      <c r="Z2298" s="2">
        <v>0</v>
      </c>
      <c r="AA2298" s="2">
        <v>3</v>
      </c>
      <c r="AD2298" s="2">
        <v>3</v>
      </c>
      <c r="AE2298">
        <v>0.53332999999999997</v>
      </c>
      <c r="AF2298">
        <v>1.2</v>
      </c>
    </row>
    <row r="2299" spans="2:32" x14ac:dyDescent="0.35">
      <c r="B2299" s="2">
        <v>2662</v>
      </c>
      <c r="C2299" s="2" t="s">
        <v>136</v>
      </c>
      <c r="D2299" s="2"/>
      <c r="E2299" s="2">
        <v>15</v>
      </c>
      <c r="F2299" s="2">
        <v>18</v>
      </c>
      <c r="G2299" s="2">
        <v>1</v>
      </c>
      <c r="H2299" s="2">
        <v>9</v>
      </c>
      <c r="I2299" s="2">
        <v>0</v>
      </c>
      <c r="J2299" s="2">
        <v>356.098704</v>
      </c>
      <c r="K2299" s="2">
        <v>356.09879999999998</v>
      </c>
      <c r="L2299" s="2">
        <v>64929066</v>
      </c>
      <c r="M2299" s="2">
        <v>157.5</v>
      </c>
      <c r="N2299" s="2">
        <v>-0.26964462099999997</v>
      </c>
      <c r="O2299" s="2" t="s">
        <v>155</v>
      </c>
      <c r="P2299" s="2">
        <v>7</v>
      </c>
      <c r="Q2299" s="2">
        <v>0.29891901399999998</v>
      </c>
      <c r="R2299" s="2">
        <v>0.6</v>
      </c>
      <c r="S2299" s="2">
        <v>1.2666666666666699</v>
      </c>
      <c r="T2299" s="2">
        <v>0.46666666666666701</v>
      </c>
      <c r="U2299" s="2">
        <v>-2</v>
      </c>
      <c r="V2299" s="2">
        <v>0</v>
      </c>
      <c r="W2299" s="2">
        <v>0.26315789473684198</v>
      </c>
      <c r="X2299" s="2">
        <v>5.9962552891011699E-4</v>
      </c>
      <c r="Y2299" s="2">
        <v>1.7333333333333301</v>
      </c>
      <c r="Z2299" s="2">
        <v>0.133333333333333</v>
      </c>
      <c r="AA2299" s="2">
        <v>3</v>
      </c>
      <c r="AD2299" s="2">
        <v>3</v>
      </c>
      <c r="AE2299">
        <v>0.66666999999999998</v>
      </c>
      <c r="AF2299">
        <v>1.2</v>
      </c>
    </row>
    <row r="2300" spans="2:32" x14ac:dyDescent="0.35">
      <c r="B2300" s="2">
        <v>2663</v>
      </c>
      <c r="C2300" s="2" t="s">
        <v>187</v>
      </c>
      <c r="D2300" s="2"/>
      <c r="E2300" s="2">
        <v>15</v>
      </c>
      <c r="F2300" s="2">
        <v>17</v>
      </c>
      <c r="G2300" s="2">
        <v>0</v>
      </c>
      <c r="H2300" s="2">
        <v>8</v>
      </c>
      <c r="I2300" s="2">
        <v>1</v>
      </c>
      <c r="J2300" s="2">
        <v>357.06496140000002</v>
      </c>
      <c r="K2300" s="2">
        <v>357.06495999999999</v>
      </c>
      <c r="L2300" s="2">
        <v>10882589</v>
      </c>
      <c r="M2300" s="2">
        <v>24.6</v>
      </c>
      <c r="N2300" s="2">
        <v>3.8645630000000001E-3</v>
      </c>
      <c r="O2300" s="2" t="s">
        <v>194</v>
      </c>
      <c r="P2300" s="2">
        <v>7</v>
      </c>
      <c r="Q2300" s="2">
        <v>0.33374054600000003</v>
      </c>
      <c r="R2300" s="2">
        <v>0.53333333333333299</v>
      </c>
      <c r="S2300" s="2">
        <v>1.2</v>
      </c>
      <c r="T2300" s="2">
        <v>0.46666666666666701</v>
      </c>
      <c r="U2300" s="2">
        <v>-1</v>
      </c>
      <c r="V2300" s="2">
        <v>0</v>
      </c>
      <c r="W2300" s="2">
        <v>0.25</v>
      </c>
      <c r="X2300" s="2">
        <v>1.00501648753679E-4</v>
      </c>
      <c r="Y2300" s="2">
        <v>1.3277777777777799</v>
      </c>
      <c r="Z2300" s="2">
        <v>0</v>
      </c>
      <c r="AA2300" s="2">
        <v>3</v>
      </c>
      <c r="AD2300" s="2">
        <v>3</v>
      </c>
      <c r="AE2300">
        <v>0.64285999999999999</v>
      </c>
      <c r="AF2300">
        <v>1.2857099999999999</v>
      </c>
    </row>
    <row r="2301" spans="2:32" x14ac:dyDescent="0.35">
      <c r="B2301" s="2">
        <v>2664</v>
      </c>
      <c r="C2301" s="2" t="s">
        <v>131</v>
      </c>
      <c r="D2301" s="2"/>
      <c r="E2301" s="2">
        <v>15</v>
      </c>
      <c r="F2301" s="2">
        <v>17</v>
      </c>
      <c r="G2301" s="2">
        <v>0</v>
      </c>
      <c r="H2301" s="2">
        <v>10</v>
      </c>
      <c r="I2301" s="2">
        <v>0</v>
      </c>
      <c r="J2301" s="2">
        <v>357.08271960000002</v>
      </c>
      <c r="K2301" s="2">
        <v>357.08274</v>
      </c>
      <c r="L2301" s="2">
        <v>189185328</v>
      </c>
      <c r="M2301" s="2">
        <v>463</v>
      </c>
      <c r="N2301" s="2">
        <v>-5.7185909E-2</v>
      </c>
      <c r="O2301" s="2" t="s">
        <v>154</v>
      </c>
      <c r="P2301" s="2">
        <v>7</v>
      </c>
      <c r="Q2301" s="2">
        <v>0.316002175</v>
      </c>
      <c r="R2301" s="2">
        <v>0.66666666666666696</v>
      </c>
      <c r="S2301" s="2">
        <v>1.2</v>
      </c>
      <c r="T2301" s="2">
        <v>0.46666666666666701</v>
      </c>
      <c r="U2301" s="2">
        <v>-3</v>
      </c>
      <c r="V2301" s="2">
        <v>0</v>
      </c>
      <c r="W2301" s="2">
        <v>0.25</v>
      </c>
      <c r="X2301" s="2">
        <v>1.74714283375082E-3</v>
      </c>
      <c r="Y2301" s="2">
        <v>1.68333333333333</v>
      </c>
      <c r="Z2301" s="2">
        <v>0.133333333333333</v>
      </c>
      <c r="AA2301" s="2">
        <v>3</v>
      </c>
      <c r="AD2301" s="2">
        <v>3</v>
      </c>
      <c r="AE2301">
        <v>0.5</v>
      </c>
      <c r="AF2301">
        <v>1.3125</v>
      </c>
    </row>
    <row r="2302" spans="2:32" x14ac:dyDescent="0.35">
      <c r="B2302" s="2">
        <v>2665</v>
      </c>
      <c r="C2302" s="2" t="s">
        <v>136</v>
      </c>
      <c r="D2302" s="2"/>
      <c r="E2302" s="2">
        <v>14</v>
      </c>
      <c r="F2302" s="2">
        <v>17</v>
      </c>
      <c r="G2302" s="2">
        <v>2</v>
      </c>
      <c r="H2302" s="2">
        <v>9</v>
      </c>
      <c r="I2302" s="2">
        <v>0</v>
      </c>
      <c r="J2302" s="2">
        <v>357.093953</v>
      </c>
      <c r="K2302" s="2">
        <v>357.09392000000003</v>
      </c>
      <c r="L2302" s="2">
        <v>6988987</v>
      </c>
      <c r="M2302" s="2">
        <v>15</v>
      </c>
      <c r="N2302" s="2">
        <v>9.2356365999999995E-2</v>
      </c>
      <c r="O2302" s="2" t="s">
        <v>171</v>
      </c>
      <c r="P2302" s="2">
        <v>7</v>
      </c>
      <c r="Q2302" s="2">
        <v>0.30478131800000002</v>
      </c>
      <c r="R2302" s="2">
        <v>0.64285714285714302</v>
      </c>
      <c r="S2302" s="2">
        <v>1.28571428571429</v>
      </c>
      <c r="T2302" s="2">
        <v>0.5</v>
      </c>
      <c r="U2302" s="2">
        <v>-2</v>
      </c>
      <c r="V2302" s="2">
        <v>0</v>
      </c>
      <c r="W2302" s="2">
        <v>0.266666666666667</v>
      </c>
      <c r="X2302" s="17">
        <v>6.4543898204556504E-5</v>
      </c>
      <c r="Y2302" s="2">
        <v>2.1130952380952399</v>
      </c>
      <c r="Z2302" s="2">
        <v>0.42857142857142799</v>
      </c>
      <c r="AA2302" s="2">
        <v>3</v>
      </c>
      <c r="AD2302" s="2">
        <v>3</v>
      </c>
      <c r="AE2302">
        <v>0.71428999999999998</v>
      </c>
      <c r="AF2302">
        <v>1.2142900000000001</v>
      </c>
    </row>
    <row r="2303" spans="2:32" x14ac:dyDescent="0.35">
      <c r="B2303" s="2">
        <v>2666</v>
      </c>
      <c r="C2303" s="2" t="s">
        <v>199</v>
      </c>
      <c r="D2303" s="2"/>
      <c r="E2303" s="2">
        <v>16</v>
      </c>
      <c r="F2303" s="2">
        <v>20</v>
      </c>
      <c r="G2303" s="2">
        <v>1</v>
      </c>
      <c r="H2303" s="2">
        <v>8</v>
      </c>
      <c r="I2303" s="2">
        <v>1</v>
      </c>
      <c r="J2303" s="2">
        <v>386.0915104</v>
      </c>
      <c r="K2303" s="2">
        <v>386.09149000000002</v>
      </c>
      <c r="L2303" s="2">
        <v>5385546</v>
      </c>
      <c r="M2303" s="2">
        <v>9.8000000000000007</v>
      </c>
      <c r="N2303" s="2">
        <v>5.2785154000000001E-2</v>
      </c>
      <c r="O2303" s="2" t="s">
        <v>200</v>
      </c>
      <c r="P2303" s="2">
        <v>7</v>
      </c>
      <c r="Q2303" s="2">
        <v>0.33960285000000001</v>
      </c>
      <c r="R2303" s="2">
        <v>0.5</v>
      </c>
      <c r="S2303" s="2">
        <v>1.3125</v>
      </c>
      <c r="T2303" s="2">
        <v>0.4375</v>
      </c>
      <c r="U2303" s="2">
        <v>-1</v>
      </c>
      <c r="V2303" s="2">
        <v>0</v>
      </c>
      <c r="W2303" s="2">
        <v>0.2</v>
      </c>
      <c r="X2303" s="17">
        <v>4.9735982167366497E-5</v>
      </c>
      <c r="Y2303" s="2">
        <v>1.4479166666666701</v>
      </c>
      <c r="Z2303" s="2">
        <v>0</v>
      </c>
      <c r="AA2303" s="2">
        <v>3</v>
      </c>
      <c r="AD2303" s="2">
        <v>3</v>
      </c>
      <c r="AE2303">
        <v>0.64285999999999999</v>
      </c>
      <c r="AF2303">
        <v>1.2857099999999999</v>
      </c>
    </row>
    <row r="2304" spans="2:32" x14ac:dyDescent="0.35">
      <c r="B2304" s="2">
        <v>2667</v>
      </c>
      <c r="C2304" s="2" t="s">
        <v>136</v>
      </c>
      <c r="D2304" s="2"/>
      <c r="E2304" s="2">
        <v>14</v>
      </c>
      <c r="F2304" s="2">
        <v>16</v>
      </c>
      <c r="G2304" s="2">
        <v>1</v>
      </c>
      <c r="H2304" s="2">
        <v>10</v>
      </c>
      <c r="I2304" s="2">
        <v>0</v>
      </c>
      <c r="J2304" s="2">
        <v>358.07796860000002</v>
      </c>
      <c r="K2304" s="2">
        <v>358.07798000000003</v>
      </c>
      <c r="L2304" s="2">
        <v>11970872</v>
      </c>
      <c r="M2304" s="2">
        <v>26.7</v>
      </c>
      <c r="N2304" s="2">
        <v>-3.1892774999999998E-2</v>
      </c>
      <c r="O2304" s="2" t="s">
        <v>156</v>
      </c>
      <c r="P2304" s="2">
        <v>7</v>
      </c>
      <c r="Q2304" s="2">
        <v>0.32186447899999998</v>
      </c>
      <c r="R2304" s="2">
        <v>0.71428571428571397</v>
      </c>
      <c r="S2304" s="2">
        <v>1.21428571428571</v>
      </c>
      <c r="T2304" s="2">
        <v>0.5</v>
      </c>
      <c r="U2304" s="2">
        <v>-3</v>
      </c>
      <c r="V2304" s="2">
        <v>0</v>
      </c>
      <c r="W2304" s="2">
        <v>0.25</v>
      </c>
      <c r="X2304" s="2">
        <v>1.10552036194627E-4</v>
      </c>
      <c r="Y2304" s="2">
        <v>2.0595238095238102</v>
      </c>
      <c r="Z2304" s="2">
        <v>0.42857142857142799</v>
      </c>
      <c r="AA2304" s="2">
        <v>3</v>
      </c>
      <c r="AD2304" s="2">
        <v>3</v>
      </c>
      <c r="AE2304">
        <v>0.78571000000000002</v>
      </c>
      <c r="AF2304">
        <v>1.14286</v>
      </c>
    </row>
    <row r="2305" spans="2:32" x14ac:dyDescent="0.35">
      <c r="B2305" s="2">
        <v>2668</v>
      </c>
      <c r="C2305" s="2" t="s">
        <v>187</v>
      </c>
      <c r="D2305" s="2"/>
      <c r="E2305" s="2">
        <v>14</v>
      </c>
      <c r="F2305" s="2">
        <v>17</v>
      </c>
      <c r="G2305" s="2">
        <v>0</v>
      </c>
      <c r="H2305" s="2">
        <v>9</v>
      </c>
      <c r="I2305" s="2">
        <v>1</v>
      </c>
      <c r="J2305" s="2">
        <v>361.05987599999997</v>
      </c>
      <c r="K2305" s="2">
        <v>361.05988000000002</v>
      </c>
      <c r="L2305" s="2">
        <v>11556395</v>
      </c>
      <c r="M2305" s="2">
        <v>25.7</v>
      </c>
      <c r="N2305" s="2">
        <v>-1.1134164E-2</v>
      </c>
      <c r="O2305" s="2" t="s">
        <v>198</v>
      </c>
      <c r="P2305" s="2">
        <v>6</v>
      </c>
      <c r="Q2305" s="2">
        <v>0.34328670300000003</v>
      </c>
      <c r="R2305" s="2">
        <v>0.64285714285714302</v>
      </c>
      <c r="S2305" s="2">
        <v>1.28571428571429</v>
      </c>
      <c r="T2305" s="2">
        <v>0.42857142857142899</v>
      </c>
      <c r="U2305" s="2">
        <v>-3</v>
      </c>
      <c r="V2305" s="2">
        <v>0</v>
      </c>
      <c r="W2305" s="2">
        <v>0.11764705882352899</v>
      </c>
      <c r="X2305" s="2">
        <v>1.0672430532373901E-4</v>
      </c>
      <c r="Y2305" s="2">
        <v>1.6130952380952399</v>
      </c>
      <c r="Z2305" s="2">
        <v>0.14285714285714299</v>
      </c>
      <c r="AA2305" s="2">
        <v>3</v>
      </c>
      <c r="AD2305" s="2">
        <v>3</v>
      </c>
      <c r="AE2305">
        <v>0.23810000000000001</v>
      </c>
      <c r="AF2305">
        <v>1.4285699999999999</v>
      </c>
    </row>
    <row r="2306" spans="2:32" x14ac:dyDescent="0.35">
      <c r="B2306" s="2">
        <v>2669</v>
      </c>
      <c r="C2306" s="2" t="s">
        <v>131</v>
      </c>
      <c r="D2306" s="2"/>
      <c r="E2306" s="2">
        <v>14</v>
      </c>
      <c r="F2306" s="2">
        <v>15</v>
      </c>
      <c r="G2306" s="2">
        <v>0</v>
      </c>
      <c r="H2306" s="2">
        <v>11</v>
      </c>
      <c r="I2306" s="2">
        <v>0</v>
      </c>
      <c r="J2306" s="2">
        <v>359.06198419999998</v>
      </c>
      <c r="K2306" s="2">
        <v>359.06202000000002</v>
      </c>
      <c r="L2306" s="2">
        <v>18601775</v>
      </c>
      <c r="M2306" s="2">
        <v>42.7</v>
      </c>
      <c r="N2306" s="2">
        <v>-9.9760213E-2</v>
      </c>
      <c r="O2306" s="2" t="s">
        <v>147</v>
      </c>
      <c r="P2306" s="2">
        <v>7</v>
      </c>
      <c r="Q2306" s="2">
        <v>0.33894763900000002</v>
      </c>
      <c r="R2306" s="2">
        <v>0.78571428571428603</v>
      </c>
      <c r="S2306" s="2">
        <v>1.1428571428571399</v>
      </c>
      <c r="T2306" s="2">
        <v>0.5</v>
      </c>
      <c r="U2306" s="2">
        <v>-4</v>
      </c>
      <c r="V2306" s="2">
        <v>0</v>
      </c>
      <c r="W2306" s="2">
        <v>0.23529411764705899</v>
      </c>
      <c r="X2306" s="2">
        <v>1.7178899775089899E-4</v>
      </c>
      <c r="Y2306" s="2">
        <v>2.00595238095238</v>
      </c>
      <c r="Z2306" s="2">
        <v>0.42857142857142799</v>
      </c>
      <c r="AA2306" s="2">
        <v>3</v>
      </c>
      <c r="AD2306" s="2">
        <v>3</v>
      </c>
      <c r="AE2306">
        <v>0.31579000000000002</v>
      </c>
      <c r="AF2306">
        <v>1.4210499999999999</v>
      </c>
    </row>
    <row r="2307" spans="2:32" x14ac:dyDescent="0.35">
      <c r="B2307" s="2">
        <v>2670</v>
      </c>
      <c r="C2307" s="2" t="s">
        <v>131</v>
      </c>
      <c r="D2307" s="2"/>
      <c r="E2307" s="2">
        <v>21</v>
      </c>
      <c r="F2307" s="2">
        <v>29</v>
      </c>
      <c r="G2307" s="2">
        <v>0</v>
      </c>
      <c r="H2307" s="2">
        <v>5</v>
      </c>
      <c r="I2307" s="2">
        <v>0</v>
      </c>
      <c r="J2307" s="2">
        <v>361.20204660000002</v>
      </c>
      <c r="K2307" s="2">
        <v>361.20195000000001</v>
      </c>
      <c r="L2307" s="2">
        <v>7316155</v>
      </c>
      <c r="M2307" s="2">
        <v>15.5</v>
      </c>
      <c r="N2307" s="2">
        <v>0.267384697</v>
      </c>
      <c r="O2307" s="2" t="s">
        <v>163</v>
      </c>
      <c r="P2307" s="2">
        <v>7</v>
      </c>
      <c r="Q2307" s="2">
        <v>0.201274852</v>
      </c>
      <c r="R2307" s="2">
        <v>0.238095238095238</v>
      </c>
      <c r="S2307" s="2">
        <v>1.4285714285714299</v>
      </c>
      <c r="T2307" s="2">
        <v>0.33333333333333298</v>
      </c>
      <c r="U2307" s="2">
        <v>2</v>
      </c>
      <c r="V2307" s="2">
        <v>0.15625</v>
      </c>
      <c r="W2307" s="2">
        <v>0.27027027027027001</v>
      </c>
      <c r="X2307" s="17">
        <v>6.7565322924303205E-5</v>
      </c>
      <c r="Y2307" s="2">
        <v>0.51984126984126999</v>
      </c>
      <c r="Z2307" s="2">
        <v>-0.95238095238095299</v>
      </c>
      <c r="AA2307" s="2">
        <v>3</v>
      </c>
      <c r="AD2307" s="2">
        <v>3</v>
      </c>
      <c r="AE2307">
        <v>0.33333000000000002</v>
      </c>
      <c r="AF2307">
        <v>1.4444399999999999</v>
      </c>
    </row>
    <row r="2308" spans="2:32" x14ac:dyDescent="0.35">
      <c r="B2308" s="2">
        <v>2672</v>
      </c>
      <c r="C2308" s="2" t="s">
        <v>136</v>
      </c>
      <c r="D2308" s="2"/>
      <c r="E2308" s="2">
        <v>19</v>
      </c>
      <c r="F2308" s="2">
        <v>26</v>
      </c>
      <c r="G2308" s="2">
        <v>1</v>
      </c>
      <c r="H2308" s="2">
        <v>6</v>
      </c>
      <c r="I2308" s="2">
        <v>0</v>
      </c>
      <c r="J2308" s="2">
        <v>364.17656019999998</v>
      </c>
      <c r="K2308" s="2">
        <v>364.17657000000003</v>
      </c>
      <c r="L2308" s="2">
        <v>8545683</v>
      </c>
      <c r="M2308" s="2">
        <v>18.100000000000001</v>
      </c>
      <c r="N2308" s="2">
        <v>-2.6965217E-2</v>
      </c>
      <c r="O2308" s="2" t="s">
        <v>164</v>
      </c>
      <c r="P2308" s="2">
        <v>7</v>
      </c>
      <c r="Q2308" s="2">
        <v>0.23008262099999999</v>
      </c>
      <c r="R2308" s="2">
        <v>0.31578947368421101</v>
      </c>
      <c r="S2308" s="2">
        <v>1.42105263157895</v>
      </c>
      <c r="T2308" s="2">
        <v>0.36842105263157898</v>
      </c>
      <c r="U2308" s="2">
        <v>1</v>
      </c>
      <c r="V2308" s="2">
        <v>8.3333333333333301E-2</v>
      </c>
      <c r="W2308" s="2">
        <v>0.266666666666667</v>
      </c>
      <c r="X2308" s="17">
        <v>7.8920120131917404E-5</v>
      </c>
      <c r="Y2308" s="2">
        <v>0.91228070175438603</v>
      </c>
      <c r="Z2308" s="2">
        <v>-0.63157894736842102</v>
      </c>
      <c r="AA2308" s="2">
        <v>3</v>
      </c>
      <c r="AD2308" s="2">
        <v>3</v>
      </c>
      <c r="AE2308">
        <v>0.38889000000000001</v>
      </c>
      <c r="AF2308">
        <v>1.38889</v>
      </c>
    </row>
    <row r="2309" spans="2:32" x14ac:dyDescent="0.35">
      <c r="B2309" s="2">
        <v>2674</v>
      </c>
      <c r="C2309" s="2" t="s">
        <v>136</v>
      </c>
      <c r="D2309" s="2"/>
      <c r="E2309" s="2">
        <v>18</v>
      </c>
      <c r="F2309" s="2">
        <v>25</v>
      </c>
      <c r="G2309" s="2">
        <v>2</v>
      </c>
      <c r="H2309" s="2">
        <v>6</v>
      </c>
      <c r="I2309" s="2">
        <v>0</v>
      </c>
      <c r="J2309" s="2">
        <v>365.17180919999998</v>
      </c>
      <c r="K2309" s="2">
        <v>365.17192</v>
      </c>
      <c r="L2309" s="2">
        <v>6190093</v>
      </c>
      <c r="M2309" s="2">
        <v>12.5</v>
      </c>
      <c r="N2309" s="2">
        <v>-0.30347386399999998</v>
      </c>
      <c r="O2309" s="2" t="s">
        <v>138</v>
      </c>
      <c r="P2309" s="2">
        <v>7</v>
      </c>
      <c r="Q2309" s="2">
        <v>0.235944925</v>
      </c>
      <c r="R2309" s="2">
        <v>0.33333333333333298</v>
      </c>
      <c r="S2309" s="2">
        <v>1.44444444444444</v>
      </c>
      <c r="T2309" s="2">
        <v>0.38888888888888901</v>
      </c>
      <c r="U2309" s="2">
        <v>1</v>
      </c>
      <c r="V2309" s="2">
        <v>0.05</v>
      </c>
      <c r="W2309" s="2">
        <v>0.269230769230769</v>
      </c>
      <c r="X2309" s="17">
        <v>5.7166043157432897E-5</v>
      </c>
      <c r="Y2309" s="2">
        <v>1.1620370370370401</v>
      </c>
      <c r="Z2309" s="2">
        <v>-0.44444444444444497</v>
      </c>
      <c r="AA2309" s="2">
        <v>3</v>
      </c>
      <c r="AD2309" s="2">
        <v>3</v>
      </c>
      <c r="AE2309">
        <v>0.35293999999999998</v>
      </c>
      <c r="AF2309">
        <v>1.4705900000000001</v>
      </c>
    </row>
    <row r="2310" spans="2:32" x14ac:dyDescent="0.35">
      <c r="B2310" s="2">
        <v>2675</v>
      </c>
      <c r="C2310" s="2" t="s">
        <v>136</v>
      </c>
      <c r="D2310" s="2"/>
      <c r="E2310" s="2">
        <v>18</v>
      </c>
      <c r="F2310" s="2">
        <v>24</v>
      </c>
      <c r="G2310" s="2">
        <v>1</v>
      </c>
      <c r="H2310" s="2">
        <v>7</v>
      </c>
      <c r="I2310" s="2">
        <v>0</v>
      </c>
      <c r="J2310" s="2">
        <v>366.1558248</v>
      </c>
      <c r="K2310" s="2">
        <v>366.15595999999999</v>
      </c>
      <c r="L2310" s="2">
        <v>33350016</v>
      </c>
      <c r="M2310" s="2">
        <v>76.599999999999994</v>
      </c>
      <c r="N2310" s="2">
        <v>-0.369296597</v>
      </c>
      <c r="O2310" s="2" t="s">
        <v>142</v>
      </c>
      <c r="P2310" s="2">
        <v>7</v>
      </c>
      <c r="Q2310" s="2">
        <v>0.25302808500000001</v>
      </c>
      <c r="R2310" s="2">
        <v>0.38888888888888901</v>
      </c>
      <c r="S2310" s="2">
        <v>1.3888888888888899</v>
      </c>
      <c r="T2310" s="2">
        <v>0.38888888888888901</v>
      </c>
      <c r="U2310" s="2">
        <v>0</v>
      </c>
      <c r="V2310" s="2">
        <v>0</v>
      </c>
      <c r="W2310" s="2">
        <v>0.25925925925925902</v>
      </c>
      <c r="X2310" s="2">
        <v>3.0799027639117499E-4</v>
      </c>
      <c r="Y2310" s="2">
        <v>1.12037037037037</v>
      </c>
      <c r="Z2310" s="2">
        <v>-0.44444444444444497</v>
      </c>
      <c r="AA2310" s="2">
        <v>3</v>
      </c>
      <c r="AD2310" s="2">
        <v>3</v>
      </c>
      <c r="AE2310">
        <v>0.41176000000000001</v>
      </c>
      <c r="AF2310">
        <v>1.4117599999999999</v>
      </c>
    </row>
    <row r="2311" spans="2:32" x14ac:dyDescent="0.35">
      <c r="B2311" s="2">
        <v>2676</v>
      </c>
      <c r="C2311" s="2" t="s">
        <v>136</v>
      </c>
      <c r="D2311" s="2"/>
      <c r="E2311" s="2">
        <v>17</v>
      </c>
      <c r="F2311" s="2">
        <v>24</v>
      </c>
      <c r="G2311" s="2">
        <v>3</v>
      </c>
      <c r="H2311" s="2">
        <v>6</v>
      </c>
      <c r="I2311" s="2">
        <v>0</v>
      </c>
      <c r="J2311" s="2">
        <v>366.16705819999999</v>
      </c>
      <c r="K2311" s="2">
        <v>366.16710999999998</v>
      </c>
      <c r="L2311" s="2">
        <v>4170891</v>
      </c>
      <c r="M2311" s="2">
        <v>7.7</v>
      </c>
      <c r="N2311" s="2">
        <v>-0.141520377</v>
      </c>
      <c r="O2311" s="2" t="s">
        <v>139</v>
      </c>
      <c r="P2311" s="2">
        <v>7</v>
      </c>
      <c r="Q2311" s="2">
        <v>0.24180722800000001</v>
      </c>
      <c r="R2311" s="2">
        <v>0.35294117647058798</v>
      </c>
      <c r="S2311" s="2">
        <v>1.47058823529412</v>
      </c>
      <c r="T2311" s="2">
        <v>0.41176470588235298</v>
      </c>
      <c r="U2311" s="2">
        <v>1</v>
      </c>
      <c r="V2311" s="2">
        <v>0</v>
      </c>
      <c r="W2311" s="2">
        <v>0.27272727272727298</v>
      </c>
      <c r="X2311" s="17">
        <v>3.8518538398526303E-5</v>
      </c>
      <c r="Y2311" s="2">
        <v>1.4411764705882399</v>
      </c>
      <c r="Z2311" s="2">
        <v>-0.23529411764705899</v>
      </c>
      <c r="AA2311" s="2">
        <v>3</v>
      </c>
      <c r="AD2311" s="2">
        <v>3</v>
      </c>
      <c r="AE2311">
        <v>0.47059000000000001</v>
      </c>
      <c r="AF2311">
        <v>1.35294</v>
      </c>
    </row>
    <row r="2312" spans="2:32" x14ac:dyDescent="0.35">
      <c r="B2312" s="2">
        <v>2678</v>
      </c>
      <c r="C2312" s="2" t="s">
        <v>136</v>
      </c>
      <c r="D2312" s="2"/>
      <c r="E2312" s="2">
        <v>17</v>
      </c>
      <c r="F2312" s="2">
        <v>23</v>
      </c>
      <c r="G2312" s="2">
        <v>2</v>
      </c>
      <c r="H2312" s="2">
        <v>7</v>
      </c>
      <c r="I2312" s="2">
        <v>0</v>
      </c>
      <c r="J2312" s="2">
        <v>367.15107380000001</v>
      </c>
      <c r="K2312" s="2">
        <v>367.15100000000001</v>
      </c>
      <c r="L2312" s="2">
        <v>17947013</v>
      </c>
      <c r="M2312" s="2">
        <v>40.200000000000003</v>
      </c>
      <c r="N2312" s="2">
        <v>0.20095242899999999</v>
      </c>
      <c r="O2312" s="2" t="s">
        <v>165</v>
      </c>
      <c r="P2312" s="2">
        <v>7</v>
      </c>
      <c r="Q2312" s="2">
        <v>0.258890389</v>
      </c>
      <c r="R2312" s="2">
        <v>0.41176470588235298</v>
      </c>
      <c r="S2312" s="2">
        <v>1.4117647058823499</v>
      </c>
      <c r="T2312" s="2">
        <v>0.41176470588235298</v>
      </c>
      <c r="U2312" s="2">
        <v>0</v>
      </c>
      <c r="V2312" s="2">
        <v>0</v>
      </c>
      <c r="W2312" s="2">
        <v>0.26086956521739102</v>
      </c>
      <c r="X2312" s="2">
        <v>1.65742214164635E-4</v>
      </c>
      <c r="Y2312" s="2">
        <v>1.3970588235294099</v>
      </c>
      <c r="Z2312" s="2">
        <v>-0.23529411764705899</v>
      </c>
      <c r="AA2312" s="2">
        <v>3</v>
      </c>
      <c r="AD2312" s="2">
        <v>3</v>
      </c>
      <c r="AE2312">
        <v>0.4375</v>
      </c>
      <c r="AF2312">
        <v>1.4375</v>
      </c>
    </row>
    <row r="2313" spans="2:32" x14ac:dyDescent="0.35">
      <c r="B2313" s="2">
        <v>2679</v>
      </c>
      <c r="C2313" s="2" t="s">
        <v>136</v>
      </c>
      <c r="D2313" s="2"/>
      <c r="E2313" s="2">
        <v>17</v>
      </c>
      <c r="F2313" s="2">
        <v>22</v>
      </c>
      <c r="G2313" s="2">
        <v>1</v>
      </c>
      <c r="H2313" s="2">
        <v>8</v>
      </c>
      <c r="I2313" s="2">
        <v>0</v>
      </c>
      <c r="J2313" s="2">
        <v>368.13508940000003</v>
      </c>
      <c r="K2313" s="2">
        <v>368.13517000000002</v>
      </c>
      <c r="L2313" s="2">
        <v>64352646</v>
      </c>
      <c r="M2313" s="2">
        <v>146.6</v>
      </c>
      <c r="N2313" s="2">
        <v>-0.21899596700000001</v>
      </c>
      <c r="O2313" s="2" t="s">
        <v>161</v>
      </c>
      <c r="P2313" s="2">
        <v>7</v>
      </c>
      <c r="Q2313" s="2">
        <v>0.27597355000000001</v>
      </c>
      <c r="R2313" s="2">
        <v>0.47058823529411797</v>
      </c>
      <c r="S2313" s="2">
        <v>1.3529411764705901</v>
      </c>
      <c r="T2313" s="2">
        <v>0.41176470588235298</v>
      </c>
      <c r="U2313" s="2">
        <v>-1</v>
      </c>
      <c r="V2313" s="2">
        <v>0</v>
      </c>
      <c r="W2313" s="2">
        <v>0.25</v>
      </c>
      <c r="X2313" s="2">
        <v>5.9430224045599995E-4</v>
      </c>
      <c r="Y2313" s="2">
        <v>1.3529411764705901</v>
      </c>
      <c r="Z2313" s="2">
        <v>-0.23529411764705899</v>
      </c>
      <c r="AA2313" s="2">
        <v>3</v>
      </c>
      <c r="AD2313" s="2">
        <v>3</v>
      </c>
      <c r="AE2313">
        <v>0.52941000000000005</v>
      </c>
      <c r="AF2313">
        <v>1.2941199999999999</v>
      </c>
    </row>
    <row r="2314" spans="2:32" x14ac:dyDescent="0.35">
      <c r="B2314" s="2">
        <v>2680</v>
      </c>
      <c r="C2314" s="2" t="s">
        <v>136</v>
      </c>
      <c r="D2314" s="2"/>
      <c r="E2314" s="2">
        <v>16</v>
      </c>
      <c r="F2314" s="2">
        <v>22</v>
      </c>
      <c r="G2314" s="2">
        <v>3</v>
      </c>
      <c r="H2314" s="2">
        <v>7</v>
      </c>
      <c r="I2314" s="2">
        <v>0</v>
      </c>
      <c r="J2314" s="2">
        <v>368.14632280000001</v>
      </c>
      <c r="K2314" s="2">
        <v>368.14627000000002</v>
      </c>
      <c r="L2314" s="2">
        <v>7408018</v>
      </c>
      <c r="M2314" s="2">
        <v>15.1</v>
      </c>
      <c r="N2314" s="2">
        <v>0.14336663599999999</v>
      </c>
      <c r="O2314" s="2" t="s">
        <v>162</v>
      </c>
      <c r="P2314" s="2">
        <v>7</v>
      </c>
      <c r="Q2314" s="2">
        <v>0.26475269299999998</v>
      </c>
      <c r="R2314" s="2">
        <v>0.4375</v>
      </c>
      <c r="S2314" s="2">
        <v>1.4375</v>
      </c>
      <c r="T2314" s="2">
        <v>0.4375</v>
      </c>
      <c r="U2314" s="2">
        <v>0</v>
      </c>
      <c r="V2314" s="2">
        <v>0</v>
      </c>
      <c r="W2314" s="2">
        <v>0.26315789473684198</v>
      </c>
      <c r="X2314" s="17">
        <v>6.8413685658525695E-5</v>
      </c>
      <c r="Y2314" s="2">
        <v>1.7083333333333299</v>
      </c>
      <c r="Z2314" s="2">
        <v>0</v>
      </c>
      <c r="AA2314" s="2">
        <v>3</v>
      </c>
      <c r="AD2314" s="2">
        <v>3</v>
      </c>
      <c r="AE2314">
        <v>0.5</v>
      </c>
      <c r="AF2314">
        <v>1.375</v>
      </c>
    </row>
    <row r="2315" spans="2:32" x14ac:dyDescent="0.35">
      <c r="B2315" s="2">
        <v>2681</v>
      </c>
      <c r="C2315" s="2" t="s">
        <v>131</v>
      </c>
      <c r="D2315" s="2"/>
      <c r="E2315" s="2">
        <v>17</v>
      </c>
      <c r="F2315" s="2">
        <v>21</v>
      </c>
      <c r="G2315" s="2">
        <v>0</v>
      </c>
      <c r="H2315" s="2">
        <v>9</v>
      </c>
      <c r="I2315" s="2">
        <v>0</v>
      </c>
      <c r="J2315" s="2">
        <v>369.11910499999999</v>
      </c>
      <c r="K2315" s="2">
        <v>369.11914999999999</v>
      </c>
      <c r="L2315" s="2">
        <v>756370833</v>
      </c>
      <c r="M2315" s="2">
        <v>1744.7</v>
      </c>
      <c r="N2315" s="2">
        <v>-0.121966323</v>
      </c>
      <c r="O2315" s="2" t="s">
        <v>135</v>
      </c>
      <c r="P2315" s="2">
        <v>7</v>
      </c>
      <c r="Q2315" s="2">
        <v>0.29305671</v>
      </c>
      <c r="R2315" s="2">
        <v>0.52941176470588203</v>
      </c>
      <c r="S2315" s="2">
        <v>1.29411764705882</v>
      </c>
      <c r="T2315" s="2">
        <v>0.41176470588235298</v>
      </c>
      <c r="U2315" s="2">
        <v>-2</v>
      </c>
      <c r="V2315" s="2">
        <v>0</v>
      </c>
      <c r="W2315" s="2">
        <v>0.24</v>
      </c>
      <c r="X2315" s="2">
        <v>6.98514992946011E-3</v>
      </c>
      <c r="Y2315" s="2">
        <v>1.3088235294117601</v>
      </c>
      <c r="Z2315" s="2">
        <v>-0.23529411764705899</v>
      </c>
      <c r="AA2315" s="2">
        <v>3</v>
      </c>
      <c r="AD2315" s="2">
        <v>3</v>
      </c>
      <c r="AE2315">
        <v>0.5625</v>
      </c>
      <c r="AF2315">
        <v>1.3125</v>
      </c>
    </row>
    <row r="2316" spans="2:32" x14ac:dyDescent="0.35">
      <c r="B2316" s="2">
        <v>2682</v>
      </c>
      <c r="C2316" s="2" t="s">
        <v>136</v>
      </c>
      <c r="D2316" s="2"/>
      <c r="E2316" s="2">
        <v>16</v>
      </c>
      <c r="F2316" s="2">
        <v>21</v>
      </c>
      <c r="G2316" s="2">
        <v>2</v>
      </c>
      <c r="H2316" s="2">
        <v>8</v>
      </c>
      <c r="I2316" s="2">
        <v>0</v>
      </c>
      <c r="J2316" s="2">
        <v>369.13033840000003</v>
      </c>
      <c r="K2316" s="2">
        <v>369.13040999999998</v>
      </c>
      <c r="L2316" s="2">
        <v>30968220</v>
      </c>
      <c r="M2316" s="2">
        <v>69.5</v>
      </c>
      <c r="N2316" s="2">
        <v>-0.19402387900000001</v>
      </c>
      <c r="O2316" s="2" t="s">
        <v>170</v>
      </c>
      <c r="P2316" s="2">
        <v>7</v>
      </c>
      <c r="Q2316" s="2">
        <v>0.281835854</v>
      </c>
      <c r="R2316" s="2">
        <v>0.5</v>
      </c>
      <c r="S2316" s="2">
        <v>1.375</v>
      </c>
      <c r="T2316" s="2">
        <v>0.4375</v>
      </c>
      <c r="U2316" s="2">
        <v>-1</v>
      </c>
      <c r="V2316" s="2">
        <v>0</v>
      </c>
      <c r="W2316" s="2">
        <v>0.25</v>
      </c>
      <c r="X2316" s="2">
        <v>2.8599418474470101E-4</v>
      </c>
      <c r="Y2316" s="2">
        <v>1.6614583333333299</v>
      </c>
      <c r="Z2316" s="2">
        <v>0</v>
      </c>
      <c r="AA2316" s="2">
        <v>3</v>
      </c>
      <c r="AD2316" s="2">
        <v>3</v>
      </c>
      <c r="AE2316">
        <v>0.53332999999999997</v>
      </c>
      <c r="AF2316">
        <v>1.4</v>
      </c>
    </row>
    <row r="2317" spans="2:32" x14ac:dyDescent="0.35">
      <c r="B2317" s="2">
        <v>2684</v>
      </c>
      <c r="C2317" s="2" t="s">
        <v>136</v>
      </c>
      <c r="D2317" s="2"/>
      <c r="E2317" s="2">
        <v>16</v>
      </c>
      <c r="F2317" s="2">
        <v>20</v>
      </c>
      <c r="G2317" s="2">
        <v>1</v>
      </c>
      <c r="H2317" s="2">
        <v>9</v>
      </c>
      <c r="I2317" s="2">
        <v>0</v>
      </c>
      <c r="J2317" s="2">
        <v>370.11435399999999</v>
      </c>
      <c r="K2317" s="2">
        <v>370.11433</v>
      </c>
      <c r="L2317" s="2">
        <v>69278130</v>
      </c>
      <c r="M2317" s="2">
        <v>157.9</v>
      </c>
      <c r="N2317" s="2">
        <v>6.4790516000000006E-2</v>
      </c>
      <c r="O2317" s="2" t="s">
        <v>155</v>
      </c>
      <c r="P2317" s="2">
        <v>7</v>
      </c>
      <c r="Q2317" s="2">
        <v>0.29891901399999998</v>
      </c>
      <c r="R2317" s="2">
        <v>0.5625</v>
      </c>
      <c r="S2317" s="2">
        <v>1.3125</v>
      </c>
      <c r="T2317" s="2">
        <v>0.4375</v>
      </c>
      <c r="U2317" s="2">
        <v>-2</v>
      </c>
      <c r="V2317" s="2">
        <v>0</v>
      </c>
      <c r="W2317" s="2">
        <v>0.238095238095238</v>
      </c>
      <c r="X2317" s="2">
        <v>6.3978951034277703E-4</v>
      </c>
      <c r="Y2317" s="2">
        <v>1.6145833333333299</v>
      </c>
      <c r="Z2317" s="2">
        <v>0</v>
      </c>
      <c r="AA2317" s="2">
        <v>3</v>
      </c>
      <c r="AD2317" s="2">
        <v>3</v>
      </c>
      <c r="AE2317">
        <v>0.5</v>
      </c>
      <c r="AF2317">
        <v>1.25</v>
      </c>
    </row>
    <row r="2318" spans="2:32" x14ac:dyDescent="0.35">
      <c r="B2318" s="2">
        <v>2685</v>
      </c>
      <c r="C2318" s="2" t="s">
        <v>136</v>
      </c>
      <c r="D2318" s="2"/>
      <c r="E2318" s="2">
        <v>15</v>
      </c>
      <c r="F2318" s="2">
        <v>20</v>
      </c>
      <c r="G2318" s="2">
        <v>3</v>
      </c>
      <c r="H2318" s="2">
        <v>8</v>
      </c>
      <c r="I2318" s="2">
        <v>0</v>
      </c>
      <c r="J2318" s="2">
        <v>370.12558739999997</v>
      </c>
      <c r="K2318" s="2">
        <v>370.12536999999998</v>
      </c>
      <c r="L2318" s="2">
        <v>5378878</v>
      </c>
      <c r="M2318" s="2">
        <v>10.4</v>
      </c>
      <c r="N2318" s="2">
        <v>0.587313894</v>
      </c>
      <c r="O2318" s="2" t="s">
        <v>158</v>
      </c>
      <c r="P2318" s="2">
        <v>7</v>
      </c>
      <c r="Q2318" s="2">
        <v>0.28769815799999998</v>
      </c>
      <c r="R2318" s="2">
        <v>0.53333333333333299</v>
      </c>
      <c r="S2318" s="2">
        <v>1.4</v>
      </c>
      <c r="T2318" s="2">
        <v>0.46666666666666701</v>
      </c>
      <c r="U2318" s="2">
        <v>-1</v>
      </c>
      <c r="V2318" s="2">
        <v>0</v>
      </c>
      <c r="W2318" s="2">
        <v>0.25</v>
      </c>
      <c r="X2318" s="17">
        <v>4.9674402611813198E-5</v>
      </c>
      <c r="Y2318" s="2">
        <v>2.0111111111111102</v>
      </c>
      <c r="Z2318" s="2">
        <v>0.266666666666667</v>
      </c>
      <c r="AA2318" s="2">
        <v>3</v>
      </c>
      <c r="AD2318" s="2">
        <v>3</v>
      </c>
      <c r="AE2318">
        <v>0.625</v>
      </c>
      <c r="AF2318">
        <v>1.25</v>
      </c>
    </row>
    <row r="2319" spans="2:32" x14ac:dyDescent="0.35">
      <c r="B2319" s="2">
        <v>2686</v>
      </c>
      <c r="C2319" s="2" t="s">
        <v>187</v>
      </c>
      <c r="D2319" s="2"/>
      <c r="E2319" s="2">
        <v>16</v>
      </c>
      <c r="F2319" s="2">
        <v>19</v>
      </c>
      <c r="G2319" s="2">
        <v>0</v>
      </c>
      <c r="H2319" s="2">
        <v>8</v>
      </c>
      <c r="I2319" s="2">
        <v>1</v>
      </c>
      <c r="J2319" s="2">
        <v>371.08061140000001</v>
      </c>
      <c r="K2319" s="2">
        <v>371.08062999999999</v>
      </c>
      <c r="L2319" s="2">
        <v>12716994</v>
      </c>
      <c r="M2319" s="2">
        <v>27.3</v>
      </c>
      <c r="N2319" s="2">
        <v>-5.0178045999999997E-2</v>
      </c>
      <c r="O2319" s="2" t="s">
        <v>194</v>
      </c>
      <c r="P2319" s="2">
        <v>7</v>
      </c>
      <c r="Q2319" s="2">
        <v>0.33374054600000003</v>
      </c>
      <c r="R2319" s="2">
        <v>0.5</v>
      </c>
      <c r="S2319" s="2">
        <v>1.25</v>
      </c>
      <c r="T2319" s="2">
        <v>0.4375</v>
      </c>
      <c r="U2319" s="2">
        <v>-1</v>
      </c>
      <c r="V2319" s="2">
        <v>0</v>
      </c>
      <c r="W2319" s="2">
        <v>0.22727272727272699</v>
      </c>
      <c r="X2319" s="2">
        <v>1.1744253726669599E-4</v>
      </c>
      <c r="Y2319" s="2">
        <v>1.234375</v>
      </c>
      <c r="Z2319" s="2">
        <v>-0.125</v>
      </c>
      <c r="AA2319" s="2">
        <v>3</v>
      </c>
      <c r="AD2319" s="2">
        <v>3</v>
      </c>
      <c r="AE2319">
        <v>0.5</v>
      </c>
      <c r="AF2319">
        <v>1.4375</v>
      </c>
    </row>
    <row r="2320" spans="2:32" x14ac:dyDescent="0.35">
      <c r="B2320" s="2">
        <v>2687</v>
      </c>
      <c r="C2320" s="2" t="s">
        <v>131</v>
      </c>
      <c r="D2320" s="2"/>
      <c r="E2320" s="2">
        <v>16</v>
      </c>
      <c r="F2320" s="2">
        <v>19</v>
      </c>
      <c r="G2320" s="2">
        <v>0</v>
      </c>
      <c r="H2320" s="2">
        <v>10</v>
      </c>
      <c r="I2320" s="2">
        <v>0</v>
      </c>
      <c r="J2320" s="2">
        <v>371.09836960000001</v>
      </c>
      <c r="K2320" s="2">
        <v>371.09845000000001</v>
      </c>
      <c r="L2320" s="2">
        <v>386119125</v>
      </c>
      <c r="M2320" s="2">
        <v>889.6</v>
      </c>
      <c r="N2320" s="2">
        <v>-0.21670830899999999</v>
      </c>
      <c r="O2320" s="2" t="s">
        <v>154</v>
      </c>
      <c r="P2320" s="2">
        <v>7</v>
      </c>
      <c r="Q2320" s="2">
        <v>0.316002175</v>
      </c>
      <c r="R2320" s="2">
        <v>0.625</v>
      </c>
      <c r="S2320" s="2">
        <v>1.25</v>
      </c>
      <c r="T2320" s="2">
        <v>0.4375</v>
      </c>
      <c r="U2320" s="2">
        <v>-3</v>
      </c>
      <c r="V2320" s="2">
        <v>0</v>
      </c>
      <c r="W2320" s="2">
        <v>0.22727272727272699</v>
      </c>
      <c r="X2320" s="2">
        <v>3.5658434475314398E-3</v>
      </c>
      <c r="Y2320" s="2">
        <v>1.5677083333333299</v>
      </c>
      <c r="Z2320" s="2">
        <v>0</v>
      </c>
      <c r="AA2320" s="2">
        <v>3</v>
      </c>
      <c r="AD2320" s="2">
        <v>3</v>
      </c>
      <c r="AE2320">
        <v>0.66666999999999998</v>
      </c>
      <c r="AF2320">
        <v>1.26667</v>
      </c>
    </row>
    <row r="2321" spans="2:32" x14ac:dyDescent="0.35">
      <c r="B2321" s="2">
        <v>2688</v>
      </c>
      <c r="C2321" s="2" t="s">
        <v>199</v>
      </c>
      <c r="D2321" s="2"/>
      <c r="E2321" s="2">
        <v>16</v>
      </c>
      <c r="F2321" s="2">
        <v>22</v>
      </c>
      <c r="G2321" s="2">
        <v>1</v>
      </c>
      <c r="H2321" s="2">
        <v>8</v>
      </c>
      <c r="I2321" s="2">
        <v>1</v>
      </c>
      <c r="J2321" s="2">
        <v>388.1071604</v>
      </c>
      <c r="K2321" s="2">
        <v>388.10732000000002</v>
      </c>
      <c r="L2321" s="2">
        <v>4069635</v>
      </c>
      <c r="M2321" s="2">
        <v>6.9</v>
      </c>
      <c r="N2321" s="2">
        <v>-0.41127842100000001</v>
      </c>
      <c r="O2321" s="2" t="s">
        <v>200</v>
      </c>
      <c r="P2321" s="2">
        <v>6</v>
      </c>
      <c r="Q2321" s="2">
        <v>0.32620354299999998</v>
      </c>
      <c r="R2321" s="2">
        <v>0.5</v>
      </c>
      <c r="S2321" s="2">
        <v>1.4375</v>
      </c>
      <c r="T2321" s="2">
        <v>0.375</v>
      </c>
      <c r="U2321" s="2">
        <v>-2</v>
      </c>
      <c r="V2321" s="2">
        <v>0</v>
      </c>
      <c r="W2321" s="2">
        <v>0.1</v>
      </c>
      <c r="X2321" s="17">
        <v>3.7583430498540098E-5</v>
      </c>
      <c r="Y2321" s="2">
        <v>1.4375</v>
      </c>
      <c r="Z2321" s="2">
        <v>-0.125</v>
      </c>
      <c r="AA2321" s="2">
        <v>3</v>
      </c>
      <c r="AD2321" s="2">
        <v>3</v>
      </c>
      <c r="AE2321">
        <v>0.64285999999999999</v>
      </c>
      <c r="AF2321">
        <v>1.35714</v>
      </c>
    </row>
    <row r="2322" spans="2:32" x14ac:dyDescent="0.35">
      <c r="B2322" s="2">
        <v>2689</v>
      </c>
      <c r="C2322" s="2" t="s">
        <v>136</v>
      </c>
      <c r="D2322" s="2"/>
      <c r="E2322" s="2">
        <v>15</v>
      </c>
      <c r="F2322" s="2">
        <v>18</v>
      </c>
      <c r="G2322" s="2">
        <v>1</v>
      </c>
      <c r="H2322" s="2">
        <v>10</v>
      </c>
      <c r="I2322" s="2">
        <v>0</v>
      </c>
      <c r="J2322" s="2">
        <v>372.09361860000001</v>
      </c>
      <c r="K2322" s="2">
        <v>372.09363000000002</v>
      </c>
      <c r="L2322" s="2">
        <v>31526418</v>
      </c>
      <c r="M2322" s="2">
        <v>70.7</v>
      </c>
      <c r="N2322" s="2">
        <v>-3.0691469999999998E-2</v>
      </c>
      <c r="O2322" s="2" t="s">
        <v>156</v>
      </c>
      <c r="P2322" s="2">
        <v>7</v>
      </c>
      <c r="Q2322" s="2">
        <v>0.32186447899999998</v>
      </c>
      <c r="R2322" s="2">
        <v>0.66666666666666696</v>
      </c>
      <c r="S2322" s="2">
        <v>1.2666666666666699</v>
      </c>
      <c r="T2322" s="2">
        <v>0.46666666666666701</v>
      </c>
      <c r="U2322" s="2">
        <v>-3</v>
      </c>
      <c r="V2322" s="2">
        <v>0</v>
      </c>
      <c r="W2322" s="2">
        <v>0.22222222222222199</v>
      </c>
      <c r="X2322" s="2">
        <v>2.9114919145597199E-4</v>
      </c>
      <c r="Y2322" s="2">
        <v>1.9111111111111101</v>
      </c>
      <c r="Z2322" s="2">
        <v>0.266666666666667</v>
      </c>
      <c r="AA2322" s="2">
        <v>3</v>
      </c>
      <c r="AD2322" s="2">
        <v>3</v>
      </c>
      <c r="AE2322">
        <v>0.6</v>
      </c>
      <c r="AF2322">
        <v>1.3333299999999999</v>
      </c>
    </row>
    <row r="2323" spans="2:32" x14ac:dyDescent="0.35">
      <c r="B2323" s="2">
        <v>2690</v>
      </c>
      <c r="C2323" s="2" t="s">
        <v>136</v>
      </c>
      <c r="D2323" s="2"/>
      <c r="E2323" s="2">
        <v>14</v>
      </c>
      <c r="F2323" s="2">
        <v>18</v>
      </c>
      <c r="G2323" s="2">
        <v>3</v>
      </c>
      <c r="H2323" s="2">
        <v>9</v>
      </c>
      <c r="I2323" s="2">
        <v>0</v>
      </c>
      <c r="J2323" s="2">
        <v>372.10485199999999</v>
      </c>
      <c r="K2323" s="2">
        <v>372.10475000000002</v>
      </c>
      <c r="L2323" s="2">
        <v>3475486</v>
      </c>
      <c r="M2323" s="2">
        <v>6</v>
      </c>
      <c r="N2323" s="2">
        <v>0.27406226900000002</v>
      </c>
      <c r="O2323" s="2" t="s">
        <v>137</v>
      </c>
      <c r="P2323" s="2">
        <v>7</v>
      </c>
      <c r="Q2323" s="2">
        <v>0.31064362200000001</v>
      </c>
      <c r="R2323" s="2">
        <v>0.64285714285714302</v>
      </c>
      <c r="S2323" s="2">
        <v>1.3571428571428601</v>
      </c>
      <c r="T2323" s="2">
        <v>0.5</v>
      </c>
      <c r="U2323" s="2">
        <v>-2</v>
      </c>
      <c r="V2323" s="2">
        <v>0</v>
      </c>
      <c r="W2323" s="2">
        <v>0.230769230769231</v>
      </c>
      <c r="X2323" s="17">
        <v>3.2096413199131898E-5</v>
      </c>
      <c r="Y2323" s="2">
        <v>2.3571428571428599</v>
      </c>
      <c r="Z2323" s="2">
        <v>0.57142857142857195</v>
      </c>
      <c r="AA2323" s="2">
        <v>3</v>
      </c>
      <c r="AD2323" s="2">
        <v>3</v>
      </c>
      <c r="AE2323">
        <v>0.73333000000000004</v>
      </c>
      <c r="AF2323">
        <v>1.2</v>
      </c>
    </row>
    <row r="2324" spans="2:32" x14ac:dyDescent="0.35">
      <c r="B2324" s="2">
        <v>2691</v>
      </c>
      <c r="C2324" s="2" t="s">
        <v>187</v>
      </c>
      <c r="D2324" s="2"/>
      <c r="E2324" s="2">
        <v>15</v>
      </c>
      <c r="F2324" s="2">
        <v>19</v>
      </c>
      <c r="G2324" s="2">
        <v>0</v>
      </c>
      <c r="H2324" s="2">
        <v>9</v>
      </c>
      <c r="I2324" s="2">
        <v>1</v>
      </c>
      <c r="J2324" s="2">
        <v>375.07552600000002</v>
      </c>
      <c r="K2324" s="2">
        <v>375.07553000000001</v>
      </c>
      <c r="L2324" s="2">
        <v>23001902</v>
      </c>
      <c r="M2324" s="2">
        <v>50</v>
      </c>
      <c r="N2324" s="2">
        <v>-1.0718108E-2</v>
      </c>
      <c r="O2324" s="2" t="s">
        <v>198</v>
      </c>
      <c r="P2324" s="2">
        <v>6</v>
      </c>
      <c r="Q2324" s="2">
        <v>0.34328670300000003</v>
      </c>
      <c r="R2324" s="2">
        <v>0.6</v>
      </c>
      <c r="S2324" s="2">
        <v>1.3333333333333299</v>
      </c>
      <c r="T2324" s="2">
        <v>0.4</v>
      </c>
      <c r="U2324" s="2">
        <v>-3</v>
      </c>
      <c r="V2324" s="2">
        <v>0</v>
      </c>
      <c r="W2324" s="2">
        <v>0.105263157894737</v>
      </c>
      <c r="X2324" s="2">
        <v>2.1242455039609999E-4</v>
      </c>
      <c r="Y2324" s="2">
        <v>1.49444444444444</v>
      </c>
      <c r="Z2324" s="2">
        <v>0</v>
      </c>
      <c r="AA2324" s="2">
        <v>3</v>
      </c>
      <c r="AD2324" s="2">
        <v>3</v>
      </c>
      <c r="AE2324">
        <v>0.78571000000000002</v>
      </c>
      <c r="AF2324">
        <v>1.2142900000000001</v>
      </c>
    </row>
    <row r="2325" spans="2:32" x14ac:dyDescent="0.35">
      <c r="B2325" s="2">
        <v>2692</v>
      </c>
      <c r="C2325" s="2" t="s">
        <v>131</v>
      </c>
      <c r="D2325" s="2"/>
      <c r="E2325" s="2">
        <v>15</v>
      </c>
      <c r="F2325" s="2">
        <v>17</v>
      </c>
      <c r="G2325" s="2">
        <v>0</v>
      </c>
      <c r="H2325" s="2">
        <v>11</v>
      </c>
      <c r="I2325" s="2">
        <v>0</v>
      </c>
      <c r="J2325" s="2">
        <v>373.07763419999998</v>
      </c>
      <c r="K2325" s="2">
        <v>373.07760999999999</v>
      </c>
      <c r="L2325" s="2">
        <v>61266515</v>
      </c>
      <c r="M2325" s="2">
        <v>136.5</v>
      </c>
      <c r="N2325" s="2">
        <v>6.4811980000000005E-2</v>
      </c>
      <c r="O2325" s="2" t="s">
        <v>147</v>
      </c>
      <c r="P2325" s="2">
        <v>7</v>
      </c>
      <c r="Q2325" s="2">
        <v>0.33894763900000002</v>
      </c>
      <c r="R2325" s="2">
        <v>0.73333333333333295</v>
      </c>
      <c r="S2325" s="2">
        <v>1.2</v>
      </c>
      <c r="T2325" s="2">
        <v>0.46666666666666701</v>
      </c>
      <c r="U2325" s="2">
        <v>-4</v>
      </c>
      <c r="V2325" s="2">
        <v>0</v>
      </c>
      <c r="W2325" s="2">
        <v>0.21052631578947401</v>
      </c>
      <c r="X2325" s="2">
        <v>5.6580155428933199E-4</v>
      </c>
      <c r="Y2325" s="2">
        <v>1.8611111111111101</v>
      </c>
      <c r="Z2325" s="2">
        <v>0.266666666666667</v>
      </c>
      <c r="AA2325" s="2">
        <v>3</v>
      </c>
      <c r="AD2325" s="2">
        <v>3</v>
      </c>
      <c r="AE2325">
        <v>0.5</v>
      </c>
      <c r="AF2325">
        <v>1.4</v>
      </c>
    </row>
    <row r="2326" spans="2:32" x14ac:dyDescent="0.35">
      <c r="B2326" s="2">
        <v>2694</v>
      </c>
      <c r="C2326" s="2" t="s">
        <v>136</v>
      </c>
      <c r="D2326" s="2"/>
      <c r="E2326" s="2">
        <v>14</v>
      </c>
      <c r="F2326" s="2">
        <v>16</v>
      </c>
      <c r="G2326" s="2">
        <v>1</v>
      </c>
      <c r="H2326" s="2">
        <v>11</v>
      </c>
      <c r="I2326" s="2">
        <v>0</v>
      </c>
      <c r="J2326" s="2">
        <v>374.07288319999998</v>
      </c>
      <c r="K2326" s="2">
        <v>374.07315</v>
      </c>
      <c r="L2326" s="2">
        <v>6172595</v>
      </c>
      <c r="M2326" s="2">
        <v>11.9</v>
      </c>
      <c r="N2326" s="2">
        <v>-0.71328372600000001</v>
      </c>
      <c r="O2326" s="2" t="s">
        <v>157</v>
      </c>
      <c r="P2326" s="2">
        <v>7</v>
      </c>
      <c r="Q2326" s="2">
        <v>0.34480994300000001</v>
      </c>
      <c r="R2326" s="2">
        <v>0.78571428571428603</v>
      </c>
      <c r="S2326" s="2">
        <v>1.21428571428571</v>
      </c>
      <c r="T2326" s="2">
        <v>0.5</v>
      </c>
      <c r="U2326" s="2">
        <v>-4</v>
      </c>
      <c r="V2326" s="2">
        <v>0</v>
      </c>
      <c r="W2326" s="2">
        <v>0.2</v>
      </c>
      <c r="X2326" s="17">
        <v>5.70044476170802E-5</v>
      </c>
      <c r="Y2326" s="2">
        <v>2.25</v>
      </c>
      <c r="Z2326" s="2">
        <v>0.57142857142857195</v>
      </c>
      <c r="AA2326" s="2">
        <v>3</v>
      </c>
      <c r="AD2326" s="2">
        <v>3</v>
      </c>
      <c r="AE2326">
        <v>0.22727</v>
      </c>
      <c r="AF2326">
        <v>1.45455</v>
      </c>
    </row>
    <row r="2327" spans="2:32" x14ac:dyDescent="0.35">
      <c r="B2327" s="2">
        <v>2695</v>
      </c>
      <c r="C2327" s="2" t="s">
        <v>187</v>
      </c>
      <c r="D2327" s="2"/>
      <c r="E2327" s="2">
        <v>20</v>
      </c>
      <c r="F2327" s="2">
        <v>27</v>
      </c>
      <c r="G2327" s="2">
        <v>0</v>
      </c>
      <c r="H2327" s="2">
        <v>10</v>
      </c>
      <c r="I2327" s="2">
        <v>1</v>
      </c>
      <c r="J2327" s="2">
        <v>459.13304060000002</v>
      </c>
      <c r="K2327" s="2">
        <v>459.13297999999998</v>
      </c>
      <c r="L2327" s="2">
        <v>28511560</v>
      </c>
      <c r="M2327" s="2">
        <v>54</v>
      </c>
      <c r="N2327" s="2">
        <v>0.131944109</v>
      </c>
      <c r="O2327" s="2" t="s">
        <v>195</v>
      </c>
      <c r="P2327" s="2">
        <v>7</v>
      </c>
      <c r="Q2327" s="2">
        <v>0.379631475</v>
      </c>
      <c r="R2327" s="2">
        <v>0.5</v>
      </c>
      <c r="S2327" s="2">
        <v>1.4</v>
      </c>
      <c r="T2327" s="2">
        <v>0.35</v>
      </c>
      <c r="U2327" s="2">
        <v>-3</v>
      </c>
      <c r="V2327" s="2">
        <v>0</v>
      </c>
      <c r="W2327" s="2">
        <v>0.107142857142857</v>
      </c>
      <c r="X2327" s="2">
        <v>2.6330671759628501E-4</v>
      </c>
      <c r="Y2327" s="2">
        <v>1.2208333333333301</v>
      </c>
      <c r="Z2327" s="2">
        <v>-0.3</v>
      </c>
      <c r="AA2327" s="2">
        <v>3</v>
      </c>
      <c r="AD2327" s="2">
        <v>3</v>
      </c>
      <c r="AE2327">
        <v>0.28571000000000002</v>
      </c>
      <c r="AF2327">
        <v>1.4285699999999999</v>
      </c>
    </row>
    <row r="2328" spans="2:32" x14ac:dyDescent="0.35">
      <c r="B2328" s="2">
        <v>2696</v>
      </c>
      <c r="C2328" s="2" t="s">
        <v>131</v>
      </c>
      <c r="D2328" s="2"/>
      <c r="E2328" s="2">
        <v>22</v>
      </c>
      <c r="F2328" s="2">
        <v>31</v>
      </c>
      <c r="G2328" s="2">
        <v>0</v>
      </c>
      <c r="H2328" s="2">
        <v>5</v>
      </c>
      <c r="I2328" s="2">
        <v>0</v>
      </c>
      <c r="J2328" s="2">
        <v>375.21769660000001</v>
      </c>
      <c r="K2328" s="2">
        <v>375.21769999999998</v>
      </c>
      <c r="L2328" s="2">
        <v>5774547</v>
      </c>
      <c r="M2328" s="2">
        <v>11</v>
      </c>
      <c r="N2328" s="2">
        <v>-9.1149750000000009E-3</v>
      </c>
      <c r="O2328" s="2" t="s">
        <v>163</v>
      </c>
      <c r="P2328" s="2">
        <v>7</v>
      </c>
      <c r="Q2328" s="2">
        <v>0.201274852</v>
      </c>
      <c r="R2328" s="2">
        <v>0.22727272727272699</v>
      </c>
      <c r="S2328" s="2">
        <v>1.4545454545454499</v>
      </c>
      <c r="T2328" s="2">
        <v>0.31818181818181801</v>
      </c>
      <c r="U2328" s="2">
        <v>2</v>
      </c>
      <c r="V2328" s="2">
        <v>0.14705882352941199</v>
      </c>
      <c r="W2328" s="2">
        <v>0.256410256410256</v>
      </c>
      <c r="X2328" s="17">
        <v>5.3328439979274098E-5</v>
      </c>
      <c r="Y2328" s="2">
        <v>0.48863636363636398</v>
      </c>
      <c r="Z2328" s="2">
        <v>-1</v>
      </c>
      <c r="AA2328" s="2">
        <v>3</v>
      </c>
      <c r="AD2328" s="2">
        <v>3</v>
      </c>
      <c r="AE2328">
        <v>0.3</v>
      </c>
      <c r="AF2328">
        <v>1.45</v>
      </c>
    </row>
    <row r="2329" spans="2:32" x14ac:dyDescent="0.35">
      <c r="B2329" s="2">
        <v>2697</v>
      </c>
      <c r="C2329" s="2" t="s">
        <v>131</v>
      </c>
      <c r="D2329" s="2"/>
      <c r="E2329" s="2">
        <v>21</v>
      </c>
      <c r="F2329" s="2">
        <v>29</v>
      </c>
      <c r="G2329" s="2">
        <v>0</v>
      </c>
      <c r="H2329" s="2">
        <v>6</v>
      </c>
      <c r="I2329" s="2">
        <v>0</v>
      </c>
      <c r="J2329" s="2">
        <v>377.19696119999998</v>
      </c>
      <c r="K2329" s="2">
        <v>377.19709999999998</v>
      </c>
      <c r="L2329" s="2">
        <v>26099956</v>
      </c>
      <c r="M2329" s="2">
        <v>57</v>
      </c>
      <c r="N2329" s="2">
        <v>-0.36803080199999999</v>
      </c>
      <c r="O2329" s="2" t="s">
        <v>134</v>
      </c>
      <c r="P2329" s="2">
        <v>7</v>
      </c>
      <c r="Q2329" s="2">
        <v>0.224220317</v>
      </c>
      <c r="R2329" s="2">
        <v>0.28571428571428598</v>
      </c>
      <c r="S2329" s="2">
        <v>1.4285714285714299</v>
      </c>
      <c r="T2329" s="2">
        <v>0.33333333333333298</v>
      </c>
      <c r="U2329" s="2">
        <v>1</v>
      </c>
      <c r="V2329" s="2">
        <v>0.1</v>
      </c>
      <c r="W2329" s="2">
        <v>0.25</v>
      </c>
      <c r="X2329" s="2">
        <v>2.4103534649691101E-4</v>
      </c>
      <c r="Y2329" s="2">
        <v>0.64682539682539697</v>
      </c>
      <c r="Z2329" s="2">
        <v>-0.85714285714285698</v>
      </c>
      <c r="AA2329" s="2">
        <v>3</v>
      </c>
      <c r="AD2329" s="2">
        <v>3</v>
      </c>
      <c r="AE2329">
        <v>0.36842000000000003</v>
      </c>
      <c r="AF2329">
        <v>1.4210499999999999</v>
      </c>
    </row>
    <row r="2330" spans="2:32" x14ac:dyDescent="0.35">
      <c r="B2330" s="2">
        <v>2698</v>
      </c>
      <c r="C2330" s="2" t="s">
        <v>136</v>
      </c>
      <c r="D2330" s="2"/>
      <c r="E2330" s="2">
        <v>20</v>
      </c>
      <c r="F2330" s="2">
        <v>28</v>
      </c>
      <c r="G2330" s="2">
        <v>1</v>
      </c>
      <c r="H2330" s="2">
        <v>6</v>
      </c>
      <c r="I2330" s="2">
        <v>0</v>
      </c>
      <c r="J2330" s="2">
        <v>378.19221019999998</v>
      </c>
      <c r="K2330" s="2">
        <v>378.19232</v>
      </c>
      <c r="L2330" s="2">
        <v>6011567</v>
      </c>
      <c r="M2330" s="2">
        <v>11.4</v>
      </c>
      <c r="N2330" s="2">
        <v>-0.29038170800000002</v>
      </c>
      <c r="O2330" s="2" t="s">
        <v>164</v>
      </c>
      <c r="P2330" s="2">
        <v>7</v>
      </c>
      <c r="Q2330" s="2">
        <v>0.23008262099999999</v>
      </c>
      <c r="R2330" s="2">
        <v>0.3</v>
      </c>
      <c r="S2330" s="2">
        <v>1.45</v>
      </c>
      <c r="T2330" s="2">
        <v>0.35</v>
      </c>
      <c r="U2330" s="2">
        <v>1</v>
      </c>
      <c r="V2330" s="2">
        <v>7.69230769230769E-2</v>
      </c>
      <c r="W2330" s="2">
        <v>0.25</v>
      </c>
      <c r="X2330" s="17">
        <v>5.55173401378299E-5</v>
      </c>
      <c r="Y2330" s="2">
        <v>0.85833333333333295</v>
      </c>
      <c r="Z2330" s="2">
        <v>-0.7</v>
      </c>
      <c r="AA2330" s="2">
        <v>3</v>
      </c>
      <c r="AD2330" s="2">
        <v>3</v>
      </c>
      <c r="AE2330">
        <v>0.38889000000000001</v>
      </c>
      <c r="AF2330">
        <v>1.4444399999999999</v>
      </c>
    </row>
    <row r="2331" spans="2:32" x14ac:dyDescent="0.35">
      <c r="B2331" s="2">
        <v>2701</v>
      </c>
      <c r="C2331" s="2" t="s">
        <v>136</v>
      </c>
      <c r="D2331" s="2"/>
      <c r="E2331" s="2">
        <v>19</v>
      </c>
      <c r="F2331" s="2">
        <v>26</v>
      </c>
      <c r="G2331" s="2">
        <v>1</v>
      </c>
      <c r="H2331" s="2">
        <v>7</v>
      </c>
      <c r="I2331" s="2">
        <v>0</v>
      </c>
      <c r="J2331" s="2">
        <v>380.1714748</v>
      </c>
      <c r="K2331" s="2">
        <v>380.17156</v>
      </c>
      <c r="L2331" s="2">
        <v>18470761</v>
      </c>
      <c r="M2331" s="2">
        <v>39</v>
      </c>
      <c r="N2331" s="2">
        <v>-0.224162268</v>
      </c>
      <c r="O2331" s="2" t="s">
        <v>142</v>
      </c>
      <c r="P2331" s="2">
        <v>7</v>
      </c>
      <c r="Q2331" s="2">
        <v>0.25302808500000001</v>
      </c>
      <c r="R2331" s="2">
        <v>0.36842105263157898</v>
      </c>
      <c r="S2331" s="2">
        <v>1.42105263157895</v>
      </c>
      <c r="T2331" s="2">
        <v>0.36842105263157898</v>
      </c>
      <c r="U2331" s="2">
        <v>0</v>
      </c>
      <c r="V2331" s="2">
        <v>0</v>
      </c>
      <c r="W2331" s="2">
        <v>0.24137931034482801</v>
      </c>
      <c r="X2331" s="2">
        <v>1.70579072152329E-4</v>
      </c>
      <c r="Y2331" s="2">
        <v>1.0526315789473699</v>
      </c>
      <c r="Z2331" s="2">
        <v>-0.52631578947368396</v>
      </c>
      <c r="AA2331" s="2">
        <v>3</v>
      </c>
      <c r="AD2331" s="2">
        <v>3</v>
      </c>
      <c r="AE2331">
        <v>0.44444</v>
      </c>
      <c r="AF2331">
        <v>1.38889</v>
      </c>
    </row>
    <row r="2332" spans="2:32" x14ac:dyDescent="0.35">
      <c r="B2332" s="2">
        <v>2703</v>
      </c>
      <c r="C2332" s="2" t="s">
        <v>136</v>
      </c>
      <c r="D2332" s="2"/>
      <c r="E2332" s="2">
        <v>18</v>
      </c>
      <c r="F2332" s="2">
        <v>25</v>
      </c>
      <c r="G2332" s="2">
        <v>2</v>
      </c>
      <c r="H2332" s="2">
        <v>7</v>
      </c>
      <c r="I2332" s="2">
        <v>0</v>
      </c>
      <c r="J2332" s="2">
        <v>381.1667238</v>
      </c>
      <c r="K2332" s="2">
        <v>381.16672</v>
      </c>
      <c r="L2332" s="2">
        <v>8249977</v>
      </c>
      <c r="M2332" s="2">
        <v>16.3</v>
      </c>
      <c r="N2332" s="2">
        <v>9.9166580000000001E-3</v>
      </c>
      <c r="O2332" s="2" t="s">
        <v>165</v>
      </c>
      <c r="P2332" s="2">
        <v>7</v>
      </c>
      <c r="Q2332" s="2">
        <v>0.258890389</v>
      </c>
      <c r="R2332" s="2">
        <v>0.38888888888888901</v>
      </c>
      <c r="S2332" s="2">
        <v>1.44444444444444</v>
      </c>
      <c r="T2332" s="2">
        <v>0.38888888888888901</v>
      </c>
      <c r="U2332" s="2">
        <v>0</v>
      </c>
      <c r="V2332" s="2">
        <v>0</v>
      </c>
      <c r="W2332" s="2">
        <v>0.24</v>
      </c>
      <c r="X2332" s="17">
        <v>7.6189249697836394E-5</v>
      </c>
      <c r="Y2332" s="2">
        <v>1.31018518518519</v>
      </c>
      <c r="Z2332" s="2">
        <v>-0.33333333333333298</v>
      </c>
      <c r="AA2332" s="2">
        <v>3</v>
      </c>
      <c r="AD2332" s="2">
        <v>3</v>
      </c>
      <c r="AE2332">
        <v>0.41176000000000001</v>
      </c>
      <c r="AF2332">
        <v>1.4705900000000001</v>
      </c>
    </row>
    <row r="2333" spans="2:32" x14ac:dyDescent="0.35">
      <c r="B2333" s="2">
        <v>2704</v>
      </c>
      <c r="C2333" s="2" t="s">
        <v>136</v>
      </c>
      <c r="D2333" s="2"/>
      <c r="E2333" s="2">
        <v>18</v>
      </c>
      <c r="F2333" s="2">
        <v>24</v>
      </c>
      <c r="G2333" s="2">
        <v>1</v>
      </c>
      <c r="H2333" s="2">
        <v>8</v>
      </c>
      <c r="I2333" s="2">
        <v>0</v>
      </c>
      <c r="J2333" s="2">
        <v>382.15073940000002</v>
      </c>
      <c r="K2333" s="2">
        <v>382.15089</v>
      </c>
      <c r="L2333" s="2">
        <v>49103257</v>
      </c>
      <c r="M2333" s="2">
        <v>107.1</v>
      </c>
      <c r="N2333" s="2">
        <v>-0.394137927</v>
      </c>
      <c r="O2333" s="2" t="s">
        <v>161</v>
      </c>
      <c r="P2333" s="2">
        <v>7</v>
      </c>
      <c r="Q2333" s="2">
        <v>0.27597355000000001</v>
      </c>
      <c r="R2333" s="2">
        <v>0.44444444444444398</v>
      </c>
      <c r="S2333" s="2">
        <v>1.3888888888888899</v>
      </c>
      <c r="T2333" s="2">
        <v>0.38888888888888901</v>
      </c>
      <c r="U2333" s="2">
        <v>-1</v>
      </c>
      <c r="V2333" s="2">
        <v>0</v>
      </c>
      <c r="W2333" s="2">
        <v>0.230769230769231</v>
      </c>
      <c r="X2333" s="2">
        <v>4.53472816778766E-4</v>
      </c>
      <c r="Y2333" s="2">
        <v>1.2685185185185199</v>
      </c>
      <c r="Z2333" s="2">
        <v>-0.33333333333333298</v>
      </c>
      <c r="AA2333" s="2">
        <v>3</v>
      </c>
      <c r="AD2333" s="2">
        <v>3</v>
      </c>
      <c r="AE2333">
        <v>0.5</v>
      </c>
      <c r="AF2333">
        <v>1.3333299999999999</v>
      </c>
    </row>
    <row r="2334" spans="2:32" x14ac:dyDescent="0.35">
      <c r="B2334" s="2">
        <v>2705</v>
      </c>
      <c r="C2334" s="2" t="s">
        <v>136</v>
      </c>
      <c r="D2334" s="2"/>
      <c r="E2334" s="2">
        <v>17</v>
      </c>
      <c r="F2334" s="2">
        <v>24</v>
      </c>
      <c r="G2334" s="2">
        <v>3</v>
      </c>
      <c r="H2334" s="2">
        <v>7</v>
      </c>
      <c r="I2334" s="2">
        <v>0</v>
      </c>
      <c r="J2334" s="2">
        <v>382.1619728</v>
      </c>
      <c r="K2334" s="2">
        <v>382.16192000000001</v>
      </c>
      <c r="L2334" s="2">
        <v>6668712</v>
      </c>
      <c r="M2334" s="2">
        <v>12.8</v>
      </c>
      <c r="N2334" s="2">
        <v>0.13810871799999999</v>
      </c>
      <c r="O2334" s="2" t="s">
        <v>162</v>
      </c>
      <c r="P2334" s="2">
        <v>7</v>
      </c>
      <c r="Q2334" s="2">
        <v>0.26475269299999998</v>
      </c>
      <c r="R2334" s="2">
        <v>0.41176470588235298</v>
      </c>
      <c r="S2334" s="2">
        <v>1.47058823529412</v>
      </c>
      <c r="T2334" s="2">
        <v>0.41176470588235298</v>
      </c>
      <c r="U2334" s="2">
        <v>0</v>
      </c>
      <c r="V2334" s="2">
        <v>0</v>
      </c>
      <c r="W2334" s="2">
        <v>0.238095238095238</v>
      </c>
      <c r="X2334" s="17">
        <v>6.1586130934784204E-5</v>
      </c>
      <c r="Y2334" s="2">
        <v>1.5980392156862699</v>
      </c>
      <c r="Z2334" s="2">
        <v>-0.11764705882352899</v>
      </c>
      <c r="AA2334" s="2">
        <v>3</v>
      </c>
      <c r="AD2334" s="2">
        <v>3</v>
      </c>
      <c r="AE2334">
        <v>0.47059000000000001</v>
      </c>
      <c r="AF2334">
        <v>1.4117599999999999</v>
      </c>
    </row>
    <row r="2335" spans="2:32" x14ac:dyDescent="0.35">
      <c r="B2335" s="2">
        <v>2706</v>
      </c>
      <c r="C2335" s="2" t="s">
        <v>131</v>
      </c>
      <c r="D2335" s="2"/>
      <c r="E2335" s="2">
        <v>18</v>
      </c>
      <c r="F2335" s="2">
        <v>23</v>
      </c>
      <c r="G2335" s="2">
        <v>0</v>
      </c>
      <c r="H2335" s="2">
        <v>9</v>
      </c>
      <c r="I2335" s="2">
        <v>0</v>
      </c>
      <c r="J2335" s="2">
        <v>383.13475499999998</v>
      </c>
      <c r="K2335" s="2">
        <v>383.13468999999998</v>
      </c>
      <c r="L2335" s="2">
        <v>697863896</v>
      </c>
      <c r="M2335" s="2">
        <v>1525.3</v>
      </c>
      <c r="N2335" s="2">
        <v>0.169600641</v>
      </c>
      <c r="O2335" s="2" t="s">
        <v>135</v>
      </c>
      <c r="P2335" s="2">
        <v>7</v>
      </c>
      <c r="Q2335" s="2">
        <v>0.29305671</v>
      </c>
      <c r="R2335" s="2">
        <v>0.5</v>
      </c>
      <c r="S2335" s="2">
        <v>1.3333333333333299</v>
      </c>
      <c r="T2335" s="2">
        <v>0.38888888888888901</v>
      </c>
      <c r="U2335" s="2">
        <v>-2</v>
      </c>
      <c r="V2335" s="2">
        <v>0</v>
      </c>
      <c r="W2335" s="2">
        <v>0.22222222222222199</v>
      </c>
      <c r="X2335" s="2">
        <v>6.4448333161957801E-3</v>
      </c>
      <c r="Y2335" s="2">
        <v>1.2268518518518501</v>
      </c>
      <c r="Z2335" s="2">
        <v>-0.33333333333333298</v>
      </c>
      <c r="AA2335" s="2">
        <v>3</v>
      </c>
      <c r="AD2335" s="2">
        <v>3</v>
      </c>
      <c r="AE2335">
        <v>0.52941000000000005</v>
      </c>
      <c r="AF2335">
        <v>1.35294</v>
      </c>
    </row>
    <row r="2336" spans="2:32" x14ac:dyDescent="0.35">
      <c r="B2336" s="2">
        <v>2707</v>
      </c>
      <c r="C2336" s="2" t="s">
        <v>136</v>
      </c>
      <c r="D2336" s="2"/>
      <c r="E2336" s="2">
        <v>17</v>
      </c>
      <c r="F2336" s="2">
        <v>23</v>
      </c>
      <c r="G2336" s="2">
        <v>2</v>
      </c>
      <c r="H2336" s="2">
        <v>8</v>
      </c>
      <c r="I2336" s="2">
        <v>0</v>
      </c>
      <c r="J2336" s="2">
        <v>383.14598840000002</v>
      </c>
      <c r="K2336" s="2">
        <v>383.14598000000001</v>
      </c>
      <c r="L2336" s="2">
        <v>18596072</v>
      </c>
      <c r="M2336" s="2">
        <v>38.700000000000003</v>
      </c>
      <c r="N2336" s="2">
        <v>2.1871298000000001E-2</v>
      </c>
      <c r="O2336" s="2" t="s">
        <v>170</v>
      </c>
      <c r="P2336" s="2">
        <v>7</v>
      </c>
      <c r="Q2336" s="2">
        <v>0.281835854</v>
      </c>
      <c r="R2336" s="2">
        <v>0.47058823529411797</v>
      </c>
      <c r="S2336" s="2">
        <v>1.4117647058823499</v>
      </c>
      <c r="T2336" s="2">
        <v>0.41176470588235298</v>
      </c>
      <c r="U2336" s="2">
        <v>-1</v>
      </c>
      <c r="V2336" s="2">
        <v>0</v>
      </c>
      <c r="W2336" s="2">
        <v>0.22727272727272699</v>
      </c>
      <c r="X2336" s="2">
        <v>1.7173633005364099E-4</v>
      </c>
      <c r="Y2336" s="2">
        <v>1.5539215686274499</v>
      </c>
      <c r="Z2336" s="2">
        <v>-0.11764705882352899</v>
      </c>
      <c r="AA2336" s="2">
        <v>3</v>
      </c>
      <c r="AD2336" s="2">
        <v>3</v>
      </c>
      <c r="AE2336">
        <v>0.5</v>
      </c>
      <c r="AF2336">
        <v>1.4375</v>
      </c>
    </row>
    <row r="2337" spans="2:32" x14ac:dyDescent="0.35">
      <c r="B2337" s="2">
        <v>2708</v>
      </c>
      <c r="C2337" s="2" t="s">
        <v>136</v>
      </c>
      <c r="D2337" s="2"/>
      <c r="E2337" s="2">
        <v>17</v>
      </c>
      <c r="F2337" s="2">
        <v>22</v>
      </c>
      <c r="G2337" s="2">
        <v>1</v>
      </c>
      <c r="H2337" s="2">
        <v>9</v>
      </c>
      <c r="I2337" s="2">
        <v>0</v>
      </c>
      <c r="J2337" s="2">
        <v>384.13000399999999</v>
      </c>
      <c r="K2337" s="2">
        <v>384.13006000000001</v>
      </c>
      <c r="L2337" s="2">
        <v>64842822</v>
      </c>
      <c r="M2337" s="2">
        <v>139.9</v>
      </c>
      <c r="N2337" s="2">
        <v>-0.145836304</v>
      </c>
      <c r="O2337" s="2" t="s">
        <v>155</v>
      </c>
      <c r="P2337" s="2">
        <v>7</v>
      </c>
      <c r="Q2337" s="2">
        <v>0.29891901399999998</v>
      </c>
      <c r="R2337" s="2">
        <v>0.52941176470588203</v>
      </c>
      <c r="S2337" s="2">
        <v>1.3529411764705901</v>
      </c>
      <c r="T2337" s="2">
        <v>0.41176470588235298</v>
      </c>
      <c r="U2337" s="2">
        <v>-2</v>
      </c>
      <c r="V2337" s="2">
        <v>0</v>
      </c>
      <c r="W2337" s="2">
        <v>0.217391304347826</v>
      </c>
      <c r="X2337" s="2">
        <v>5.9882905812590301E-4</v>
      </c>
      <c r="Y2337" s="2">
        <v>1.5098039215686301</v>
      </c>
      <c r="Z2337" s="2">
        <v>-0.11764705882352899</v>
      </c>
      <c r="AA2337" s="2">
        <v>3</v>
      </c>
      <c r="AD2337" s="2">
        <v>3</v>
      </c>
      <c r="AE2337">
        <v>0.47059000000000001</v>
      </c>
      <c r="AF2337">
        <v>1.2941199999999999</v>
      </c>
    </row>
    <row r="2338" spans="2:32" x14ac:dyDescent="0.35">
      <c r="B2338" s="2">
        <v>2709</v>
      </c>
      <c r="C2338" s="2" t="s">
        <v>136</v>
      </c>
      <c r="D2338" s="2"/>
      <c r="E2338" s="2">
        <v>16</v>
      </c>
      <c r="F2338" s="2">
        <v>22</v>
      </c>
      <c r="G2338" s="2">
        <v>3</v>
      </c>
      <c r="H2338" s="2">
        <v>8</v>
      </c>
      <c r="I2338" s="2">
        <v>0</v>
      </c>
      <c r="J2338" s="2">
        <v>384.14123740000002</v>
      </c>
      <c r="K2338" s="2">
        <v>384.14112999999998</v>
      </c>
      <c r="L2338" s="2">
        <v>5490901</v>
      </c>
      <c r="M2338" s="2">
        <v>10</v>
      </c>
      <c r="N2338" s="2">
        <v>0.27953234300000002</v>
      </c>
      <c r="O2338" s="2" t="s">
        <v>158</v>
      </c>
      <c r="P2338" s="2">
        <v>7</v>
      </c>
      <c r="Q2338" s="2">
        <v>0.28769815799999998</v>
      </c>
      <c r="R2338" s="2">
        <v>0.5</v>
      </c>
      <c r="S2338" s="2">
        <v>1.4375</v>
      </c>
      <c r="T2338" s="2">
        <v>0.4375</v>
      </c>
      <c r="U2338" s="2">
        <v>-1</v>
      </c>
      <c r="V2338" s="2">
        <v>0</v>
      </c>
      <c r="W2338" s="2">
        <v>0.22222222222222199</v>
      </c>
      <c r="X2338" s="17">
        <v>5.0708944686160898E-5</v>
      </c>
      <c r="Y2338" s="2">
        <v>1.875</v>
      </c>
      <c r="Z2338" s="2">
        <v>0.125</v>
      </c>
      <c r="AA2338" s="2">
        <v>3</v>
      </c>
      <c r="AD2338" s="2">
        <v>3</v>
      </c>
      <c r="AE2338">
        <v>0.58823999999999999</v>
      </c>
      <c r="AF2338">
        <v>1.2941199999999999</v>
      </c>
    </row>
    <row r="2339" spans="2:32" x14ac:dyDescent="0.35">
      <c r="B2339" s="2">
        <v>2710</v>
      </c>
      <c r="C2339" s="2" t="s">
        <v>187</v>
      </c>
      <c r="D2339" s="2"/>
      <c r="E2339" s="2">
        <v>17</v>
      </c>
      <c r="F2339" s="2">
        <v>21</v>
      </c>
      <c r="G2339" s="2">
        <v>0</v>
      </c>
      <c r="H2339" s="2">
        <v>8</v>
      </c>
      <c r="I2339" s="2">
        <v>1</v>
      </c>
      <c r="J2339" s="2">
        <v>385.0962614</v>
      </c>
      <c r="K2339" s="2">
        <v>385.09611999999998</v>
      </c>
      <c r="L2339" s="2">
        <v>13680038</v>
      </c>
      <c r="M2339" s="2">
        <v>28</v>
      </c>
      <c r="N2339" s="2">
        <v>0.36712872600000002</v>
      </c>
      <c r="O2339" s="2" t="s">
        <v>194</v>
      </c>
      <c r="P2339" s="2">
        <v>7</v>
      </c>
      <c r="Q2339" s="2">
        <v>0.33374054600000003</v>
      </c>
      <c r="R2339" s="2">
        <v>0.47058823529411797</v>
      </c>
      <c r="S2339" s="2">
        <v>1.29411764705882</v>
      </c>
      <c r="T2339" s="2">
        <v>0.41176470588235298</v>
      </c>
      <c r="U2339" s="2">
        <v>-1</v>
      </c>
      <c r="V2339" s="2">
        <v>0</v>
      </c>
      <c r="W2339" s="2">
        <v>0.20833333333333301</v>
      </c>
      <c r="X2339" s="2">
        <v>1.2633633173254801E-4</v>
      </c>
      <c r="Y2339" s="2">
        <v>1.1519607843137301</v>
      </c>
      <c r="Z2339" s="2">
        <v>-0.23529411764705899</v>
      </c>
      <c r="AA2339" s="2">
        <v>3</v>
      </c>
      <c r="AD2339" s="2">
        <v>3</v>
      </c>
      <c r="AE2339">
        <v>0.5625</v>
      </c>
      <c r="AF2339">
        <v>1.375</v>
      </c>
    </row>
    <row r="2340" spans="2:32" x14ac:dyDescent="0.35">
      <c r="B2340" s="2">
        <v>2711</v>
      </c>
      <c r="C2340" s="2" t="s">
        <v>131</v>
      </c>
      <c r="D2340" s="2"/>
      <c r="E2340" s="2">
        <v>17</v>
      </c>
      <c r="F2340" s="2">
        <v>21</v>
      </c>
      <c r="G2340" s="2">
        <v>0</v>
      </c>
      <c r="H2340" s="2">
        <v>10</v>
      </c>
      <c r="I2340" s="2">
        <v>0</v>
      </c>
      <c r="J2340" s="2">
        <v>385.11401960000001</v>
      </c>
      <c r="K2340" s="2">
        <v>385.11405000000002</v>
      </c>
      <c r="L2340" s="2">
        <v>538597823</v>
      </c>
      <c r="M2340" s="2">
        <v>1176.8</v>
      </c>
      <c r="N2340" s="2">
        <v>-7.8989853999999998E-2</v>
      </c>
      <c r="O2340" s="2" t="s">
        <v>154</v>
      </c>
      <c r="P2340" s="2">
        <v>7</v>
      </c>
      <c r="Q2340" s="2">
        <v>0.316002175</v>
      </c>
      <c r="R2340" s="2">
        <v>0.58823529411764697</v>
      </c>
      <c r="S2340" s="2">
        <v>1.29411764705882</v>
      </c>
      <c r="T2340" s="2">
        <v>0.41176470588235298</v>
      </c>
      <c r="U2340" s="2">
        <v>-3</v>
      </c>
      <c r="V2340" s="2">
        <v>0</v>
      </c>
      <c r="W2340" s="2">
        <v>0.20833333333333301</v>
      </c>
      <c r="X2340" s="2">
        <v>4.9739973848724802E-3</v>
      </c>
      <c r="Y2340" s="2">
        <v>1.4656862745098</v>
      </c>
      <c r="Z2340" s="2">
        <v>-0.11764705882352899</v>
      </c>
      <c r="AA2340" s="2">
        <v>3</v>
      </c>
      <c r="AD2340" s="2">
        <v>3</v>
      </c>
      <c r="AE2340">
        <v>0.625</v>
      </c>
      <c r="AF2340">
        <v>1.3125</v>
      </c>
    </row>
    <row r="2341" spans="2:32" x14ac:dyDescent="0.35">
      <c r="B2341" s="2">
        <v>2712</v>
      </c>
      <c r="C2341" s="2" t="s">
        <v>136</v>
      </c>
      <c r="D2341" s="2"/>
      <c r="E2341" s="2">
        <v>16</v>
      </c>
      <c r="F2341" s="2">
        <v>21</v>
      </c>
      <c r="G2341" s="2">
        <v>2</v>
      </c>
      <c r="H2341" s="2">
        <v>9</v>
      </c>
      <c r="I2341" s="2">
        <v>0</v>
      </c>
      <c r="J2341" s="2">
        <v>385.12525299999999</v>
      </c>
      <c r="K2341" s="2">
        <v>385.12527</v>
      </c>
      <c r="L2341" s="2">
        <v>16040400</v>
      </c>
      <c r="M2341" s="2">
        <v>33.1</v>
      </c>
      <c r="N2341" s="2">
        <v>-4.4193674000000002E-2</v>
      </c>
      <c r="O2341" s="2" t="s">
        <v>171</v>
      </c>
      <c r="P2341" s="2">
        <v>7</v>
      </c>
      <c r="Q2341" s="2">
        <v>0.30478131800000002</v>
      </c>
      <c r="R2341" s="2">
        <v>0.5625</v>
      </c>
      <c r="S2341" s="2">
        <v>1.375</v>
      </c>
      <c r="T2341" s="2">
        <v>0.4375</v>
      </c>
      <c r="U2341" s="2">
        <v>-2</v>
      </c>
      <c r="V2341" s="2">
        <v>0</v>
      </c>
      <c r="W2341" s="2">
        <v>0.21052631578947401</v>
      </c>
      <c r="X2341" s="2">
        <v>1.4813447853893099E-4</v>
      </c>
      <c r="Y2341" s="2">
        <v>1.828125</v>
      </c>
      <c r="Z2341" s="2">
        <v>0.125</v>
      </c>
      <c r="AA2341" s="2">
        <v>3</v>
      </c>
      <c r="AD2341" s="2">
        <v>3</v>
      </c>
      <c r="AE2341">
        <v>0.5625</v>
      </c>
      <c r="AF2341">
        <v>1.375</v>
      </c>
    </row>
    <row r="2342" spans="2:32" x14ac:dyDescent="0.35">
      <c r="B2342" s="2">
        <v>2714</v>
      </c>
      <c r="C2342" s="2" t="s">
        <v>136</v>
      </c>
      <c r="D2342" s="2"/>
      <c r="E2342" s="2">
        <v>16</v>
      </c>
      <c r="F2342" s="2">
        <v>20</v>
      </c>
      <c r="G2342" s="2">
        <v>1</v>
      </c>
      <c r="H2342" s="2">
        <v>10</v>
      </c>
      <c r="I2342" s="2">
        <v>0</v>
      </c>
      <c r="J2342" s="2">
        <v>386.10926860000001</v>
      </c>
      <c r="K2342" s="2">
        <v>386.10926999999998</v>
      </c>
      <c r="L2342" s="2">
        <v>42463076</v>
      </c>
      <c r="M2342" s="2">
        <v>90.9</v>
      </c>
      <c r="N2342" s="2">
        <v>-3.6779740000000001E-3</v>
      </c>
      <c r="O2342" s="2" t="s">
        <v>156</v>
      </c>
      <c r="P2342" s="2">
        <v>7</v>
      </c>
      <c r="Q2342" s="2">
        <v>0.32186447899999998</v>
      </c>
      <c r="R2342" s="2">
        <v>0.625</v>
      </c>
      <c r="S2342" s="2">
        <v>1.3125</v>
      </c>
      <c r="T2342" s="2">
        <v>0.4375</v>
      </c>
      <c r="U2342" s="2">
        <v>-3</v>
      </c>
      <c r="V2342" s="2">
        <v>0</v>
      </c>
      <c r="W2342" s="2">
        <v>0.2</v>
      </c>
      <c r="X2342" s="2">
        <v>3.9215017209165599E-4</v>
      </c>
      <c r="Y2342" s="2">
        <v>1.78125</v>
      </c>
      <c r="Z2342" s="2">
        <v>0.125</v>
      </c>
      <c r="AA2342" s="2">
        <v>3</v>
      </c>
      <c r="AD2342" s="2">
        <v>3</v>
      </c>
      <c r="AE2342">
        <v>0.6875</v>
      </c>
      <c r="AF2342">
        <v>1.25</v>
      </c>
    </row>
    <row r="2343" spans="2:32" x14ac:dyDescent="0.35">
      <c r="B2343" s="2">
        <v>2715</v>
      </c>
      <c r="C2343" s="2" t="s">
        <v>187</v>
      </c>
      <c r="D2343" s="2"/>
      <c r="E2343" s="2">
        <v>16</v>
      </c>
      <c r="F2343" s="2">
        <v>21</v>
      </c>
      <c r="G2343" s="2">
        <v>0</v>
      </c>
      <c r="H2343" s="2">
        <v>9</v>
      </c>
      <c r="I2343" s="2">
        <v>1</v>
      </c>
      <c r="J2343" s="2">
        <v>389.09117600000002</v>
      </c>
      <c r="K2343" s="2">
        <v>389.09124000000003</v>
      </c>
      <c r="L2343" s="2">
        <v>29931741</v>
      </c>
      <c r="M2343" s="2">
        <v>62.5</v>
      </c>
      <c r="N2343" s="2">
        <v>-0.16453752699999999</v>
      </c>
      <c r="O2343" s="2" t="s">
        <v>198</v>
      </c>
      <c r="P2343" s="2">
        <v>6</v>
      </c>
      <c r="Q2343" s="2">
        <v>0.34328670300000003</v>
      </c>
      <c r="R2343" s="2">
        <v>0.5625</v>
      </c>
      <c r="S2343" s="2">
        <v>1.375</v>
      </c>
      <c r="T2343" s="2">
        <v>0.375</v>
      </c>
      <c r="U2343" s="2">
        <v>-3</v>
      </c>
      <c r="V2343" s="2">
        <v>0</v>
      </c>
      <c r="W2343" s="2">
        <v>9.5238095238095205E-2</v>
      </c>
      <c r="X2343" s="2">
        <v>2.7642221171525299E-4</v>
      </c>
      <c r="Y2343" s="2">
        <v>1.390625</v>
      </c>
      <c r="Z2343" s="2">
        <v>-0.125</v>
      </c>
      <c r="AA2343" s="2">
        <v>3</v>
      </c>
      <c r="AD2343" s="2">
        <v>3</v>
      </c>
      <c r="AE2343">
        <v>0.6</v>
      </c>
      <c r="AF2343">
        <v>1.26667</v>
      </c>
    </row>
    <row r="2344" spans="2:32" x14ac:dyDescent="0.35">
      <c r="B2344" s="2">
        <v>2716</v>
      </c>
      <c r="C2344" s="2" t="s">
        <v>131</v>
      </c>
      <c r="D2344" s="2"/>
      <c r="E2344" s="2">
        <v>16</v>
      </c>
      <c r="F2344" s="2">
        <v>19</v>
      </c>
      <c r="G2344" s="2">
        <v>0</v>
      </c>
      <c r="H2344" s="2">
        <v>11</v>
      </c>
      <c r="I2344" s="2">
        <v>0</v>
      </c>
      <c r="J2344" s="2">
        <v>387.09328420000003</v>
      </c>
      <c r="K2344" s="2">
        <v>387.09341999999998</v>
      </c>
      <c r="L2344" s="2">
        <v>141681938</v>
      </c>
      <c r="M2344" s="2">
        <v>308.10000000000002</v>
      </c>
      <c r="N2344" s="2">
        <v>-0.35087175500000001</v>
      </c>
      <c r="O2344" s="2" t="s">
        <v>147</v>
      </c>
      <c r="P2344" s="2">
        <v>7</v>
      </c>
      <c r="Q2344" s="2">
        <v>0.33894763900000002</v>
      </c>
      <c r="R2344" s="2">
        <v>0.6875</v>
      </c>
      <c r="S2344" s="2">
        <v>1.25</v>
      </c>
      <c r="T2344" s="2">
        <v>0.4375</v>
      </c>
      <c r="U2344" s="2">
        <v>-4</v>
      </c>
      <c r="V2344" s="2">
        <v>0</v>
      </c>
      <c r="W2344" s="2">
        <v>0.19047619047618999</v>
      </c>
      <c r="X2344" s="2">
        <v>1.3084449268107501E-3</v>
      </c>
      <c r="Y2344" s="2">
        <v>1.734375</v>
      </c>
      <c r="Z2344" s="2">
        <v>0.125</v>
      </c>
      <c r="AA2344" s="2">
        <v>3</v>
      </c>
      <c r="AD2344" s="2">
        <v>3</v>
      </c>
      <c r="AE2344">
        <v>0.73333000000000004</v>
      </c>
      <c r="AF2344">
        <v>1.26667</v>
      </c>
    </row>
    <row r="2345" spans="2:32" x14ac:dyDescent="0.35">
      <c r="B2345" s="2">
        <v>2717</v>
      </c>
      <c r="C2345" s="2" t="s">
        <v>199</v>
      </c>
      <c r="D2345" s="2"/>
      <c r="E2345" s="2">
        <v>15</v>
      </c>
      <c r="F2345" s="2">
        <v>18</v>
      </c>
      <c r="G2345" s="2">
        <v>1</v>
      </c>
      <c r="H2345" s="2">
        <v>9</v>
      </c>
      <c r="I2345" s="2">
        <v>1</v>
      </c>
      <c r="J2345" s="2">
        <v>388.07077500000003</v>
      </c>
      <c r="K2345" s="2">
        <v>388.07085999999998</v>
      </c>
      <c r="L2345" s="2">
        <v>4402764</v>
      </c>
      <c r="M2345" s="2">
        <v>7.6</v>
      </c>
      <c r="N2345" s="2">
        <v>-0.219084006</v>
      </c>
      <c r="O2345" s="2" t="s">
        <v>201</v>
      </c>
      <c r="P2345" s="2">
        <v>7</v>
      </c>
      <c r="Q2345" s="2">
        <v>0.36254831399999998</v>
      </c>
      <c r="R2345" s="2">
        <v>0.6</v>
      </c>
      <c r="S2345" s="2">
        <v>1.2666666666666699</v>
      </c>
      <c r="T2345" s="2">
        <v>0.46666666666666701</v>
      </c>
      <c r="U2345" s="2">
        <v>-2</v>
      </c>
      <c r="V2345" s="2">
        <v>0</v>
      </c>
      <c r="W2345" s="2">
        <v>0.17647058823529399</v>
      </c>
      <c r="X2345" s="17">
        <v>4.06599055678149E-5</v>
      </c>
      <c r="Y2345" s="2">
        <v>1.7333333333333301</v>
      </c>
      <c r="Z2345" s="2">
        <v>0.266666666666667</v>
      </c>
      <c r="AA2345" s="2">
        <v>3</v>
      </c>
      <c r="AD2345" s="2">
        <v>3</v>
      </c>
      <c r="AE2345">
        <v>0.47619</v>
      </c>
      <c r="AF2345">
        <v>1.4285699999999999</v>
      </c>
    </row>
    <row r="2346" spans="2:32" x14ac:dyDescent="0.35">
      <c r="B2346" s="2">
        <v>2718</v>
      </c>
      <c r="C2346" s="2" t="s">
        <v>136</v>
      </c>
      <c r="D2346" s="2"/>
      <c r="E2346" s="2">
        <v>15</v>
      </c>
      <c r="F2346" s="2">
        <v>18</v>
      </c>
      <c r="G2346" s="2">
        <v>1</v>
      </c>
      <c r="H2346" s="2">
        <v>11</v>
      </c>
      <c r="I2346" s="2">
        <v>0</v>
      </c>
      <c r="J2346" s="2">
        <v>388.08853319999997</v>
      </c>
      <c r="K2346" s="2">
        <v>388.08855</v>
      </c>
      <c r="L2346" s="2">
        <v>17153767</v>
      </c>
      <c r="M2346" s="2">
        <v>35.5</v>
      </c>
      <c r="N2346" s="2">
        <v>-4.3340884000000003E-2</v>
      </c>
      <c r="O2346" s="2" t="s">
        <v>157</v>
      </c>
      <c r="P2346" s="2">
        <v>7</v>
      </c>
      <c r="Q2346" s="2">
        <v>0.34480994300000001</v>
      </c>
      <c r="R2346" s="2">
        <v>0.73333333333333295</v>
      </c>
      <c r="S2346" s="2">
        <v>1.2666666666666699</v>
      </c>
      <c r="T2346" s="2">
        <v>0.46666666666666701</v>
      </c>
      <c r="U2346" s="2">
        <v>-4</v>
      </c>
      <c r="V2346" s="2">
        <v>0</v>
      </c>
      <c r="W2346" s="2">
        <v>0.17647058823529399</v>
      </c>
      <c r="X2346" s="2">
        <v>1.5841651888502301E-4</v>
      </c>
      <c r="Y2346" s="2">
        <v>2.0888888888888899</v>
      </c>
      <c r="Z2346" s="2">
        <v>0.4</v>
      </c>
      <c r="AA2346" s="2">
        <v>3</v>
      </c>
      <c r="AD2346" s="2">
        <v>3</v>
      </c>
      <c r="AE2346">
        <v>0.8</v>
      </c>
      <c r="AF2346">
        <v>1.2</v>
      </c>
    </row>
    <row r="2347" spans="2:32" x14ac:dyDescent="0.35">
      <c r="B2347" s="2">
        <v>2719</v>
      </c>
      <c r="C2347" s="2" t="s">
        <v>187</v>
      </c>
      <c r="D2347" s="2"/>
      <c r="E2347" s="2">
        <v>21</v>
      </c>
      <c r="F2347" s="2">
        <v>29</v>
      </c>
      <c r="G2347" s="2">
        <v>0</v>
      </c>
      <c r="H2347" s="2">
        <v>10</v>
      </c>
      <c r="I2347" s="2">
        <v>1</v>
      </c>
      <c r="J2347" s="2">
        <v>473.14869060000001</v>
      </c>
      <c r="K2347" s="2">
        <v>473.14857000000001</v>
      </c>
      <c r="L2347" s="2">
        <v>11607619</v>
      </c>
      <c r="M2347" s="2">
        <v>21</v>
      </c>
      <c r="N2347" s="2">
        <v>0.25484568000000002</v>
      </c>
      <c r="O2347" s="2" t="s">
        <v>195</v>
      </c>
      <c r="P2347" s="2">
        <v>7</v>
      </c>
      <c r="Q2347" s="2">
        <v>0.379631475</v>
      </c>
      <c r="R2347" s="2">
        <v>0.476190476190476</v>
      </c>
      <c r="S2347" s="2">
        <v>1.4285714285714299</v>
      </c>
      <c r="T2347" s="2">
        <v>0.33333333333333298</v>
      </c>
      <c r="U2347" s="2">
        <v>-3</v>
      </c>
      <c r="V2347" s="2">
        <v>0</v>
      </c>
      <c r="W2347" s="2">
        <v>0.1</v>
      </c>
      <c r="X2347" s="2">
        <v>1.0719736338517699E-4</v>
      </c>
      <c r="Y2347" s="2">
        <v>1.1547619047619</v>
      </c>
      <c r="Z2347" s="2">
        <v>-0.38095238095238099</v>
      </c>
      <c r="AA2347" s="2">
        <v>3</v>
      </c>
      <c r="AD2347" s="2">
        <v>3</v>
      </c>
      <c r="AE2347">
        <v>0.27272999999999997</v>
      </c>
      <c r="AF2347">
        <v>1.45455</v>
      </c>
    </row>
    <row r="2348" spans="2:32" x14ac:dyDescent="0.35">
      <c r="B2348" s="2">
        <v>2720</v>
      </c>
      <c r="C2348" s="2" t="s">
        <v>131</v>
      </c>
      <c r="D2348" s="2"/>
      <c r="E2348" s="2">
        <v>15</v>
      </c>
      <c r="F2348" s="2">
        <v>17</v>
      </c>
      <c r="G2348" s="2">
        <v>0</v>
      </c>
      <c r="H2348" s="2">
        <v>12</v>
      </c>
      <c r="I2348" s="2">
        <v>0</v>
      </c>
      <c r="J2348" s="2">
        <v>389.07254879999999</v>
      </c>
      <c r="K2348" s="2">
        <v>389.07254999999998</v>
      </c>
      <c r="L2348" s="2">
        <v>10951360</v>
      </c>
      <c r="M2348" s="2">
        <v>21.6</v>
      </c>
      <c r="N2348" s="2">
        <v>-3.135919E-3</v>
      </c>
      <c r="O2348" s="2" t="s">
        <v>149</v>
      </c>
      <c r="P2348" s="2">
        <v>7</v>
      </c>
      <c r="Q2348" s="2">
        <v>0.36189310400000002</v>
      </c>
      <c r="R2348" s="2">
        <v>0.8</v>
      </c>
      <c r="S2348" s="2">
        <v>1.2</v>
      </c>
      <c r="T2348" s="2">
        <v>0.46666666666666701</v>
      </c>
      <c r="U2348" s="2">
        <v>-5</v>
      </c>
      <c r="V2348" s="2">
        <v>0</v>
      </c>
      <c r="W2348" s="2">
        <v>0.16666666666666699</v>
      </c>
      <c r="X2348" s="2">
        <v>1.01136754874698E-4</v>
      </c>
      <c r="Y2348" s="2">
        <v>2.0388888888888901</v>
      </c>
      <c r="Z2348" s="2">
        <v>0.4</v>
      </c>
      <c r="AA2348" s="2">
        <v>3</v>
      </c>
      <c r="AD2348" s="2">
        <v>3</v>
      </c>
      <c r="AE2348">
        <v>0.33333000000000002</v>
      </c>
      <c r="AF2348">
        <v>1.4285699999999999</v>
      </c>
    </row>
    <row r="2349" spans="2:32" x14ac:dyDescent="0.35">
      <c r="B2349" s="2">
        <v>2722</v>
      </c>
      <c r="C2349" s="2" t="s">
        <v>131</v>
      </c>
      <c r="D2349" s="2"/>
      <c r="E2349" s="2">
        <v>22</v>
      </c>
      <c r="F2349" s="2">
        <v>31</v>
      </c>
      <c r="G2349" s="2">
        <v>0</v>
      </c>
      <c r="H2349" s="2">
        <v>6</v>
      </c>
      <c r="I2349" s="2">
        <v>0</v>
      </c>
      <c r="J2349" s="2">
        <v>391.21261120000003</v>
      </c>
      <c r="K2349" s="2">
        <v>391.21258999999998</v>
      </c>
      <c r="L2349" s="2">
        <v>14278074</v>
      </c>
      <c r="M2349" s="2">
        <v>28.8</v>
      </c>
      <c r="N2349" s="2">
        <v>5.4139103000000001E-2</v>
      </c>
      <c r="O2349" s="2" t="s">
        <v>134</v>
      </c>
      <c r="P2349" s="2">
        <v>7</v>
      </c>
      <c r="Q2349" s="2">
        <v>0.224220317</v>
      </c>
      <c r="R2349" s="2">
        <v>0.27272727272727298</v>
      </c>
      <c r="S2349" s="2">
        <v>1.4545454545454499</v>
      </c>
      <c r="T2349" s="2">
        <v>0.31818181818181801</v>
      </c>
      <c r="U2349" s="2">
        <v>1</v>
      </c>
      <c r="V2349" s="2">
        <v>9.375E-2</v>
      </c>
      <c r="W2349" s="2">
        <v>0.23684210526315799</v>
      </c>
      <c r="X2349" s="2">
        <v>1.3185924581246499E-4</v>
      </c>
      <c r="Y2349" s="2">
        <v>0.60984848484848497</v>
      </c>
      <c r="Z2349" s="2">
        <v>-0.90909090909090895</v>
      </c>
      <c r="AA2349" s="2">
        <v>3</v>
      </c>
      <c r="AD2349" s="2">
        <v>3</v>
      </c>
      <c r="AE2349">
        <v>0.35</v>
      </c>
      <c r="AF2349">
        <v>1.45</v>
      </c>
    </row>
    <row r="2350" spans="2:32" x14ac:dyDescent="0.35">
      <c r="B2350" s="2">
        <v>2724</v>
      </c>
      <c r="C2350" s="2" t="s">
        <v>131</v>
      </c>
      <c r="D2350" s="2"/>
      <c r="E2350" s="2">
        <v>21</v>
      </c>
      <c r="F2350" s="2">
        <v>29</v>
      </c>
      <c r="G2350" s="2">
        <v>0</v>
      </c>
      <c r="H2350" s="2">
        <v>7</v>
      </c>
      <c r="I2350" s="2">
        <v>0</v>
      </c>
      <c r="J2350" s="2">
        <v>393.19187579999999</v>
      </c>
      <c r="K2350" s="2">
        <v>393.19184999999999</v>
      </c>
      <c r="L2350" s="2">
        <v>69741053</v>
      </c>
      <c r="M2350" s="2">
        <v>148.30000000000001</v>
      </c>
      <c r="N2350" s="2">
        <v>6.5565699000000005E-2</v>
      </c>
      <c r="O2350" s="2" t="s">
        <v>160</v>
      </c>
      <c r="P2350" s="2">
        <v>7</v>
      </c>
      <c r="Q2350" s="2">
        <v>0.247165781</v>
      </c>
      <c r="R2350" s="2">
        <v>0.33333333333333298</v>
      </c>
      <c r="S2350" s="2">
        <v>1.4285714285714299</v>
      </c>
      <c r="T2350" s="2">
        <v>0.33333333333333298</v>
      </c>
      <c r="U2350" s="2">
        <v>0</v>
      </c>
      <c r="V2350" s="2">
        <v>3.5714285714285698E-2</v>
      </c>
      <c r="W2350" s="2">
        <v>0.22857142857142901</v>
      </c>
      <c r="X2350" s="2">
        <v>6.4406464420531601E-4</v>
      </c>
      <c r="Y2350" s="2">
        <v>0.77380952380952395</v>
      </c>
      <c r="Z2350" s="2">
        <v>-0.76190476190476197</v>
      </c>
      <c r="AA2350" s="2">
        <v>3</v>
      </c>
      <c r="AD2350" s="2">
        <v>3</v>
      </c>
      <c r="AE2350">
        <v>0.4</v>
      </c>
      <c r="AF2350">
        <v>1.4</v>
      </c>
    </row>
    <row r="2351" spans="2:32" x14ac:dyDescent="0.35">
      <c r="B2351" s="2">
        <v>2725</v>
      </c>
      <c r="C2351" s="2" t="s">
        <v>136</v>
      </c>
      <c r="D2351" s="2"/>
      <c r="E2351" s="2">
        <v>20</v>
      </c>
      <c r="F2351" s="2">
        <v>28</v>
      </c>
      <c r="G2351" s="2">
        <v>1</v>
      </c>
      <c r="H2351" s="2">
        <v>7</v>
      </c>
      <c r="I2351" s="2">
        <v>0</v>
      </c>
      <c r="J2351" s="2">
        <v>394.18712479999999</v>
      </c>
      <c r="K2351" s="2">
        <v>394.18716999999998</v>
      </c>
      <c r="L2351" s="2">
        <v>9259579</v>
      </c>
      <c r="M2351" s="2">
        <v>17.7</v>
      </c>
      <c r="N2351" s="2">
        <v>-0.114717344</v>
      </c>
      <c r="O2351" s="2" t="s">
        <v>142</v>
      </c>
      <c r="P2351" s="2">
        <v>7</v>
      </c>
      <c r="Q2351" s="2">
        <v>0.25302808500000001</v>
      </c>
      <c r="R2351" s="2">
        <v>0.35</v>
      </c>
      <c r="S2351" s="2">
        <v>1.45</v>
      </c>
      <c r="T2351" s="2">
        <v>0.35</v>
      </c>
      <c r="U2351" s="2">
        <v>0</v>
      </c>
      <c r="V2351" s="2">
        <v>0</v>
      </c>
      <c r="W2351" s="2">
        <v>0.225806451612903</v>
      </c>
      <c r="X2351" s="17">
        <v>8.5513011312376104E-5</v>
      </c>
      <c r="Y2351" s="2">
        <v>0.99166666666666703</v>
      </c>
      <c r="Z2351" s="2">
        <v>-0.6</v>
      </c>
      <c r="AA2351" s="2">
        <v>3</v>
      </c>
      <c r="AD2351" s="2">
        <v>3</v>
      </c>
      <c r="AE2351">
        <v>0.36842000000000003</v>
      </c>
      <c r="AF2351">
        <v>1.4736800000000001</v>
      </c>
    </row>
    <row r="2352" spans="2:32" x14ac:dyDescent="0.35">
      <c r="B2352" s="2">
        <v>2726</v>
      </c>
      <c r="C2352" s="2" t="s">
        <v>131</v>
      </c>
      <c r="D2352" s="2"/>
      <c r="E2352" s="2">
        <v>20</v>
      </c>
      <c r="F2352" s="2">
        <v>27</v>
      </c>
      <c r="G2352" s="2">
        <v>0</v>
      </c>
      <c r="H2352" s="2">
        <v>8</v>
      </c>
      <c r="I2352" s="2">
        <v>0</v>
      </c>
      <c r="J2352" s="2">
        <v>395.17114040000001</v>
      </c>
      <c r="K2352" s="2">
        <v>395.17111</v>
      </c>
      <c r="L2352" s="2">
        <v>294458992</v>
      </c>
      <c r="M2352" s="2">
        <v>622.6</v>
      </c>
      <c r="N2352" s="2">
        <v>7.6877830999999994E-2</v>
      </c>
      <c r="O2352" s="2" t="s">
        <v>132</v>
      </c>
      <c r="P2352" s="2">
        <v>7</v>
      </c>
      <c r="Q2352" s="2">
        <v>0.27011124600000003</v>
      </c>
      <c r="R2352" s="2">
        <v>0.4</v>
      </c>
      <c r="S2352" s="2">
        <v>1.4</v>
      </c>
      <c r="T2352" s="2">
        <v>0.35</v>
      </c>
      <c r="U2352" s="2">
        <v>-1</v>
      </c>
      <c r="V2352" s="2">
        <v>0</v>
      </c>
      <c r="W2352" s="2">
        <v>0.21875</v>
      </c>
      <c r="X2352" s="2">
        <v>2.7193542075645998E-3</v>
      </c>
      <c r="Y2352" s="2">
        <v>0.95416666666666705</v>
      </c>
      <c r="Z2352" s="2">
        <v>-0.6</v>
      </c>
      <c r="AA2352" s="2">
        <v>3</v>
      </c>
      <c r="AD2352" s="2">
        <v>3</v>
      </c>
      <c r="AE2352">
        <v>0.42104999999999998</v>
      </c>
      <c r="AF2352">
        <v>1.4210499999999999</v>
      </c>
    </row>
    <row r="2353" spans="2:32" x14ac:dyDescent="0.35">
      <c r="B2353" s="2">
        <v>2727</v>
      </c>
      <c r="C2353" s="2" t="s">
        <v>136</v>
      </c>
      <c r="D2353" s="2"/>
      <c r="E2353" s="2">
        <v>19</v>
      </c>
      <c r="F2353" s="2">
        <v>27</v>
      </c>
      <c r="G2353" s="2">
        <v>2</v>
      </c>
      <c r="H2353" s="2">
        <v>7</v>
      </c>
      <c r="I2353" s="2">
        <v>0</v>
      </c>
      <c r="J2353" s="2">
        <v>395.18237379999999</v>
      </c>
      <c r="K2353" s="2">
        <v>395.18232999999998</v>
      </c>
      <c r="L2353" s="2">
        <v>4631555</v>
      </c>
      <c r="M2353" s="2">
        <v>7.9</v>
      </c>
      <c r="N2353" s="2">
        <v>0.11078404</v>
      </c>
      <c r="O2353" s="2" t="s">
        <v>165</v>
      </c>
      <c r="P2353" s="2">
        <v>7</v>
      </c>
      <c r="Q2353" s="2">
        <v>0.258890389</v>
      </c>
      <c r="R2353" s="2">
        <v>0.36842105263157898</v>
      </c>
      <c r="S2353" s="2">
        <v>1.4736842105263199</v>
      </c>
      <c r="T2353" s="2">
        <v>0.36842105263157898</v>
      </c>
      <c r="U2353" s="2">
        <v>0</v>
      </c>
      <c r="V2353" s="2">
        <v>0</v>
      </c>
      <c r="W2353" s="2">
        <v>0.22222222222222199</v>
      </c>
      <c r="X2353" s="17">
        <v>4.2772810201078499E-5</v>
      </c>
      <c r="Y2353" s="2">
        <v>1.23245614035088</v>
      </c>
      <c r="Z2353" s="2">
        <v>-0.42105263157894801</v>
      </c>
      <c r="AA2353" s="2">
        <v>3</v>
      </c>
      <c r="AD2353" s="2">
        <v>3</v>
      </c>
      <c r="AE2353">
        <v>0.47367999999999999</v>
      </c>
      <c r="AF2353">
        <v>1.36842</v>
      </c>
    </row>
    <row r="2354" spans="2:32" x14ac:dyDescent="0.35">
      <c r="B2354" s="2">
        <v>2728</v>
      </c>
      <c r="C2354" s="2" t="s">
        <v>136</v>
      </c>
      <c r="D2354" s="2"/>
      <c r="E2354" s="2">
        <v>19</v>
      </c>
      <c r="F2354" s="2">
        <v>26</v>
      </c>
      <c r="G2354" s="2">
        <v>1</v>
      </c>
      <c r="H2354" s="2">
        <v>8</v>
      </c>
      <c r="I2354" s="2">
        <v>0</v>
      </c>
      <c r="J2354" s="2">
        <v>396.16638940000001</v>
      </c>
      <c r="K2354" s="2">
        <v>396.16647999999998</v>
      </c>
      <c r="L2354" s="2">
        <v>25995458</v>
      </c>
      <c r="M2354" s="2">
        <v>53.2</v>
      </c>
      <c r="N2354" s="2">
        <v>-0.228742524</v>
      </c>
      <c r="O2354" s="2" t="s">
        <v>161</v>
      </c>
      <c r="P2354" s="2">
        <v>7</v>
      </c>
      <c r="Q2354" s="2">
        <v>0.27597355000000001</v>
      </c>
      <c r="R2354" s="2">
        <v>0.42105263157894701</v>
      </c>
      <c r="S2354" s="2">
        <v>1.42105263157895</v>
      </c>
      <c r="T2354" s="2">
        <v>0.36842105263157898</v>
      </c>
      <c r="U2354" s="2">
        <v>-1</v>
      </c>
      <c r="V2354" s="2">
        <v>0</v>
      </c>
      <c r="W2354" s="2">
        <v>0.214285714285714</v>
      </c>
      <c r="X2354" s="2">
        <v>2.4007029844708901E-4</v>
      </c>
      <c r="Y2354" s="2">
        <v>1.1929824561403499</v>
      </c>
      <c r="Z2354" s="2">
        <v>-0.42105263157894801</v>
      </c>
      <c r="AA2354" s="2">
        <v>3</v>
      </c>
      <c r="AD2354" s="2">
        <v>3</v>
      </c>
      <c r="AE2354">
        <v>0.44444</v>
      </c>
      <c r="AF2354">
        <v>1.4444399999999999</v>
      </c>
    </row>
    <row r="2355" spans="2:32" x14ac:dyDescent="0.35">
      <c r="B2355" s="2">
        <v>2729</v>
      </c>
      <c r="C2355" s="2" t="s">
        <v>131</v>
      </c>
      <c r="D2355" s="2"/>
      <c r="E2355" s="2">
        <v>19</v>
      </c>
      <c r="F2355" s="2">
        <v>25</v>
      </c>
      <c r="G2355" s="2">
        <v>0</v>
      </c>
      <c r="H2355" s="2">
        <v>9</v>
      </c>
      <c r="I2355" s="2">
        <v>0</v>
      </c>
      <c r="J2355" s="2">
        <v>397.15040499999998</v>
      </c>
      <c r="K2355" s="2">
        <v>397.15041000000002</v>
      </c>
      <c r="L2355" s="2">
        <v>584049415</v>
      </c>
      <c r="M2355" s="2">
        <v>1236.9000000000001</v>
      </c>
      <c r="N2355" s="2">
        <v>-1.2640299000000001E-2</v>
      </c>
      <c r="O2355" s="2" t="s">
        <v>135</v>
      </c>
      <c r="P2355" s="2">
        <v>7</v>
      </c>
      <c r="Q2355" s="2">
        <v>0.29305671</v>
      </c>
      <c r="R2355" s="2">
        <v>0.47368421052631599</v>
      </c>
      <c r="S2355" s="2">
        <v>1.3684210526315801</v>
      </c>
      <c r="T2355" s="2">
        <v>0.36842105263157898</v>
      </c>
      <c r="U2355" s="2">
        <v>-2</v>
      </c>
      <c r="V2355" s="2">
        <v>0</v>
      </c>
      <c r="W2355" s="2">
        <v>0.20689655172413801</v>
      </c>
      <c r="X2355" s="2">
        <v>5.3937467601800904E-3</v>
      </c>
      <c r="Y2355" s="2">
        <v>1.15350877192982</v>
      </c>
      <c r="Z2355" s="2">
        <v>-0.42105263157894801</v>
      </c>
      <c r="AA2355" s="2">
        <v>3</v>
      </c>
      <c r="AD2355" s="2">
        <v>3</v>
      </c>
      <c r="AE2355">
        <v>0.5</v>
      </c>
      <c r="AF2355">
        <v>1.38889</v>
      </c>
    </row>
    <row r="2356" spans="2:32" x14ac:dyDescent="0.35">
      <c r="B2356" s="2">
        <v>2730</v>
      </c>
      <c r="C2356" s="2" t="s">
        <v>136</v>
      </c>
      <c r="D2356" s="2"/>
      <c r="E2356" s="2">
        <v>18</v>
      </c>
      <c r="F2356" s="2">
        <v>25</v>
      </c>
      <c r="G2356" s="2">
        <v>2</v>
      </c>
      <c r="H2356" s="2">
        <v>8</v>
      </c>
      <c r="I2356" s="2">
        <v>0</v>
      </c>
      <c r="J2356" s="2">
        <v>397.16163840000002</v>
      </c>
      <c r="K2356" s="2">
        <v>397.16167999999999</v>
      </c>
      <c r="L2356" s="2">
        <v>13111322</v>
      </c>
      <c r="M2356" s="2">
        <v>25.8</v>
      </c>
      <c r="N2356" s="2">
        <v>-0.104793857</v>
      </c>
      <c r="O2356" s="2" t="s">
        <v>170</v>
      </c>
      <c r="P2356" s="2">
        <v>7</v>
      </c>
      <c r="Q2356" s="2">
        <v>0.281835854</v>
      </c>
      <c r="R2356" s="2">
        <v>0.44444444444444398</v>
      </c>
      <c r="S2356" s="2">
        <v>1.44444444444444</v>
      </c>
      <c r="T2356" s="2">
        <v>0.38888888888888901</v>
      </c>
      <c r="U2356" s="2">
        <v>-1</v>
      </c>
      <c r="V2356" s="2">
        <v>0</v>
      </c>
      <c r="W2356" s="2">
        <v>0.20833333333333301</v>
      </c>
      <c r="X2356" s="2">
        <v>1.2108419038340799E-4</v>
      </c>
      <c r="Y2356" s="2">
        <v>1.4583333333333299</v>
      </c>
      <c r="Z2356" s="2">
        <v>-0.22222222222222199</v>
      </c>
      <c r="AA2356" s="2">
        <v>3</v>
      </c>
      <c r="AD2356" s="2">
        <v>3</v>
      </c>
      <c r="AE2356">
        <v>0.47059000000000001</v>
      </c>
      <c r="AF2356">
        <v>1.4705900000000001</v>
      </c>
    </row>
    <row r="2357" spans="2:32" x14ac:dyDescent="0.35">
      <c r="B2357" s="2">
        <v>2731</v>
      </c>
      <c r="C2357" s="2" t="s">
        <v>136</v>
      </c>
      <c r="D2357" s="2"/>
      <c r="E2357" s="2">
        <v>18</v>
      </c>
      <c r="F2357" s="2">
        <v>24</v>
      </c>
      <c r="G2357" s="2">
        <v>1</v>
      </c>
      <c r="H2357" s="2">
        <v>9</v>
      </c>
      <c r="I2357" s="2">
        <v>0</v>
      </c>
      <c r="J2357" s="2">
        <v>398.14565399999998</v>
      </c>
      <c r="K2357" s="2">
        <v>398.14568000000003</v>
      </c>
      <c r="L2357" s="2">
        <v>47791461</v>
      </c>
      <c r="M2357" s="2">
        <v>99.4</v>
      </c>
      <c r="N2357" s="2">
        <v>-6.5353219000000004E-2</v>
      </c>
      <c r="O2357" s="2" t="s">
        <v>155</v>
      </c>
      <c r="P2357" s="2">
        <v>7</v>
      </c>
      <c r="Q2357" s="2">
        <v>0.29891901399999998</v>
      </c>
      <c r="R2357" s="2">
        <v>0.5</v>
      </c>
      <c r="S2357" s="2">
        <v>1.3888888888888899</v>
      </c>
      <c r="T2357" s="2">
        <v>0.38888888888888901</v>
      </c>
      <c r="U2357" s="2">
        <v>-2</v>
      </c>
      <c r="V2357" s="2">
        <v>0</v>
      </c>
      <c r="W2357" s="2">
        <v>0.2</v>
      </c>
      <c r="X2357" s="2">
        <v>4.4135826749012899E-4</v>
      </c>
      <c r="Y2357" s="2">
        <v>1.4166666666666701</v>
      </c>
      <c r="Z2357" s="2">
        <v>-0.22222222222222199</v>
      </c>
      <c r="AA2357" s="2">
        <v>3</v>
      </c>
      <c r="AD2357" s="2">
        <v>3</v>
      </c>
      <c r="AE2357">
        <v>0.44444</v>
      </c>
      <c r="AF2357">
        <v>1.3333299999999999</v>
      </c>
    </row>
    <row r="2358" spans="2:32" x14ac:dyDescent="0.35">
      <c r="B2358" s="2">
        <v>2732</v>
      </c>
      <c r="C2358" s="2" t="s">
        <v>136</v>
      </c>
      <c r="D2358" s="2"/>
      <c r="E2358" s="2">
        <v>17</v>
      </c>
      <c r="F2358" s="2">
        <v>24</v>
      </c>
      <c r="G2358" s="2">
        <v>3</v>
      </c>
      <c r="H2358" s="2">
        <v>8</v>
      </c>
      <c r="I2358" s="2">
        <v>0</v>
      </c>
      <c r="J2358" s="2">
        <v>398.15688740000002</v>
      </c>
      <c r="K2358" s="2">
        <v>398.15645000000001</v>
      </c>
      <c r="L2358" s="2">
        <v>5927798</v>
      </c>
      <c r="M2358" s="2">
        <v>10.6</v>
      </c>
      <c r="N2358" s="2">
        <v>1.098511451</v>
      </c>
      <c r="O2358" s="2" t="s">
        <v>158</v>
      </c>
      <c r="P2358" s="2">
        <v>7</v>
      </c>
      <c r="Q2358" s="2">
        <v>0.28769815799999998</v>
      </c>
      <c r="R2358" s="2">
        <v>0.47058823529411797</v>
      </c>
      <c r="S2358" s="2">
        <v>1.47058823529412</v>
      </c>
      <c r="T2358" s="2">
        <v>0.41176470588235298</v>
      </c>
      <c r="U2358" s="2">
        <v>-1</v>
      </c>
      <c r="V2358" s="2">
        <v>0</v>
      </c>
      <c r="W2358" s="2">
        <v>0.2</v>
      </c>
      <c r="X2358" s="17">
        <v>5.4743726192247002E-5</v>
      </c>
      <c r="Y2358" s="2">
        <v>1.7549019607843099</v>
      </c>
      <c r="Z2358" s="2">
        <v>0</v>
      </c>
      <c r="AA2358" s="2">
        <v>3</v>
      </c>
      <c r="AD2358" s="2">
        <v>3</v>
      </c>
      <c r="AE2358">
        <v>0.55556000000000005</v>
      </c>
      <c r="AF2358">
        <v>1.3333299999999999</v>
      </c>
    </row>
    <row r="2359" spans="2:32" x14ac:dyDescent="0.35">
      <c r="B2359" s="2">
        <v>2733</v>
      </c>
      <c r="C2359" s="2" t="s">
        <v>187</v>
      </c>
      <c r="D2359" s="2"/>
      <c r="E2359" s="2">
        <v>18</v>
      </c>
      <c r="F2359" s="2">
        <v>23</v>
      </c>
      <c r="G2359" s="2">
        <v>0</v>
      </c>
      <c r="H2359" s="2">
        <v>8</v>
      </c>
      <c r="I2359" s="2">
        <v>1</v>
      </c>
      <c r="J2359" s="2">
        <v>399.1119114</v>
      </c>
      <c r="K2359" s="2">
        <v>399.11169000000001</v>
      </c>
      <c r="L2359" s="2">
        <v>11423637</v>
      </c>
      <c r="M2359" s="2">
        <v>22.3</v>
      </c>
      <c r="N2359" s="2">
        <v>0.55468126500000003</v>
      </c>
      <c r="O2359" s="2" t="s">
        <v>194</v>
      </c>
      <c r="P2359" s="2">
        <v>7</v>
      </c>
      <c r="Q2359" s="2">
        <v>0.33374054600000003</v>
      </c>
      <c r="R2359" s="2">
        <v>0.44444444444444398</v>
      </c>
      <c r="S2359" s="2">
        <v>1.3333333333333299</v>
      </c>
      <c r="T2359" s="2">
        <v>0.38888888888888901</v>
      </c>
      <c r="U2359" s="2">
        <v>-1</v>
      </c>
      <c r="V2359" s="2">
        <v>0</v>
      </c>
      <c r="W2359" s="2">
        <v>0.19230769230769201</v>
      </c>
      <c r="X2359" s="2">
        <v>1.05498273734635E-4</v>
      </c>
      <c r="Y2359" s="2">
        <v>1.0787037037036999</v>
      </c>
      <c r="Z2359" s="2">
        <v>-0.33333333333333298</v>
      </c>
      <c r="AA2359" s="2">
        <v>3</v>
      </c>
      <c r="AD2359" s="2">
        <v>3</v>
      </c>
      <c r="AE2359">
        <v>0.52941000000000005</v>
      </c>
      <c r="AF2359">
        <v>1.4117599999999999</v>
      </c>
    </row>
    <row r="2360" spans="2:32" x14ac:dyDescent="0.35">
      <c r="B2360" s="2">
        <v>2734</v>
      </c>
      <c r="C2360" s="2" t="s">
        <v>131</v>
      </c>
      <c r="D2360" s="2"/>
      <c r="E2360" s="2">
        <v>18</v>
      </c>
      <c r="F2360" s="2">
        <v>23</v>
      </c>
      <c r="G2360" s="2">
        <v>0</v>
      </c>
      <c r="H2360" s="2">
        <v>10</v>
      </c>
      <c r="I2360" s="2">
        <v>0</v>
      </c>
      <c r="J2360" s="2">
        <v>399.1296696</v>
      </c>
      <c r="K2360" s="2">
        <v>399.12975</v>
      </c>
      <c r="L2360" s="2">
        <v>576745395</v>
      </c>
      <c r="M2360" s="2">
        <v>1221.4000000000001</v>
      </c>
      <c r="N2360" s="2">
        <v>-0.20148865399999999</v>
      </c>
      <c r="O2360" s="2" t="s">
        <v>154</v>
      </c>
      <c r="P2360" s="2">
        <v>7</v>
      </c>
      <c r="Q2360" s="2">
        <v>0.316002175</v>
      </c>
      <c r="R2360" s="2">
        <v>0.55555555555555602</v>
      </c>
      <c r="S2360" s="2">
        <v>1.3333333333333299</v>
      </c>
      <c r="T2360" s="2">
        <v>0.38888888888888901</v>
      </c>
      <c r="U2360" s="2">
        <v>-3</v>
      </c>
      <c r="V2360" s="2">
        <v>0</v>
      </c>
      <c r="W2360" s="2">
        <v>0.19230769230769201</v>
      </c>
      <c r="X2360" s="2">
        <v>5.3262935050282303E-3</v>
      </c>
      <c r="Y2360" s="2">
        <v>1.375</v>
      </c>
      <c r="Z2360" s="2">
        <v>-0.22222222222222199</v>
      </c>
      <c r="AA2360" s="2">
        <v>3</v>
      </c>
      <c r="AD2360" s="2">
        <v>3</v>
      </c>
      <c r="AE2360">
        <v>0.53332999999999997</v>
      </c>
      <c r="AF2360">
        <v>1.26667</v>
      </c>
    </row>
    <row r="2361" spans="2:32" x14ac:dyDescent="0.35">
      <c r="B2361" s="2">
        <v>2735</v>
      </c>
      <c r="C2361" s="2" t="s">
        <v>136</v>
      </c>
      <c r="D2361" s="2"/>
      <c r="E2361" s="2">
        <v>17</v>
      </c>
      <c r="F2361" s="2">
        <v>23</v>
      </c>
      <c r="G2361" s="2">
        <v>2</v>
      </c>
      <c r="H2361" s="2">
        <v>9</v>
      </c>
      <c r="I2361" s="2">
        <v>0</v>
      </c>
      <c r="J2361" s="2">
        <v>399.14090299999998</v>
      </c>
      <c r="K2361" s="2">
        <v>399.14087000000001</v>
      </c>
      <c r="L2361" s="2">
        <v>13333957</v>
      </c>
      <c r="M2361" s="2">
        <v>26.3</v>
      </c>
      <c r="N2361" s="2">
        <v>8.2627212000000005E-2</v>
      </c>
      <c r="O2361" s="2" t="s">
        <v>171</v>
      </c>
      <c r="P2361" s="2">
        <v>7</v>
      </c>
      <c r="Q2361" s="2">
        <v>0.30478131800000002</v>
      </c>
      <c r="R2361" s="2">
        <v>0.52941176470588203</v>
      </c>
      <c r="S2361" s="2">
        <v>1.4117647058823499</v>
      </c>
      <c r="T2361" s="2">
        <v>0.41176470588235298</v>
      </c>
      <c r="U2361" s="2">
        <v>-2</v>
      </c>
      <c r="V2361" s="2">
        <v>0</v>
      </c>
      <c r="W2361" s="2">
        <v>0.19047619047618999</v>
      </c>
      <c r="X2361" s="2">
        <v>1.2314024382531201E-4</v>
      </c>
      <c r="Y2361" s="2">
        <v>1.7107843137254899</v>
      </c>
      <c r="Z2361" s="2">
        <v>0</v>
      </c>
      <c r="AA2361" s="2">
        <v>3</v>
      </c>
      <c r="AD2361" s="2">
        <v>3</v>
      </c>
      <c r="AE2361">
        <v>0.58823999999999999</v>
      </c>
      <c r="AF2361">
        <v>1.35294</v>
      </c>
    </row>
    <row r="2362" spans="2:32" x14ac:dyDescent="0.35">
      <c r="B2362" s="2">
        <v>2736</v>
      </c>
      <c r="C2362" s="2" t="s">
        <v>199</v>
      </c>
      <c r="D2362" s="2"/>
      <c r="E2362" s="2">
        <v>15</v>
      </c>
      <c r="F2362" s="2">
        <v>18</v>
      </c>
      <c r="G2362" s="2">
        <v>1</v>
      </c>
      <c r="H2362" s="2">
        <v>8</v>
      </c>
      <c r="I2362" s="2">
        <v>1</v>
      </c>
      <c r="J2362" s="2">
        <v>372.07586040000001</v>
      </c>
      <c r="K2362" s="2">
        <v>372.07594</v>
      </c>
      <c r="L2362" s="2">
        <v>4985471</v>
      </c>
      <c r="M2362" s="2">
        <v>9.5</v>
      </c>
      <c r="N2362" s="2">
        <v>-0.21398888899999999</v>
      </c>
      <c r="O2362" s="2" t="s">
        <v>200</v>
      </c>
      <c r="P2362" s="2">
        <v>7</v>
      </c>
      <c r="Q2362" s="2">
        <v>0.33960285000000001</v>
      </c>
      <c r="R2362" s="2">
        <v>0.53333333333333299</v>
      </c>
      <c r="S2362" s="2">
        <v>1.2666666666666699</v>
      </c>
      <c r="T2362" s="2">
        <v>0.46666666666666701</v>
      </c>
      <c r="U2362" s="2">
        <v>-1</v>
      </c>
      <c r="V2362" s="2">
        <v>0</v>
      </c>
      <c r="W2362" s="2">
        <v>0.22222222222222199</v>
      </c>
      <c r="X2362" s="17">
        <v>4.6041255009598502E-5</v>
      </c>
      <c r="Y2362" s="2">
        <v>1.55555555555556</v>
      </c>
      <c r="Z2362" s="2">
        <v>0.133333333333333</v>
      </c>
      <c r="AA2362" s="2">
        <v>3</v>
      </c>
      <c r="AD2362" s="2">
        <v>3</v>
      </c>
      <c r="AE2362">
        <v>0.52941000000000005</v>
      </c>
      <c r="AF2362">
        <v>1.4117599999999999</v>
      </c>
    </row>
    <row r="2363" spans="2:32" x14ac:dyDescent="0.35">
      <c r="B2363" s="2">
        <v>2737</v>
      </c>
      <c r="C2363" s="2" t="s">
        <v>136</v>
      </c>
      <c r="D2363" s="2"/>
      <c r="E2363" s="2">
        <v>17</v>
      </c>
      <c r="F2363" s="2">
        <v>22</v>
      </c>
      <c r="G2363" s="2">
        <v>1</v>
      </c>
      <c r="H2363" s="2">
        <v>10</v>
      </c>
      <c r="I2363" s="2">
        <v>0</v>
      </c>
      <c r="J2363" s="2">
        <v>400.1249186</v>
      </c>
      <c r="K2363" s="2">
        <v>400.12488000000002</v>
      </c>
      <c r="L2363" s="2">
        <v>44845590</v>
      </c>
      <c r="M2363" s="2">
        <v>91.7</v>
      </c>
      <c r="N2363" s="2">
        <v>9.6419638000000002E-2</v>
      </c>
      <c r="O2363" s="2" t="s">
        <v>156</v>
      </c>
      <c r="P2363" s="2">
        <v>7</v>
      </c>
      <c r="Q2363" s="2">
        <v>0.32186447899999998</v>
      </c>
      <c r="R2363" s="2">
        <v>0.58823529411764697</v>
      </c>
      <c r="S2363" s="2">
        <v>1.3529411764705901</v>
      </c>
      <c r="T2363" s="2">
        <v>0.41176470588235298</v>
      </c>
      <c r="U2363" s="2">
        <v>-3</v>
      </c>
      <c r="V2363" s="2">
        <v>0</v>
      </c>
      <c r="W2363" s="2">
        <v>0.18181818181818199</v>
      </c>
      <c r="X2363" s="2">
        <v>4.1415289453010498E-4</v>
      </c>
      <c r="Y2363" s="2">
        <v>1.6666666666666701</v>
      </c>
      <c r="Z2363" s="2">
        <v>0</v>
      </c>
      <c r="AA2363" s="2">
        <v>3</v>
      </c>
      <c r="AD2363" s="2">
        <v>3</v>
      </c>
      <c r="AE2363">
        <v>0.64705999999999997</v>
      </c>
      <c r="AF2363">
        <v>1.2941199999999999</v>
      </c>
    </row>
    <row r="2364" spans="2:32" x14ac:dyDescent="0.35">
      <c r="B2364" s="2">
        <v>2738</v>
      </c>
      <c r="C2364" s="2" t="s">
        <v>187</v>
      </c>
      <c r="D2364" s="2"/>
      <c r="E2364" s="2">
        <v>17</v>
      </c>
      <c r="F2364" s="2">
        <v>23</v>
      </c>
      <c r="G2364" s="2">
        <v>0</v>
      </c>
      <c r="H2364" s="2">
        <v>9</v>
      </c>
      <c r="I2364" s="2">
        <v>1</v>
      </c>
      <c r="J2364" s="2">
        <v>403.10682600000001</v>
      </c>
      <c r="K2364" s="2">
        <v>403.10687000000001</v>
      </c>
      <c r="L2364" s="2">
        <v>28599599</v>
      </c>
      <c r="M2364" s="2">
        <v>57.8</v>
      </c>
      <c r="N2364" s="2">
        <v>-0.10920207</v>
      </c>
      <c r="O2364" s="2" t="s">
        <v>198</v>
      </c>
      <c r="P2364" s="2">
        <v>6</v>
      </c>
      <c r="Q2364" s="2">
        <v>0.34328670300000003</v>
      </c>
      <c r="R2364" s="2">
        <v>0.52941176470588203</v>
      </c>
      <c r="S2364" s="2">
        <v>1.4117647058823499</v>
      </c>
      <c r="T2364" s="2">
        <v>0.35294117647058798</v>
      </c>
      <c r="U2364" s="2">
        <v>-3</v>
      </c>
      <c r="V2364" s="2">
        <v>0</v>
      </c>
      <c r="W2364" s="2">
        <v>8.6956521739130405E-2</v>
      </c>
      <c r="X2364" s="2">
        <v>2.6411976536043599E-4</v>
      </c>
      <c r="Y2364" s="2">
        <v>1.29901960784314</v>
      </c>
      <c r="Z2364" s="2">
        <v>-0.23529411764705899</v>
      </c>
      <c r="AA2364" s="2">
        <v>3</v>
      </c>
      <c r="AD2364" s="2">
        <v>3</v>
      </c>
      <c r="AE2364">
        <v>0.6</v>
      </c>
      <c r="AF2364">
        <v>1.4</v>
      </c>
    </row>
    <row r="2365" spans="2:32" x14ac:dyDescent="0.35">
      <c r="B2365" s="2">
        <v>2739</v>
      </c>
      <c r="C2365" s="2" t="s">
        <v>131</v>
      </c>
      <c r="D2365" s="2"/>
      <c r="E2365" s="2">
        <v>17</v>
      </c>
      <c r="F2365" s="2">
        <v>21</v>
      </c>
      <c r="G2365" s="2">
        <v>0</v>
      </c>
      <c r="H2365" s="2">
        <v>11</v>
      </c>
      <c r="I2365" s="2">
        <v>0</v>
      </c>
      <c r="J2365" s="2">
        <v>401.10893420000002</v>
      </c>
      <c r="K2365" s="2">
        <v>401.10908999999998</v>
      </c>
      <c r="L2365" s="2">
        <v>230095974</v>
      </c>
      <c r="M2365" s="2">
        <v>478.4</v>
      </c>
      <c r="N2365" s="2">
        <v>-0.38847327199999998</v>
      </c>
      <c r="O2365" s="2" t="s">
        <v>147</v>
      </c>
      <c r="P2365" s="2">
        <v>7</v>
      </c>
      <c r="Q2365" s="2">
        <v>0.33894763900000002</v>
      </c>
      <c r="R2365" s="2">
        <v>0.64705882352941202</v>
      </c>
      <c r="S2365" s="2">
        <v>1.29411764705882</v>
      </c>
      <c r="T2365" s="2">
        <v>0.41176470588235298</v>
      </c>
      <c r="U2365" s="2">
        <v>-4</v>
      </c>
      <c r="V2365" s="2">
        <v>0</v>
      </c>
      <c r="W2365" s="2">
        <v>0.173913043478261</v>
      </c>
      <c r="X2365" s="2">
        <v>2.1249561807933398E-3</v>
      </c>
      <c r="Y2365" s="2">
        <v>1.62254901960784</v>
      </c>
      <c r="Z2365" s="2">
        <v>0</v>
      </c>
      <c r="AA2365" s="2">
        <v>3</v>
      </c>
      <c r="AD2365" s="2">
        <v>3</v>
      </c>
      <c r="AE2365">
        <v>0.6875</v>
      </c>
      <c r="AF2365">
        <v>1.3125</v>
      </c>
    </row>
    <row r="2366" spans="2:32" x14ac:dyDescent="0.35">
      <c r="B2366" s="2">
        <v>2740</v>
      </c>
      <c r="C2366" s="2" t="s">
        <v>199</v>
      </c>
      <c r="D2366" s="2"/>
      <c r="E2366" s="2">
        <v>15</v>
      </c>
      <c r="F2366" s="2">
        <v>20</v>
      </c>
      <c r="G2366" s="2">
        <v>1</v>
      </c>
      <c r="H2366" s="2">
        <v>9</v>
      </c>
      <c r="I2366" s="2">
        <v>1</v>
      </c>
      <c r="J2366" s="2">
        <v>390.08642500000002</v>
      </c>
      <c r="K2366" s="2">
        <v>390.08674000000002</v>
      </c>
      <c r="L2366" s="2">
        <v>5165660</v>
      </c>
      <c r="M2366" s="2">
        <v>9.1999999999999993</v>
      </c>
      <c r="N2366" s="2">
        <v>-0.80756488800000004</v>
      </c>
      <c r="O2366" s="2" t="s">
        <v>201</v>
      </c>
      <c r="P2366" s="2">
        <v>6</v>
      </c>
      <c r="Q2366" s="2">
        <v>0.34914900700000001</v>
      </c>
      <c r="R2366" s="2">
        <v>0.6</v>
      </c>
      <c r="S2366" s="2">
        <v>1.4</v>
      </c>
      <c r="T2366" s="2">
        <v>0.4</v>
      </c>
      <c r="U2366" s="2">
        <v>-3</v>
      </c>
      <c r="V2366" s="2">
        <v>0</v>
      </c>
      <c r="W2366" s="2">
        <v>5.8823529411764698E-2</v>
      </c>
      <c r="X2366" s="17">
        <v>4.7705315977744598E-5</v>
      </c>
      <c r="Y2366" s="2">
        <v>1.7222222222222201</v>
      </c>
      <c r="Z2366" s="2">
        <v>0.133333333333333</v>
      </c>
      <c r="AA2366" s="2">
        <v>3</v>
      </c>
      <c r="AD2366" s="2">
        <v>3</v>
      </c>
      <c r="AE2366">
        <v>0.45455000000000001</v>
      </c>
      <c r="AF2366">
        <v>1.45455</v>
      </c>
    </row>
    <row r="2367" spans="2:32" x14ac:dyDescent="0.35">
      <c r="B2367" s="2">
        <v>2741</v>
      </c>
      <c r="C2367" s="2" t="s">
        <v>136</v>
      </c>
      <c r="D2367" s="2"/>
      <c r="E2367" s="2">
        <v>16</v>
      </c>
      <c r="F2367" s="2">
        <v>20</v>
      </c>
      <c r="G2367" s="2">
        <v>1</v>
      </c>
      <c r="H2367" s="2">
        <v>11</v>
      </c>
      <c r="I2367" s="2">
        <v>0</v>
      </c>
      <c r="J2367" s="2">
        <v>402.10418320000002</v>
      </c>
      <c r="K2367" s="2">
        <v>402.10415999999998</v>
      </c>
      <c r="L2367" s="2">
        <v>33089222</v>
      </c>
      <c r="M2367" s="2">
        <v>67.099999999999994</v>
      </c>
      <c r="N2367" s="2">
        <v>5.7646503000000002E-2</v>
      </c>
      <c r="O2367" s="2" t="s">
        <v>157</v>
      </c>
      <c r="P2367" s="2">
        <v>7</v>
      </c>
      <c r="Q2367" s="2">
        <v>0.34480994300000001</v>
      </c>
      <c r="R2367" s="2">
        <v>0.6875</v>
      </c>
      <c r="S2367" s="2">
        <v>1.3125</v>
      </c>
      <c r="T2367" s="2">
        <v>0.4375</v>
      </c>
      <c r="U2367" s="2">
        <v>-4</v>
      </c>
      <c r="V2367" s="2">
        <v>0</v>
      </c>
      <c r="W2367" s="2">
        <v>0.157894736842105</v>
      </c>
      <c r="X2367" s="2">
        <v>3.05581821290549E-4</v>
      </c>
      <c r="Y2367" s="2">
        <v>1.9479166666666701</v>
      </c>
      <c r="Z2367" s="2">
        <v>0.25</v>
      </c>
      <c r="AA2367" s="2">
        <v>3</v>
      </c>
      <c r="AD2367" s="2">
        <v>3</v>
      </c>
      <c r="AE2367">
        <v>0.75</v>
      </c>
      <c r="AF2367">
        <v>1.25</v>
      </c>
    </row>
    <row r="2368" spans="2:32" x14ac:dyDescent="0.35">
      <c r="B2368" s="2">
        <v>2742</v>
      </c>
      <c r="C2368" s="2" t="s">
        <v>187</v>
      </c>
      <c r="D2368" s="2"/>
      <c r="E2368" s="2">
        <v>22</v>
      </c>
      <c r="F2368" s="2">
        <v>31</v>
      </c>
      <c r="G2368" s="2">
        <v>0</v>
      </c>
      <c r="H2368" s="2">
        <v>10</v>
      </c>
      <c r="I2368" s="2">
        <v>1</v>
      </c>
      <c r="J2368" s="2">
        <v>487.1643406</v>
      </c>
      <c r="K2368" s="2">
        <v>487.16406999999998</v>
      </c>
      <c r="L2368" s="2">
        <v>7815089</v>
      </c>
      <c r="M2368" s="2">
        <v>13.7</v>
      </c>
      <c r="N2368" s="2">
        <v>0.55541811600000002</v>
      </c>
      <c r="O2368" s="2" t="s">
        <v>195</v>
      </c>
      <c r="P2368" s="2">
        <v>7</v>
      </c>
      <c r="Q2368" s="2">
        <v>0.379631475</v>
      </c>
      <c r="R2368" s="2">
        <v>0.45454545454545497</v>
      </c>
      <c r="S2368" s="2">
        <v>1.4545454545454499</v>
      </c>
      <c r="T2368" s="2">
        <v>0.31818181818181801</v>
      </c>
      <c r="U2368" s="2">
        <v>-3</v>
      </c>
      <c r="V2368" s="2">
        <v>0</v>
      </c>
      <c r="W2368" s="2">
        <v>9.375E-2</v>
      </c>
      <c r="X2368" s="17">
        <v>7.2173021480158596E-5</v>
      </c>
      <c r="Y2368" s="2">
        <v>1.0946969696969699</v>
      </c>
      <c r="Z2368" s="2">
        <v>-0.45454545454545398</v>
      </c>
      <c r="AA2368" s="2">
        <v>3</v>
      </c>
      <c r="AD2368" s="2">
        <v>3</v>
      </c>
      <c r="AE2368">
        <v>0.8</v>
      </c>
      <c r="AF2368">
        <v>1.26667</v>
      </c>
    </row>
    <row r="2369" spans="2:32" x14ac:dyDescent="0.35">
      <c r="B2369" s="2">
        <v>2743</v>
      </c>
      <c r="C2369" s="2" t="s">
        <v>131</v>
      </c>
      <c r="D2369" s="2"/>
      <c r="E2369" s="2">
        <v>16</v>
      </c>
      <c r="F2369" s="2">
        <v>19</v>
      </c>
      <c r="G2369" s="2">
        <v>0</v>
      </c>
      <c r="H2369" s="2">
        <v>12</v>
      </c>
      <c r="I2369" s="2">
        <v>0</v>
      </c>
      <c r="J2369" s="2">
        <v>403.08819879999999</v>
      </c>
      <c r="K2369" s="2">
        <v>403.0883</v>
      </c>
      <c r="L2369" s="2">
        <v>34579729</v>
      </c>
      <c r="M2369" s="2">
        <v>70.2</v>
      </c>
      <c r="N2369" s="2">
        <v>-0.25111154400000002</v>
      </c>
      <c r="O2369" s="2" t="s">
        <v>149</v>
      </c>
      <c r="P2369" s="2">
        <v>7</v>
      </c>
      <c r="Q2369" s="2">
        <v>0.36189310400000002</v>
      </c>
      <c r="R2369" s="2">
        <v>0.75</v>
      </c>
      <c r="S2369" s="2">
        <v>1.25</v>
      </c>
      <c r="T2369" s="2">
        <v>0.4375</v>
      </c>
      <c r="U2369" s="2">
        <v>-5</v>
      </c>
      <c r="V2369" s="2">
        <v>0</v>
      </c>
      <c r="W2369" s="2">
        <v>0.15</v>
      </c>
      <c r="X2369" s="2">
        <v>3.19346782089758E-4</v>
      </c>
      <c r="Y2369" s="2">
        <v>1.9010416666666701</v>
      </c>
      <c r="Z2369" s="2">
        <v>0.25</v>
      </c>
      <c r="AA2369" s="2">
        <v>3</v>
      </c>
      <c r="AD2369" s="2">
        <v>3</v>
      </c>
      <c r="AE2369">
        <v>0.52381</v>
      </c>
      <c r="AF2369">
        <v>1.3333299999999999</v>
      </c>
    </row>
    <row r="2370" spans="2:32" x14ac:dyDescent="0.35">
      <c r="B2370" s="2">
        <v>2745</v>
      </c>
      <c r="C2370" s="2" t="s">
        <v>136</v>
      </c>
      <c r="D2370" s="2"/>
      <c r="E2370" s="2">
        <v>15</v>
      </c>
      <c r="F2370" s="2">
        <v>18</v>
      </c>
      <c r="G2370" s="2">
        <v>1</v>
      </c>
      <c r="H2370" s="2">
        <v>12</v>
      </c>
      <c r="I2370" s="2">
        <v>0</v>
      </c>
      <c r="J2370" s="2">
        <v>404.08344779999999</v>
      </c>
      <c r="K2370" s="2">
        <v>404.08353</v>
      </c>
      <c r="L2370" s="2">
        <v>11283304</v>
      </c>
      <c r="M2370" s="2">
        <v>21.6</v>
      </c>
      <c r="N2370" s="2">
        <v>-0.20347307100000001</v>
      </c>
      <c r="O2370" s="2" t="s">
        <v>144</v>
      </c>
      <c r="P2370" s="2">
        <v>7</v>
      </c>
      <c r="Q2370" s="2">
        <v>0.36775540800000001</v>
      </c>
      <c r="R2370" s="2">
        <v>0.8</v>
      </c>
      <c r="S2370" s="2">
        <v>1.2666666666666699</v>
      </c>
      <c r="T2370" s="2">
        <v>0.46666666666666701</v>
      </c>
      <c r="U2370" s="2">
        <v>-5</v>
      </c>
      <c r="V2370" s="2">
        <v>0</v>
      </c>
      <c r="W2370" s="2">
        <v>0.125</v>
      </c>
      <c r="X2370" s="2">
        <v>1.04202286366689E-4</v>
      </c>
      <c r="Y2370" s="2">
        <v>2.2666666666666702</v>
      </c>
      <c r="Z2370" s="2">
        <v>0.53333333333333299</v>
      </c>
      <c r="AA2370" s="2">
        <v>3</v>
      </c>
      <c r="AD2370" s="2">
        <v>3</v>
      </c>
      <c r="AE2370">
        <v>0.26086999999999999</v>
      </c>
      <c r="AF2370">
        <v>1.4782599999999999</v>
      </c>
    </row>
    <row r="2371" spans="2:32" x14ac:dyDescent="0.35">
      <c r="B2371" s="2">
        <v>2746</v>
      </c>
      <c r="C2371" s="2" t="s">
        <v>187</v>
      </c>
      <c r="D2371" s="2"/>
      <c r="E2371" s="2">
        <v>21</v>
      </c>
      <c r="F2371" s="2">
        <v>27</v>
      </c>
      <c r="G2371" s="2">
        <v>0</v>
      </c>
      <c r="H2371" s="2">
        <v>11</v>
      </c>
      <c r="I2371" s="2">
        <v>1</v>
      </c>
      <c r="J2371" s="2">
        <v>487.12795519999997</v>
      </c>
      <c r="K2371" s="2">
        <v>487.12803000000002</v>
      </c>
      <c r="L2371" s="2">
        <v>23443606</v>
      </c>
      <c r="M2371" s="2">
        <v>45</v>
      </c>
      <c r="N2371" s="2">
        <v>-0.15359434699999999</v>
      </c>
      <c r="O2371" s="2" t="s">
        <v>192</v>
      </c>
      <c r="P2371" s="2">
        <v>8</v>
      </c>
      <c r="Q2371" s="2">
        <v>0.41597624700000002</v>
      </c>
      <c r="R2371" s="2">
        <v>0.52380952380952395</v>
      </c>
      <c r="S2371" s="2">
        <v>1.3333333333333299</v>
      </c>
      <c r="T2371" s="2">
        <v>0.38095238095238099</v>
      </c>
      <c r="U2371" s="2">
        <v>-3</v>
      </c>
      <c r="V2371" s="2">
        <v>0</v>
      </c>
      <c r="W2371" s="2">
        <v>0.13793103448275901</v>
      </c>
      <c r="X2371" s="2">
        <v>2.1650372496210499E-4</v>
      </c>
      <c r="Y2371" s="2">
        <v>1.28968253968254</v>
      </c>
      <c r="Z2371" s="2">
        <v>-0.19047619047619099</v>
      </c>
      <c r="AA2371" s="2">
        <v>3</v>
      </c>
      <c r="AD2371" s="2">
        <v>3</v>
      </c>
      <c r="AE2371">
        <v>0.31818000000000002</v>
      </c>
      <c r="AF2371">
        <v>1.45455</v>
      </c>
    </row>
    <row r="2372" spans="2:32" x14ac:dyDescent="0.35">
      <c r="B2372" s="2">
        <v>2747</v>
      </c>
      <c r="C2372" s="2" t="s">
        <v>131</v>
      </c>
      <c r="D2372" s="2"/>
      <c r="E2372" s="2">
        <v>23</v>
      </c>
      <c r="F2372" s="2">
        <v>33</v>
      </c>
      <c r="G2372" s="2">
        <v>0</v>
      </c>
      <c r="H2372" s="2">
        <v>6</v>
      </c>
      <c r="I2372" s="2">
        <v>0</v>
      </c>
      <c r="J2372" s="2">
        <v>405.22826120000002</v>
      </c>
      <c r="K2372" s="2">
        <v>405.22827999999998</v>
      </c>
      <c r="L2372" s="2">
        <v>6884139</v>
      </c>
      <c r="M2372" s="2">
        <v>12.4</v>
      </c>
      <c r="N2372" s="2">
        <v>-4.6443207E-2</v>
      </c>
      <c r="O2372" s="2" t="s">
        <v>134</v>
      </c>
      <c r="P2372" s="2">
        <v>7</v>
      </c>
      <c r="Q2372" s="2">
        <v>0.224220317</v>
      </c>
      <c r="R2372" s="2">
        <v>0.26086956521739102</v>
      </c>
      <c r="S2372" s="2">
        <v>1.47826086956522</v>
      </c>
      <c r="T2372" s="2">
        <v>0.30434782608695699</v>
      </c>
      <c r="U2372" s="2">
        <v>1</v>
      </c>
      <c r="V2372" s="2">
        <v>8.8235294117647106E-2</v>
      </c>
      <c r="W2372" s="2">
        <v>0.22500000000000001</v>
      </c>
      <c r="X2372" s="17">
        <v>6.3575617874524196E-5</v>
      </c>
      <c r="Y2372" s="2">
        <v>0.57608695652173902</v>
      </c>
      <c r="Z2372" s="2">
        <v>-0.95652173913043503</v>
      </c>
      <c r="AA2372" s="2">
        <v>3</v>
      </c>
      <c r="AD2372" s="2">
        <v>3</v>
      </c>
      <c r="AE2372">
        <v>0.38095000000000001</v>
      </c>
      <c r="AF2372">
        <v>1.4285699999999999</v>
      </c>
    </row>
    <row r="2373" spans="2:32" x14ac:dyDescent="0.35">
      <c r="B2373" s="2">
        <v>2749</v>
      </c>
      <c r="C2373" s="2" t="s">
        <v>131</v>
      </c>
      <c r="D2373" s="2"/>
      <c r="E2373" s="2">
        <v>22</v>
      </c>
      <c r="F2373" s="2">
        <v>31</v>
      </c>
      <c r="G2373" s="2">
        <v>0</v>
      </c>
      <c r="H2373" s="2">
        <v>7</v>
      </c>
      <c r="I2373" s="2">
        <v>0</v>
      </c>
      <c r="J2373" s="2">
        <v>407.20752579999998</v>
      </c>
      <c r="K2373" s="2">
        <v>407.20758000000001</v>
      </c>
      <c r="L2373" s="2">
        <v>40476441</v>
      </c>
      <c r="M2373" s="2">
        <v>81.2</v>
      </c>
      <c r="N2373" s="2">
        <v>-0.13315102600000001</v>
      </c>
      <c r="O2373" s="2" t="s">
        <v>160</v>
      </c>
      <c r="P2373" s="2">
        <v>7</v>
      </c>
      <c r="Q2373" s="2">
        <v>0.247165781</v>
      </c>
      <c r="R2373" s="2">
        <v>0.31818181818181801</v>
      </c>
      <c r="S2373" s="2">
        <v>1.4545454545454499</v>
      </c>
      <c r="T2373" s="2">
        <v>0.31818181818181801</v>
      </c>
      <c r="U2373" s="2">
        <v>0</v>
      </c>
      <c r="V2373" s="2">
        <v>3.3333333333333298E-2</v>
      </c>
      <c r="W2373" s="2">
        <v>0.21621621621621601</v>
      </c>
      <c r="X2373" s="2">
        <v>3.7380342638879398E-4</v>
      </c>
      <c r="Y2373" s="2">
        <v>0.73106060606060597</v>
      </c>
      <c r="Z2373" s="2">
        <v>-0.81818181818181801</v>
      </c>
      <c r="AA2373" s="2">
        <v>3</v>
      </c>
      <c r="AD2373" s="2">
        <v>3</v>
      </c>
      <c r="AE2373">
        <v>0.4</v>
      </c>
      <c r="AF2373">
        <v>1.45</v>
      </c>
    </row>
    <row r="2374" spans="2:32" x14ac:dyDescent="0.35">
      <c r="B2374" s="2">
        <v>2751</v>
      </c>
      <c r="C2374" s="2" t="s">
        <v>131</v>
      </c>
      <c r="D2374" s="2"/>
      <c r="E2374" s="2">
        <v>21</v>
      </c>
      <c r="F2374" s="2">
        <v>29</v>
      </c>
      <c r="G2374" s="2">
        <v>0</v>
      </c>
      <c r="H2374" s="2">
        <v>8</v>
      </c>
      <c r="I2374" s="2">
        <v>0</v>
      </c>
      <c r="J2374" s="2">
        <v>409.18679040000001</v>
      </c>
      <c r="K2374" s="2">
        <v>409.18684999999999</v>
      </c>
      <c r="L2374" s="2">
        <v>112058197</v>
      </c>
      <c r="M2374" s="2">
        <v>228.2</v>
      </c>
      <c r="N2374" s="2">
        <v>-0.14570387300000001</v>
      </c>
      <c r="O2374" s="2" t="s">
        <v>132</v>
      </c>
      <c r="P2374" s="2">
        <v>7</v>
      </c>
      <c r="Q2374" s="2">
        <v>0.27011124600000003</v>
      </c>
      <c r="R2374" s="2">
        <v>0.38095238095238099</v>
      </c>
      <c r="S2374" s="2">
        <v>1.4285714285714299</v>
      </c>
      <c r="T2374" s="2">
        <v>0.33333333333333298</v>
      </c>
      <c r="U2374" s="2">
        <v>-1</v>
      </c>
      <c r="V2374" s="2">
        <v>0</v>
      </c>
      <c r="W2374" s="2">
        <v>0.20588235294117599</v>
      </c>
      <c r="X2374" s="2">
        <v>1.03486712168074E-3</v>
      </c>
      <c r="Y2374" s="2">
        <v>0.90079365079365104</v>
      </c>
      <c r="Z2374" s="2">
        <v>-0.66666666666666696</v>
      </c>
      <c r="AA2374" s="2">
        <v>3</v>
      </c>
      <c r="AD2374" s="2">
        <v>3</v>
      </c>
      <c r="AE2374">
        <v>0.45</v>
      </c>
      <c r="AF2374">
        <v>1.4</v>
      </c>
    </row>
    <row r="2375" spans="2:32" x14ac:dyDescent="0.35">
      <c r="B2375" s="2">
        <v>2752</v>
      </c>
      <c r="C2375" s="2" t="s">
        <v>136</v>
      </c>
      <c r="D2375" s="2"/>
      <c r="E2375" s="2">
        <v>20</v>
      </c>
      <c r="F2375" s="2">
        <v>28</v>
      </c>
      <c r="G2375" s="2">
        <v>1</v>
      </c>
      <c r="H2375" s="2">
        <v>8</v>
      </c>
      <c r="I2375" s="2">
        <v>0</v>
      </c>
      <c r="J2375" s="2">
        <v>410.18203940000001</v>
      </c>
      <c r="K2375" s="2">
        <v>410.18214999999998</v>
      </c>
      <c r="L2375" s="2">
        <v>17943908</v>
      </c>
      <c r="M2375" s="2">
        <v>34.9</v>
      </c>
      <c r="N2375" s="2">
        <v>-0.26968538199999997</v>
      </c>
      <c r="O2375" s="2" t="s">
        <v>161</v>
      </c>
      <c r="P2375" s="2">
        <v>7</v>
      </c>
      <c r="Q2375" s="2">
        <v>0.27597355000000001</v>
      </c>
      <c r="R2375" s="2">
        <v>0.4</v>
      </c>
      <c r="S2375" s="2">
        <v>1.45</v>
      </c>
      <c r="T2375" s="2">
        <v>0.35</v>
      </c>
      <c r="U2375" s="2">
        <v>-1</v>
      </c>
      <c r="V2375" s="2">
        <v>0</v>
      </c>
      <c r="W2375" s="2">
        <v>0.2</v>
      </c>
      <c r="X2375" s="2">
        <v>1.6571353922162501E-4</v>
      </c>
      <c r="Y2375" s="2">
        <v>1.125</v>
      </c>
      <c r="Z2375" s="2">
        <v>-0.5</v>
      </c>
      <c r="AA2375" s="2">
        <v>3</v>
      </c>
      <c r="AD2375" s="2">
        <v>3</v>
      </c>
      <c r="AE2375">
        <v>0.42104999999999998</v>
      </c>
      <c r="AF2375">
        <v>1.4736800000000001</v>
      </c>
    </row>
    <row r="2376" spans="2:32" x14ac:dyDescent="0.35">
      <c r="B2376" s="2">
        <v>2753</v>
      </c>
      <c r="C2376" s="2" t="s">
        <v>131</v>
      </c>
      <c r="D2376" s="2"/>
      <c r="E2376" s="2">
        <v>20</v>
      </c>
      <c r="F2376" s="2">
        <v>27</v>
      </c>
      <c r="G2376" s="2">
        <v>0</v>
      </c>
      <c r="H2376" s="2">
        <v>9</v>
      </c>
      <c r="I2376" s="2">
        <v>0</v>
      </c>
      <c r="J2376" s="2">
        <v>411.16605499999997</v>
      </c>
      <c r="K2376" s="2">
        <v>411.16601000000003</v>
      </c>
      <c r="L2376" s="2">
        <v>388922191</v>
      </c>
      <c r="M2376" s="2">
        <v>796.9</v>
      </c>
      <c r="N2376" s="2">
        <v>0.10939594699999999</v>
      </c>
      <c r="O2376" s="2" t="s">
        <v>135</v>
      </c>
      <c r="P2376" s="2">
        <v>7</v>
      </c>
      <c r="Q2376" s="2">
        <v>0.29305671</v>
      </c>
      <c r="R2376" s="2">
        <v>0.45</v>
      </c>
      <c r="S2376" s="2">
        <v>1.4</v>
      </c>
      <c r="T2376" s="2">
        <v>0.35</v>
      </c>
      <c r="U2376" s="2">
        <v>-2</v>
      </c>
      <c r="V2376" s="2">
        <v>0</v>
      </c>
      <c r="W2376" s="2">
        <v>0.19354838709677399</v>
      </c>
      <c r="X2376" s="2">
        <v>3.5917300039901498E-3</v>
      </c>
      <c r="Y2376" s="2">
        <v>1.0874999999999999</v>
      </c>
      <c r="Z2376" s="2">
        <v>-0.5</v>
      </c>
      <c r="AA2376" s="2">
        <v>3</v>
      </c>
      <c r="AD2376" s="2">
        <v>3</v>
      </c>
      <c r="AE2376">
        <v>0.47367999999999999</v>
      </c>
      <c r="AF2376">
        <v>1.4210499999999999</v>
      </c>
    </row>
    <row r="2377" spans="2:32" x14ac:dyDescent="0.35">
      <c r="B2377" s="2">
        <v>2754</v>
      </c>
      <c r="C2377" s="2" t="s">
        <v>136</v>
      </c>
      <c r="D2377" s="2"/>
      <c r="E2377" s="2">
        <v>19</v>
      </c>
      <c r="F2377" s="2">
        <v>27</v>
      </c>
      <c r="G2377" s="2">
        <v>2</v>
      </c>
      <c r="H2377" s="2">
        <v>8</v>
      </c>
      <c r="I2377" s="2">
        <v>0</v>
      </c>
      <c r="J2377" s="2">
        <v>411.17728840000001</v>
      </c>
      <c r="K2377" s="2">
        <v>411.17747000000003</v>
      </c>
      <c r="L2377" s="2">
        <v>6379105</v>
      </c>
      <c r="M2377" s="2">
        <v>11.2</v>
      </c>
      <c r="N2377" s="2">
        <v>-0.44170751899999999</v>
      </c>
      <c r="O2377" s="2" t="s">
        <v>170</v>
      </c>
      <c r="P2377" s="2">
        <v>7</v>
      </c>
      <c r="Q2377" s="2">
        <v>0.281835854</v>
      </c>
      <c r="R2377" s="2">
        <v>0.42105263157894701</v>
      </c>
      <c r="S2377" s="2">
        <v>1.4736842105263199</v>
      </c>
      <c r="T2377" s="2">
        <v>0.36842105263157898</v>
      </c>
      <c r="U2377" s="2">
        <v>-1</v>
      </c>
      <c r="V2377" s="2">
        <v>0</v>
      </c>
      <c r="W2377" s="2">
        <v>0.19230769230769201</v>
      </c>
      <c r="X2377" s="17">
        <v>5.8911585292142801E-5</v>
      </c>
      <c r="Y2377" s="2">
        <v>1.37280701754386</v>
      </c>
      <c r="Z2377" s="2">
        <v>-0.31578947368421101</v>
      </c>
      <c r="AA2377" s="2">
        <v>3</v>
      </c>
      <c r="AD2377" s="2">
        <v>3</v>
      </c>
      <c r="AE2377">
        <v>0.52632000000000001</v>
      </c>
      <c r="AF2377">
        <v>1.36842</v>
      </c>
    </row>
    <row r="2378" spans="2:32" x14ac:dyDescent="0.35">
      <c r="B2378" s="2">
        <v>2755</v>
      </c>
      <c r="C2378" s="2" t="s">
        <v>136</v>
      </c>
      <c r="D2378" s="2"/>
      <c r="E2378" s="2">
        <v>19</v>
      </c>
      <c r="F2378" s="2">
        <v>26</v>
      </c>
      <c r="G2378" s="2">
        <v>1</v>
      </c>
      <c r="H2378" s="2">
        <v>9</v>
      </c>
      <c r="I2378" s="2">
        <v>0</v>
      </c>
      <c r="J2378" s="2">
        <v>412.16130399999997</v>
      </c>
      <c r="K2378" s="2">
        <v>412.16142000000002</v>
      </c>
      <c r="L2378" s="2">
        <v>33606969</v>
      </c>
      <c r="M2378" s="2">
        <v>66</v>
      </c>
      <c r="N2378" s="2">
        <v>-0.28149197599999998</v>
      </c>
      <c r="O2378" s="2" t="s">
        <v>155</v>
      </c>
      <c r="P2378" s="2">
        <v>7</v>
      </c>
      <c r="Q2378" s="2">
        <v>0.29891901399999998</v>
      </c>
      <c r="R2378" s="2">
        <v>0.47368421052631599</v>
      </c>
      <c r="S2378" s="2">
        <v>1.42105263157895</v>
      </c>
      <c r="T2378" s="2">
        <v>0.36842105263157898</v>
      </c>
      <c r="U2378" s="2">
        <v>-2</v>
      </c>
      <c r="V2378" s="2">
        <v>0</v>
      </c>
      <c r="W2378" s="2">
        <v>0.18518518518518501</v>
      </c>
      <c r="X2378" s="2">
        <v>3.1036325952526301E-4</v>
      </c>
      <c r="Y2378" s="2">
        <v>1.3333333333333299</v>
      </c>
      <c r="Z2378" s="2">
        <v>-0.31578947368421101</v>
      </c>
      <c r="AA2378" s="2">
        <v>3</v>
      </c>
      <c r="AD2378" s="2">
        <v>3</v>
      </c>
      <c r="AE2378">
        <v>0.5</v>
      </c>
      <c r="AF2378">
        <v>1.4444399999999999</v>
      </c>
    </row>
    <row r="2379" spans="2:32" x14ac:dyDescent="0.35">
      <c r="B2379" s="2">
        <v>2756</v>
      </c>
      <c r="C2379" s="2" t="s">
        <v>131</v>
      </c>
      <c r="D2379" s="2"/>
      <c r="E2379" s="2">
        <v>19</v>
      </c>
      <c r="F2379" s="2">
        <v>25</v>
      </c>
      <c r="G2379" s="2">
        <v>0</v>
      </c>
      <c r="H2379" s="2">
        <v>10</v>
      </c>
      <c r="I2379" s="2">
        <v>0</v>
      </c>
      <c r="J2379" s="2">
        <v>413.14531959999999</v>
      </c>
      <c r="K2379" s="2">
        <v>413.14523000000003</v>
      </c>
      <c r="L2379" s="2">
        <v>451069691</v>
      </c>
      <c r="M2379" s="2">
        <v>909.5</v>
      </c>
      <c r="N2379" s="2">
        <v>0.216824192</v>
      </c>
      <c r="O2379" s="2" t="s">
        <v>154</v>
      </c>
      <c r="P2379" s="2">
        <v>7</v>
      </c>
      <c r="Q2379" s="2">
        <v>0.316002175</v>
      </c>
      <c r="R2379" s="2">
        <v>0.52631578947368396</v>
      </c>
      <c r="S2379" s="2">
        <v>1.3684210526315801</v>
      </c>
      <c r="T2379" s="2">
        <v>0.36842105263157898</v>
      </c>
      <c r="U2379" s="2">
        <v>-3</v>
      </c>
      <c r="V2379" s="2">
        <v>0</v>
      </c>
      <c r="W2379" s="2">
        <v>0.17857142857142899</v>
      </c>
      <c r="X2379" s="2">
        <v>4.1656675307973502E-3</v>
      </c>
      <c r="Y2379" s="2">
        <v>1.29385964912281</v>
      </c>
      <c r="Z2379" s="2">
        <v>-0.31578947368421101</v>
      </c>
      <c r="AA2379" s="2">
        <v>3</v>
      </c>
      <c r="AD2379" s="2">
        <v>3</v>
      </c>
      <c r="AE2379">
        <v>0.55556000000000005</v>
      </c>
      <c r="AF2379">
        <v>1.38889</v>
      </c>
    </row>
    <row r="2380" spans="2:32" x14ac:dyDescent="0.35">
      <c r="B2380" s="2">
        <v>2757</v>
      </c>
      <c r="C2380" s="2" t="s">
        <v>136</v>
      </c>
      <c r="D2380" s="2"/>
      <c r="E2380" s="2">
        <v>18</v>
      </c>
      <c r="F2380" s="2">
        <v>25</v>
      </c>
      <c r="G2380" s="2">
        <v>2</v>
      </c>
      <c r="H2380" s="2">
        <v>9</v>
      </c>
      <c r="I2380" s="2">
        <v>0</v>
      </c>
      <c r="J2380" s="2">
        <v>413.15655299999997</v>
      </c>
      <c r="K2380" s="2">
        <v>413.15634999999997</v>
      </c>
      <c r="L2380" s="2">
        <v>7161995</v>
      </c>
      <c r="M2380" s="2">
        <v>12.5</v>
      </c>
      <c r="N2380" s="2">
        <v>0.49129052499999998</v>
      </c>
      <c r="O2380" s="2" t="s">
        <v>171</v>
      </c>
      <c r="P2380" s="2">
        <v>7</v>
      </c>
      <c r="Q2380" s="2">
        <v>0.30478131800000002</v>
      </c>
      <c r="R2380" s="2">
        <v>0.5</v>
      </c>
      <c r="S2380" s="2">
        <v>1.44444444444444</v>
      </c>
      <c r="T2380" s="2">
        <v>0.38888888888888901</v>
      </c>
      <c r="U2380" s="2">
        <v>-2</v>
      </c>
      <c r="V2380" s="2">
        <v>0</v>
      </c>
      <c r="W2380" s="2">
        <v>0.173913043478261</v>
      </c>
      <c r="X2380" s="17">
        <v>6.6141642017869399E-5</v>
      </c>
      <c r="Y2380" s="2">
        <v>1.6064814814814801</v>
      </c>
      <c r="Z2380" s="2">
        <v>-0.11111111111111099</v>
      </c>
      <c r="AA2380" s="2">
        <v>3</v>
      </c>
      <c r="AD2380" s="2">
        <v>3</v>
      </c>
      <c r="AE2380">
        <v>0.5</v>
      </c>
      <c r="AF2380">
        <v>1.4444399999999999</v>
      </c>
    </row>
    <row r="2381" spans="2:32" x14ac:dyDescent="0.35">
      <c r="B2381" s="2">
        <v>2758</v>
      </c>
      <c r="C2381" s="2" t="s">
        <v>136</v>
      </c>
      <c r="D2381" s="2"/>
      <c r="E2381" s="2">
        <v>18</v>
      </c>
      <c r="F2381" s="2">
        <v>24</v>
      </c>
      <c r="G2381" s="2">
        <v>1</v>
      </c>
      <c r="H2381" s="2">
        <v>10</v>
      </c>
      <c r="I2381" s="2">
        <v>0</v>
      </c>
      <c r="J2381" s="2">
        <v>414.14056859999999</v>
      </c>
      <c r="K2381" s="2">
        <v>414.14073000000002</v>
      </c>
      <c r="L2381" s="2">
        <v>41962679</v>
      </c>
      <c r="M2381" s="2">
        <v>82.9</v>
      </c>
      <c r="N2381" s="2">
        <v>-0.38977128100000002</v>
      </c>
      <c r="O2381" s="2" t="s">
        <v>156</v>
      </c>
      <c r="P2381" s="2">
        <v>7</v>
      </c>
      <c r="Q2381" s="2">
        <v>0.32186447899999998</v>
      </c>
      <c r="R2381" s="2">
        <v>0.55555555555555602</v>
      </c>
      <c r="S2381" s="2">
        <v>1.3888888888888899</v>
      </c>
      <c r="T2381" s="2">
        <v>0.38888888888888901</v>
      </c>
      <c r="U2381" s="2">
        <v>-3</v>
      </c>
      <c r="V2381" s="2">
        <v>0</v>
      </c>
      <c r="W2381" s="2">
        <v>0.16666666666666699</v>
      </c>
      <c r="X2381" s="2">
        <v>3.8752896260452099E-4</v>
      </c>
      <c r="Y2381" s="2">
        <v>1.56481481481481</v>
      </c>
      <c r="Z2381" s="2">
        <v>-0.11111111111111099</v>
      </c>
      <c r="AA2381" s="2">
        <v>3</v>
      </c>
      <c r="AD2381" s="2">
        <v>3</v>
      </c>
      <c r="AE2381">
        <v>0.61111000000000004</v>
      </c>
      <c r="AF2381">
        <v>1.3333299999999999</v>
      </c>
    </row>
    <row r="2382" spans="2:32" x14ac:dyDescent="0.35">
      <c r="B2382" s="2">
        <v>2759</v>
      </c>
      <c r="C2382" s="2" t="s">
        <v>187</v>
      </c>
      <c r="D2382" s="2"/>
      <c r="E2382" s="2">
        <v>18</v>
      </c>
      <c r="F2382" s="2">
        <v>25</v>
      </c>
      <c r="G2382" s="2">
        <v>0</v>
      </c>
      <c r="H2382" s="2">
        <v>9</v>
      </c>
      <c r="I2382" s="2">
        <v>1</v>
      </c>
      <c r="J2382" s="2">
        <v>417.12247600000001</v>
      </c>
      <c r="K2382" s="2">
        <v>417.12231000000003</v>
      </c>
      <c r="L2382" s="2">
        <v>25471301</v>
      </c>
      <c r="M2382" s="2">
        <v>49.5</v>
      </c>
      <c r="N2382" s="2">
        <v>0.39791646200000003</v>
      </c>
      <c r="O2382" s="2" t="s">
        <v>198</v>
      </c>
      <c r="P2382" s="2">
        <v>6</v>
      </c>
      <c r="Q2382" s="2">
        <v>0.34328670300000003</v>
      </c>
      <c r="R2382" s="2">
        <v>0.5</v>
      </c>
      <c r="S2382" s="2">
        <v>1.44444444444444</v>
      </c>
      <c r="T2382" s="2">
        <v>0.33333333333333298</v>
      </c>
      <c r="U2382" s="2">
        <v>-3</v>
      </c>
      <c r="V2382" s="2">
        <v>0</v>
      </c>
      <c r="W2382" s="2">
        <v>0.08</v>
      </c>
      <c r="X2382" s="2">
        <v>2.35229663309092E-4</v>
      </c>
      <c r="Y2382" s="2">
        <v>1.2175925925925899</v>
      </c>
      <c r="Z2382" s="2">
        <v>-0.33333333333333298</v>
      </c>
      <c r="AA2382" s="2">
        <v>3</v>
      </c>
      <c r="AD2382" s="2">
        <v>3</v>
      </c>
      <c r="AE2382">
        <v>0.64705999999999997</v>
      </c>
      <c r="AF2382">
        <v>1.35294</v>
      </c>
    </row>
    <row r="2383" spans="2:32" x14ac:dyDescent="0.35">
      <c r="B2383" s="2">
        <v>2760</v>
      </c>
      <c r="C2383" s="2" t="s">
        <v>131</v>
      </c>
      <c r="D2383" s="2"/>
      <c r="E2383" s="2">
        <v>18</v>
      </c>
      <c r="F2383" s="2">
        <v>23</v>
      </c>
      <c r="G2383" s="2">
        <v>0</v>
      </c>
      <c r="H2383" s="2">
        <v>11</v>
      </c>
      <c r="I2383" s="2">
        <v>0</v>
      </c>
      <c r="J2383" s="2">
        <v>415.12458420000002</v>
      </c>
      <c r="K2383" s="2">
        <v>415.12452000000002</v>
      </c>
      <c r="L2383" s="2">
        <v>256012873</v>
      </c>
      <c r="M2383" s="2">
        <v>515.4</v>
      </c>
      <c r="N2383" s="2">
        <v>0.15460394899999999</v>
      </c>
      <c r="O2383" s="2" t="s">
        <v>147</v>
      </c>
      <c r="P2383" s="2">
        <v>7</v>
      </c>
      <c r="Q2383" s="2">
        <v>0.33894763900000002</v>
      </c>
      <c r="R2383" s="2">
        <v>0.61111111111111105</v>
      </c>
      <c r="S2383" s="2">
        <v>1.3333333333333299</v>
      </c>
      <c r="T2383" s="2">
        <v>0.38888888888888901</v>
      </c>
      <c r="U2383" s="2">
        <v>-4</v>
      </c>
      <c r="V2383" s="2">
        <v>0</v>
      </c>
      <c r="W2383" s="2">
        <v>0.16</v>
      </c>
      <c r="X2383" s="2">
        <v>2.36430098009455E-3</v>
      </c>
      <c r="Y2383" s="2">
        <v>1.5231481481481499</v>
      </c>
      <c r="Z2383" s="2">
        <v>-0.11111111111111099</v>
      </c>
      <c r="AA2383" s="2">
        <v>3</v>
      </c>
      <c r="AD2383" s="2">
        <v>3</v>
      </c>
      <c r="AE2383">
        <v>0.70587999999999995</v>
      </c>
      <c r="AF2383">
        <v>1.2941199999999999</v>
      </c>
    </row>
    <row r="2384" spans="2:32" x14ac:dyDescent="0.35">
      <c r="B2384" s="2">
        <v>2761</v>
      </c>
      <c r="C2384" s="2" t="s">
        <v>136</v>
      </c>
      <c r="D2384" s="2"/>
      <c r="E2384" s="2">
        <v>17</v>
      </c>
      <c r="F2384" s="2">
        <v>22</v>
      </c>
      <c r="G2384" s="2">
        <v>1</v>
      </c>
      <c r="H2384" s="2">
        <v>11</v>
      </c>
      <c r="I2384" s="2">
        <v>0</v>
      </c>
      <c r="J2384" s="2">
        <v>416.11983320000002</v>
      </c>
      <c r="K2384" s="2">
        <v>416.12000999999998</v>
      </c>
      <c r="L2384" s="2">
        <v>35898321</v>
      </c>
      <c r="M2384" s="2">
        <v>70.599999999999994</v>
      </c>
      <c r="N2384" s="2">
        <v>-0.42492591299999999</v>
      </c>
      <c r="O2384" s="2" t="s">
        <v>157</v>
      </c>
      <c r="P2384" s="2">
        <v>7</v>
      </c>
      <c r="Q2384" s="2">
        <v>0.34480994300000001</v>
      </c>
      <c r="R2384" s="2">
        <v>0.64705882352941202</v>
      </c>
      <c r="S2384" s="2">
        <v>1.3529411764705901</v>
      </c>
      <c r="T2384" s="2">
        <v>0.41176470588235298</v>
      </c>
      <c r="U2384" s="2">
        <v>-4</v>
      </c>
      <c r="V2384" s="2">
        <v>0</v>
      </c>
      <c r="W2384" s="2">
        <v>0.14285714285714299</v>
      </c>
      <c r="X2384" s="2">
        <v>3.3152409302499703E-4</v>
      </c>
      <c r="Y2384" s="2">
        <v>1.8235294117647101</v>
      </c>
      <c r="Z2384" s="2">
        <v>0.11764705882352899</v>
      </c>
      <c r="AA2384" s="2">
        <v>3</v>
      </c>
      <c r="AD2384" s="2">
        <v>3</v>
      </c>
      <c r="AE2384">
        <v>0.75</v>
      </c>
      <c r="AF2384">
        <v>1.3125</v>
      </c>
    </row>
    <row r="2385" spans="2:32" x14ac:dyDescent="0.35">
      <c r="B2385" s="2">
        <v>2763</v>
      </c>
      <c r="C2385" s="2" t="s">
        <v>131</v>
      </c>
      <c r="D2385" s="2"/>
      <c r="E2385" s="2">
        <v>17</v>
      </c>
      <c r="F2385" s="2">
        <v>21</v>
      </c>
      <c r="G2385" s="2">
        <v>0</v>
      </c>
      <c r="H2385" s="2">
        <v>12</v>
      </c>
      <c r="I2385" s="2">
        <v>0</v>
      </c>
      <c r="J2385" s="2">
        <v>417.10384879999998</v>
      </c>
      <c r="K2385" s="2">
        <v>417.10379</v>
      </c>
      <c r="L2385" s="2">
        <v>64830763</v>
      </c>
      <c r="M2385" s="2">
        <v>129.1</v>
      </c>
      <c r="N2385" s="2">
        <v>0.14092389699999999</v>
      </c>
      <c r="O2385" s="2" t="s">
        <v>149</v>
      </c>
      <c r="P2385" s="2">
        <v>7</v>
      </c>
      <c r="Q2385" s="2">
        <v>0.36189310400000002</v>
      </c>
      <c r="R2385" s="2">
        <v>0.70588235294117696</v>
      </c>
      <c r="S2385" s="2">
        <v>1.29411764705882</v>
      </c>
      <c r="T2385" s="2">
        <v>0.41176470588235298</v>
      </c>
      <c r="U2385" s="2">
        <v>-5</v>
      </c>
      <c r="V2385" s="2">
        <v>0</v>
      </c>
      <c r="W2385" s="2">
        <v>0.13636363636363599</v>
      </c>
      <c r="X2385" s="2">
        <v>5.9871769222002102E-4</v>
      </c>
      <c r="Y2385" s="2">
        <v>1.77941176470588</v>
      </c>
      <c r="Z2385" s="2">
        <v>0.11764705882352899</v>
      </c>
      <c r="AA2385" s="2">
        <v>3</v>
      </c>
      <c r="AD2385" s="2">
        <v>3</v>
      </c>
      <c r="AE2385">
        <v>0.5</v>
      </c>
      <c r="AF2385">
        <v>1.36364</v>
      </c>
    </row>
    <row r="2386" spans="2:32" x14ac:dyDescent="0.35">
      <c r="B2386" s="2">
        <v>2764</v>
      </c>
      <c r="C2386" s="2" t="s">
        <v>136</v>
      </c>
      <c r="D2386" s="2"/>
      <c r="E2386" s="2">
        <v>16</v>
      </c>
      <c r="F2386" s="2">
        <v>20</v>
      </c>
      <c r="G2386" s="2">
        <v>1</v>
      </c>
      <c r="H2386" s="2">
        <v>12</v>
      </c>
      <c r="I2386" s="2">
        <v>0</v>
      </c>
      <c r="J2386" s="2">
        <v>418.09909779999998</v>
      </c>
      <c r="K2386" s="2">
        <v>418.09931</v>
      </c>
      <c r="L2386" s="2">
        <v>21325432</v>
      </c>
      <c r="M2386" s="2">
        <v>41.2</v>
      </c>
      <c r="N2386" s="2">
        <v>-0.50758325299999996</v>
      </c>
      <c r="O2386" s="2" t="s">
        <v>144</v>
      </c>
      <c r="P2386" s="2">
        <v>7</v>
      </c>
      <c r="Q2386" s="2">
        <v>0.36775540800000001</v>
      </c>
      <c r="R2386" s="2">
        <v>0.75</v>
      </c>
      <c r="S2386" s="2">
        <v>1.3125</v>
      </c>
      <c r="T2386" s="2">
        <v>0.4375</v>
      </c>
      <c r="U2386" s="2">
        <v>-5</v>
      </c>
      <c r="V2386" s="2">
        <v>0</v>
      </c>
      <c r="W2386" s="2">
        <v>0.11111111111111099</v>
      </c>
      <c r="X2386" s="2">
        <v>1.9694220524035799E-4</v>
      </c>
      <c r="Y2386" s="2">
        <v>2.1145833333333299</v>
      </c>
      <c r="Z2386" s="2">
        <v>0.375</v>
      </c>
      <c r="AA2386" s="2">
        <v>3</v>
      </c>
      <c r="AD2386" s="2">
        <v>3</v>
      </c>
      <c r="AE2386">
        <v>0.8125</v>
      </c>
      <c r="AF2386">
        <v>1.25</v>
      </c>
    </row>
    <row r="2387" spans="2:32" x14ac:dyDescent="0.35">
      <c r="B2387" s="2">
        <v>2765</v>
      </c>
      <c r="C2387" s="2" t="s">
        <v>187</v>
      </c>
      <c r="D2387" s="2"/>
      <c r="E2387" s="2">
        <v>22</v>
      </c>
      <c r="F2387" s="2">
        <v>29</v>
      </c>
      <c r="G2387" s="2">
        <v>0</v>
      </c>
      <c r="H2387" s="2">
        <v>11</v>
      </c>
      <c r="I2387" s="2">
        <v>1</v>
      </c>
      <c r="J2387" s="2">
        <v>501.14360520000002</v>
      </c>
      <c r="K2387" s="2">
        <v>501.14364</v>
      </c>
      <c r="L2387" s="2">
        <v>17189380</v>
      </c>
      <c r="M2387" s="2">
        <v>32.799999999999997</v>
      </c>
      <c r="N2387" s="2">
        <v>-6.9481282000000005E-2</v>
      </c>
      <c r="O2387" s="2" t="s">
        <v>192</v>
      </c>
      <c r="P2387" s="2">
        <v>8</v>
      </c>
      <c r="Q2387" s="2">
        <v>0.41597624700000002</v>
      </c>
      <c r="R2387" s="2">
        <v>0.5</v>
      </c>
      <c r="S2387" s="2">
        <v>1.36363636363636</v>
      </c>
      <c r="T2387" s="2">
        <v>0.36363636363636398</v>
      </c>
      <c r="U2387" s="2">
        <v>-3</v>
      </c>
      <c r="V2387" s="2">
        <v>0</v>
      </c>
      <c r="W2387" s="2">
        <v>0.12903225806451599</v>
      </c>
      <c r="X2387" s="2">
        <v>1.58745408013985E-4</v>
      </c>
      <c r="Y2387" s="2">
        <v>1.22348484848485</v>
      </c>
      <c r="Z2387" s="2">
        <v>-0.27272727272727199</v>
      </c>
      <c r="AA2387" s="2">
        <v>3</v>
      </c>
      <c r="AD2387" s="2">
        <v>3</v>
      </c>
      <c r="AE2387">
        <v>0.66666999999999998</v>
      </c>
      <c r="AF2387">
        <v>1.11111</v>
      </c>
    </row>
    <row r="2388" spans="2:32" x14ac:dyDescent="0.35">
      <c r="B2388" s="2">
        <v>2766</v>
      </c>
      <c r="C2388" s="2" t="s">
        <v>131</v>
      </c>
      <c r="D2388" s="2"/>
      <c r="E2388" s="2">
        <v>16</v>
      </c>
      <c r="F2388" s="2">
        <v>19</v>
      </c>
      <c r="G2388" s="2">
        <v>0</v>
      </c>
      <c r="H2388" s="2">
        <v>13</v>
      </c>
      <c r="I2388" s="2">
        <v>0</v>
      </c>
      <c r="J2388" s="2">
        <v>419.0831134</v>
      </c>
      <c r="K2388" s="2">
        <v>419.08312000000001</v>
      </c>
      <c r="L2388" s="2">
        <v>4179732</v>
      </c>
      <c r="M2388" s="2">
        <v>6.5</v>
      </c>
      <c r="N2388" s="2">
        <v>-1.5796628E-2</v>
      </c>
      <c r="O2388" s="2" t="s">
        <v>150</v>
      </c>
      <c r="P2388" s="2">
        <v>7</v>
      </c>
      <c r="Q2388" s="2">
        <v>0.38483856799999999</v>
      </c>
      <c r="R2388" s="2">
        <v>0.8125</v>
      </c>
      <c r="S2388" s="2">
        <v>1.25</v>
      </c>
      <c r="T2388" s="2">
        <v>0.4375</v>
      </c>
      <c r="U2388" s="2">
        <v>-6</v>
      </c>
      <c r="V2388" s="2">
        <v>0</v>
      </c>
      <c r="W2388" s="2">
        <v>0.105263157894737</v>
      </c>
      <c r="X2388" s="17">
        <v>3.8600185796643698E-5</v>
      </c>
      <c r="Y2388" s="2">
        <v>2.0677083333333299</v>
      </c>
      <c r="Z2388" s="2">
        <v>0.375</v>
      </c>
      <c r="AA2388" s="2">
        <v>3</v>
      </c>
      <c r="AD2388" s="2">
        <v>3</v>
      </c>
      <c r="AE2388">
        <v>0.30435000000000001</v>
      </c>
      <c r="AF2388">
        <v>1.4782599999999999</v>
      </c>
    </row>
    <row r="2389" spans="2:32" x14ac:dyDescent="0.35">
      <c r="B2389" s="2">
        <v>2768</v>
      </c>
      <c r="C2389" s="2" t="s">
        <v>187</v>
      </c>
      <c r="D2389" s="2"/>
      <c r="E2389" s="2">
        <v>18</v>
      </c>
      <c r="F2389" s="2">
        <v>19</v>
      </c>
      <c r="G2389" s="2">
        <v>0</v>
      </c>
      <c r="H2389" s="2">
        <v>12</v>
      </c>
      <c r="I2389" s="2">
        <v>1</v>
      </c>
      <c r="J2389" s="2">
        <v>459.06026980000001</v>
      </c>
      <c r="K2389" s="2">
        <v>459.06035000000003</v>
      </c>
      <c r="L2389" s="2">
        <v>13712149</v>
      </c>
      <c r="M2389" s="2">
        <v>24.9</v>
      </c>
      <c r="N2389" s="2">
        <v>-0.17474851399999999</v>
      </c>
      <c r="O2389" s="2" t="s">
        <v>189</v>
      </c>
      <c r="P2389" s="2">
        <v>9</v>
      </c>
      <c r="Q2389" s="2">
        <v>0.45232101800000002</v>
      </c>
      <c r="R2389" s="2">
        <v>0.66666666666666696</v>
      </c>
      <c r="S2389" s="2">
        <v>1.1111111111111101</v>
      </c>
      <c r="T2389" s="2">
        <v>0.5</v>
      </c>
      <c r="U2389" s="2">
        <v>-3</v>
      </c>
      <c r="V2389" s="2">
        <v>0</v>
      </c>
      <c r="W2389" s="2">
        <v>0.22727272727272699</v>
      </c>
      <c r="X2389" s="2">
        <v>1.26632879589233E-4</v>
      </c>
      <c r="Y2389" s="2">
        <v>1.68981481481481</v>
      </c>
      <c r="Z2389" s="2">
        <v>0.33333333333333298</v>
      </c>
      <c r="AA2389" s="2">
        <v>3</v>
      </c>
      <c r="AD2389" s="2">
        <v>3</v>
      </c>
      <c r="AE2389">
        <v>0.36364000000000002</v>
      </c>
      <c r="AF2389">
        <v>1.45455</v>
      </c>
    </row>
    <row r="2390" spans="2:32" x14ac:dyDescent="0.35">
      <c r="B2390" s="2">
        <v>2769</v>
      </c>
      <c r="C2390" s="2" t="s">
        <v>131</v>
      </c>
      <c r="D2390" s="2"/>
      <c r="E2390" s="2">
        <v>23</v>
      </c>
      <c r="F2390" s="2">
        <v>33</v>
      </c>
      <c r="G2390" s="2">
        <v>0</v>
      </c>
      <c r="H2390" s="2">
        <v>7</v>
      </c>
      <c r="I2390" s="2">
        <v>0</v>
      </c>
      <c r="J2390" s="2">
        <v>421.22317579999998</v>
      </c>
      <c r="K2390" s="2">
        <v>421.22314</v>
      </c>
      <c r="L2390" s="2">
        <v>19215421</v>
      </c>
      <c r="M2390" s="2">
        <v>36.700000000000003</v>
      </c>
      <c r="N2390" s="2">
        <v>8.4942856999999997E-2</v>
      </c>
      <c r="O2390" s="2" t="s">
        <v>160</v>
      </c>
      <c r="P2390" s="2">
        <v>7</v>
      </c>
      <c r="Q2390" s="2">
        <v>0.247165781</v>
      </c>
      <c r="R2390" s="2">
        <v>0.30434782608695699</v>
      </c>
      <c r="S2390" s="2">
        <v>1.47826086956522</v>
      </c>
      <c r="T2390" s="2">
        <v>0.30434782608695699</v>
      </c>
      <c r="U2390" s="2">
        <v>0</v>
      </c>
      <c r="V2390" s="2">
        <v>3.125E-2</v>
      </c>
      <c r="W2390" s="2">
        <v>0.20512820512820501</v>
      </c>
      <c r="X2390" s="2">
        <v>1.7745607152820501E-4</v>
      </c>
      <c r="Y2390" s="2">
        <v>0.69202898550724601</v>
      </c>
      <c r="Z2390" s="2">
        <v>-0.86956521739130499</v>
      </c>
      <c r="AA2390" s="2">
        <v>3</v>
      </c>
      <c r="AD2390" s="2">
        <v>3</v>
      </c>
      <c r="AE2390">
        <v>0.38095000000000001</v>
      </c>
      <c r="AF2390">
        <v>1.4761899999999999</v>
      </c>
    </row>
    <row r="2391" spans="2:32" x14ac:dyDescent="0.35">
      <c r="B2391" s="2">
        <v>2771</v>
      </c>
      <c r="C2391" s="2" t="s">
        <v>131</v>
      </c>
      <c r="D2391" s="2"/>
      <c r="E2391" s="2">
        <v>22</v>
      </c>
      <c r="F2391" s="2">
        <v>31</v>
      </c>
      <c r="G2391" s="2">
        <v>0</v>
      </c>
      <c r="H2391" s="2">
        <v>8</v>
      </c>
      <c r="I2391" s="2">
        <v>0</v>
      </c>
      <c r="J2391" s="2">
        <v>423.2024404</v>
      </c>
      <c r="K2391" s="2">
        <v>423.20235000000002</v>
      </c>
      <c r="L2391" s="2">
        <v>78431101</v>
      </c>
      <c r="M2391" s="2">
        <v>155.6</v>
      </c>
      <c r="N2391" s="2">
        <v>0.21356185899999999</v>
      </c>
      <c r="O2391" s="2" t="s">
        <v>132</v>
      </c>
      <c r="P2391" s="2">
        <v>7</v>
      </c>
      <c r="Q2391" s="2">
        <v>0.27011124600000003</v>
      </c>
      <c r="R2391" s="2">
        <v>0.36363636363636398</v>
      </c>
      <c r="S2391" s="2">
        <v>1.4545454545454499</v>
      </c>
      <c r="T2391" s="2">
        <v>0.31818181818181801</v>
      </c>
      <c r="U2391" s="2">
        <v>-1</v>
      </c>
      <c r="V2391" s="2">
        <v>0</v>
      </c>
      <c r="W2391" s="2">
        <v>0.194444444444444</v>
      </c>
      <c r="X2391" s="2">
        <v>7.24317987573205E-4</v>
      </c>
      <c r="Y2391" s="2">
        <v>0.85227272727272696</v>
      </c>
      <c r="Z2391" s="2">
        <v>-0.72727272727272796</v>
      </c>
      <c r="AA2391" s="2">
        <v>3</v>
      </c>
      <c r="AD2391" s="2">
        <v>3</v>
      </c>
      <c r="AE2391">
        <v>0.42857000000000001</v>
      </c>
      <c r="AF2391">
        <v>1.4285699999999999</v>
      </c>
    </row>
    <row r="2392" spans="2:32" x14ac:dyDescent="0.35">
      <c r="B2392" s="2">
        <v>2772</v>
      </c>
      <c r="C2392" s="2" t="s">
        <v>136</v>
      </c>
      <c r="D2392" s="2"/>
      <c r="E2392" s="2">
        <v>21</v>
      </c>
      <c r="F2392" s="2">
        <v>30</v>
      </c>
      <c r="G2392" s="2">
        <v>1</v>
      </c>
      <c r="H2392" s="2">
        <v>8</v>
      </c>
      <c r="I2392" s="2">
        <v>0</v>
      </c>
      <c r="J2392" s="2">
        <v>424.1976894</v>
      </c>
      <c r="K2392" s="2">
        <v>424.19788999999997</v>
      </c>
      <c r="L2392" s="2">
        <v>8099820</v>
      </c>
      <c r="M2392" s="2">
        <v>14.3</v>
      </c>
      <c r="N2392" s="2">
        <v>-0.472940105</v>
      </c>
      <c r="O2392" s="2" t="s">
        <v>161</v>
      </c>
      <c r="P2392" s="2">
        <v>7</v>
      </c>
      <c r="Q2392" s="2">
        <v>0.27597355000000001</v>
      </c>
      <c r="R2392" s="2">
        <v>0.38095238095238099</v>
      </c>
      <c r="S2392" s="2">
        <v>1.47619047619048</v>
      </c>
      <c r="T2392" s="2">
        <v>0.33333333333333298</v>
      </c>
      <c r="U2392" s="2">
        <v>-1</v>
      </c>
      <c r="V2392" s="2">
        <v>0</v>
      </c>
      <c r="W2392" s="2">
        <v>0.1875</v>
      </c>
      <c r="X2392" s="17">
        <v>7.4802536841924396E-5</v>
      </c>
      <c r="Y2392" s="2">
        <v>1.0634920634920599</v>
      </c>
      <c r="Z2392" s="2">
        <v>-0.57142857142857095</v>
      </c>
      <c r="AA2392" s="2">
        <v>3</v>
      </c>
      <c r="AD2392" s="2">
        <v>3</v>
      </c>
      <c r="AE2392">
        <v>0.45</v>
      </c>
      <c r="AF2392">
        <v>1.45</v>
      </c>
    </row>
    <row r="2393" spans="2:32" x14ac:dyDescent="0.35">
      <c r="B2393" s="2">
        <v>2773</v>
      </c>
      <c r="C2393" s="2" t="s">
        <v>131</v>
      </c>
      <c r="D2393" s="2"/>
      <c r="E2393" s="2">
        <v>21</v>
      </c>
      <c r="F2393" s="2">
        <v>29</v>
      </c>
      <c r="G2393" s="2">
        <v>0</v>
      </c>
      <c r="H2393" s="2">
        <v>9</v>
      </c>
      <c r="I2393" s="2">
        <v>0</v>
      </c>
      <c r="J2393" s="2">
        <v>425.18170500000002</v>
      </c>
      <c r="K2393" s="2">
        <v>425.18164999999999</v>
      </c>
      <c r="L2393" s="2">
        <v>188793899</v>
      </c>
      <c r="M2393" s="2">
        <v>375.3</v>
      </c>
      <c r="N2393" s="2">
        <v>0.12930918599999999</v>
      </c>
      <c r="O2393" s="2" t="s">
        <v>135</v>
      </c>
      <c r="P2393" s="2">
        <v>7</v>
      </c>
      <c r="Q2393" s="2">
        <v>0.29305671</v>
      </c>
      <c r="R2393" s="2">
        <v>0.42857142857142899</v>
      </c>
      <c r="S2393" s="2">
        <v>1.4285714285714299</v>
      </c>
      <c r="T2393" s="2">
        <v>0.33333333333333298</v>
      </c>
      <c r="U2393" s="2">
        <v>-2</v>
      </c>
      <c r="V2393" s="2">
        <v>0</v>
      </c>
      <c r="W2393" s="2">
        <v>0.18181818181818199</v>
      </c>
      <c r="X2393" s="2">
        <v>1.74352795314934E-3</v>
      </c>
      <c r="Y2393" s="2">
        <v>1.0277777777777799</v>
      </c>
      <c r="Z2393" s="2">
        <v>-0.57142857142857095</v>
      </c>
      <c r="AA2393" s="2">
        <v>3</v>
      </c>
      <c r="AD2393" s="2">
        <v>3</v>
      </c>
      <c r="AE2393">
        <v>0.4</v>
      </c>
      <c r="AF2393">
        <v>1.4</v>
      </c>
    </row>
    <row r="2394" spans="2:32" x14ac:dyDescent="0.35">
      <c r="B2394" s="2">
        <v>2775</v>
      </c>
      <c r="C2394" s="2" t="s">
        <v>136</v>
      </c>
      <c r="D2394" s="2"/>
      <c r="E2394" s="2">
        <v>20</v>
      </c>
      <c r="F2394" s="2">
        <v>28</v>
      </c>
      <c r="G2394" s="2">
        <v>1</v>
      </c>
      <c r="H2394" s="2">
        <v>9</v>
      </c>
      <c r="I2394" s="2">
        <v>0</v>
      </c>
      <c r="J2394" s="2">
        <v>426.17695400000002</v>
      </c>
      <c r="K2394" s="2">
        <v>426.17707000000001</v>
      </c>
      <c r="L2394" s="2">
        <v>22140500</v>
      </c>
      <c r="M2394" s="2">
        <v>42.3</v>
      </c>
      <c r="N2394" s="2">
        <v>-0.27223457000000001</v>
      </c>
      <c r="O2394" s="2" t="s">
        <v>155</v>
      </c>
      <c r="P2394" s="2">
        <v>7</v>
      </c>
      <c r="Q2394" s="2">
        <v>0.29891901399999998</v>
      </c>
      <c r="R2394" s="2">
        <v>0.45</v>
      </c>
      <c r="S2394" s="2">
        <v>1.45</v>
      </c>
      <c r="T2394" s="2">
        <v>0.35</v>
      </c>
      <c r="U2394" s="2">
        <v>-2</v>
      </c>
      <c r="V2394" s="2">
        <v>0</v>
      </c>
      <c r="W2394" s="2">
        <v>0.17241379310344801</v>
      </c>
      <c r="X2394" s="2">
        <v>2.0446942857355201E-4</v>
      </c>
      <c r="Y2394" s="2">
        <v>1.25833333333333</v>
      </c>
      <c r="Z2394" s="2">
        <v>-0.4</v>
      </c>
      <c r="AA2394" s="2">
        <v>3</v>
      </c>
      <c r="AD2394" s="2">
        <v>3</v>
      </c>
      <c r="AE2394">
        <v>0.5</v>
      </c>
      <c r="AF2394">
        <v>1.4</v>
      </c>
    </row>
    <row r="2395" spans="2:32" x14ac:dyDescent="0.35">
      <c r="B2395" s="2">
        <v>2776</v>
      </c>
      <c r="C2395" s="2" t="s">
        <v>187</v>
      </c>
      <c r="D2395" s="2"/>
      <c r="E2395" s="2">
        <v>20</v>
      </c>
      <c r="F2395" s="2">
        <v>27</v>
      </c>
      <c r="G2395" s="2">
        <v>0</v>
      </c>
      <c r="H2395" s="2">
        <v>8</v>
      </c>
      <c r="I2395" s="2">
        <v>1</v>
      </c>
      <c r="J2395" s="2">
        <v>427.14321139999998</v>
      </c>
      <c r="K2395" s="2">
        <v>427.14290999999997</v>
      </c>
      <c r="L2395" s="2">
        <v>15316542</v>
      </c>
      <c r="M2395" s="2">
        <v>28.7</v>
      </c>
      <c r="N2395" s="2">
        <v>0.70557108700000004</v>
      </c>
      <c r="O2395" s="2" t="s">
        <v>194</v>
      </c>
      <c r="P2395" s="2">
        <v>7</v>
      </c>
      <c r="Q2395" s="2">
        <v>0.33374054600000003</v>
      </c>
      <c r="R2395" s="2">
        <v>0.4</v>
      </c>
      <c r="S2395" s="2">
        <v>1.4</v>
      </c>
      <c r="T2395" s="2">
        <v>0.35</v>
      </c>
      <c r="U2395" s="2">
        <v>-1</v>
      </c>
      <c r="V2395" s="2">
        <v>0</v>
      </c>
      <c r="W2395" s="2">
        <v>0.16666666666666699</v>
      </c>
      <c r="X2395" s="2">
        <v>1.41449587428595E-4</v>
      </c>
      <c r="Y2395" s="2">
        <v>0.95416666666666705</v>
      </c>
      <c r="Z2395" s="2">
        <v>-0.5</v>
      </c>
      <c r="AA2395" s="2">
        <v>3</v>
      </c>
      <c r="AD2395" s="2">
        <v>3</v>
      </c>
      <c r="AE2395">
        <v>0.47367999999999999</v>
      </c>
      <c r="AF2395">
        <v>1.4736800000000001</v>
      </c>
    </row>
    <row r="2396" spans="2:32" x14ac:dyDescent="0.35">
      <c r="B2396" s="2">
        <v>2777</v>
      </c>
      <c r="C2396" s="2" t="s">
        <v>131</v>
      </c>
      <c r="D2396" s="2"/>
      <c r="E2396" s="2">
        <v>20</v>
      </c>
      <c r="F2396" s="2">
        <v>27</v>
      </c>
      <c r="G2396" s="2">
        <v>0</v>
      </c>
      <c r="H2396" s="2">
        <v>10</v>
      </c>
      <c r="I2396" s="2">
        <v>0</v>
      </c>
      <c r="J2396" s="2">
        <v>427.16096959999999</v>
      </c>
      <c r="K2396" s="2">
        <v>427.16086000000001</v>
      </c>
      <c r="L2396" s="2">
        <v>318573648</v>
      </c>
      <c r="M2396" s="2">
        <v>634.5</v>
      </c>
      <c r="N2396" s="2">
        <v>0.256530694</v>
      </c>
      <c r="O2396" s="2" t="s">
        <v>154</v>
      </c>
      <c r="P2396" s="2">
        <v>7</v>
      </c>
      <c r="Q2396" s="2">
        <v>0.316002175</v>
      </c>
      <c r="R2396" s="2">
        <v>0.5</v>
      </c>
      <c r="S2396" s="2">
        <v>1.4</v>
      </c>
      <c r="T2396" s="2">
        <v>0.35</v>
      </c>
      <c r="U2396" s="2">
        <v>-3</v>
      </c>
      <c r="V2396" s="2">
        <v>0</v>
      </c>
      <c r="W2396" s="2">
        <v>0.16666666666666699</v>
      </c>
      <c r="X2396" s="2">
        <v>2.9420551371988801E-3</v>
      </c>
      <c r="Y2396" s="2">
        <v>1.2208333333333301</v>
      </c>
      <c r="Z2396" s="2">
        <v>-0.4</v>
      </c>
      <c r="AA2396" s="2">
        <v>3</v>
      </c>
      <c r="AD2396" s="2">
        <v>3</v>
      </c>
      <c r="AE2396">
        <v>0.52632000000000001</v>
      </c>
      <c r="AF2396">
        <v>1.4210499999999999</v>
      </c>
    </row>
    <row r="2397" spans="2:32" x14ac:dyDescent="0.35">
      <c r="B2397" s="2">
        <v>2778</v>
      </c>
      <c r="C2397" s="2" t="s">
        <v>136</v>
      </c>
      <c r="D2397" s="2"/>
      <c r="E2397" s="2">
        <v>19</v>
      </c>
      <c r="F2397" s="2">
        <v>27</v>
      </c>
      <c r="G2397" s="2">
        <v>2</v>
      </c>
      <c r="H2397" s="2">
        <v>9</v>
      </c>
      <c r="I2397" s="2">
        <v>0</v>
      </c>
      <c r="J2397" s="2">
        <v>427.17220300000002</v>
      </c>
      <c r="K2397" s="2">
        <v>427.17216999999999</v>
      </c>
      <c r="L2397" s="2">
        <v>5000028</v>
      </c>
      <c r="M2397" s="2">
        <v>8.1</v>
      </c>
      <c r="N2397" s="2">
        <v>7.7205164000000007E-2</v>
      </c>
      <c r="O2397" s="2" t="s">
        <v>171</v>
      </c>
      <c r="P2397" s="2">
        <v>7</v>
      </c>
      <c r="Q2397" s="2">
        <v>0.30478131800000002</v>
      </c>
      <c r="R2397" s="2">
        <v>0.47368421052631599</v>
      </c>
      <c r="S2397" s="2">
        <v>1.4736842105263199</v>
      </c>
      <c r="T2397" s="2">
        <v>0.36842105263157898</v>
      </c>
      <c r="U2397" s="2">
        <v>-2</v>
      </c>
      <c r="V2397" s="2">
        <v>0</v>
      </c>
      <c r="W2397" s="2">
        <v>0.16</v>
      </c>
      <c r="X2397" s="17">
        <v>4.6175690161096598E-5</v>
      </c>
      <c r="Y2397" s="2">
        <v>1.51315789473684</v>
      </c>
      <c r="Z2397" s="2">
        <v>-0.21052631578947301</v>
      </c>
      <c r="AA2397" s="2">
        <v>3</v>
      </c>
      <c r="AD2397" s="2">
        <v>3</v>
      </c>
      <c r="AE2397">
        <v>0.47367999999999999</v>
      </c>
      <c r="AF2397">
        <v>1.4736800000000001</v>
      </c>
    </row>
    <row r="2398" spans="2:32" x14ac:dyDescent="0.35">
      <c r="B2398" s="2">
        <v>2779</v>
      </c>
      <c r="C2398" s="2" t="s">
        <v>136</v>
      </c>
      <c r="D2398" s="2"/>
      <c r="E2398" s="2">
        <v>19</v>
      </c>
      <c r="F2398" s="2">
        <v>26</v>
      </c>
      <c r="G2398" s="2">
        <v>1</v>
      </c>
      <c r="H2398" s="2">
        <v>10</v>
      </c>
      <c r="I2398" s="2">
        <v>0</v>
      </c>
      <c r="J2398" s="2">
        <v>428.15621859999999</v>
      </c>
      <c r="K2398" s="2">
        <v>428.15631999999999</v>
      </c>
      <c r="L2398" s="2">
        <v>32051257</v>
      </c>
      <c r="M2398" s="2">
        <v>62.1</v>
      </c>
      <c r="N2398" s="2">
        <v>-0.23687639099999999</v>
      </c>
      <c r="O2398" s="2" t="s">
        <v>156</v>
      </c>
      <c r="P2398" s="2">
        <v>7</v>
      </c>
      <c r="Q2398" s="2">
        <v>0.32186447899999998</v>
      </c>
      <c r="R2398" s="2">
        <v>0.52631578947368396</v>
      </c>
      <c r="S2398" s="2">
        <v>1.42105263157895</v>
      </c>
      <c r="T2398" s="2">
        <v>0.36842105263157898</v>
      </c>
      <c r="U2398" s="2">
        <v>-3</v>
      </c>
      <c r="V2398" s="2">
        <v>0</v>
      </c>
      <c r="W2398" s="2">
        <v>0.15384615384615399</v>
      </c>
      <c r="X2398" s="2">
        <v>2.9599612492283599E-4</v>
      </c>
      <c r="Y2398" s="2">
        <v>1.4736842105263199</v>
      </c>
      <c r="Z2398" s="2">
        <v>-0.21052631578947301</v>
      </c>
      <c r="AA2398" s="2">
        <v>3</v>
      </c>
      <c r="AD2398" s="2">
        <v>3</v>
      </c>
      <c r="AE2398">
        <v>0.57894999999999996</v>
      </c>
      <c r="AF2398">
        <v>1.36842</v>
      </c>
    </row>
    <row r="2399" spans="2:32" x14ac:dyDescent="0.35">
      <c r="B2399" s="2">
        <v>2780</v>
      </c>
      <c r="C2399" s="2" t="s">
        <v>187</v>
      </c>
      <c r="D2399" s="2"/>
      <c r="E2399" s="2">
        <v>19</v>
      </c>
      <c r="F2399" s="2">
        <v>27</v>
      </c>
      <c r="G2399" s="2">
        <v>0</v>
      </c>
      <c r="H2399" s="2">
        <v>9</v>
      </c>
      <c r="I2399" s="2">
        <v>1</v>
      </c>
      <c r="J2399" s="2">
        <v>431.138126</v>
      </c>
      <c r="K2399" s="2">
        <v>431.13796000000002</v>
      </c>
      <c r="L2399" s="2">
        <v>17943359</v>
      </c>
      <c r="M2399" s="2">
        <v>33.9</v>
      </c>
      <c r="N2399" s="2">
        <v>0.38498079899999998</v>
      </c>
      <c r="O2399" s="2" t="s">
        <v>198</v>
      </c>
      <c r="P2399" s="2">
        <v>6</v>
      </c>
      <c r="Q2399" s="2">
        <v>0.34328670300000003</v>
      </c>
      <c r="R2399" s="2">
        <v>0.47368421052631599</v>
      </c>
      <c r="S2399" s="2">
        <v>1.4736842105263199</v>
      </c>
      <c r="T2399" s="2">
        <v>0.31578947368421101</v>
      </c>
      <c r="U2399" s="2">
        <v>-3</v>
      </c>
      <c r="V2399" s="2">
        <v>0</v>
      </c>
      <c r="W2399" s="2">
        <v>7.4074074074074098E-2</v>
      </c>
      <c r="X2399" s="2">
        <v>1.65708469159238E-4</v>
      </c>
      <c r="Y2399" s="2">
        <v>1.1447368421052599</v>
      </c>
      <c r="Z2399" s="2">
        <v>-0.42105263157894801</v>
      </c>
      <c r="AA2399" s="2">
        <v>3</v>
      </c>
      <c r="AD2399" s="2">
        <v>3</v>
      </c>
      <c r="AE2399">
        <v>0.61111000000000004</v>
      </c>
      <c r="AF2399">
        <v>1.38889</v>
      </c>
    </row>
    <row r="2400" spans="2:32" x14ac:dyDescent="0.35">
      <c r="B2400" s="2">
        <v>2781</v>
      </c>
      <c r="C2400" s="2" t="s">
        <v>131</v>
      </c>
      <c r="D2400" s="2"/>
      <c r="E2400" s="2">
        <v>19</v>
      </c>
      <c r="F2400" s="2">
        <v>25</v>
      </c>
      <c r="G2400" s="2">
        <v>0</v>
      </c>
      <c r="H2400" s="2">
        <v>11</v>
      </c>
      <c r="I2400" s="2">
        <v>0</v>
      </c>
      <c r="J2400" s="2">
        <v>429.14023420000001</v>
      </c>
      <c r="K2400" s="2">
        <v>429.14015999999998</v>
      </c>
      <c r="L2400" s="2">
        <v>249328632</v>
      </c>
      <c r="M2400" s="2">
        <v>496.2</v>
      </c>
      <c r="N2400" s="2">
        <v>0.172857015</v>
      </c>
      <c r="O2400" s="2" t="s">
        <v>147</v>
      </c>
      <c r="P2400" s="2">
        <v>7</v>
      </c>
      <c r="Q2400" s="2">
        <v>0.33894763900000002</v>
      </c>
      <c r="R2400" s="2">
        <v>0.57894736842105299</v>
      </c>
      <c r="S2400" s="2">
        <v>1.3684210526315801</v>
      </c>
      <c r="T2400" s="2">
        <v>0.36842105263157898</v>
      </c>
      <c r="U2400" s="2">
        <v>-4</v>
      </c>
      <c r="V2400" s="2">
        <v>0</v>
      </c>
      <c r="W2400" s="2">
        <v>0.148148148148148</v>
      </c>
      <c r="X2400" s="2">
        <v>2.3025714375043702E-3</v>
      </c>
      <c r="Y2400" s="2">
        <v>1.43421052631579</v>
      </c>
      <c r="Z2400" s="2">
        <v>-0.21052631578947301</v>
      </c>
      <c r="AA2400" s="2">
        <v>3</v>
      </c>
      <c r="AD2400" s="2">
        <v>3</v>
      </c>
      <c r="AE2400">
        <v>0.66666999999999998</v>
      </c>
      <c r="AF2400">
        <v>1.06667</v>
      </c>
    </row>
    <row r="2401" spans="2:32" x14ac:dyDescent="0.35">
      <c r="B2401" s="2">
        <v>2782</v>
      </c>
      <c r="C2401" s="2" t="s">
        <v>136</v>
      </c>
      <c r="D2401" s="2"/>
      <c r="E2401" s="2">
        <v>18</v>
      </c>
      <c r="F2401" s="2">
        <v>24</v>
      </c>
      <c r="G2401" s="2">
        <v>1</v>
      </c>
      <c r="H2401" s="2">
        <v>11</v>
      </c>
      <c r="I2401" s="2">
        <v>0</v>
      </c>
      <c r="J2401" s="2">
        <v>430.13548320000001</v>
      </c>
      <c r="K2401" s="2">
        <v>430.13556</v>
      </c>
      <c r="L2401" s="2">
        <v>37052326</v>
      </c>
      <c r="M2401" s="2">
        <v>72.099999999999994</v>
      </c>
      <c r="N2401" s="2">
        <v>-0.17859512399999999</v>
      </c>
      <c r="O2401" s="2" t="s">
        <v>157</v>
      </c>
      <c r="P2401" s="2">
        <v>7</v>
      </c>
      <c r="Q2401" s="2">
        <v>0.34480994300000001</v>
      </c>
      <c r="R2401" s="2">
        <v>0.61111111111111105</v>
      </c>
      <c r="S2401" s="2">
        <v>1.3888888888888899</v>
      </c>
      <c r="T2401" s="2">
        <v>0.38888888888888901</v>
      </c>
      <c r="U2401" s="2">
        <v>-4</v>
      </c>
      <c r="V2401" s="2">
        <v>0</v>
      </c>
      <c r="W2401" s="2">
        <v>0.13043478260869601</v>
      </c>
      <c r="X2401" s="2">
        <v>3.4218142880878801E-4</v>
      </c>
      <c r="Y2401" s="2">
        <v>1.7129629629629599</v>
      </c>
      <c r="Z2401" s="2">
        <v>0</v>
      </c>
      <c r="AA2401" s="2">
        <v>3</v>
      </c>
      <c r="AD2401" s="2">
        <v>3</v>
      </c>
      <c r="AE2401">
        <v>0.66666999999999998</v>
      </c>
      <c r="AF2401">
        <v>1.3333299999999999</v>
      </c>
    </row>
    <row r="2402" spans="2:32" x14ac:dyDescent="0.35">
      <c r="B2402" s="2">
        <v>2783</v>
      </c>
      <c r="C2402" s="2" t="s">
        <v>187</v>
      </c>
      <c r="D2402" s="2"/>
      <c r="E2402" s="2">
        <v>15</v>
      </c>
      <c r="F2402" s="2">
        <v>15</v>
      </c>
      <c r="G2402" s="2">
        <v>0</v>
      </c>
      <c r="H2402" s="2">
        <v>10</v>
      </c>
      <c r="I2402" s="2">
        <v>1</v>
      </c>
      <c r="J2402" s="2">
        <v>387.0391406</v>
      </c>
      <c r="K2402" s="2">
        <v>387.03924000000001</v>
      </c>
      <c r="L2402" s="2">
        <v>5217217</v>
      </c>
      <c r="M2402" s="2">
        <v>9.4</v>
      </c>
      <c r="N2402" s="2">
        <v>-0.25687350399999997</v>
      </c>
      <c r="O2402" s="2" t="s">
        <v>195</v>
      </c>
      <c r="P2402" s="2">
        <v>8</v>
      </c>
      <c r="Q2402" s="2">
        <v>0.39303078200000002</v>
      </c>
      <c r="R2402" s="2">
        <v>0.66666666666666696</v>
      </c>
      <c r="S2402" s="2">
        <v>1.06666666666667</v>
      </c>
      <c r="T2402" s="2">
        <v>0.53333333333333299</v>
      </c>
      <c r="U2402" s="2">
        <v>-2</v>
      </c>
      <c r="V2402" s="2">
        <v>0</v>
      </c>
      <c r="W2402" s="2">
        <v>0.27777777777777801</v>
      </c>
      <c r="X2402" s="17">
        <v>4.8181449322925002E-5</v>
      </c>
      <c r="Y2402" s="2">
        <v>1.69444444444444</v>
      </c>
      <c r="Z2402" s="2">
        <v>0.4</v>
      </c>
      <c r="AA2402" s="2">
        <v>3</v>
      </c>
      <c r="AD2402" s="2">
        <v>3</v>
      </c>
      <c r="AE2402">
        <v>0.66666999999999998</v>
      </c>
      <c r="AF2402">
        <v>1.4</v>
      </c>
    </row>
    <row r="2403" spans="2:32" x14ac:dyDescent="0.35">
      <c r="B2403" s="2">
        <v>2784</v>
      </c>
      <c r="C2403" s="2" t="s">
        <v>131</v>
      </c>
      <c r="D2403" s="2"/>
      <c r="E2403" s="2">
        <v>18</v>
      </c>
      <c r="F2403" s="2">
        <v>23</v>
      </c>
      <c r="G2403" s="2">
        <v>0</v>
      </c>
      <c r="H2403" s="2">
        <v>12</v>
      </c>
      <c r="I2403" s="2">
        <v>0</v>
      </c>
      <c r="J2403" s="2">
        <v>431.11949879999997</v>
      </c>
      <c r="K2403" s="2">
        <v>431.11948000000001</v>
      </c>
      <c r="L2403" s="2">
        <v>92406574</v>
      </c>
      <c r="M2403" s="2">
        <v>182.7</v>
      </c>
      <c r="N2403" s="2">
        <v>4.3560776000000002E-2</v>
      </c>
      <c r="O2403" s="2" t="s">
        <v>149</v>
      </c>
      <c r="P2403" s="2">
        <v>7</v>
      </c>
      <c r="Q2403" s="2">
        <v>0.36189310400000002</v>
      </c>
      <c r="R2403" s="2">
        <v>0.66666666666666696</v>
      </c>
      <c r="S2403" s="2">
        <v>1.3333333333333299</v>
      </c>
      <c r="T2403" s="2">
        <v>0.38888888888888901</v>
      </c>
      <c r="U2403" s="2">
        <v>-5</v>
      </c>
      <c r="V2403" s="2">
        <v>0</v>
      </c>
      <c r="W2403" s="2">
        <v>0.125</v>
      </c>
      <c r="X2403" s="2">
        <v>8.5338268703144201E-4</v>
      </c>
      <c r="Y2403" s="2">
        <v>1.6712962962963001</v>
      </c>
      <c r="Z2403" s="2">
        <v>0</v>
      </c>
      <c r="AA2403" s="2">
        <v>3</v>
      </c>
      <c r="AD2403" s="2">
        <v>3</v>
      </c>
      <c r="AE2403">
        <v>0.70587999999999995</v>
      </c>
      <c r="AF2403">
        <v>1.35294</v>
      </c>
    </row>
    <row r="2404" spans="2:32" x14ac:dyDescent="0.35">
      <c r="B2404" s="2">
        <v>2785</v>
      </c>
      <c r="C2404" s="2" t="s">
        <v>199</v>
      </c>
      <c r="D2404" s="2"/>
      <c r="E2404" s="2">
        <v>15</v>
      </c>
      <c r="F2404" s="2">
        <v>20</v>
      </c>
      <c r="G2404" s="2">
        <v>1</v>
      </c>
      <c r="H2404" s="2">
        <v>10</v>
      </c>
      <c r="I2404" s="2">
        <v>1</v>
      </c>
      <c r="J2404" s="2">
        <v>406.08133959999998</v>
      </c>
      <c r="K2404" s="2">
        <v>406.08134999999999</v>
      </c>
      <c r="L2404" s="2">
        <v>4454412</v>
      </c>
      <c r="M2404" s="2">
        <v>7.2</v>
      </c>
      <c r="N2404" s="2">
        <v>-2.566013E-2</v>
      </c>
      <c r="O2404" s="2" t="s">
        <v>206</v>
      </c>
      <c r="P2404" s="2">
        <v>6</v>
      </c>
      <c r="Q2404" s="2">
        <v>0.37209447200000001</v>
      </c>
      <c r="R2404" s="2">
        <v>0.66666666666666696</v>
      </c>
      <c r="S2404" s="2">
        <v>1.4</v>
      </c>
      <c r="T2404" s="2">
        <v>0.4</v>
      </c>
      <c r="U2404" s="2">
        <v>-4</v>
      </c>
      <c r="V2404" s="2">
        <v>0</v>
      </c>
      <c r="W2404" s="2">
        <v>0</v>
      </c>
      <c r="X2404" s="17">
        <v>4.1136879305850002E-5</v>
      </c>
      <c r="Y2404" s="2">
        <v>1.9</v>
      </c>
      <c r="Z2404" s="2">
        <v>0.266666666666667</v>
      </c>
      <c r="AA2404" s="2">
        <v>3</v>
      </c>
      <c r="AD2404" s="2">
        <v>3</v>
      </c>
      <c r="AE2404">
        <v>0.47826000000000002</v>
      </c>
      <c r="AF2404">
        <v>1.3913</v>
      </c>
    </row>
    <row r="2405" spans="2:32" x14ac:dyDescent="0.35">
      <c r="B2405" s="2">
        <v>2786</v>
      </c>
      <c r="C2405" s="2" t="s">
        <v>136</v>
      </c>
      <c r="D2405" s="2"/>
      <c r="E2405" s="2">
        <v>17</v>
      </c>
      <c r="F2405" s="2">
        <v>22</v>
      </c>
      <c r="G2405" s="2">
        <v>1</v>
      </c>
      <c r="H2405" s="2">
        <v>12</v>
      </c>
      <c r="I2405" s="2">
        <v>0</v>
      </c>
      <c r="J2405" s="2">
        <v>432.11474779999998</v>
      </c>
      <c r="K2405" s="2">
        <v>432.1148</v>
      </c>
      <c r="L2405" s="2">
        <v>27046566</v>
      </c>
      <c r="M2405" s="2">
        <v>51.8</v>
      </c>
      <c r="N2405" s="2">
        <v>-0.120847762</v>
      </c>
      <c r="O2405" s="2" t="s">
        <v>144</v>
      </c>
      <c r="P2405" s="2">
        <v>7</v>
      </c>
      <c r="Q2405" s="2">
        <v>0.36775540800000001</v>
      </c>
      <c r="R2405" s="2">
        <v>0.70588235294117696</v>
      </c>
      <c r="S2405" s="2">
        <v>1.3529411764705901</v>
      </c>
      <c r="T2405" s="2">
        <v>0.41176470588235298</v>
      </c>
      <c r="U2405" s="2">
        <v>-5</v>
      </c>
      <c r="V2405" s="2">
        <v>0</v>
      </c>
      <c r="W2405" s="2">
        <v>0.1</v>
      </c>
      <c r="X2405" s="2">
        <v>2.4977737155424897E-4</v>
      </c>
      <c r="Y2405" s="2">
        <v>1.9803921568627501</v>
      </c>
      <c r="Z2405" s="2">
        <v>0.23529411764705899</v>
      </c>
      <c r="AA2405" s="2">
        <v>3</v>
      </c>
      <c r="AD2405" s="2">
        <v>3</v>
      </c>
      <c r="AE2405">
        <v>0.76471</v>
      </c>
      <c r="AF2405">
        <v>1.2941199999999999</v>
      </c>
    </row>
    <row r="2406" spans="2:32" x14ac:dyDescent="0.35">
      <c r="B2406" s="2">
        <v>2787</v>
      </c>
      <c r="C2406" s="2" t="s">
        <v>187</v>
      </c>
      <c r="D2406" s="2"/>
      <c r="E2406" s="2">
        <v>23</v>
      </c>
      <c r="F2406" s="2">
        <v>31</v>
      </c>
      <c r="G2406" s="2">
        <v>0</v>
      </c>
      <c r="H2406" s="2">
        <v>11</v>
      </c>
      <c r="I2406" s="2">
        <v>1</v>
      </c>
      <c r="J2406" s="2">
        <v>515.15925519999996</v>
      </c>
      <c r="K2406" s="2">
        <v>515.15902000000006</v>
      </c>
      <c r="L2406" s="2">
        <v>8983996</v>
      </c>
      <c r="M2406" s="2">
        <v>16.600000000000001</v>
      </c>
      <c r="N2406" s="2">
        <v>0.45651882900000001</v>
      </c>
      <c r="O2406" s="2" t="s">
        <v>192</v>
      </c>
      <c r="P2406" s="2">
        <v>8</v>
      </c>
      <c r="Q2406" s="2">
        <v>0.41597624700000002</v>
      </c>
      <c r="R2406" s="2">
        <v>0.47826086956521702</v>
      </c>
      <c r="S2406" s="2">
        <v>1.39130434782609</v>
      </c>
      <c r="T2406" s="2">
        <v>0.34782608695652201</v>
      </c>
      <c r="U2406" s="2">
        <v>-3</v>
      </c>
      <c r="V2406" s="2">
        <v>0</v>
      </c>
      <c r="W2406" s="2">
        <v>0.12121212121212099</v>
      </c>
      <c r="X2406" s="17">
        <v>8.2967978520226605E-5</v>
      </c>
      <c r="Y2406" s="2">
        <v>1.1630434782608701</v>
      </c>
      <c r="Z2406" s="2">
        <v>-0.34782608695652201</v>
      </c>
      <c r="AA2406" s="2">
        <v>3</v>
      </c>
      <c r="AD2406" s="2">
        <v>3</v>
      </c>
      <c r="AE2406">
        <v>0.8125</v>
      </c>
      <c r="AF2406">
        <v>1.3125</v>
      </c>
    </row>
    <row r="2407" spans="2:32" x14ac:dyDescent="0.35">
      <c r="B2407" s="2">
        <v>2788</v>
      </c>
      <c r="C2407" s="2" t="s">
        <v>131</v>
      </c>
      <c r="D2407" s="2"/>
      <c r="E2407" s="2">
        <v>17</v>
      </c>
      <c r="F2407" s="2">
        <v>21</v>
      </c>
      <c r="G2407" s="2">
        <v>0</v>
      </c>
      <c r="H2407" s="2">
        <v>13</v>
      </c>
      <c r="I2407" s="2">
        <v>0</v>
      </c>
      <c r="J2407" s="2">
        <v>433.0987634</v>
      </c>
      <c r="K2407" s="2">
        <v>433.09886999999998</v>
      </c>
      <c r="L2407" s="2">
        <v>13606908</v>
      </c>
      <c r="M2407" s="2">
        <v>25.1</v>
      </c>
      <c r="N2407" s="2">
        <v>-0.246179645</v>
      </c>
      <c r="O2407" s="2" t="s">
        <v>150</v>
      </c>
      <c r="P2407" s="2">
        <v>7</v>
      </c>
      <c r="Q2407" s="2">
        <v>0.38483856799999999</v>
      </c>
      <c r="R2407" s="2">
        <v>0.76470588235294101</v>
      </c>
      <c r="S2407" s="2">
        <v>1.29411764705882</v>
      </c>
      <c r="T2407" s="2">
        <v>0.41176470588235298</v>
      </c>
      <c r="U2407" s="2">
        <v>-6</v>
      </c>
      <c r="V2407" s="2">
        <v>0</v>
      </c>
      <c r="W2407" s="2">
        <v>9.5238095238095205E-2</v>
      </c>
      <c r="X2407" s="2">
        <v>1.2566096987027799E-4</v>
      </c>
      <c r="Y2407" s="2">
        <v>1.93627450980392</v>
      </c>
      <c r="Z2407" s="2">
        <v>0.23529411764705899</v>
      </c>
      <c r="AA2407" s="2">
        <v>3</v>
      </c>
      <c r="AD2407" s="2">
        <v>3</v>
      </c>
      <c r="AE2407">
        <v>0.63158000000000003</v>
      </c>
      <c r="AF2407">
        <v>1.1578900000000001</v>
      </c>
    </row>
    <row r="2408" spans="2:32" x14ac:dyDescent="0.35">
      <c r="B2408" s="2">
        <v>2789</v>
      </c>
      <c r="C2408" s="2" t="s">
        <v>136</v>
      </c>
      <c r="D2408" s="2"/>
      <c r="E2408" s="2">
        <v>16</v>
      </c>
      <c r="F2408" s="2">
        <v>20</v>
      </c>
      <c r="G2408" s="2">
        <v>1</v>
      </c>
      <c r="H2408" s="2">
        <v>13</v>
      </c>
      <c r="I2408" s="2">
        <v>0</v>
      </c>
      <c r="J2408" s="2">
        <v>434.0940124</v>
      </c>
      <c r="K2408" s="2">
        <v>434.09408999999999</v>
      </c>
      <c r="L2408" s="2">
        <v>10022979</v>
      </c>
      <c r="M2408" s="2">
        <v>18</v>
      </c>
      <c r="N2408" s="2">
        <v>-0.178809423</v>
      </c>
      <c r="O2408" s="2" t="s">
        <v>151</v>
      </c>
      <c r="P2408" s="2">
        <v>7</v>
      </c>
      <c r="Q2408" s="2">
        <v>0.39070087199999998</v>
      </c>
      <c r="R2408" s="2">
        <v>0.8125</v>
      </c>
      <c r="S2408" s="2">
        <v>1.3125</v>
      </c>
      <c r="T2408" s="2">
        <v>0.4375</v>
      </c>
      <c r="U2408" s="2">
        <v>-6</v>
      </c>
      <c r="V2408" s="2">
        <v>0</v>
      </c>
      <c r="W2408" s="2">
        <v>5.8823529411764698E-2</v>
      </c>
      <c r="X2408" s="17">
        <v>9.2563076205808904E-5</v>
      </c>
      <c r="Y2408" s="2">
        <v>2.28125</v>
      </c>
      <c r="Z2408" s="2">
        <v>0.5</v>
      </c>
      <c r="AA2408" s="2">
        <v>3</v>
      </c>
      <c r="AD2408" s="2">
        <v>3</v>
      </c>
      <c r="AE2408">
        <v>0.34782999999999997</v>
      </c>
      <c r="AF2408">
        <v>1.4782599999999999</v>
      </c>
    </row>
    <row r="2409" spans="2:32" x14ac:dyDescent="0.35">
      <c r="B2409" s="2">
        <v>2790</v>
      </c>
      <c r="C2409" s="2" t="s">
        <v>187</v>
      </c>
      <c r="D2409" s="2"/>
      <c r="E2409" s="2">
        <v>19</v>
      </c>
      <c r="F2409" s="2">
        <v>21</v>
      </c>
      <c r="G2409" s="2">
        <v>0</v>
      </c>
      <c r="H2409" s="2">
        <v>12</v>
      </c>
      <c r="I2409" s="2">
        <v>1</v>
      </c>
      <c r="J2409" s="2">
        <v>473.07591980000001</v>
      </c>
      <c r="K2409" s="2">
        <v>473.07569000000001</v>
      </c>
      <c r="L2409" s="2">
        <v>13338630</v>
      </c>
      <c r="M2409" s="2">
        <v>24.5</v>
      </c>
      <c r="N2409" s="2">
        <v>0.48571463999999998</v>
      </c>
      <c r="O2409" s="2" t="s">
        <v>189</v>
      </c>
      <c r="P2409" s="2">
        <v>9</v>
      </c>
      <c r="Q2409" s="2">
        <v>0.45232101800000002</v>
      </c>
      <c r="R2409" s="2">
        <v>0.63157894736842102</v>
      </c>
      <c r="S2409" s="2">
        <v>1.15789473684211</v>
      </c>
      <c r="T2409" s="2">
        <v>0.47368421052631599</v>
      </c>
      <c r="U2409" s="2">
        <v>-3</v>
      </c>
      <c r="V2409" s="2">
        <v>0</v>
      </c>
      <c r="W2409" s="2">
        <v>0.20833333333333301</v>
      </c>
      <c r="X2409" s="2">
        <v>1.2318339938366499E-4</v>
      </c>
      <c r="Y2409" s="2">
        <v>1.59210526315789</v>
      </c>
      <c r="Z2409" s="2">
        <v>0.21052631578947401</v>
      </c>
      <c r="AA2409" s="2">
        <v>3</v>
      </c>
      <c r="AD2409" s="2">
        <v>3</v>
      </c>
      <c r="AE2409">
        <v>0.40909000000000001</v>
      </c>
      <c r="AF2409">
        <v>1.45455</v>
      </c>
    </row>
    <row r="2410" spans="2:32" x14ac:dyDescent="0.35">
      <c r="B2410" s="2">
        <v>2792</v>
      </c>
      <c r="C2410" s="2" t="s">
        <v>131</v>
      </c>
      <c r="D2410" s="2"/>
      <c r="E2410" s="2">
        <v>23</v>
      </c>
      <c r="F2410" s="2">
        <v>33</v>
      </c>
      <c r="G2410" s="2">
        <v>0</v>
      </c>
      <c r="H2410" s="2">
        <v>8</v>
      </c>
      <c r="I2410" s="2">
        <v>0</v>
      </c>
      <c r="J2410" s="2">
        <v>437.21809039999999</v>
      </c>
      <c r="K2410" s="2">
        <v>437.21812</v>
      </c>
      <c r="L2410" s="2">
        <v>47795973</v>
      </c>
      <c r="M2410" s="2">
        <v>93</v>
      </c>
      <c r="N2410" s="2">
        <v>-6.7746739E-2</v>
      </c>
      <c r="O2410" s="2" t="s">
        <v>132</v>
      </c>
      <c r="P2410" s="2">
        <v>7</v>
      </c>
      <c r="Q2410" s="2">
        <v>0.27011124600000003</v>
      </c>
      <c r="R2410" s="2">
        <v>0.34782608695652201</v>
      </c>
      <c r="S2410" s="2">
        <v>1.47826086956522</v>
      </c>
      <c r="T2410" s="2">
        <v>0.30434782608695699</v>
      </c>
      <c r="U2410" s="2">
        <v>-1</v>
      </c>
      <c r="V2410" s="2">
        <v>0</v>
      </c>
      <c r="W2410" s="2">
        <v>0.18421052631578899</v>
      </c>
      <c r="X2410" s="2">
        <v>4.4139993619958501E-4</v>
      </c>
      <c r="Y2410" s="2">
        <v>0.80797101449275399</v>
      </c>
      <c r="Z2410" s="2">
        <v>-0.78260869565217395</v>
      </c>
      <c r="AA2410" s="2">
        <v>3</v>
      </c>
      <c r="AD2410" s="2">
        <v>3</v>
      </c>
      <c r="AE2410">
        <v>0.42857000000000001</v>
      </c>
      <c r="AF2410">
        <v>1.4761899999999999</v>
      </c>
    </row>
    <row r="2411" spans="2:32" x14ac:dyDescent="0.35">
      <c r="B2411" s="2">
        <v>2794</v>
      </c>
      <c r="C2411" s="2" t="s">
        <v>131</v>
      </c>
      <c r="D2411" s="2"/>
      <c r="E2411" s="2">
        <v>22</v>
      </c>
      <c r="F2411" s="2">
        <v>31</v>
      </c>
      <c r="G2411" s="2">
        <v>0</v>
      </c>
      <c r="H2411" s="2">
        <v>9</v>
      </c>
      <c r="I2411" s="2">
        <v>0</v>
      </c>
      <c r="J2411" s="2">
        <v>439.19735500000002</v>
      </c>
      <c r="K2411" s="2">
        <v>439.19745</v>
      </c>
      <c r="L2411" s="2">
        <v>129627349</v>
      </c>
      <c r="M2411" s="2">
        <v>254.1</v>
      </c>
      <c r="N2411" s="2">
        <v>-0.21634943600000001</v>
      </c>
      <c r="O2411" s="2" t="s">
        <v>135</v>
      </c>
      <c r="P2411" s="2">
        <v>7</v>
      </c>
      <c r="Q2411" s="2">
        <v>0.29305671</v>
      </c>
      <c r="R2411" s="2">
        <v>0.40909090909090901</v>
      </c>
      <c r="S2411" s="2">
        <v>1.4545454545454499</v>
      </c>
      <c r="T2411" s="2">
        <v>0.31818181818181801</v>
      </c>
      <c r="U2411" s="2">
        <v>-2</v>
      </c>
      <c r="V2411" s="2">
        <v>0</v>
      </c>
      <c r="W2411" s="2">
        <v>0.17142857142857101</v>
      </c>
      <c r="X2411" s="2">
        <v>1.1971197568950299E-3</v>
      </c>
      <c r="Y2411" s="2">
        <v>0.97348484848484895</v>
      </c>
      <c r="Z2411" s="2">
        <v>-0.63636363636363702</v>
      </c>
      <c r="AA2411" s="2">
        <v>3</v>
      </c>
      <c r="AD2411" s="2">
        <v>3</v>
      </c>
      <c r="AE2411">
        <v>0.47619</v>
      </c>
      <c r="AF2411">
        <v>1.4285699999999999</v>
      </c>
    </row>
    <row r="2412" spans="2:32" x14ac:dyDescent="0.35">
      <c r="B2412" s="2">
        <v>2795</v>
      </c>
      <c r="C2412" s="2" t="s">
        <v>136</v>
      </c>
      <c r="D2412" s="2"/>
      <c r="E2412" s="2">
        <v>21</v>
      </c>
      <c r="F2412" s="2">
        <v>30</v>
      </c>
      <c r="G2412" s="2">
        <v>1</v>
      </c>
      <c r="H2412" s="2">
        <v>9</v>
      </c>
      <c r="I2412" s="2">
        <v>0</v>
      </c>
      <c r="J2412" s="2">
        <v>440.19260400000002</v>
      </c>
      <c r="K2412" s="2">
        <v>440.19240000000002</v>
      </c>
      <c r="L2412" s="2">
        <v>8587434</v>
      </c>
      <c r="M2412" s="2">
        <v>15</v>
      </c>
      <c r="N2412" s="2">
        <v>0.46338784</v>
      </c>
      <c r="O2412" s="2" t="s">
        <v>155</v>
      </c>
      <c r="P2412" s="2">
        <v>7</v>
      </c>
      <c r="Q2412" s="2">
        <v>0.29891901399999998</v>
      </c>
      <c r="R2412" s="2">
        <v>0.42857142857142899</v>
      </c>
      <c r="S2412" s="2">
        <v>1.47619047619048</v>
      </c>
      <c r="T2412" s="2">
        <v>0.33333333333333298</v>
      </c>
      <c r="U2412" s="2">
        <v>-2</v>
      </c>
      <c r="V2412" s="2">
        <v>0</v>
      </c>
      <c r="W2412" s="2">
        <v>0.16129032258064499</v>
      </c>
      <c r="X2412" s="17">
        <v>7.9305694220685699E-5</v>
      </c>
      <c r="Y2412" s="2">
        <v>1.19047619047619</v>
      </c>
      <c r="Z2412" s="2">
        <v>-0.476190476190476</v>
      </c>
      <c r="AA2412" s="2">
        <v>3</v>
      </c>
      <c r="AD2412" s="2">
        <v>3</v>
      </c>
      <c r="AE2412">
        <v>0.5</v>
      </c>
      <c r="AF2412">
        <v>1.45</v>
      </c>
    </row>
    <row r="2413" spans="2:32" x14ac:dyDescent="0.35">
      <c r="B2413" s="2">
        <v>2796</v>
      </c>
      <c r="C2413" s="2" t="s">
        <v>131</v>
      </c>
      <c r="D2413" s="2"/>
      <c r="E2413" s="2">
        <v>21</v>
      </c>
      <c r="F2413" s="2">
        <v>29</v>
      </c>
      <c r="G2413" s="2">
        <v>0</v>
      </c>
      <c r="H2413" s="2">
        <v>10</v>
      </c>
      <c r="I2413" s="2">
        <v>0</v>
      </c>
      <c r="J2413" s="2">
        <v>441.17661959999998</v>
      </c>
      <c r="K2413" s="2">
        <v>441.17674</v>
      </c>
      <c r="L2413" s="2">
        <v>214104681</v>
      </c>
      <c r="M2413" s="2">
        <v>421</v>
      </c>
      <c r="N2413" s="2">
        <v>-0.27295213499999998</v>
      </c>
      <c r="O2413" s="2" t="s">
        <v>154</v>
      </c>
      <c r="P2413" s="2">
        <v>7</v>
      </c>
      <c r="Q2413" s="2">
        <v>0.316002175</v>
      </c>
      <c r="R2413" s="2">
        <v>0.476190476190476</v>
      </c>
      <c r="S2413" s="2">
        <v>1.4285714285714299</v>
      </c>
      <c r="T2413" s="2">
        <v>0.33333333333333298</v>
      </c>
      <c r="U2413" s="2">
        <v>-3</v>
      </c>
      <c r="V2413" s="2">
        <v>0</v>
      </c>
      <c r="W2413" s="2">
        <v>0.15625</v>
      </c>
      <c r="X2413" s="2">
        <v>1.9772752096381099E-3</v>
      </c>
      <c r="Y2413" s="2">
        <v>1.1547619047619</v>
      </c>
      <c r="Z2413" s="2">
        <v>-0.476190476190476</v>
      </c>
      <c r="AA2413" s="2">
        <v>3</v>
      </c>
      <c r="AD2413" s="2">
        <v>3</v>
      </c>
      <c r="AE2413">
        <v>0.55000000000000004</v>
      </c>
      <c r="AF2413">
        <v>1.4</v>
      </c>
    </row>
    <row r="2414" spans="2:32" x14ac:dyDescent="0.35">
      <c r="B2414" s="2">
        <v>2797</v>
      </c>
      <c r="C2414" s="2" t="s">
        <v>136</v>
      </c>
      <c r="D2414" s="2"/>
      <c r="E2414" s="2">
        <v>20</v>
      </c>
      <c r="F2414" s="2">
        <v>28</v>
      </c>
      <c r="G2414" s="2">
        <v>1</v>
      </c>
      <c r="H2414" s="2">
        <v>10</v>
      </c>
      <c r="I2414" s="2">
        <v>0</v>
      </c>
      <c r="J2414" s="2">
        <v>442.17186859999998</v>
      </c>
      <c r="K2414" s="2">
        <v>442.17185000000001</v>
      </c>
      <c r="L2414" s="2">
        <v>19598116</v>
      </c>
      <c r="M2414" s="2">
        <v>36.799999999999997</v>
      </c>
      <c r="N2414" s="2">
        <v>4.2019634E-2</v>
      </c>
      <c r="O2414" s="2" t="s">
        <v>156</v>
      </c>
      <c r="P2414" s="2">
        <v>7</v>
      </c>
      <c r="Q2414" s="2">
        <v>0.32186447899999998</v>
      </c>
      <c r="R2414" s="2">
        <v>0.5</v>
      </c>
      <c r="S2414" s="2">
        <v>1.45</v>
      </c>
      <c r="T2414" s="2">
        <v>0.35</v>
      </c>
      <c r="U2414" s="2">
        <v>-3</v>
      </c>
      <c r="V2414" s="2">
        <v>0</v>
      </c>
      <c r="W2414" s="2">
        <v>0.14285714285714299</v>
      </c>
      <c r="X2414" s="2">
        <v>1.8099029288580601E-4</v>
      </c>
      <c r="Y2414" s="2">
        <v>1.3916666666666699</v>
      </c>
      <c r="Z2414" s="2">
        <v>-0.3</v>
      </c>
      <c r="AA2414" s="2">
        <v>3</v>
      </c>
      <c r="AD2414" s="2">
        <v>3</v>
      </c>
      <c r="AE2414">
        <v>0.57894999999999996</v>
      </c>
      <c r="AF2414">
        <v>1.4210499999999999</v>
      </c>
    </row>
    <row r="2415" spans="2:32" x14ac:dyDescent="0.35">
      <c r="B2415" s="2">
        <v>2799</v>
      </c>
      <c r="C2415" s="2" t="s">
        <v>131</v>
      </c>
      <c r="D2415" s="2"/>
      <c r="E2415" s="2">
        <v>20</v>
      </c>
      <c r="F2415" s="2">
        <v>27</v>
      </c>
      <c r="G2415" s="2">
        <v>0</v>
      </c>
      <c r="H2415" s="2">
        <v>11</v>
      </c>
      <c r="I2415" s="2">
        <v>0</v>
      </c>
      <c r="J2415" s="2">
        <v>443.1558842</v>
      </c>
      <c r="K2415" s="2">
        <v>443.15598999999997</v>
      </c>
      <c r="L2415" s="2">
        <v>208707531</v>
      </c>
      <c r="M2415" s="2">
        <v>410.3</v>
      </c>
      <c r="N2415" s="2">
        <v>-0.238787532</v>
      </c>
      <c r="O2415" s="2" t="s">
        <v>147</v>
      </c>
      <c r="P2415" s="2">
        <v>7</v>
      </c>
      <c r="Q2415" s="2">
        <v>0.33894763900000002</v>
      </c>
      <c r="R2415" s="2">
        <v>0.55000000000000004</v>
      </c>
      <c r="S2415" s="2">
        <v>1.4</v>
      </c>
      <c r="T2415" s="2">
        <v>0.35</v>
      </c>
      <c r="U2415" s="2">
        <v>-4</v>
      </c>
      <c r="V2415" s="2">
        <v>0</v>
      </c>
      <c r="W2415" s="2">
        <v>0.13793103448275901</v>
      </c>
      <c r="X2415" s="2">
        <v>1.92743206352914E-3</v>
      </c>
      <c r="Y2415" s="2">
        <v>1.3541666666666701</v>
      </c>
      <c r="Z2415" s="2">
        <v>-0.3</v>
      </c>
      <c r="AA2415" s="2">
        <v>3</v>
      </c>
      <c r="AD2415" s="2">
        <v>3</v>
      </c>
      <c r="AE2415">
        <v>0.625</v>
      </c>
      <c r="AF2415">
        <v>1.125</v>
      </c>
    </row>
    <row r="2416" spans="2:32" x14ac:dyDescent="0.35">
      <c r="B2416" s="2">
        <v>2800</v>
      </c>
      <c r="C2416" s="2" t="s">
        <v>136</v>
      </c>
      <c r="D2416" s="2"/>
      <c r="E2416" s="2">
        <v>19</v>
      </c>
      <c r="F2416" s="2">
        <v>26</v>
      </c>
      <c r="G2416" s="2">
        <v>1</v>
      </c>
      <c r="H2416" s="2">
        <v>11</v>
      </c>
      <c r="I2416" s="2">
        <v>0</v>
      </c>
      <c r="J2416" s="2">
        <v>444.1511332</v>
      </c>
      <c r="K2416" s="2">
        <v>444.15107</v>
      </c>
      <c r="L2416" s="2">
        <v>26739313</v>
      </c>
      <c r="M2416" s="2">
        <v>50.9</v>
      </c>
      <c r="N2416" s="2">
        <v>0.142248652</v>
      </c>
      <c r="O2416" s="2" t="s">
        <v>157</v>
      </c>
      <c r="P2416" s="2">
        <v>7</v>
      </c>
      <c r="Q2416" s="2">
        <v>0.34480994300000001</v>
      </c>
      <c r="R2416" s="2">
        <v>0.57894736842105299</v>
      </c>
      <c r="S2416" s="2">
        <v>1.42105263157895</v>
      </c>
      <c r="T2416" s="2">
        <v>0.36842105263157898</v>
      </c>
      <c r="U2416" s="2">
        <v>-4</v>
      </c>
      <c r="V2416" s="2">
        <v>0</v>
      </c>
      <c r="W2416" s="2">
        <v>0.12</v>
      </c>
      <c r="X2416" s="2">
        <v>2.4693986357848103E-4</v>
      </c>
      <c r="Y2416" s="2">
        <v>1.6140350877192999</v>
      </c>
      <c r="Z2416" s="2">
        <v>-0.105263157894737</v>
      </c>
      <c r="AA2416" s="2">
        <v>3</v>
      </c>
      <c r="AD2416" s="2">
        <v>3</v>
      </c>
      <c r="AE2416">
        <v>0.63158000000000003</v>
      </c>
      <c r="AF2416">
        <v>1.36842</v>
      </c>
    </row>
    <row r="2417" spans="2:32" x14ac:dyDescent="0.35">
      <c r="B2417" s="2">
        <v>2801</v>
      </c>
      <c r="C2417" s="2" t="s">
        <v>187</v>
      </c>
      <c r="D2417" s="2"/>
      <c r="E2417" s="2">
        <v>16</v>
      </c>
      <c r="F2417" s="2">
        <v>17</v>
      </c>
      <c r="G2417" s="2">
        <v>0</v>
      </c>
      <c r="H2417" s="2">
        <v>10</v>
      </c>
      <c r="I2417" s="2">
        <v>1</v>
      </c>
      <c r="J2417" s="2">
        <v>401.05479059999999</v>
      </c>
      <c r="K2417" s="2">
        <v>401.05497000000003</v>
      </c>
      <c r="L2417" s="2">
        <v>10873869</v>
      </c>
      <c r="M2417" s="2">
        <v>20.8</v>
      </c>
      <c r="N2417" s="2">
        <v>-0.44737054500000001</v>
      </c>
      <c r="O2417" s="2" t="s">
        <v>195</v>
      </c>
      <c r="P2417" s="2">
        <v>8</v>
      </c>
      <c r="Q2417" s="2">
        <v>0.39303078200000002</v>
      </c>
      <c r="R2417" s="2">
        <v>0.625</v>
      </c>
      <c r="S2417" s="2">
        <v>1.125</v>
      </c>
      <c r="T2417" s="2">
        <v>0.5</v>
      </c>
      <c r="U2417" s="2">
        <v>-2</v>
      </c>
      <c r="V2417" s="2">
        <v>0</v>
      </c>
      <c r="W2417" s="2">
        <v>0.25</v>
      </c>
      <c r="X2417" s="2">
        <v>1.00421118801005E-4</v>
      </c>
      <c r="Y2417" s="2">
        <v>1.578125</v>
      </c>
      <c r="Z2417" s="2">
        <v>0.25</v>
      </c>
      <c r="AA2417" s="2">
        <v>3</v>
      </c>
      <c r="AD2417" s="2">
        <v>3</v>
      </c>
      <c r="AE2417">
        <v>0.66666999999999998</v>
      </c>
      <c r="AF2417">
        <v>1.38889</v>
      </c>
    </row>
    <row r="2418" spans="2:32" x14ac:dyDescent="0.35">
      <c r="B2418" s="2">
        <v>2802</v>
      </c>
      <c r="C2418" s="2" t="s">
        <v>131</v>
      </c>
      <c r="D2418" s="2"/>
      <c r="E2418" s="2">
        <v>19</v>
      </c>
      <c r="F2418" s="2">
        <v>25</v>
      </c>
      <c r="G2418" s="2">
        <v>0</v>
      </c>
      <c r="H2418" s="2">
        <v>12</v>
      </c>
      <c r="I2418" s="2">
        <v>0</v>
      </c>
      <c r="J2418" s="2">
        <v>445.13514880000002</v>
      </c>
      <c r="K2418" s="2">
        <v>445.13513</v>
      </c>
      <c r="L2418" s="2">
        <v>99849479</v>
      </c>
      <c r="M2418" s="2">
        <v>195.3</v>
      </c>
      <c r="N2418" s="2">
        <v>4.2189208999999998E-2</v>
      </c>
      <c r="O2418" s="2" t="s">
        <v>149</v>
      </c>
      <c r="P2418" s="2">
        <v>7</v>
      </c>
      <c r="Q2418" s="2">
        <v>0.36189310400000002</v>
      </c>
      <c r="R2418" s="2">
        <v>0.63157894736842102</v>
      </c>
      <c r="S2418" s="2">
        <v>1.3684210526315801</v>
      </c>
      <c r="T2418" s="2">
        <v>0.36842105263157898</v>
      </c>
      <c r="U2418" s="2">
        <v>-5</v>
      </c>
      <c r="V2418" s="2">
        <v>0</v>
      </c>
      <c r="W2418" s="2">
        <v>0.115384615384615</v>
      </c>
      <c r="X2418" s="2">
        <v>9.2211855714626498E-4</v>
      </c>
      <c r="Y2418" s="2">
        <v>1.5745614035087701</v>
      </c>
      <c r="Z2418" s="2">
        <v>-0.105263157894737</v>
      </c>
      <c r="AA2418" s="2">
        <v>3</v>
      </c>
      <c r="AD2418" s="2">
        <v>3</v>
      </c>
      <c r="AE2418">
        <v>0.64705999999999997</v>
      </c>
      <c r="AF2418">
        <v>1.0588200000000001</v>
      </c>
    </row>
    <row r="2419" spans="2:32" x14ac:dyDescent="0.35">
      <c r="B2419" s="2">
        <v>2803</v>
      </c>
      <c r="C2419" s="2" t="s">
        <v>136</v>
      </c>
      <c r="D2419" s="2"/>
      <c r="E2419" s="2">
        <v>18</v>
      </c>
      <c r="F2419" s="2">
        <v>24</v>
      </c>
      <c r="G2419" s="2">
        <v>1</v>
      </c>
      <c r="H2419" s="2">
        <v>12</v>
      </c>
      <c r="I2419" s="2">
        <v>0</v>
      </c>
      <c r="J2419" s="2">
        <v>446.13039780000003</v>
      </c>
      <c r="K2419" s="2">
        <v>446.13046000000003</v>
      </c>
      <c r="L2419" s="2">
        <v>23697309</v>
      </c>
      <c r="M2419" s="2">
        <v>44.6</v>
      </c>
      <c r="N2419" s="2">
        <v>-0.139466175</v>
      </c>
      <c r="O2419" s="2" t="s">
        <v>144</v>
      </c>
      <c r="P2419" s="2">
        <v>7</v>
      </c>
      <c r="Q2419" s="2">
        <v>0.36775540800000001</v>
      </c>
      <c r="R2419" s="2">
        <v>0.66666666666666696</v>
      </c>
      <c r="S2419" s="2">
        <v>1.3888888888888899</v>
      </c>
      <c r="T2419" s="2">
        <v>0.38888888888888901</v>
      </c>
      <c r="U2419" s="2">
        <v>-5</v>
      </c>
      <c r="V2419" s="2">
        <v>0</v>
      </c>
      <c r="W2419" s="2">
        <v>9.0909090909090898E-2</v>
      </c>
      <c r="X2419" s="2">
        <v>2.18846694065667E-4</v>
      </c>
      <c r="Y2419" s="2">
        <v>1.8611111111111101</v>
      </c>
      <c r="Z2419" s="2">
        <v>0.11111111111111099</v>
      </c>
      <c r="AA2419" s="2">
        <v>3</v>
      </c>
      <c r="AD2419" s="2">
        <v>3</v>
      </c>
      <c r="AE2419">
        <v>0.72221999999999997</v>
      </c>
      <c r="AF2419">
        <v>1.3333299999999999</v>
      </c>
    </row>
    <row r="2420" spans="2:32" x14ac:dyDescent="0.35">
      <c r="B2420" s="2">
        <v>2804</v>
      </c>
      <c r="C2420" s="2" t="s">
        <v>187</v>
      </c>
      <c r="D2420" s="2"/>
      <c r="E2420" s="2">
        <v>17</v>
      </c>
      <c r="F2420" s="2">
        <v>17</v>
      </c>
      <c r="G2420" s="2">
        <v>0</v>
      </c>
      <c r="H2420" s="2">
        <v>11</v>
      </c>
      <c r="I2420" s="2">
        <v>1</v>
      </c>
      <c r="J2420" s="2">
        <v>429.04970520000001</v>
      </c>
      <c r="K2420" s="2">
        <v>429.04987</v>
      </c>
      <c r="L2420" s="2">
        <v>5670562</v>
      </c>
      <c r="M2420" s="2">
        <v>9.4</v>
      </c>
      <c r="N2420" s="2">
        <v>-0.38415152899999999</v>
      </c>
      <c r="O2420" s="2" t="s">
        <v>192</v>
      </c>
      <c r="P2420" s="2">
        <v>9</v>
      </c>
      <c r="Q2420" s="2">
        <v>0.42937555399999999</v>
      </c>
      <c r="R2420" s="2">
        <v>0.64705882352941202</v>
      </c>
      <c r="S2420" s="2">
        <v>1.0588235294117601</v>
      </c>
      <c r="T2420" s="2">
        <v>0.52941176470588203</v>
      </c>
      <c r="U2420" s="2">
        <v>-2</v>
      </c>
      <c r="V2420" s="2">
        <v>0</v>
      </c>
      <c r="W2420" s="2">
        <v>0.28571428571428598</v>
      </c>
      <c r="X2420" s="17">
        <v>5.2368129528732301E-5</v>
      </c>
      <c r="Y2420" s="2">
        <v>1.6421568627451</v>
      </c>
      <c r="Z2420" s="2">
        <v>0.35294117647058798</v>
      </c>
      <c r="AA2420" s="2">
        <v>3</v>
      </c>
      <c r="AD2420" s="2">
        <v>3</v>
      </c>
      <c r="AE2420">
        <v>0.76471</v>
      </c>
      <c r="AF2420">
        <v>1.35294</v>
      </c>
    </row>
    <row r="2421" spans="2:32" x14ac:dyDescent="0.35">
      <c r="B2421" s="2">
        <v>2805</v>
      </c>
      <c r="C2421" s="2" t="s">
        <v>131</v>
      </c>
      <c r="D2421" s="2"/>
      <c r="E2421" s="2">
        <v>18</v>
      </c>
      <c r="F2421" s="2">
        <v>23</v>
      </c>
      <c r="G2421" s="2">
        <v>0</v>
      </c>
      <c r="H2421" s="2">
        <v>13</v>
      </c>
      <c r="I2421" s="2">
        <v>0</v>
      </c>
      <c r="J2421" s="2">
        <v>447.11441339999999</v>
      </c>
      <c r="K2421" s="2">
        <v>447.11432000000002</v>
      </c>
      <c r="L2421" s="2">
        <v>21329958</v>
      </c>
      <c r="M2421" s="2">
        <v>40</v>
      </c>
      <c r="N2421" s="2">
        <v>0.208850122</v>
      </c>
      <c r="O2421" s="2" t="s">
        <v>150</v>
      </c>
      <c r="P2421" s="2">
        <v>7</v>
      </c>
      <c r="Q2421" s="2">
        <v>0.38483856799999999</v>
      </c>
      <c r="R2421" s="2">
        <v>0.72222222222222199</v>
      </c>
      <c r="S2421" s="2">
        <v>1.3333333333333299</v>
      </c>
      <c r="T2421" s="2">
        <v>0.38888888888888901</v>
      </c>
      <c r="U2421" s="2">
        <v>-6</v>
      </c>
      <c r="V2421" s="2">
        <v>0</v>
      </c>
      <c r="W2421" s="2">
        <v>8.6956521739130405E-2</v>
      </c>
      <c r="X2421" s="2">
        <v>1.9698400324102299E-4</v>
      </c>
      <c r="Y2421" s="2">
        <v>1.81944444444444</v>
      </c>
      <c r="Z2421" s="2">
        <v>0.11111111111111099</v>
      </c>
      <c r="AA2421" s="2">
        <v>3</v>
      </c>
      <c r="AD2421" s="2">
        <v>3</v>
      </c>
      <c r="AE2421">
        <v>0.6</v>
      </c>
      <c r="AF2421">
        <v>1.2</v>
      </c>
    </row>
    <row r="2422" spans="2:32" x14ac:dyDescent="0.35">
      <c r="B2422" s="2">
        <v>2806</v>
      </c>
      <c r="C2422" s="2" t="s">
        <v>136</v>
      </c>
      <c r="D2422" s="2"/>
      <c r="E2422" s="2">
        <v>17</v>
      </c>
      <c r="F2422" s="2">
        <v>22</v>
      </c>
      <c r="G2422" s="2">
        <v>1</v>
      </c>
      <c r="H2422" s="2">
        <v>13</v>
      </c>
      <c r="I2422" s="2">
        <v>0</v>
      </c>
      <c r="J2422" s="2">
        <v>448.10966239999999</v>
      </c>
      <c r="K2422" s="2">
        <v>448.10984000000002</v>
      </c>
      <c r="L2422" s="2">
        <v>11434674</v>
      </c>
      <c r="M2422" s="2">
        <v>20.5</v>
      </c>
      <c r="N2422" s="2">
        <v>-0.39637641200000001</v>
      </c>
      <c r="O2422" s="2" t="s">
        <v>151</v>
      </c>
      <c r="P2422" s="2">
        <v>7</v>
      </c>
      <c r="Q2422" s="2">
        <v>0.39070087199999998</v>
      </c>
      <c r="R2422" s="2">
        <v>0.76470588235294101</v>
      </c>
      <c r="S2422" s="2">
        <v>1.3529411764705901</v>
      </c>
      <c r="T2422" s="2">
        <v>0.41176470588235298</v>
      </c>
      <c r="U2422" s="2">
        <v>-6</v>
      </c>
      <c r="V2422" s="2">
        <v>0</v>
      </c>
      <c r="W2422" s="2">
        <v>5.2631578947368397E-2</v>
      </c>
      <c r="X2422" s="2">
        <v>1.0560020138230199E-4</v>
      </c>
      <c r="Y2422" s="2">
        <v>2.1372549019607798</v>
      </c>
      <c r="Z2422" s="2">
        <v>0.35294117647058798</v>
      </c>
      <c r="AA2422" s="2">
        <v>3</v>
      </c>
      <c r="AD2422" s="2">
        <v>3</v>
      </c>
      <c r="AE2422">
        <v>0.875</v>
      </c>
      <c r="AF2422">
        <v>1.3125</v>
      </c>
    </row>
    <row r="2423" spans="2:32" x14ac:dyDescent="0.35">
      <c r="B2423" s="2">
        <v>2807</v>
      </c>
      <c r="C2423" s="2" t="s">
        <v>187</v>
      </c>
      <c r="D2423" s="2"/>
      <c r="E2423" s="2">
        <v>20</v>
      </c>
      <c r="F2423" s="2">
        <v>23</v>
      </c>
      <c r="G2423" s="2">
        <v>0</v>
      </c>
      <c r="H2423" s="2">
        <v>12</v>
      </c>
      <c r="I2423" s="2">
        <v>1</v>
      </c>
      <c r="J2423" s="2">
        <v>487.0915698</v>
      </c>
      <c r="K2423" s="2">
        <v>487.09163999999998</v>
      </c>
      <c r="L2423" s="2">
        <v>21161595</v>
      </c>
      <c r="M2423" s="2">
        <v>40.5</v>
      </c>
      <c r="N2423" s="2">
        <v>-0.14416201000000001</v>
      </c>
      <c r="O2423" s="2" t="s">
        <v>189</v>
      </c>
      <c r="P2423" s="2">
        <v>9</v>
      </c>
      <c r="Q2423" s="2">
        <v>0.45232101800000002</v>
      </c>
      <c r="R2423" s="2">
        <v>0.6</v>
      </c>
      <c r="S2423" s="2">
        <v>1.2</v>
      </c>
      <c r="T2423" s="2">
        <v>0.45</v>
      </c>
      <c r="U2423" s="2">
        <v>-3</v>
      </c>
      <c r="V2423" s="2">
        <v>0</v>
      </c>
      <c r="W2423" s="2">
        <v>0.19230769230769201</v>
      </c>
      <c r="X2423" s="2">
        <v>1.95429156403646E-4</v>
      </c>
      <c r="Y2423" s="2">
        <v>1.50416666666667</v>
      </c>
      <c r="Z2423" s="2">
        <v>0.1</v>
      </c>
      <c r="AA2423" s="2">
        <v>3</v>
      </c>
      <c r="AD2423" s="2">
        <v>3</v>
      </c>
      <c r="AE2423">
        <v>0.8125</v>
      </c>
      <c r="AF2423">
        <v>1.25</v>
      </c>
    </row>
    <row r="2424" spans="2:32" x14ac:dyDescent="0.35">
      <c r="B2424" s="2">
        <v>2809</v>
      </c>
      <c r="C2424" s="2" t="s">
        <v>136</v>
      </c>
      <c r="D2424" s="2"/>
      <c r="E2424" s="2">
        <v>16</v>
      </c>
      <c r="F2424" s="2">
        <v>20</v>
      </c>
      <c r="G2424" s="2">
        <v>1</v>
      </c>
      <c r="H2424" s="2">
        <v>14</v>
      </c>
      <c r="I2424" s="2">
        <v>0</v>
      </c>
      <c r="J2424" s="2">
        <v>450.08892700000001</v>
      </c>
      <c r="K2424" s="2">
        <v>450.08877999999999</v>
      </c>
      <c r="L2424" s="2">
        <v>4059194</v>
      </c>
      <c r="M2424" s="2">
        <v>6</v>
      </c>
      <c r="N2424" s="2">
        <v>0.32655746699999999</v>
      </c>
      <c r="O2424" s="2" t="s">
        <v>178</v>
      </c>
      <c r="P2424" s="2">
        <v>7</v>
      </c>
      <c r="Q2424" s="2">
        <v>0.41364633699999998</v>
      </c>
      <c r="R2424" s="2">
        <v>0.875</v>
      </c>
      <c r="S2424" s="2">
        <v>1.3125</v>
      </c>
      <c r="T2424" s="2">
        <v>0.4375</v>
      </c>
      <c r="U2424" s="2">
        <v>-7</v>
      </c>
      <c r="V2424" s="2">
        <v>0</v>
      </c>
      <c r="W2424" s="2">
        <v>0</v>
      </c>
      <c r="X2424" s="17">
        <v>3.7487006962317498E-5</v>
      </c>
      <c r="Y2424" s="2">
        <v>2.4479166666666701</v>
      </c>
      <c r="Z2424" s="2">
        <v>0.625</v>
      </c>
      <c r="AA2424" s="2">
        <v>3</v>
      </c>
      <c r="AD2424" s="2">
        <v>3</v>
      </c>
      <c r="AE2424">
        <v>0.39129999999999998</v>
      </c>
      <c r="AF2424">
        <v>1.4782599999999999</v>
      </c>
    </row>
    <row r="2425" spans="2:32" x14ac:dyDescent="0.35">
      <c r="B2425" s="2">
        <v>2810</v>
      </c>
      <c r="C2425" s="2" t="s">
        <v>187</v>
      </c>
      <c r="D2425" s="2"/>
      <c r="E2425" s="2">
        <v>16</v>
      </c>
      <c r="F2425" s="2">
        <v>19</v>
      </c>
      <c r="G2425" s="2">
        <v>0</v>
      </c>
      <c r="H2425" s="2">
        <v>13</v>
      </c>
      <c r="I2425" s="2">
        <v>1</v>
      </c>
      <c r="J2425" s="2">
        <v>451.05518439999997</v>
      </c>
      <c r="K2425" s="2">
        <v>451.05489</v>
      </c>
      <c r="L2425" s="2">
        <v>6842670</v>
      </c>
      <c r="M2425" s="2">
        <v>11.5</v>
      </c>
      <c r="N2425" s="2">
        <v>0.65264719299999996</v>
      </c>
      <c r="O2425" s="2" t="s">
        <v>188</v>
      </c>
      <c r="P2425" s="2">
        <v>7</v>
      </c>
      <c r="Q2425" s="2">
        <v>0.44846786900000002</v>
      </c>
      <c r="R2425" s="2">
        <v>0.8125</v>
      </c>
      <c r="S2425" s="2">
        <v>1.25</v>
      </c>
      <c r="T2425" s="2">
        <v>0.4375</v>
      </c>
      <c r="U2425" s="2">
        <v>-6</v>
      </c>
      <c r="V2425" s="2">
        <v>0</v>
      </c>
      <c r="W2425" s="2">
        <v>0</v>
      </c>
      <c r="X2425" s="17">
        <v>6.3192648080096994E-5</v>
      </c>
      <c r="Y2425" s="2">
        <v>2.0677083333333299</v>
      </c>
      <c r="Z2425" s="2">
        <v>0.5</v>
      </c>
      <c r="AA2425" s="2">
        <v>3</v>
      </c>
      <c r="AD2425" s="2">
        <v>3</v>
      </c>
      <c r="AE2425">
        <v>0.45455000000000001</v>
      </c>
      <c r="AF2425">
        <v>1.45455</v>
      </c>
    </row>
    <row r="2426" spans="2:32" x14ac:dyDescent="0.35">
      <c r="B2426" s="2">
        <v>2812</v>
      </c>
      <c r="C2426" s="2" t="s">
        <v>131</v>
      </c>
      <c r="D2426" s="2"/>
      <c r="E2426" s="2">
        <v>23</v>
      </c>
      <c r="F2426" s="2">
        <v>33</v>
      </c>
      <c r="G2426" s="2">
        <v>0</v>
      </c>
      <c r="H2426" s="2">
        <v>9</v>
      </c>
      <c r="I2426" s="2">
        <v>0</v>
      </c>
      <c r="J2426" s="2">
        <v>453.21300500000001</v>
      </c>
      <c r="K2426" s="2">
        <v>453.21292999999997</v>
      </c>
      <c r="L2426" s="2">
        <v>61254061</v>
      </c>
      <c r="M2426" s="2">
        <v>118.2</v>
      </c>
      <c r="N2426" s="2">
        <v>0.165440751</v>
      </c>
      <c r="O2426" s="2" t="s">
        <v>135</v>
      </c>
      <c r="P2426" s="2">
        <v>7</v>
      </c>
      <c r="Q2426" s="2">
        <v>0.29305671</v>
      </c>
      <c r="R2426" s="2">
        <v>0.39130434782608697</v>
      </c>
      <c r="S2426" s="2">
        <v>1.47826086956522</v>
      </c>
      <c r="T2426" s="2">
        <v>0.30434782608695699</v>
      </c>
      <c r="U2426" s="2">
        <v>-2</v>
      </c>
      <c r="V2426" s="2">
        <v>0</v>
      </c>
      <c r="W2426" s="2">
        <v>0.162162162162162</v>
      </c>
      <c r="X2426" s="2">
        <v>5.6568654052435599E-4</v>
      </c>
      <c r="Y2426" s="2">
        <v>0.92391304347826098</v>
      </c>
      <c r="Z2426" s="2">
        <v>-0.69565217391304401</v>
      </c>
      <c r="AA2426" s="2">
        <v>3</v>
      </c>
      <c r="AD2426" s="2">
        <v>3</v>
      </c>
      <c r="AE2426">
        <v>0.47619</v>
      </c>
      <c r="AF2426">
        <v>1.4761899999999999</v>
      </c>
    </row>
    <row r="2427" spans="2:32" x14ac:dyDescent="0.35">
      <c r="B2427" s="2">
        <v>2814</v>
      </c>
      <c r="C2427" s="2" t="s">
        <v>131</v>
      </c>
      <c r="D2427" s="2"/>
      <c r="E2427" s="2">
        <v>22</v>
      </c>
      <c r="F2427" s="2">
        <v>31</v>
      </c>
      <c r="G2427" s="2">
        <v>0</v>
      </c>
      <c r="H2427" s="2">
        <v>10</v>
      </c>
      <c r="I2427" s="2">
        <v>0</v>
      </c>
      <c r="J2427" s="2">
        <v>455.19226959999997</v>
      </c>
      <c r="K2427" s="2">
        <v>455.19229999999999</v>
      </c>
      <c r="L2427" s="2">
        <v>119492295</v>
      </c>
      <c r="M2427" s="2">
        <v>232.4</v>
      </c>
      <c r="N2427" s="2">
        <v>-6.6829123000000004E-2</v>
      </c>
      <c r="O2427" s="2" t="s">
        <v>154</v>
      </c>
      <c r="P2427" s="2">
        <v>7</v>
      </c>
      <c r="Q2427" s="2">
        <v>0.316002175</v>
      </c>
      <c r="R2427" s="2">
        <v>0.45454545454545497</v>
      </c>
      <c r="S2427" s="2">
        <v>1.4545454545454499</v>
      </c>
      <c r="T2427" s="2">
        <v>0.31818181818181801</v>
      </c>
      <c r="U2427" s="2">
        <v>-3</v>
      </c>
      <c r="V2427" s="2">
        <v>0</v>
      </c>
      <c r="W2427" s="2">
        <v>0.14705882352941199</v>
      </c>
      <c r="X2427" s="2">
        <v>1.1035216583903801E-3</v>
      </c>
      <c r="Y2427" s="2">
        <v>1.0946969696969699</v>
      </c>
      <c r="Z2427" s="2">
        <v>-0.54545454545454597</v>
      </c>
      <c r="AA2427" s="2">
        <v>3</v>
      </c>
      <c r="AD2427" s="2">
        <v>3</v>
      </c>
      <c r="AE2427">
        <v>0.52381</v>
      </c>
      <c r="AF2427">
        <v>1.4285699999999999</v>
      </c>
    </row>
    <row r="2428" spans="2:32" x14ac:dyDescent="0.35">
      <c r="B2428" s="2">
        <v>2815</v>
      </c>
      <c r="C2428" s="2" t="s">
        <v>136</v>
      </c>
      <c r="D2428" s="2"/>
      <c r="E2428" s="2">
        <v>21</v>
      </c>
      <c r="F2428" s="2">
        <v>30</v>
      </c>
      <c r="G2428" s="2">
        <v>1</v>
      </c>
      <c r="H2428" s="2">
        <v>10</v>
      </c>
      <c r="I2428" s="2">
        <v>0</v>
      </c>
      <c r="J2428" s="2">
        <v>456.18751859999998</v>
      </c>
      <c r="K2428" s="2">
        <v>456.18745999999999</v>
      </c>
      <c r="L2428" s="2">
        <v>11265377</v>
      </c>
      <c r="M2428" s="2">
        <v>20.100000000000001</v>
      </c>
      <c r="N2428" s="2">
        <v>0.128411887</v>
      </c>
      <c r="O2428" s="2" t="s">
        <v>156</v>
      </c>
      <c r="P2428" s="2">
        <v>7</v>
      </c>
      <c r="Q2428" s="2">
        <v>0.32186447899999998</v>
      </c>
      <c r="R2428" s="2">
        <v>0.476190476190476</v>
      </c>
      <c r="S2428" s="2">
        <v>1.47619047619048</v>
      </c>
      <c r="T2428" s="2">
        <v>0.33333333333333298</v>
      </c>
      <c r="U2428" s="2">
        <v>-3</v>
      </c>
      <c r="V2428" s="2">
        <v>0</v>
      </c>
      <c r="W2428" s="2">
        <v>0.133333333333333</v>
      </c>
      <c r="X2428" s="2">
        <v>1.04036728974307E-4</v>
      </c>
      <c r="Y2428" s="2">
        <v>1.3174603174603201</v>
      </c>
      <c r="Z2428" s="2">
        <v>-0.38095238095238099</v>
      </c>
      <c r="AA2428" s="2">
        <v>3</v>
      </c>
      <c r="AD2428" s="2">
        <v>3</v>
      </c>
      <c r="AE2428">
        <v>0.55000000000000004</v>
      </c>
      <c r="AF2428">
        <v>1.45</v>
      </c>
    </row>
    <row r="2429" spans="2:32" x14ac:dyDescent="0.35">
      <c r="B2429" s="2">
        <v>2817</v>
      </c>
      <c r="C2429" s="2" t="s">
        <v>131</v>
      </c>
      <c r="D2429" s="2"/>
      <c r="E2429" s="2">
        <v>21</v>
      </c>
      <c r="F2429" s="2">
        <v>29</v>
      </c>
      <c r="G2429" s="2">
        <v>0</v>
      </c>
      <c r="H2429" s="2">
        <v>11</v>
      </c>
      <c r="I2429" s="2">
        <v>0</v>
      </c>
      <c r="J2429" s="2">
        <v>457.1715342</v>
      </c>
      <c r="K2429" s="2">
        <v>457.17164000000002</v>
      </c>
      <c r="L2429" s="2">
        <v>140989435</v>
      </c>
      <c r="M2429" s="2">
        <v>274.5</v>
      </c>
      <c r="N2429" s="2">
        <v>-0.23146694900000001</v>
      </c>
      <c r="O2429" s="2" t="s">
        <v>147</v>
      </c>
      <c r="P2429" s="2">
        <v>7</v>
      </c>
      <c r="Q2429" s="2">
        <v>0.33894763900000002</v>
      </c>
      <c r="R2429" s="2">
        <v>0.52380952380952395</v>
      </c>
      <c r="S2429" s="2">
        <v>1.4285714285714299</v>
      </c>
      <c r="T2429" s="2">
        <v>0.33333333333333298</v>
      </c>
      <c r="U2429" s="2">
        <v>-4</v>
      </c>
      <c r="V2429" s="2">
        <v>0</v>
      </c>
      <c r="W2429" s="2">
        <v>0.12903225806451599</v>
      </c>
      <c r="X2429" s="2">
        <v>1.30204960183184E-3</v>
      </c>
      <c r="Y2429" s="2">
        <v>1.2817460317460301</v>
      </c>
      <c r="Z2429" s="2">
        <v>-0.38095238095238099</v>
      </c>
      <c r="AA2429" s="2">
        <v>3</v>
      </c>
      <c r="AD2429" s="2">
        <v>3</v>
      </c>
      <c r="AE2429">
        <v>0.58823999999999999</v>
      </c>
      <c r="AF2429">
        <v>1.1764699999999999</v>
      </c>
    </row>
    <row r="2430" spans="2:32" x14ac:dyDescent="0.35">
      <c r="B2430" s="2">
        <v>2818</v>
      </c>
      <c r="C2430" s="2" t="s">
        <v>136</v>
      </c>
      <c r="D2430" s="2"/>
      <c r="E2430" s="2">
        <v>20</v>
      </c>
      <c r="F2430" s="2">
        <v>28</v>
      </c>
      <c r="G2430" s="2">
        <v>1</v>
      </c>
      <c r="H2430" s="2">
        <v>11</v>
      </c>
      <c r="I2430" s="2">
        <v>0</v>
      </c>
      <c r="J2430" s="2">
        <v>458.1667832</v>
      </c>
      <c r="K2430" s="2">
        <v>458.16674</v>
      </c>
      <c r="L2430" s="2">
        <v>17632934</v>
      </c>
      <c r="M2430" s="2">
        <v>32.6</v>
      </c>
      <c r="N2430" s="2">
        <v>9.4244938E-2</v>
      </c>
      <c r="O2430" s="2" t="s">
        <v>157</v>
      </c>
      <c r="P2430" s="2">
        <v>7</v>
      </c>
      <c r="Q2430" s="2">
        <v>0.34480994300000001</v>
      </c>
      <c r="R2430" s="2">
        <v>0.55000000000000004</v>
      </c>
      <c r="S2430" s="2">
        <v>1.45</v>
      </c>
      <c r="T2430" s="2">
        <v>0.35</v>
      </c>
      <c r="U2430" s="2">
        <v>-4</v>
      </c>
      <c r="V2430" s="2">
        <v>0</v>
      </c>
      <c r="W2430" s="2">
        <v>0.11111111111111099</v>
      </c>
      <c r="X2430" s="2">
        <v>1.6284166748967499E-4</v>
      </c>
      <c r="Y2430" s="2">
        <v>1.5249999999999999</v>
      </c>
      <c r="Z2430" s="2">
        <v>-0.2</v>
      </c>
      <c r="AA2430" s="2">
        <v>3</v>
      </c>
      <c r="AD2430" s="2">
        <v>3</v>
      </c>
      <c r="AE2430">
        <v>0.6</v>
      </c>
      <c r="AF2430">
        <v>1.4</v>
      </c>
    </row>
    <row r="2431" spans="2:32" x14ac:dyDescent="0.35">
      <c r="B2431" s="2">
        <v>2819</v>
      </c>
      <c r="C2431" s="2" t="s">
        <v>187</v>
      </c>
      <c r="D2431" s="2"/>
      <c r="E2431" s="2">
        <v>17</v>
      </c>
      <c r="F2431" s="2">
        <v>19</v>
      </c>
      <c r="G2431" s="2">
        <v>0</v>
      </c>
      <c r="H2431" s="2">
        <v>10</v>
      </c>
      <c r="I2431" s="2">
        <v>1</v>
      </c>
      <c r="J2431" s="2">
        <v>415.07044059999998</v>
      </c>
      <c r="K2431" s="2">
        <v>415.07044000000002</v>
      </c>
      <c r="L2431" s="2">
        <v>14807035</v>
      </c>
      <c r="M2431" s="2">
        <v>28</v>
      </c>
      <c r="N2431" s="2">
        <v>1.3971120000000001E-3</v>
      </c>
      <c r="O2431" s="2" t="s">
        <v>195</v>
      </c>
      <c r="P2431" s="2">
        <v>8</v>
      </c>
      <c r="Q2431" s="2">
        <v>0.39303078200000002</v>
      </c>
      <c r="R2431" s="2">
        <v>0.58823529411764697</v>
      </c>
      <c r="S2431" s="2">
        <v>1.1764705882352899</v>
      </c>
      <c r="T2431" s="2">
        <v>0.47058823529411797</v>
      </c>
      <c r="U2431" s="2">
        <v>-2</v>
      </c>
      <c r="V2431" s="2">
        <v>0</v>
      </c>
      <c r="W2431" s="2">
        <v>0.22727272727272699</v>
      </c>
      <c r="X2431" s="2">
        <v>1.36744246305123E-4</v>
      </c>
      <c r="Y2431" s="2">
        <v>1.4754901960784299</v>
      </c>
      <c r="Z2431" s="2">
        <v>0.11764705882352899</v>
      </c>
      <c r="AA2431" s="2">
        <v>3</v>
      </c>
      <c r="AD2431" s="2">
        <v>3</v>
      </c>
      <c r="AE2431">
        <v>0.63158000000000003</v>
      </c>
      <c r="AF2431">
        <v>1.4210499999999999</v>
      </c>
    </row>
    <row r="2432" spans="2:32" x14ac:dyDescent="0.35">
      <c r="B2432" s="2">
        <v>2820</v>
      </c>
      <c r="C2432" s="2" t="s">
        <v>131</v>
      </c>
      <c r="D2432" s="2"/>
      <c r="E2432" s="2">
        <v>20</v>
      </c>
      <c r="F2432" s="2">
        <v>27</v>
      </c>
      <c r="G2432" s="2">
        <v>0</v>
      </c>
      <c r="H2432" s="2">
        <v>12</v>
      </c>
      <c r="I2432" s="2">
        <v>0</v>
      </c>
      <c r="J2432" s="2">
        <v>459.15079880000002</v>
      </c>
      <c r="K2432" s="2">
        <v>459.15082999999998</v>
      </c>
      <c r="L2432" s="2">
        <v>96319828</v>
      </c>
      <c r="M2432" s="2">
        <v>186.9</v>
      </c>
      <c r="N2432" s="2">
        <v>-6.7995308000000004E-2</v>
      </c>
      <c r="O2432" s="2" t="s">
        <v>149</v>
      </c>
      <c r="P2432" s="2">
        <v>7</v>
      </c>
      <c r="Q2432" s="2">
        <v>0.36189310400000002</v>
      </c>
      <c r="R2432" s="2">
        <v>0.6</v>
      </c>
      <c r="S2432" s="2">
        <v>1.4</v>
      </c>
      <c r="T2432" s="2">
        <v>0.35</v>
      </c>
      <c r="U2432" s="2">
        <v>-5</v>
      </c>
      <c r="V2432" s="2">
        <v>0</v>
      </c>
      <c r="W2432" s="2">
        <v>0.107142857142857</v>
      </c>
      <c r="X2432" s="2">
        <v>8.8952192549684105E-4</v>
      </c>
      <c r="Y2432" s="2">
        <v>1.4875</v>
      </c>
      <c r="Z2432" s="2">
        <v>-0.2</v>
      </c>
      <c r="AA2432" s="2">
        <v>3</v>
      </c>
      <c r="AD2432" s="2">
        <v>3</v>
      </c>
      <c r="AE2432">
        <v>0.61111000000000004</v>
      </c>
      <c r="AF2432">
        <v>1.11111</v>
      </c>
    </row>
    <row r="2433" spans="2:32" x14ac:dyDescent="0.35">
      <c r="B2433" s="2">
        <v>2821</v>
      </c>
      <c r="C2433" s="2" t="s">
        <v>136</v>
      </c>
      <c r="D2433" s="2"/>
      <c r="E2433" s="2">
        <v>19</v>
      </c>
      <c r="F2433" s="2">
        <v>26</v>
      </c>
      <c r="G2433" s="2">
        <v>1</v>
      </c>
      <c r="H2433" s="2">
        <v>12</v>
      </c>
      <c r="I2433" s="2">
        <v>0</v>
      </c>
      <c r="J2433" s="2">
        <v>460.14604780000002</v>
      </c>
      <c r="K2433" s="2">
        <v>460.14598999999998</v>
      </c>
      <c r="L2433" s="2">
        <v>22131734</v>
      </c>
      <c r="M2433" s="2">
        <v>41.4</v>
      </c>
      <c r="N2433" s="2">
        <v>0.125568611</v>
      </c>
      <c r="O2433" s="2" t="s">
        <v>144</v>
      </c>
      <c r="P2433" s="2">
        <v>7</v>
      </c>
      <c r="Q2433" s="2">
        <v>0.36775540800000001</v>
      </c>
      <c r="R2433" s="2">
        <v>0.63157894736842102</v>
      </c>
      <c r="S2433" s="2">
        <v>1.42105263157895</v>
      </c>
      <c r="T2433" s="2">
        <v>0.36842105263157898</v>
      </c>
      <c r="U2433" s="2">
        <v>-5</v>
      </c>
      <c r="V2433" s="2">
        <v>0</v>
      </c>
      <c r="W2433" s="2">
        <v>8.3333333333333301E-2</v>
      </c>
      <c r="X2433" s="2">
        <v>2.04388473806908E-4</v>
      </c>
      <c r="Y2433" s="2">
        <v>1.7543859649122799</v>
      </c>
      <c r="Z2433" s="2">
        <v>0</v>
      </c>
      <c r="AA2433" s="2">
        <v>3</v>
      </c>
      <c r="AD2433" s="2">
        <v>3</v>
      </c>
      <c r="AE2433">
        <v>0.68420999999999998</v>
      </c>
      <c r="AF2433">
        <v>1.36842</v>
      </c>
    </row>
    <row r="2434" spans="2:32" x14ac:dyDescent="0.35">
      <c r="B2434" s="2">
        <v>2822</v>
      </c>
      <c r="C2434" s="2" t="s">
        <v>187</v>
      </c>
      <c r="D2434" s="2"/>
      <c r="E2434" s="2">
        <v>18</v>
      </c>
      <c r="F2434" s="2">
        <v>19</v>
      </c>
      <c r="G2434" s="2">
        <v>0</v>
      </c>
      <c r="H2434" s="2">
        <v>11</v>
      </c>
      <c r="I2434" s="2">
        <v>1</v>
      </c>
      <c r="J2434" s="2">
        <v>443.0653552</v>
      </c>
      <c r="K2434" s="2">
        <v>443.06549000000001</v>
      </c>
      <c r="L2434" s="2">
        <v>14699917</v>
      </c>
      <c r="M2434" s="2">
        <v>27.1</v>
      </c>
      <c r="N2434" s="2">
        <v>-0.30428941999999998</v>
      </c>
      <c r="O2434" s="2" t="s">
        <v>192</v>
      </c>
      <c r="P2434" s="2">
        <v>9</v>
      </c>
      <c r="Q2434" s="2">
        <v>0.42937555399999999</v>
      </c>
      <c r="R2434" s="2">
        <v>0.61111111111111105</v>
      </c>
      <c r="S2434" s="2">
        <v>1.1111111111111101</v>
      </c>
      <c r="T2434" s="2">
        <v>0.5</v>
      </c>
      <c r="U2434" s="2">
        <v>-2</v>
      </c>
      <c r="V2434" s="2">
        <v>0</v>
      </c>
      <c r="W2434" s="2">
        <v>0.26086956521739102</v>
      </c>
      <c r="X2434" s="2">
        <v>1.35755002329154E-4</v>
      </c>
      <c r="Y2434" s="2">
        <v>1.5416666666666701</v>
      </c>
      <c r="Z2434" s="2">
        <v>0.22222222222222199</v>
      </c>
      <c r="AA2434" s="2">
        <v>3</v>
      </c>
      <c r="AD2434" s="2">
        <v>3</v>
      </c>
      <c r="AE2434">
        <v>0.72221999999999997</v>
      </c>
      <c r="AF2434">
        <v>1.38889</v>
      </c>
    </row>
    <row r="2435" spans="2:32" x14ac:dyDescent="0.35">
      <c r="B2435" s="2">
        <v>2823</v>
      </c>
      <c r="C2435" s="2" t="s">
        <v>131</v>
      </c>
      <c r="D2435" s="2"/>
      <c r="E2435" s="2">
        <v>19</v>
      </c>
      <c r="F2435" s="2">
        <v>25</v>
      </c>
      <c r="G2435" s="2">
        <v>0</v>
      </c>
      <c r="H2435" s="2">
        <v>13</v>
      </c>
      <c r="I2435" s="2">
        <v>0</v>
      </c>
      <c r="J2435" s="2">
        <v>461.13006339999998</v>
      </c>
      <c r="K2435" s="2">
        <v>461.12997000000001</v>
      </c>
      <c r="L2435" s="2">
        <v>28870364</v>
      </c>
      <c r="M2435" s="2">
        <v>55</v>
      </c>
      <c r="N2435" s="2">
        <v>0.20250230299999999</v>
      </c>
      <c r="O2435" s="2" t="s">
        <v>150</v>
      </c>
      <c r="P2435" s="2">
        <v>7</v>
      </c>
      <c r="Q2435" s="2">
        <v>0.38483856799999999</v>
      </c>
      <c r="R2435" s="2">
        <v>0.68421052631578905</v>
      </c>
      <c r="S2435" s="2">
        <v>1.3684210526315801</v>
      </c>
      <c r="T2435" s="2">
        <v>0.36842105263157898</v>
      </c>
      <c r="U2435" s="2">
        <v>-6</v>
      </c>
      <c r="V2435" s="2">
        <v>0</v>
      </c>
      <c r="W2435" s="2">
        <v>0.08</v>
      </c>
      <c r="X2435" s="2">
        <v>2.6662030350671598E-4</v>
      </c>
      <c r="Y2435" s="2">
        <v>1.7149122807017501</v>
      </c>
      <c r="Z2435" s="2">
        <v>0</v>
      </c>
      <c r="AA2435" s="2">
        <v>3</v>
      </c>
      <c r="AD2435" s="2">
        <v>3</v>
      </c>
      <c r="AE2435">
        <v>0.57142999999999999</v>
      </c>
      <c r="AF2435">
        <v>1.2381</v>
      </c>
    </row>
    <row r="2436" spans="2:32" x14ac:dyDescent="0.35">
      <c r="B2436" s="2">
        <v>2824</v>
      </c>
      <c r="C2436" s="2" t="s">
        <v>136</v>
      </c>
      <c r="D2436" s="2"/>
      <c r="E2436" s="2">
        <v>18</v>
      </c>
      <c r="F2436" s="2">
        <v>24</v>
      </c>
      <c r="G2436" s="2">
        <v>1</v>
      </c>
      <c r="H2436" s="2">
        <v>13</v>
      </c>
      <c r="I2436" s="2">
        <v>0</v>
      </c>
      <c r="J2436" s="2">
        <v>462.12531239999998</v>
      </c>
      <c r="K2436" s="2">
        <v>462.12540000000001</v>
      </c>
      <c r="L2436" s="2">
        <v>17077178</v>
      </c>
      <c r="M2436" s="2">
        <v>31.7</v>
      </c>
      <c r="N2436" s="2">
        <v>-0.189602469</v>
      </c>
      <c r="O2436" s="2" t="s">
        <v>151</v>
      </c>
      <c r="P2436" s="2">
        <v>7</v>
      </c>
      <c r="Q2436" s="2">
        <v>0.39070087199999998</v>
      </c>
      <c r="R2436" s="2">
        <v>0.72222222222222199</v>
      </c>
      <c r="S2436" s="2">
        <v>1.3888888888888899</v>
      </c>
      <c r="T2436" s="2">
        <v>0.38888888888888901</v>
      </c>
      <c r="U2436" s="2">
        <v>-6</v>
      </c>
      <c r="V2436" s="2">
        <v>0</v>
      </c>
      <c r="W2436" s="2">
        <v>4.7619047619047603E-2</v>
      </c>
      <c r="X2436" s="2">
        <v>1.57709212859187E-4</v>
      </c>
      <c r="Y2436" s="2">
        <v>2.00925925925926</v>
      </c>
      <c r="Z2436" s="2">
        <v>0.22222222222222199</v>
      </c>
      <c r="AA2436" s="2">
        <v>3</v>
      </c>
      <c r="AD2436" s="2">
        <v>3</v>
      </c>
      <c r="AE2436">
        <v>0.76471</v>
      </c>
      <c r="AF2436">
        <v>1.2941199999999999</v>
      </c>
    </row>
    <row r="2437" spans="2:32" x14ac:dyDescent="0.35">
      <c r="B2437" s="2">
        <v>2825</v>
      </c>
      <c r="C2437" s="2" t="s">
        <v>187</v>
      </c>
      <c r="D2437" s="2"/>
      <c r="E2437" s="2">
        <v>21</v>
      </c>
      <c r="F2437" s="2">
        <v>25</v>
      </c>
      <c r="G2437" s="2">
        <v>0</v>
      </c>
      <c r="H2437" s="2">
        <v>12</v>
      </c>
      <c r="I2437" s="2">
        <v>1</v>
      </c>
      <c r="J2437" s="2">
        <v>501.1072198</v>
      </c>
      <c r="K2437" s="2">
        <v>501.10721000000001</v>
      </c>
      <c r="L2437" s="2">
        <v>22056436</v>
      </c>
      <c r="M2437" s="2">
        <v>42.7</v>
      </c>
      <c r="N2437" s="2">
        <v>1.9516582000000001E-2</v>
      </c>
      <c r="O2437" s="2" t="s">
        <v>189</v>
      </c>
      <c r="P2437" s="2">
        <v>9</v>
      </c>
      <c r="Q2437" s="2">
        <v>0.45232101800000002</v>
      </c>
      <c r="R2437" s="2">
        <v>0.57142857142857095</v>
      </c>
      <c r="S2437" s="2">
        <v>1.2380952380952399</v>
      </c>
      <c r="T2437" s="2">
        <v>0.42857142857142899</v>
      </c>
      <c r="U2437" s="2">
        <v>-3</v>
      </c>
      <c r="V2437" s="2">
        <v>0</v>
      </c>
      <c r="W2437" s="2">
        <v>0.17857142857142899</v>
      </c>
      <c r="X2437" s="2">
        <v>2.03693090277506E-4</v>
      </c>
      <c r="Y2437" s="2">
        <v>1.42460317460317</v>
      </c>
      <c r="Z2437" s="2">
        <v>0</v>
      </c>
      <c r="AA2437" s="2">
        <v>3</v>
      </c>
      <c r="AD2437" s="2">
        <v>3</v>
      </c>
      <c r="AE2437">
        <v>0.43478</v>
      </c>
      <c r="AF2437">
        <v>1.4782599999999999</v>
      </c>
    </row>
    <row r="2438" spans="2:32" x14ac:dyDescent="0.35">
      <c r="B2438" s="2">
        <v>2828</v>
      </c>
      <c r="C2438" s="2" t="s">
        <v>187</v>
      </c>
      <c r="D2438" s="2"/>
      <c r="E2438" s="2">
        <v>17</v>
      </c>
      <c r="F2438" s="2">
        <v>21</v>
      </c>
      <c r="G2438" s="2">
        <v>0</v>
      </c>
      <c r="H2438" s="2">
        <v>13</v>
      </c>
      <c r="I2438" s="2">
        <v>1</v>
      </c>
      <c r="J2438" s="2">
        <v>465.07083440000002</v>
      </c>
      <c r="K2438" s="2">
        <v>465.07074</v>
      </c>
      <c r="L2438" s="2">
        <v>14320773</v>
      </c>
      <c r="M2438" s="2">
        <v>26.3</v>
      </c>
      <c r="N2438" s="2">
        <v>0.20293661299999999</v>
      </c>
      <c r="O2438" s="2" t="s">
        <v>188</v>
      </c>
      <c r="P2438" s="2">
        <v>7</v>
      </c>
      <c r="Q2438" s="2">
        <v>0.44846786900000002</v>
      </c>
      <c r="R2438" s="2">
        <v>0.76470588235294101</v>
      </c>
      <c r="S2438" s="2">
        <v>1.29411764705882</v>
      </c>
      <c r="T2438" s="2">
        <v>0.41176470588235298</v>
      </c>
      <c r="U2438" s="2">
        <v>-6</v>
      </c>
      <c r="V2438" s="2">
        <v>0</v>
      </c>
      <c r="W2438" s="2">
        <v>0</v>
      </c>
      <c r="X2438" s="2">
        <v>1.3225357476306099E-4</v>
      </c>
      <c r="Y2438" s="2">
        <v>1.93627450980392</v>
      </c>
      <c r="Z2438" s="2">
        <v>0.35294117647058798</v>
      </c>
      <c r="AA2438" s="2">
        <v>3</v>
      </c>
      <c r="AD2438" s="2">
        <v>3</v>
      </c>
      <c r="AE2438">
        <v>0.64285999999999999</v>
      </c>
      <c r="AF2438">
        <v>1.14286</v>
      </c>
    </row>
    <row r="2439" spans="2:32" x14ac:dyDescent="0.35">
      <c r="B2439" s="2">
        <v>2832</v>
      </c>
      <c r="C2439" s="2" t="s">
        <v>131</v>
      </c>
      <c r="D2439" s="2"/>
      <c r="E2439" s="2">
        <v>23</v>
      </c>
      <c r="F2439" s="2">
        <v>33</v>
      </c>
      <c r="G2439" s="2">
        <v>0</v>
      </c>
      <c r="H2439" s="2">
        <v>10</v>
      </c>
      <c r="I2439" s="2">
        <v>0</v>
      </c>
      <c r="J2439" s="2">
        <v>469.20791960000003</v>
      </c>
      <c r="K2439" s="2">
        <v>469.20801999999998</v>
      </c>
      <c r="L2439" s="2">
        <v>67782527</v>
      </c>
      <c r="M2439" s="2">
        <v>132.5</v>
      </c>
      <c r="N2439" s="2">
        <v>-0.21402047099999999</v>
      </c>
      <c r="O2439" s="2" t="s">
        <v>154</v>
      </c>
      <c r="P2439" s="2">
        <v>7</v>
      </c>
      <c r="Q2439" s="2">
        <v>0.316002175</v>
      </c>
      <c r="R2439" s="2">
        <v>0.434782608695652</v>
      </c>
      <c r="S2439" s="2">
        <v>1.47826086956522</v>
      </c>
      <c r="T2439" s="2">
        <v>0.30434782608695699</v>
      </c>
      <c r="U2439" s="2">
        <v>-3</v>
      </c>
      <c r="V2439" s="2">
        <v>0</v>
      </c>
      <c r="W2439" s="2">
        <v>0.13888888888888901</v>
      </c>
      <c r="X2439" s="2">
        <v>6.25977487543703E-4</v>
      </c>
      <c r="Y2439" s="2">
        <v>1.0398550724637701</v>
      </c>
      <c r="Z2439" s="2">
        <v>-0.60869565217391297</v>
      </c>
      <c r="AA2439" s="2">
        <v>3</v>
      </c>
      <c r="AD2439" s="2">
        <v>3</v>
      </c>
      <c r="AE2439">
        <v>0.5</v>
      </c>
      <c r="AF2439">
        <v>1.45455</v>
      </c>
    </row>
    <row r="2440" spans="2:32" x14ac:dyDescent="0.35">
      <c r="B2440" s="2">
        <v>2834</v>
      </c>
      <c r="C2440" s="2" t="s">
        <v>187</v>
      </c>
      <c r="D2440" s="2"/>
      <c r="E2440" s="2">
        <v>14</v>
      </c>
      <c r="F2440" s="2">
        <v>15</v>
      </c>
      <c r="G2440" s="2">
        <v>0</v>
      </c>
      <c r="H2440" s="2">
        <v>9</v>
      </c>
      <c r="I2440" s="2">
        <v>1</v>
      </c>
      <c r="J2440" s="2">
        <v>359.04422599999998</v>
      </c>
      <c r="K2440" s="2">
        <v>359.04435000000001</v>
      </c>
      <c r="L2440" s="2">
        <v>5700764</v>
      </c>
      <c r="M2440" s="2">
        <v>11.6</v>
      </c>
      <c r="N2440" s="2">
        <v>-0.34541733600000002</v>
      </c>
      <c r="O2440" s="2" t="s">
        <v>198</v>
      </c>
      <c r="P2440" s="2">
        <v>7</v>
      </c>
      <c r="Q2440" s="2">
        <v>0.35668601</v>
      </c>
      <c r="R2440" s="2">
        <v>0.64285714285714302</v>
      </c>
      <c r="S2440" s="2">
        <v>1.1428571428571399</v>
      </c>
      <c r="T2440" s="2">
        <v>0.5</v>
      </c>
      <c r="U2440" s="2">
        <v>-2</v>
      </c>
      <c r="V2440" s="2">
        <v>0</v>
      </c>
      <c r="W2440" s="2">
        <v>0.23529411764705899</v>
      </c>
      <c r="X2440" s="17">
        <v>5.26470476056402E-5</v>
      </c>
      <c r="Y2440" s="2">
        <v>1.625</v>
      </c>
      <c r="Z2440" s="2">
        <v>0.28571428571428598</v>
      </c>
      <c r="AA2440" s="2">
        <v>3</v>
      </c>
      <c r="AD2440" s="2">
        <v>3</v>
      </c>
      <c r="AE2440">
        <v>0.52381</v>
      </c>
      <c r="AF2440">
        <v>1.4761899999999999</v>
      </c>
    </row>
    <row r="2441" spans="2:32" x14ac:dyDescent="0.35">
      <c r="B2441" s="2">
        <v>2835</v>
      </c>
      <c r="C2441" s="2" t="s">
        <v>131</v>
      </c>
      <c r="D2441" s="2"/>
      <c r="E2441" s="2">
        <v>22</v>
      </c>
      <c r="F2441" s="2">
        <v>31</v>
      </c>
      <c r="G2441" s="2">
        <v>0</v>
      </c>
      <c r="H2441" s="2">
        <v>11</v>
      </c>
      <c r="I2441" s="2">
        <v>0</v>
      </c>
      <c r="J2441" s="2">
        <v>471.18718419999999</v>
      </c>
      <c r="K2441" s="2">
        <v>471.18718000000001</v>
      </c>
      <c r="L2441" s="2">
        <v>79490528</v>
      </c>
      <c r="M2441" s="2">
        <v>155.69999999999999</v>
      </c>
      <c r="N2441" s="2">
        <v>8.8709970000000003E-3</v>
      </c>
      <c r="O2441" s="2" t="s">
        <v>147</v>
      </c>
      <c r="P2441" s="2">
        <v>7</v>
      </c>
      <c r="Q2441" s="2">
        <v>0.33894763900000002</v>
      </c>
      <c r="R2441" s="2">
        <v>0.5</v>
      </c>
      <c r="S2441" s="2">
        <v>1.4545454545454499</v>
      </c>
      <c r="T2441" s="2">
        <v>0.31818181818181801</v>
      </c>
      <c r="U2441" s="2">
        <v>-4</v>
      </c>
      <c r="V2441" s="2">
        <v>0</v>
      </c>
      <c r="W2441" s="2">
        <v>0.12121212121212099</v>
      </c>
      <c r="X2441" s="2">
        <v>7.3410188736342604E-4</v>
      </c>
      <c r="Y2441" s="2">
        <v>1.2159090909090899</v>
      </c>
      <c r="Z2441" s="2">
        <v>-0.45454545454545398</v>
      </c>
      <c r="AA2441" s="2">
        <v>3</v>
      </c>
      <c r="AD2441" s="2">
        <v>3</v>
      </c>
      <c r="AE2441">
        <v>0.55556000000000005</v>
      </c>
      <c r="AF2441">
        <v>1.2222200000000001</v>
      </c>
    </row>
    <row r="2442" spans="2:32" x14ac:dyDescent="0.35">
      <c r="B2442" s="2">
        <v>2836</v>
      </c>
      <c r="C2442" s="2" t="s">
        <v>136</v>
      </c>
      <c r="D2442" s="2"/>
      <c r="E2442" s="2">
        <v>21</v>
      </c>
      <c r="F2442" s="2">
        <v>30</v>
      </c>
      <c r="G2442" s="2">
        <v>1</v>
      </c>
      <c r="H2442" s="2">
        <v>11</v>
      </c>
      <c r="I2442" s="2">
        <v>0</v>
      </c>
      <c r="J2442" s="2">
        <v>472.18243319999999</v>
      </c>
      <c r="K2442" s="2">
        <v>472.18247000000002</v>
      </c>
      <c r="L2442" s="2">
        <v>14290204</v>
      </c>
      <c r="M2442" s="2">
        <v>26.4</v>
      </c>
      <c r="N2442" s="2">
        <v>-7.7978546999999995E-2</v>
      </c>
      <c r="O2442" s="2" t="s">
        <v>157</v>
      </c>
      <c r="P2442" s="2">
        <v>7</v>
      </c>
      <c r="Q2442" s="2">
        <v>0.34480994300000001</v>
      </c>
      <c r="R2442" s="2">
        <v>0.52380952380952395</v>
      </c>
      <c r="S2442" s="2">
        <v>1.47619047619048</v>
      </c>
      <c r="T2442" s="2">
        <v>0.33333333333333298</v>
      </c>
      <c r="U2442" s="2">
        <v>-4</v>
      </c>
      <c r="V2442" s="2">
        <v>0</v>
      </c>
      <c r="W2442" s="2">
        <v>0.10344827586206901</v>
      </c>
      <c r="X2442" s="2">
        <v>1.31971267409475E-4</v>
      </c>
      <c r="Y2442" s="2">
        <v>1.44444444444444</v>
      </c>
      <c r="Z2442" s="2">
        <v>-0.28571428571428598</v>
      </c>
      <c r="AA2442" s="2">
        <v>3</v>
      </c>
      <c r="AD2442" s="2">
        <v>3</v>
      </c>
      <c r="AE2442">
        <v>0.57142999999999999</v>
      </c>
      <c r="AF2442">
        <v>1.4285699999999999</v>
      </c>
    </row>
    <row r="2443" spans="2:32" x14ac:dyDescent="0.35">
      <c r="B2443" s="2">
        <v>2837</v>
      </c>
      <c r="C2443" s="2" t="s">
        <v>187</v>
      </c>
      <c r="D2443" s="2"/>
      <c r="E2443" s="2">
        <v>18</v>
      </c>
      <c r="F2443" s="2">
        <v>21</v>
      </c>
      <c r="G2443" s="2">
        <v>0</v>
      </c>
      <c r="H2443" s="2">
        <v>10</v>
      </c>
      <c r="I2443" s="2">
        <v>1</v>
      </c>
      <c r="J2443" s="2">
        <v>429.08609059999998</v>
      </c>
      <c r="K2443" s="2">
        <v>429.08598999999998</v>
      </c>
      <c r="L2443" s="2">
        <v>24210372</v>
      </c>
      <c r="M2443" s="2">
        <v>46.4</v>
      </c>
      <c r="N2443" s="2">
        <v>0.23440494200000001</v>
      </c>
      <c r="O2443" s="2" t="s">
        <v>195</v>
      </c>
      <c r="P2443" s="2">
        <v>8</v>
      </c>
      <c r="Q2443" s="2">
        <v>0.39303078200000002</v>
      </c>
      <c r="R2443" s="2">
        <v>0.55555555555555602</v>
      </c>
      <c r="S2443" s="2">
        <v>1.2222222222222201</v>
      </c>
      <c r="T2443" s="2">
        <v>0.44444444444444398</v>
      </c>
      <c r="U2443" s="2">
        <v>-2</v>
      </c>
      <c r="V2443" s="2">
        <v>0</v>
      </c>
      <c r="W2443" s="2">
        <v>0.20833333333333301</v>
      </c>
      <c r="X2443" s="2">
        <v>2.2358487515607701E-4</v>
      </c>
      <c r="Y2443" s="2">
        <v>1.38425925925926</v>
      </c>
      <c r="Z2443" s="2">
        <v>0</v>
      </c>
      <c r="AA2443" s="2">
        <v>3</v>
      </c>
      <c r="AD2443" s="2">
        <v>3</v>
      </c>
      <c r="AE2443">
        <v>0.6</v>
      </c>
      <c r="AF2443">
        <v>1.45</v>
      </c>
    </row>
    <row r="2444" spans="2:32" x14ac:dyDescent="0.35">
      <c r="B2444" s="2">
        <v>2838</v>
      </c>
      <c r="C2444" s="2" t="s">
        <v>131</v>
      </c>
      <c r="D2444" s="2"/>
      <c r="E2444" s="2">
        <v>21</v>
      </c>
      <c r="F2444" s="2">
        <v>29</v>
      </c>
      <c r="G2444" s="2">
        <v>0</v>
      </c>
      <c r="H2444" s="2">
        <v>12</v>
      </c>
      <c r="I2444" s="2">
        <v>0</v>
      </c>
      <c r="J2444" s="2">
        <v>473.16644880000001</v>
      </c>
      <c r="K2444" s="2">
        <v>473.16635000000002</v>
      </c>
      <c r="L2444" s="2">
        <v>60861522</v>
      </c>
      <c r="M2444" s="2">
        <v>118.7</v>
      </c>
      <c r="N2444" s="2">
        <v>0.208763534</v>
      </c>
      <c r="O2444" s="2" t="s">
        <v>149</v>
      </c>
      <c r="P2444" s="2">
        <v>7</v>
      </c>
      <c r="Q2444" s="2">
        <v>0.36189310400000002</v>
      </c>
      <c r="R2444" s="2">
        <v>0.57142857142857095</v>
      </c>
      <c r="S2444" s="2">
        <v>1.4285714285714299</v>
      </c>
      <c r="T2444" s="2">
        <v>0.33333333333333298</v>
      </c>
      <c r="U2444" s="2">
        <v>-5</v>
      </c>
      <c r="V2444" s="2">
        <v>0</v>
      </c>
      <c r="W2444" s="2">
        <v>0.1</v>
      </c>
      <c r="X2444" s="2">
        <v>5.6206140897706303E-4</v>
      </c>
      <c r="Y2444" s="2">
        <v>1.4087301587301599</v>
      </c>
      <c r="Z2444" s="2">
        <v>-0.28571428571428598</v>
      </c>
      <c r="AA2444" s="2">
        <v>3</v>
      </c>
      <c r="AD2444" s="2">
        <v>3</v>
      </c>
      <c r="AE2444">
        <v>0.57894999999999996</v>
      </c>
      <c r="AF2444">
        <v>1.1578900000000001</v>
      </c>
    </row>
    <row r="2445" spans="2:32" x14ac:dyDescent="0.35">
      <c r="B2445" s="2">
        <v>2839</v>
      </c>
      <c r="C2445" s="2" t="s">
        <v>136</v>
      </c>
      <c r="D2445" s="2"/>
      <c r="E2445" s="2">
        <v>20</v>
      </c>
      <c r="F2445" s="2">
        <v>28</v>
      </c>
      <c r="G2445" s="2">
        <v>1</v>
      </c>
      <c r="H2445" s="2">
        <v>12</v>
      </c>
      <c r="I2445" s="2">
        <v>0</v>
      </c>
      <c r="J2445" s="2">
        <v>474.16169780000001</v>
      </c>
      <c r="K2445" s="2">
        <v>474.16185999999999</v>
      </c>
      <c r="L2445" s="2">
        <v>18203539</v>
      </c>
      <c r="M2445" s="2">
        <v>34.1</v>
      </c>
      <c r="N2445" s="2">
        <v>-0.34211978900000001</v>
      </c>
      <c r="O2445" s="2" t="s">
        <v>144</v>
      </c>
      <c r="P2445" s="2">
        <v>7</v>
      </c>
      <c r="Q2445" s="2">
        <v>0.36775540800000001</v>
      </c>
      <c r="R2445" s="2">
        <v>0.6</v>
      </c>
      <c r="S2445" s="2">
        <v>1.45</v>
      </c>
      <c r="T2445" s="2">
        <v>0.35</v>
      </c>
      <c r="U2445" s="2">
        <v>-5</v>
      </c>
      <c r="V2445" s="2">
        <v>0</v>
      </c>
      <c r="W2445" s="2">
        <v>7.69230769230769E-2</v>
      </c>
      <c r="X2445" s="2">
        <v>1.68111253916866E-4</v>
      </c>
      <c r="Y2445" s="2">
        <v>1.6583333333333301</v>
      </c>
      <c r="Z2445" s="2">
        <v>-9.9999999999999603E-2</v>
      </c>
      <c r="AA2445" s="2">
        <v>3</v>
      </c>
      <c r="AD2445" s="2">
        <v>3</v>
      </c>
      <c r="AE2445">
        <v>0.65</v>
      </c>
      <c r="AF2445">
        <v>1.4</v>
      </c>
    </row>
    <row r="2446" spans="2:32" x14ac:dyDescent="0.35">
      <c r="B2446" s="2">
        <v>2840</v>
      </c>
      <c r="C2446" s="2" t="s">
        <v>187</v>
      </c>
      <c r="D2446" s="2"/>
      <c r="E2446" s="2">
        <v>19</v>
      </c>
      <c r="F2446" s="2">
        <v>21</v>
      </c>
      <c r="G2446" s="2">
        <v>0</v>
      </c>
      <c r="H2446" s="2">
        <v>11</v>
      </c>
      <c r="I2446" s="2">
        <v>1</v>
      </c>
      <c r="J2446" s="2">
        <v>457.08100519999999</v>
      </c>
      <c r="K2446" s="2">
        <v>457.08120000000002</v>
      </c>
      <c r="L2446" s="2">
        <v>20093886</v>
      </c>
      <c r="M2446" s="2">
        <v>37.5</v>
      </c>
      <c r="N2446" s="2">
        <v>-0.42622663799999999</v>
      </c>
      <c r="O2446" s="2" t="s">
        <v>192</v>
      </c>
      <c r="P2446" s="2">
        <v>9</v>
      </c>
      <c r="Q2446" s="2">
        <v>0.42937555399999999</v>
      </c>
      <c r="R2446" s="2">
        <v>0.57894736842105299</v>
      </c>
      <c r="S2446" s="2">
        <v>1.15789473684211</v>
      </c>
      <c r="T2446" s="2">
        <v>0.47368421052631599</v>
      </c>
      <c r="U2446" s="2">
        <v>-2</v>
      </c>
      <c r="V2446" s="2">
        <v>0</v>
      </c>
      <c r="W2446" s="2">
        <v>0.24</v>
      </c>
      <c r="X2446" s="2">
        <v>1.85568771628558E-4</v>
      </c>
      <c r="Y2446" s="2">
        <v>1.45175438596491</v>
      </c>
      <c r="Z2446" s="2">
        <v>0.105263157894737</v>
      </c>
      <c r="AA2446" s="2">
        <v>3</v>
      </c>
      <c r="AD2446" s="2">
        <v>3</v>
      </c>
      <c r="AE2446">
        <v>0.68420999999999998</v>
      </c>
      <c r="AF2446">
        <v>1.4210499999999999</v>
      </c>
    </row>
    <row r="2447" spans="2:32" x14ac:dyDescent="0.35">
      <c r="B2447" s="2">
        <v>2841</v>
      </c>
      <c r="C2447" s="2" t="s">
        <v>131</v>
      </c>
      <c r="D2447" s="2"/>
      <c r="E2447" s="2">
        <v>20</v>
      </c>
      <c r="F2447" s="2">
        <v>27</v>
      </c>
      <c r="G2447" s="2">
        <v>0</v>
      </c>
      <c r="H2447" s="2">
        <v>13</v>
      </c>
      <c r="I2447" s="2">
        <v>0</v>
      </c>
      <c r="J2447" s="2">
        <v>475.14571339999998</v>
      </c>
      <c r="K2447" s="2">
        <v>475.14564000000001</v>
      </c>
      <c r="L2447" s="2">
        <v>27917003</v>
      </c>
      <c r="M2447" s="2">
        <v>53.4</v>
      </c>
      <c r="N2447" s="2">
        <v>0.15443662399999999</v>
      </c>
      <c r="O2447" s="2" t="s">
        <v>150</v>
      </c>
      <c r="P2447" s="2">
        <v>7</v>
      </c>
      <c r="Q2447" s="2">
        <v>0.38483856799999999</v>
      </c>
      <c r="R2447" s="2">
        <v>0.65</v>
      </c>
      <c r="S2447" s="2">
        <v>1.4</v>
      </c>
      <c r="T2447" s="2">
        <v>0.35</v>
      </c>
      <c r="U2447" s="2">
        <v>-6</v>
      </c>
      <c r="V2447" s="2">
        <v>0</v>
      </c>
      <c r="W2447" s="2">
        <v>7.4074074074074098E-2</v>
      </c>
      <c r="X2447" s="2">
        <v>2.5781593238166E-4</v>
      </c>
      <c r="Y2447" s="2">
        <v>1.62083333333333</v>
      </c>
      <c r="Z2447" s="2">
        <v>-9.9999999999999603E-2</v>
      </c>
      <c r="AA2447" s="2">
        <v>3</v>
      </c>
      <c r="AD2447" s="2">
        <v>3</v>
      </c>
      <c r="AE2447">
        <v>0.54544999999999999</v>
      </c>
      <c r="AF2447">
        <v>1.2727299999999999</v>
      </c>
    </row>
    <row r="2448" spans="2:32" x14ac:dyDescent="0.35">
      <c r="B2448" s="2">
        <v>2842</v>
      </c>
      <c r="C2448" s="2" t="s">
        <v>136</v>
      </c>
      <c r="D2448" s="2"/>
      <c r="E2448" s="2">
        <v>19</v>
      </c>
      <c r="F2448" s="2">
        <v>26</v>
      </c>
      <c r="G2448" s="2">
        <v>1</v>
      </c>
      <c r="H2448" s="2">
        <v>13</v>
      </c>
      <c r="I2448" s="2">
        <v>0</v>
      </c>
      <c r="J2448" s="2">
        <v>476.14096239999998</v>
      </c>
      <c r="K2448" s="2">
        <v>476.14102000000003</v>
      </c>
      <c r="L2448" s="2">
        <v>11515917</v>
      </c>
      <c r="M2448" s="2">
        <v>20.8</v>
      </c>
      <c r="N2448" s="2">
        <v>-0.121014793</v>
      </c>
      <c r="O2448" s="2" t="s">
        <v>151</v>
      </c>
      <c r="P2448" s="2">
        <v>7</v>
      </c>
      <c r="Q2448" s="2">
        <v>0.39070087199999998</v>
      </c>
      <c r="R2448" s="2">
        <v>0.68421052631578905</v>
      </c>
      <c r="S2448" s="2">
        <v>1.42105263157895</v>
      </c>
      <c r="T2448" s="2">
        <v>0.36842105263157898</v>
      </c>
      <c r="U2448" s="2">
        <v>-6</v>
      </c>
      <c r="V2448" s="2">
        <v>0</v>
      </c>
      <c r="W2448" s="2">
        <v>4.3478260869565202E-2</v>
      </c>
      <c r="X2448" s="2">
        <v>1.06350487499851E-4</v>
      </c>
      <c r="Y2448" s="2">
        <v>1.8947368421052599</v>
      </c>
      <c r="Z2448" s="2">
        <v>0.105263157894737</v>
      </c>
      <c r="AA2448" s="2">
        <v>3</v>
      </c>
      <c r="AD2448" s="2">
        <v>3</v>
      </c>
      <c r="AE2448">
        <v>0.73684000000000005</v>
      </c>
      <c r="AF2448">
        <v>1.36842</v>
      </c>
    </row>
    <row r="2449" spans="2:32" x14ac:dyDescent="0.35">
      <c r="B2449" s="2">
        <v>2843</v>
      </c>
      <c r="C2449" s="2" t="s">
        <v>187</v>
      </c>
      <c r="D2449" s="2"/>
      <c r="E2449" s="2">
        <v>22</v>
      </c>
      <c r="F2449" s="2">
        <v>27</v>
      </c>
      <c r="G2449" s="2">
        <v>0</v>
      </c>
      <c r="H2449" s="2">
        <v>12</v>
      </c>
      <c r="I2449" s="2">
        <v>1</v>
      </c>
      <c r="J2449" s="2">
        <v>515.12286979999999</v>
      </c>
      <c r="K2449" s="2">
        <v>515.12289999999996</v>
      </c>
      <c r="L2449" s="2">
        <v>16612792</v>
      </c>
      <c r="M2449" s="2">
        <v>32.5</v>
      </c>
      <c r="N2449" s="2">
        <v>-5.8665808999999999E-2</v>
      </c>
      <c r="O2449" s="2" t="s">
        <v>189</v>
      </c>
      <c r="P2449" s="2">
        <v>9</v>
      </c>
      <c r="Q2449" s="2">
        <v>0.45232101800000002</v>
      </c>
      <c r="R2449" s="2">
        <v>0.54545454545454497</v>
      </c>
      <c r="S2449" s="2">
        <v>1.27272727272727</v>
      </c>
      <c r="T2449" s="2">
        <v>0.40909090909090901</v>
      </c>
      <c r="U2449" s="2">
        <v>-3</v>
      </c>
      <c r="V2449" s="2">
        <v>0</v>
      </c>
      <c r="W2449" s="2">
        <v>0.16666666666666699</v>
      </c>
      <c r="X2449" s="2">
        <v>1.53420568065368E-4</v>
      </c>
      <c r="Y2449" s="2">
        <v>1.35227272727273</v>
      </c>
      <c r="Z2449" s="2">
        <v>-9.0909090909090801E-2</v>
      </c>
      <c r="AA2449" s="2">
        <v>3</v>
      </c>
      <c r="AD2449" s="2">
        <v>3</v>
      </c>
      <c r="AE2449">
        <v>0.77778000000000003</v>
      </c>
      <c r="AF2449">
        <v>1.38889</v>
      </c>
    </row>
    <row r="2450" spans="2:32" x14ac:dyDescent="0.35">
      <c r="B2450" s="2">
        <v>2844</v>
      </c>
      <c r="C2450" s="2" t="s">
        <v>131</v>
      </c>
      <c r="D2450" s="2"/>
      <c r="E2450" s="2">
        <v>19</v>
      </c>
      <c r="F2450" s="2">
        <v>25</v>
      </c>
      <c r="G2450" s="2">
        <v>0</v>
      </c>
      <c r="H2450" s="2">
        <v>14</v>
      </c>
      <c r="I2450" s="2">
        <v>0</v>
      </c>
      <c r="J2450" s="2">
        <v>477.124978</v>
      </c>
      <c r="K2450" s="2">
        <v>477.12491999999997</v>
      </c>
      <c r="L2450" s="2">
        <v>6240835</v>
      </c>
      <c r="M2450" s="2">
        <v>10.4</v>
      </c>
      <c r="N2450" s="2">
        <v>0.121519314</v>
      </c>
      <c r="O2450" s="2" t="s">
        <v>159</v>
      </c>
      <c r="P2450" s="2">
        <v>7</v>
      </c>
      <c r="Q2450" s="2">
        <v>0.40778403299999999</v>
      </c>
      <c r="R2450" s="2">
        <v>0.73684210526315796</v>
      </c>
      <c r="S2450" s="2">
        <v>1.3684210526315801</v>
      </c>
      <c r="T2450" s="2">
        <v>0.36842105263157898</v>
      </c>
      <c r="U2450" s="2">
        <v>-7</v>
      </c>
      <c r="V2450" s="2">
        <v>0</v>
      </c>
      <c r="W2450" s="2">
        <v>4.1666666666666699E-2</v>
      </c>
      <c r="X2450" s="17">
        <v>5.7634649907266002E-5</v>
      </c>
      <c r="Y2450" s="2">
        <v>1.8552631578947401</v>
      </c>
      <c r="Z2450" s="2">
        <v>0.105263157894737</v>
      </c>
      <c r="AA2450" s="2">
        <v>3</v>
      </c>
      <c r="AD2450" s="2">
        <v>3</v>
      </c>
      <c r="AE2450">
        <v>0.72221999999999997</v>
      </c>
      <c r="AF2450">
        <v>1.3333299999999999</v>
      </c>
    </row>
    <row r="2451" spans="2:32" x14ac:dyDescent="0.35">
      <c r="B2451" s="2">
        <v>2846</v>
      </c>
      <c r="C2451" s="2" t="s">
        <v>136</v>
      </c>
      <c r="D2451" s="2"/>
      <c r="E2451" s="2">
        <v>18</v>
      </c>
      <c r="F2451" s="2">
        <v>24</v>
      </c>
      <c r="G2451" s="2">
        <v>1</v>
      </c>
      <c r="H2451" s="2">
        <v>14</v>
      </c>
      <c r="I2451" s="2">
        <v>0</v>
      </c>
      <c r="J2451" s="2">
        <v>478.120227</v>
      </c>
      <c r="K2451" s="2">
        <v>478.12027999999998</v>
      </c>
      <c r="L2451" s="2">
        <v>5609344</v>
      </c>
      <c r="M2451" s="2">
        <v>9.1999999999999993</v>
      </c>
      <c r="N2451" s="2">
        <v>-0.11089282</v>
      </c>
      <c r="O2451" s="2" t="s">
        <v>178</v>
      </c>
      <c r="P2451" s="2">
        <v>7</v>
      </c>
      <c r="Q2451" s="2">
        <v>0.41364633699999998</v>
      </c>
      <c r="R2451" s="2">
        <v>0.77777777777777801</v>
      </c>
      <c r="S2451" s="2">
        <v>1.3888888888888899</v>
      </c>
      <c r="T2451" s="2">
        <v>0.38888888888888901</v>
      </c>
      <c r="U2451" s="2">
        <v>-7</v>
      </c>
      <c r="V2451" s="2">
        <v>0</v>
      </c>
      <c r="W2451" s="2">
        <v>0</v>
      </c>
      <c r="X2451" s="17">
        <v>5.18027760146556E-5</v>
      </c>
      <c r="Y2451" s="2">
        <v>2.1574074074074101</v>
      </c>
      <c r="Z2451" s="2">
        <v>0.33333333333333298</v>
      </c>
      <c r="AA2451" s="2">
        <v>3</v>
      </c>
      <c r="AD2451" s="2">
        <v>3</v>
      </c>
      <c r="AE2451">
        <v>0.82352999999999998</v>
      </c>
      <c r="AF2451">
        <v>1.2941199999999999</v>
      </c>
    </row>
    <row r="2452" spans="2:32" x14ac:dyDescent="0.35">
      <c r="B2452" s="2">
        <v>2847</v>
      </c>
      <c r="C2452" s="2" t="s">
        <v>187</v>
      </c>
      <c r="D2452" s="2"/>
      <c r="E2452" s="2">
        <v>18</v>
      </c>
      <c r="F2452" s="2">
        <v>23</v>
      </c>
      <c r="G2452" s="2">
        <v>0</v>
      </c>
      <c r="H2452" s="2">
        <v>13</v>
      </c>
      <c r="I2452" s="2">
        <v>1</v>
      </c>
      <c r="J2452" s="2">
        <v>479.08648440000002</v>
      </c>
      <c r="K2452" s="2">
        <v>479.08650999999998</v>
      </c>
      <c r="L2452" s="2">
        <v>26302369</v>
      </c>
      <c r="M2452" s="2">
        <v>50.5</v>
      </c>
      <c r="N2452" s="2">
        <v>-5.3476982999999999E-2</v>
      </c>
      <c r="O2452" s="2" t="s">
        <v>188</v>
      </c>
      <c r="P2452" s="2">
        <v>7</v>
      </c>
      <c r="Q2452" s="2">
        <v>0.44846786900000002</v>
      </c>
      <c r="R2452" s="2">
        <v>0.72222222222222199</v>
      </c>
      <c r="S2452" s="2">
        <v>1.3333333333333299</v>
      </c>
      <c r="T2452" s="2">
        <v>0.38888888888888901</v>
      </c>
      <c r="U2452" s="2">
        <v>-6</v>
      </c>
      <c r="V2452" s="2">
        <v>0</v>
      </c>
      <c r="W2452" s="2">
        <v>0</v>
      </c>
      <c r="X2452" s="2">
        <v>2.4290464802333801E-4</v>
      </c>
      <c r="Y2452" s="2">
        <v>1.81944444444444</v>
      </c>
      <c r="Z2452" s="2">
        <v>0.22222222222222199</v>
      </c>
      <c r="AA2452" s="2">
        <v>3</v>
      </c>
      <c r="AD2452" s="2">
        <v>3</v>
      </c>
      <c r="AE2452">
        <v>0.6</v>
      </c>
      <c r="AF2452">
        <v>1.2</v>
      </c>
    </row>
    <row r="2453" spans="2:32" x14ac:dyDescent="0.35">
      <c r="B2453" s="2">
        <v>2849</v>
      </c>
      <c r="C2453" s="2" t="s">
        <v>187</v>
      </c>
      <c r="D2453" s="2"/>
      <c r="E2453" s="2">
        <v>17</v>
      </c>
      <c r="F2453" s="2">
        <v>21</v>
      </c>
      <c r="G2453" s="2">
        <v>0</v>
      </c>
      <c r="H2453" s="2">
        <v>14</v>
      </c>
      <c r="I2453" s="2">
        <v>1</v>
      </c>
      <c r="J2453" s="2">
        <v>481.06574899999998</v>
      </c>
      <c r="K2453" s="2">
        <v>481.06565999999998</v>
      </c>
      <c r="L2453" s="2">
        <v>7835643</v>
      </c>
      <c r="M2453" s="2">
        <v>13.6</v>
      </c>
      <c r="N2453" s="2">
        <v>0.18496411400000001</v>
      </c>
      <c r="O2453" s="2" t="s">
        <v>190</v>
      </c>
      <c r="P2453" s="2">
        <v>7</v>
      </c>
      <c r="Q2453" s="2">
        <v>0.47141333299999999</v>
      </c>
      <c r="R2453" s="2">
        <v>0.82352941176470595</v>
      </c>
      <c r="S2453" s="2">
        <v>1.29411764705882</v>
      </c>
      <c r="T2453" s="2">
        <v>0.41176470588235298</v>
      </c>
      <c r="U2453" s="2">
        <v>-7</v>
      </c>
      <c r="V2453" s="2">
        <v>0</v>
      </c>
      <c r="W2453" s="2">
        <v>0</v>
      </c>
      <c r="X2453" s="17">
        <v>7.2362839444292299E-5</v>
      </c>
      <c r="Y2453" s="2">
        <v>2.09313725490196</v>
      </c>
      <c r="Z2453" s="2">
        <v>0.47058823529411797</v>
      </c>
      <c r="AA2453" s="2">
        <v>3</v>
      </c>
      <c r="AD2453" s="2">
        <v>3</v>
      </c>
      <c r="AE2453">
        <v>0.47826000000000002</v>
      </c>
      <c r="AF2453">
        <v>1.4782599999999999</v>
      </c>
    </row>
    <row r="2454" spans="2:32" x14ac:dyDescent="0.35">
      <c r="B2454" s="2">
        <v>2853</v>
      </c>
      <c r="C2454" s="2" t="s">
        <v>187</v>
      </c>
      <c r="D2454" s="2"/>
      <c r="E2454" s="2">
        <v>15</v>
      </c>
      <c r="F2454" s="2">
        <v>17</v>
      </c>
      <c r="G2454" s="2">
        <v>0</v>
      </c>
      <c r="H2454" s="2">
        <v>9</v>
      </c>
      <c r="I2454" s="2">
        <v>1</v>
      </c>
      <c r="J2454" s="2">
        <v>373.05987599999997</v>
      </c>
      <c r="K2454" s="2">
        <v>373.05991</v>
      </c>
      <c r="L2454" s="2">
        <v>14239552</v>
      </c>
      <c r="M2454" s="2">
        <v>30.2</v>
      </c>
      <c r="N2454" s="2">
        <v>-9.1192064000000003E-2</v>
      </c>
      <c r="O2454" s="2" t="s">
        <v>198</v>
      </c>
      <c r="P2454" s="2">
        <v>7</v>
      </c>
      <c r="Q2454" s="2">
        <v>0.35668601</v>
      </c>
      <c r="R2454" s="2">
        <v>0.6</v>
      </c>
      <c r="S2454" s="2">
        <v>1.2</v>
      </c>
      <c r="T2454" s="2">
        <v>0.46666666666666701</v>
      </c>
      <c r="U2454" s="2">
        <v>-2</v>
      </c>
      <c r="V2454" s="2">
        <v>0</v>
      </c>
      <c r="W2454" s="2">
        <v>0.21052631578947401</v>
      </c>
      <c r="X2454" s="2">
        <v>1.3150349181741101E-4</v>
      </c>
      <c r="Y2454" s="2">
        <v>1.50555555555556</v>
      </c>
      <c r="Z2454" s="2">
        <v>0.133333333333333</v>
      </c>
      <c r="AA2454" s="2">
        <v>3</v>
      </c>
      <c r="AD2454" s="2">
        <v>3</v>
      </c>
      <c r="AE2454">
        <v>0.52632000000000001</v>
      </c>
      <c r="AF2454">
        <v>1.2631600000000001</v>
      </c>
    </row>
    <row r="2455" spans="2:32" x14ac:dyDescent="0.35">
      <c r="B2455" s="2">
        <v>2854</v>
      </c>
      <c r="C2455" s="2" t="s">
        <v>131</v>
      </c>
      <c r="D2455" s="2"/>
      <c r="E2455" s="2">
        <v>23</v>
      </c>
      <c r="F2455" s="2">
        <v>33</v>
      </c>
      <c r="G2455" s="2">
        <v>0</v>
      </c>
      <c r="H2455" s="2">
        <v>11</v>
      </c>
      <c r="I2455" s="2">
        <v>0</v>
      </c>
      <c r="J2455" s="2">
        <v>485.20283419999998</v>
      </c>
      <c r="K2455" s="2">
        <v>485.20278999999999</v>
      </c>
      <c r="L2455" s="2">
        <v>44815066</v>
      </c>
      <c r="M2455" s="2">
        <v>87.4</v>
      </c>
      <c r="N2455" s="2">
        <v>9.1054496999999998E-2</v>
      </c>
      <c r="O2455" s="2" t="s">
        <v>147</v>
      </c>
      <c r="P2455" s="2">
        <v>7</v>
      </c>
      <c r="Q2455" s="2">
        <v>0.33894763900000002</v>
      </c>
      <c r="R2455" s="2">
        <v>0.47826086956521702</v>
      </c>
      <c r="S2455" s="2">
        <v>1.47826086956522</v>
      </c>
      <c r="T2455" s="2">
        <v>0.30434782608695699</v>
      </c>
      <c r="U2455" s="2">
        <v>-4</v>
      </c>
      <c r="V2455" s="2">
        <v>0</v>
      </c>
      <c r="W2455" s="2">
        <v>0.114285714285714</v>
      </c>
      <c r="X2455" s="2">
        <v>4.1387100275540399E-4</v>
      </c>
      <c r="Y2455" s="2">
        <v>1.1557971014492801</v>
      </c>
      <c r="Z2455" s="2">
        <v>-0.52173913043478204</v>
      </c>
      <c r="AA2455" s="2">
        <v>3</v>
      </c>
      <c r="AD2455" s="2">
        <v>3</v>
      </c>
      <c r="AE2455">
        <v>0.54544999999999999</v>
      </c>
      <c r="AF2455">
        <v>1.45455</v>
      </c>
    </row>
    <row r="2456" spans="2:32" x14ac:dyDescent="0.35">
      <c r="B2456" s="2">
        <v>2856</v>
      </c>
      <c r="C2456" s="2" t="s">
        <v>187</v>
      </c>
      <c r="D2456" s="2"/>
      <c r="E2456" s="2">
        <v>19</v>
      </c>
      <c r="F2456" s="2">
        <v>23</v>
      </c>
      <c r="G2456" s="2">
        <v>0</v>
      </c>
      <c r="H2456" s="2">
        <v>10</v>
      </c>
      <c r="I2456" s="2">
        <v>1</v>
      </c>
      <c r="J2456" s="2">
        <v>443.10174060000003</v>
      </c>
      <c r="K2456" s="2">
        <v>443.10178000000002</v>
      </c>
      <c r="L2456" s="2">
        <v>26454950</v>
      </c>
      <c r="M2456" s="2">
        <v>50.3</v>
      </c>
      <c r="N2456" s="2">
        <v>-8.8963993000000005E-2</v>
      </c>
      <c r="O2456" s="2" t="s">
        <v>195</v>
      </c>
      <c r="P2456" s="2">
        <v>8</v>
      </c>
      <c r="Q2456" s="2">
        <v>0.39303078200000002</v>
      </c>
      <c r="R2456" s="2">
        <v>0.52631578947368396</v>
      </c>
      <c r="S2456" s="2">
        <v>1.26315789473684</v>
      </c>
      <c r="T2456" s="2">
        <v>0.42105263157894701</v>
      </c>
      <c r="U2456" s="2">
        <v>-2</v>
      </c>
      <c r="V2456" s="2">
        <v>0</v>
      </c>
      <c r="W2456" s="2">
        <v>0.19230769230769201</v>
      </c>
      <c r="X2456" s="2">
        <v>2.4431374672847898E-4</v>
      </c>
      <c r="Y2456" s="2">
        <v>1.3026315789473699</v>
      </c>
      <c r="Z2456" s="2">
        <v>-0.105263157894737</v>
      </c>
      <c r="AA2456" s="2">
        <v>3</v>
      </c>
      <c r="AD2456" s="2">
        <v>3</v>
      </c>
      <c r="AE2456">
        <v>0.57142999999999999</v>
      </c>
      <c r="AF2456">
        <v>1.4761899999999999</v>
      </c>
    </row>
    <row r="2457" spans="2:32" x14ac:dyDescent="0.35">
      <c r="B2457" s="2">
        <v>2857</v>
      </c>
      <c r="C2457" s="2" t="s">
        <v>131</v>
      </c>
      <c r="D2457" s="2"/>
      <c r="E2457" s="2">
        <v>22</v>
      </c>
      <c r="F2457" s="2">
        <v>31</v>
      </c>
      <c r="G2457" s="2">
        <v>0</v>
      </c>
      <c r="H2457" s="2">
        <v>12</v>
      </c>
      <c r="I2457" s="2">
        <v>0</v>
      </c>
      <c r="J2457" s="2">
        <v>487.18209880000001</v>
      </c>
      <c r="K2457" s="2">
        <v>487.18216000000001</v>
      </c>
      <c r="L2457" s="2">
        <v>44888254</v>
      </c>
      <c r="M2457" s="2">
        <v>88.1</v>
      </c>
      <c r="N2457" s="2">
        <v>-0.12566163699999999</v>
      </c>
      <c r="O2457" s="2" t="s">
        <v>149</v>
      </c>
      <c r="P2457" s="2">
        <v>7</v>
      </c>
      <c r="Q2457" s="2">
        <v>0.36189310400000002</v>
      </c>
      <c r="R2457" s="2">
        <v>0.54545454545454497</v>
      </c>
      <c r="S2457" s="2">
        <v>1.4545454545454499</v>
      </c>
      <c r="T2457" s="2">
        <v>0.31818181818181801</v>
      </c>
      <c r="U2457" s="2">
        <v>-5</v>
      </c>
      <c r="V2457" s="2">
        <v>0</v>
      </c>
      <c r="W2457" s="2">
        <v>9.375E-2</v>
      </c>
      <c r="X2457" s="2">
        <v>4.1454690025267998E-4</v>
      </c>
      <c r="Y2457" s="2">
        <v>1.3371212121212099</v>
      </c>
      <c r="Z2457" s="2">
        <v>-0.36363636363636298</v>
      </c>
      <c r="AA2457" s="2">
        <v>3</v>
      </c>
      <c r="AD2457" s="2">
        <v>3</v>
      </c>
      <c r="AE2457">
        <v>0.55000000000000004</v>
      </c>
      <c r="AF2457">
        <v>1.2</v>
      </c>
    </row>
    <row r="2458" spans="2:32" x14ac:dyDescent="0.35">
      <c r="B2458" s="2">
        <v>2858</v>
      </c>
      <c r="C2458" s="2" t="s">
        <v>136</v>
      </c>
      <c r="D2458" s="2"/>
      <c r="E2458" s="2">
        <v>21</v>
      </c>
      <c r="F2458" s="2">
        <v>30</v>
      </c>
      <c r="G2458" s="2">
        <v>1</v>
      </c>
      <c r="H2458" s="2">
        <v>12</v>
      </c>
      <c r="I2458" s="2">
        <v>0</v>
      </c>
      <c r="J2458" s="2">
        <v>488.17734780000001</v>
      </c>
      <c r="K2458" s="2">
        <v>488.17737</v>
      </c>
      <c r="L2458" s="2">
        <v>10886560</v>
      </c>
      <c r="M2458" s="2">
        <v>19.8</v>
      </c>
      <c r="N2458" s="2">
        <v>-4.551645E-2</v>
      </c>
      <c r="O2458" s="2" t="s">
        <v>144</v>
      </c>
      <c r="P2458" s="2">
        <v>7</v>
      </c>
      <c r="Q2458" s="2">
        <v>0.36775540800000001</v>
      </c>
      <c r="R2458" s="2">
        <v>0.57142857142857095</v>
      </c>
      <c r="S2458" s="2">
        <v>1.47619047619048</v>
      </c>
      <c r="T2458" s="2">
        <v>0.33333333333333298</v>
      </c>
      <c r="U2458" s="2">
        <v>-5</v>
      </c>
      <c r="V2458" s="2">
        <v>0</v>
      </c>
      <c r="W2458" s="2">
        <v>7.1428571428571397E-2</v>
      </c>
      <c r="X2458" s="2">
        <v>1.00538321281438E-4</v>
      </c>
      <c r="Y2458" s="2">
        <v>1.5714285714285701</v>
      </c>
      <c r="Z2458" s="2">
        <v>-0.19047619047619099</v>
      </c>
      <c r="AA2458" s="2">
        <v>3</v>
      </c>
      <c r="AD2458" s="2">
        <v>3</v>
      </c>
      <c r="AE2458">
        <v>0.61904999999999999</v>
      </c>
      <c r="AF2458">
        <v>1.4285699999999999</v>
      </c>
    </row>
    <row r="2459" spans="2:32" x14ac:dyDescent="0.35">
      <c r="B2459" s="2">
        <v>2859</v>
      </c>
      <c r="C2459" s="2" t="s">
        <v>187</v>
      </c>
      <c r="D2459" s="2"/>
      <c r="E2459" s="2">
        <v>20</v>
      </c>
      <c r="F2459" s="2">
        <v>23</v>
      </c>
      <c r="G2459" s="2">
        <v>0</v>
      </c>
      <c r="H2459" s="2">
        <v>11</v>
      </c>
      <c r="I2459" s="2">
        <v>1</v>
      </c>
      <c r="J2459" s="2">
        <v>471.09665519999999</v>
      </c>
      <c r="K2459" s="2">
        <v>471.09658000000002</v>
      </c>
      <c r="L2459" s="2">
        <v>18832789</v>
      </c>
      <c r="M2459" s="2">
        <v>35.4</v>
      </c>
      <c r="N2459" s="2">
        <v>0.15958487299999999</v>
      </c>
      <c r="O2459" s="2" t="s">
        <v>192</v>
      </c>
      <c r="P2459" s="2">
        <v>9</v>
      </c>
      <c r="Q2459" s="2">
        <v>0.42937555399999999</v>
      </c>
      <c r="R2459" s="2">
        <v>0.55000000000000004</v>
      </c>
      <c r="S2459" s="2">
        <v>1.2</v>
      </c>
      <c r="T2459" s="2">
        <v>0.45</v>
      </c>
      <c r="U2459" s="2">
        <v>-2</v>
      </c>
      <c r="V2459" s="2">
        <v>0</v>
      </c>
      <c r="W2459" s="2">
        <v>0.22222222222222199</v>
      </c>
      <c r="X2459" s="2">
        <v>1.73922431981043E-4</v>
      </c>
      <c r="Y2459" s="2">
        <v>1.37083333333333</v>
      </c>
      <c r="Z2459" s="2">
        <v>0</v>
      </c>
      <c r="AA2459" s="2">
        <v>3</v>
      </c>
      <c r="AD2459" s="2">
        <v>3</v>
      </c>
      <c r="AE2459">
        <v>0.65</v>
      </c>
      <c r="AF2459">
        <v>1.45</v>
      </c>
    </row>
    <row r="2460" spans="2:32" x14ac:dyDescent="0.35">
      <c r="B2460" s="2">
        <v>2860</v>
      </c>
      <c r="C2460" s="2" t="s">
        <v>131</v>
      </c>
      <c r="D2460" s="2"/>
      <c r="E2460" s="2">
        <v>21</v>
      </c>
      <c r="F2460" s="2">
        <v>29</v>
      </c>
      <c r="G2460" s="2">
        <v>0</v>
      </c>
      <c r="H2460" s="2">
        <v>13</v>
      </c>
      <c r="I2460" s="2">
        <v>0</v>
      </c>
      <c r="J2460" s="2">
        <v>489.16136340000003</v>
      </c>
      <c r="K2460" s="2">
        <v>489.16127999999998</v>
      </c>
      <c r="L2460" s="2">
        <v>27248234</v>
      </c>
      <c r="M2460" s="2">
        <v>52.7</v>
      </c>
      <c r="N2460" s="2">
        <v>0.17045479499999999</v>
      </c>
      <c r="O2460" s="2" t="s">
        <v>150</v>
      </c>
      <c r="P2460" s="2">
        <v>7</v>
      </c>
      <c r="Q2460" s="2">
        <v>0.38483856799999999</v>
      </c>
      <c r="R2460" s="2">
        <v>0.61904761904761896</v>
      </c>
      <c r="S2460" s="2">
        <v>1.4285714285714299</v>
      </c>
      <c r="T2460" s="2">
        <v>0.33333333333333298</v>
      </c>
      <c r="U2460" s="2">
        <v>-6</v>
      </c>
      <c r="V2460" s="2">
        <v>0</v>
      </c>
      <c r="W2460" s="2">
        <v>6.8965517241379296E-2</v>
      </c>
      <c r="X2460" s="2">
        <v>2.5163979294137099E-4</v>
      </c>
      <c r="Y2460" s="2">
        <v>1.53571428571429</v>
      </c>
      <c r="Z2460" s="2">
        <v>-0.19047619047619099</v>
      </c>
      <c r="AA2460" s="2">
        <v>3</v>
      </c>
      <c r="AD2460" s="2">
        <v>3</v>
      </c>
      <c r="AE2460">
        <v>0.52173999999999998</v>
      </c>
      <c r="AF2460">
        <v>1.3043499999999999</v>
      </c>
    </row>
    <row r="2461" spans="2:32" x14ac:dyDescent="0.35">
      <c r="B2461" s="2">
        <v>2861</v>
      </c>
      <c r="C2461" s="2" t="s">
        <v>136</v>
      </c>
      <c r="D2461" s="2"/>
      <c r="E2461" s="2">
        <v>20</v>
      </c>
      <c r="F2461" s="2">
        <v>28</v>
      </c>
      <c r="G2461" s="2">
        <v>1</v>
      </c>
      <c r="H2461" s="2">
        <v>13</v>
      </c>
      <c r="I2461" s="2">
        <v>0</v>
      </c>
      <c r="J2461" s="2">
        <v>490.15661239999997</v>
      </c>
      <c r="K2461" s="2">
        <v>490.15683000000001</v>
      </c>
      <c r="L2461" s="2">
        <v>11494188</v>
      </c>
      <c r="M2461" s="2">
        <v>21</v>
      </c>
      <c r="N2461" s="2">
        <v>-0.44398074900000001</v>
      </c>
      <c r="O2461" s="2" t="s">
        <v>151</v>
      </c>
      <c r="P2461" s="2">
        <v>7</v>
      </c>
      <c r="Q2461" s="2">
        <v>0.39070087199999998</v>
      </c>
      <c r="R2461" s="2">
        <v>0.65</v>
      </c>
      <c r="S2461" s="2">
        <v>1.45</v>
      </c>
      <c r="T2461" s="2">
        <v>0.35</v>
      </c>
      <c r="U2461" s="2">
        <v>-6</v>
      </c>
      <c r="V2461" s="2">
        <v>0</v>
      </c>
      <c r="W2461" s="2">
        <v>0.04</v>
      </c>
      <c r="X2461" s="2">
        <v>1.0614981830929601E-4</v>
      </c>
      <c r="Y2461" s="2">
        <v>1.7916666666666701</v>
      </c>
      <c r="Z2461" s="2">
        <v>0</v>
      </c>
      <c r="AA2461" s="2">
        <v>3</v>
      </c>
      <c r="AD2461" s="2">
        <v>3</v>
      </c>
      <c r="AE2461">
        <v>0.7</v>
      </c>
      <c r="AF2461">
        <v>1.4</v>
      </c>
    </row>
    <row r="2462" spans="2:32" x14ac:dyDescent="0.35">
      <c r="B2462" s="2">
        <v>2862</v>
      </c>
      <c r="C2462" s="2" t="s">
        <v>187</v>
      </c>
      <c r="D2462" s="2"/>
      <c r="E2462" s="2">
        <v>23</v>
      </c>
      <c r="F2462" s="2">
        <v>29</v>
      </c>
      <c r="G2462" s="2">
        <v>0</v>
      </c>
      <c r="H2462" s="2">
        <v>12</v>
      </c>
      <c r="I2462" s="2">
        <v>1</v>
      </c>
      <c r="J2462" s="2">
        <v>529.13851980000004</v>
      </c>
      <c r="K2462" s="2">
        <v>529.13840000000005</v>
      </c>
      <c r="L2462" s="2">
        <v>9838859</v>
      </c>
      <c r="M2462" s="2">
        <v>18.600000000000001</v>
      </c>
      <c r="N2462" s="2">
        <v>0.226367757</v>
      </c>
      <c r="O2462" s="2" t="s">
        <v>189</v>
      </c>
      <c r="P2462" s="2">
        <v>9</v>
      </c>
      <c r="Q2462" s="2">
        <v>0.45232101800000002</v>
      </c>
      <c r="R2462" s="2">
        <v>0.52173913043478304</v>
      </c>
      <c r="S2462" s="2">
        <v>1.3043478260869601</v>
      </c>
      <c r="T2462" s="2">
        <v>0.39130434782608697</v>
      </c>
      <c r="U2462" s="2">
        <v>-3</v>
      </c>
      <c r="V2462" s="2">
        <v>0</v>
      </c>
      <c r="W2462" s="2">
        <v>0.15625</v>
      </c>
      <c r="X2462" s="17">
        <v>9.08627121133556E-5</v>
      </c>
      <c r="Y2462" s="2">
        <v>1.2862318840579701</v>
      </c>
      <c r="Z2462" s="2">
        <v>-0.173913043478261</v>
      </c>
      <c r="AA2462" s="2">
        <v>3</v>
      </c>
      <c r="AD2462" s="2">
        <v>3</v>
      </c>
      <c r="AE2462">
        <v>0.73684000000000005</v>
      </c>
      <c r="AF2462">
        <v>1.4210499999999999</v>
      </c>
    </row>
    <row r="2463" spans="2:32" x14ac:dyDescent="0.35">
      <c r="B2463" s="2">
        <v>2863</v>
      </c>
      <c r="C2463" s="2" t="s">
        <v>131</v>
      </c>
      <c r="D2463" s="2"/>
      <c r="E2463" s="2">
        <v>20</v>
      </c>
      <c r="F2463" s="2">
        <v>27</v>
      </c>
      <c r="G2463" s="2">
        <v>0</v>
      </c>
      <c r="H2463" s="2">
        <v>14</v>
      </c>
      <c r="I2463" s="2">
        <v>0</v>
      </c>
      <c r="J2463" s="2">
        <v>491.14062799999999</v>
      </c>
      <c r="K2463" s="2">
        <v>491.14051999999998</v>
      </c>
      <c r="L2463" s="2">
        <v>6260436</v>
      </c>
      <c r="M2463" s="2">
        <v>10.5</v>
      </c>
      <c r="N2463" s="2">
        <v>0.219855361</v>
      </c>
      <c r="O2463" s="2" t="s">
        <v>159</v>
      </c>
      <c r="P2463" s="2">
        <v>7</v>
      </c>
      <c r="Q2463" s="2">
        <v>0.40778403299999999</v>
      </c>
      <c r="R2463" s="2">
        <v>0.7</v>
      </c>
      <c r="S2463" s="2">
        <v>1.4</v>
      </c>
      <c r="T2463" s="2">
        <v>0.35</v>
      </c>
      <c r="U2463" s="2">
        <v>-7</v>
      </c>
      <c r="V2463" s="2">
        <v>0</v>
      </c>
      <c r="W2463" s="2">
        <v>3.8461538461538498E-2</v>
      </c>
      <c r="X2463" s="17">
        <v>5.7815666834140797E-5</v>
      </c>
      <c r="Y2463" s="2">
        <v>1.75416666666667</v>
      </c>
      <c r="Z2463" s="2">
        <v>0</v>
      </c>
      <c r="AA2463" s="2">
        <v>3</v>
      </c>
      <c r="AD2463" s="2">
        <v>3</v>
      </c>
      <c r="AE2463">
        <v>0.68420999999999998</v>
      </c>
      <c r="AF2463">
        <v>1.36842</v>
      </c>
    </row>
    <row r="2464" spans="2:32" x14ac:dyDescent="0.35">
      <c r="B2464" s="2">
        <v>2864</v>
      </c>
      <c r="C2464" s="2" t="s">
        <v>136</v>
      </c>
      <c r="D2464" s="2"/>
      <c r="E2464" s="2">
        <v>19</v>
      </c>
      <c r="F2464" s="2">
        <v>26</v>
      </c>
      <c r="G2464" s="2">
        <v>1</v>
      </c>
      <c r="H2464" s="2">
        <v>14</v>
      </c>
      <c r="I2464" s="2">
        <v>0</v>
      </c>
      <c r="J2464" s="2">
        <v>492.13587699999999</v>
      </c>
      <c r="K2464" s="2">
        <v>492.13567999999998</v>
      </c>
      <c r="L2464" s="2">
        <v>5282162</v>
      </c>
      <c r="M2464" s="2">
        <v>8.6</v>
      </c>
      <c r="N2464" s="2">
        <v>0.400255111</v>
      </c>
      <c r="O2464" s="2" t="s">
        <v>178</v>
      </c>
      <c r="P2464" s="2">
        <v>7</v>
      </c>
      <c r="Q2464" s="2">
        <v>0.41364633699999998</v>
      </c>
      <c r="R2464" s="2">
        <v>0.73684210526315796</v>
      </c>
      <c r="S2464" s="2">
        <v>1.42105263157895</v>
      </c>
      <c r="T2464" s="2">
        <v>0.36842105263157898</v>
      </c>
      <c r="U2464" s="2">
        <v>-7</v>
      </c>
      <c r="V2464" s="2">
        <v>0</v>
      </c>
      <c r="W2464" s="2">
        <v>0</v>
      </c>
      <c r="X2464" s="17">
        <v>4.8781222003700497E-5</v>
      </c>
      <c r="Y2464" s="2">
        <v>2.0350877192982502</v>
      </c>
      <c r="Z2464" s="2">
        <v>0.21052631578947401</v>
      </c>
      <c r="AA2464" s="2">
        <v>3</v>
      </c>
      <c r="AD2464" s="2">
        <v>3</v>
      </c>
      <c r="AE2464">
        <v>0.77778000000000003</v>
      </c>
      <c r="AF2464">
        <v>1.3333299999999999</v>
      </c>
    </row>
    <row r="2465" spans="2:32" x14ac:dyDescent="0.35">
      <c r="B2465" s="2">
        <v>2865</v>
      </c>
      <c r="C2465" s="2" t="s">
        <v>187</v>
      </c>
      <c r="D2465" s="2"/>
      <c r="E2465" s="2">
        <v>19</v>
      </c>
      <c r="F2465" s="2">
        <v>25</v>
      </c>
      <c r="G2465" s="2">
        <v>0</v>
      </c>
      <c r="H2465" s="2">
        <v>13</v>
      </c>
      <c r="I2465" s="2">
        <v>1</v>
      </c>
      <c r="J2465" s="2">
        <v>493.10213440000001</v>
      </c>
      <c r="K2465" s="2">
        <v>493.10199</v>
      </c>
      <c r="L2465" s="2">
        <v>32169193</v>
      </c>
      <c r="M2465" s="2">
        <v>62.6</v>
      </c>
      <c r="N2465" s="2">
        <v>0.29279917900000002</v>
      </c>
      <c r="O2465" s="2" t="s">
        <v>188</v>
      </c>
      <c r="P2465" s="2">
        <v>7</v>
      </c>
      <c r="Q2465" s="2">
        <v>0.44846786900000002</v>
      </c>
      <c r="R2465" s="2">
        <v>0.68421052631578905</v>
      </c>
      <c r="S2465" s="2">
        <v>1.3684210526315801</v>
      </c>
      <c r="T2465" s="2">
        <v>0.36842105263157898</v>
      </c>
      <c r="U2465" s="2">
        <v>-6</v>
      </c>
      <c r="V2465" s="2">
        <v>0</v>
      </c>
      <c r="W2465" s="2">
        <v>0</v>
      </c>
      <c r="X2465" s="2">
        <v>2.9708527406256902E-4</v>
      </c>
      <c r="Y2465" s="2">
        <v>1.7149122807017501</v>
      </c>
      <c r="Z2465" s="2">
        <v>0.105263157894737</v>
      </c>
      <c r="AA2465" s="2">
        <v>3</v>
      </c>
      <c r="AD2465" s="2">
        <v>3</v>
      </c>
      <c r="AE2465">
        <v>0.52173999999999998</v>
      </c>
      <c r="AF2465">
        <v>1.4782599999999999</v>
      </c>
    </row>
    <row r="2466" spans="2:32" x14ac:dyDescent="0.35">
      <c r="B2466" s="2">
        <v>2867</v>
      </c>
      <c r="C2466" s="2" t="s">
        <v>187</v>
      </c>
      <c r="D2466" s="2"/>
      <c r="E2466" s="2">
        <v>18</v>
      </c>
      <c r="F2466" s="2">
        <v>23</v>
      </c>
      <c r="G2466" s="2">
        <v>0</v>
      </c>
      <c r="H2466" s="2">
        <v>14</v>
      </c>
      <c r="I2466" s="2">
        <v>1</v>
      </c>
      <c r="J2466" s="2">
        <v>495.08139899999998</v>
      </c>
      <c r="K2466" s="2">
        <v>495.08123000000001</v>
      </c>
      <c r="L2466" s="2">
        <v>15504309</v>
      </c>
      <c r="M2466" s="2">
        <v>29.4</v>
      </c>
      <c r="N2466" s="2">
        <v>0.34131740799999999</v>
      </c>
      <c r="O2466" s="2" t="s">
        <v>190</v>
      </c>
      <c r="P2466" s="2">
        <v>7</v>
      </c>
      <c r="Q2466" s="2">
        <v>0.47141333299999999</v>
      </c>
      <c r="R2466" s="2">
        <v>0.77777777777777801</v>
      </c>
      <c r="S2466" s="2">
        <v>1.3333333333333299</v>
      </c>
      <c r="T2466" s="2">
        <v>0.38888888888888901</v>
      </c>
      <c r="U2466" s="2">
        <v>-7</v>
      </c>
      <c r="V2466" s="2">
        <v>0</v>
      </c>
      <c r="W2466" s="2">
        <v>0</v>
      </c>
      <c r="X2466" s="2">
        <v>1.4318363188084199E-4</v>
      </c>
      <c r="Y2466" s="2">
        <v>1.9675925925925899</v>
      </c>
      <c r="Z2466" s="2">
        <v>0.33333333333333298</v>
      </c>
      <c r="AA2466" s="2">
        <v>3</v>
      </c>
      <c r="AD2466" s="2">
        <v>3</v>
      </c>
      <c r="AE2466">
        <v>0.52381</v>
      </c>
      <c r="AF2466">
        <v>1.2381</v>
      </c>
    </row>
    <row r="2467" spans="2:32" x14ac:dyDescent="0.35">
      <c r="B2467" s="2">
        <v>2873</v>
      </c>
      <c r="C2467" s="2" t="s">
        <v>131</v>
      </c>
      <c r="D2467" s="2"/>
      <c r="E2467" s="2">
        <v>23</v>
      </c>
      <c r="F2467" s="2">
        <v>33</v>
      </c>
      <c r="G2467" s="2">
        <v>0</v>
      </c>
      <c r="H2467" s="2">
        <v>12</v>
      </c>
      <c r="I2467" s="2">
        <v>0</v>
      </c>
      <c r="J2467" s="2">
        <v>501.1977488</v>
      </c>
      <c r="K2467" s="2">
        <v>501.19778000000002</v>
      </c>
      <c r="L2467" s="2">
        <v>29010459</v>
      </c>
      <c r="M2467" s="2">
        <v>56.8</v>
      </c>
      <c r="N2467" s="2">
        <v>-6.2290982000000002E-2</v>
      </c>
      <c r="O2467" s="2" t="s">
        <v>149</v>
      </c>
      <c r="P2467" s="2">
        <v>7</v>
      </c>
      <c r="Q2467" s="2">
        <v>0.36189310400000002</v>
      </c>
      <c r="R2467" s="2">
        <v>0.52173913043478304</v>
      </c>
      <c r="S2467" s="2">
        <v>1.47826086956522</v>
      </c>
      <c r="T2467" s="2">
        <v>0.30434782608695699</v>
      </c>
      <c r="U2467" s="2">
        <v>-5</v>
      </c>
      <c r="V2467" s="2">
        <v>0</v>
      </c>
      <c r="W2467" s="2">
        <v>8.8235294117647106E-2</v>
      </c>
      <c r="X2467" s="2">
        <v>2.6791409292411898E-4</v>
      </c>
      <c r="Y2467" s="2">
        <v>1.27173913043478</v>
      </c>
      <c r="Z2467" s="2">
        <v>-0.434782608695652</v>
      </c>
      <c r="AA2467" s="2">
        <v>3</v>
      </c>
      <c r="AD2467" s="2">
        <v>3</v>
      </c>
      <c r="AE2467">
        <v>0.59091000000000005</v>
      </c>
      <c r="AF2467">
        <v>1.45455</v>
      </c>
    </row>
    <row r="2468" spans="2:32" x14ac:dyDescent="0.35">
      <c r="B2468" s="2">
        <v>2875</v>
      </c>
      <c r="C2468" s="2" t="s">
        <v>187</v>
      </c>
      <c r="D2468" s="2"/>
      <c r="E2468" s="2">
        <v>21</v>
      </c>
      <c r="F2468" s="2">
        <v>25</v>
      </c>
      <c r="G2468" s="2">
        <v>0</v>
      </c>
      <c r="H2468" s="2">
        <v>11</v>
      </c>
      <c r="I2468" s="2">
        <v>1</v>
      </c>
      <c r="J2468" s="2">
        <v>485.11230519999998</v>
      </c>
      <c r="K2468" s="2">
        <v>485.11228</v>
      </c>
      <c r="L2468" s="2">
        <v>12940948</v>
      </c>
      <c r="M2468" s="2">
        <v>23.8</v>
      </c>
      <c r="N2468" s="2">
        <v>5.1905301000000001E-2</v>
      </c>
      <c r="O2468" s="2" t="s">
        <v>192</v>
      </c>
      <c r="P2468" s="2">
        <v>9</v>
      </c>
      <c r="Q2468" s="2">
        <v>0.42937555399999999</v>
      </c>
      <c r="R2468" s="2">
        <v>0.52380952380952395</v>
      </c>
      <c r="S2468" s="2">
        <v>1.2380952380952399</v>
      </c>
      <c r="T2468" s="2">
        <v>0.42857142857142899</v>
      </c>
      <c r="U2468" s="2">
        <v>-2</v>
      </c>
      <c r="V2468" s="2">
        <v>0</v>
      </c>
      <c r="W2468" s="2">
        <v>0.20689655172413801</v>
      </c>
      <c r="X2468" s="2">
        <v>1.19510771787451E-4</v>
      </c>
      <c r="Y2468" s="2">
        <v>1.2976190476190499</v>
      </c>
      <c r="Z2468" s="2">
        <v>-9.52380952380949E-2</v>
      </c>
      <c r="AA2468" s="2">
        <v>3</v>
      </c>
      <c r="AD2468" s="2">
        <v>3</v>
      </c>
      <c r="AE2468">
        <v>0.61904999999999999</v>
      </c>
      <c r="AF2468">
        <v>1.4761899999999999</v>
      </c>
    </row>
    <row r="2469" spans="2:32" x14ac:dyDescent="0.35">
      <c r="B2469" s="2">
        <v>2876</v>
      </c>
      <c r="C2469" s="2" t="s">
        <v>131</v>
      </c>
      <c r="D2469" s="2"/>
      <c r="E2469" s="2">
        <v>22</v>
      </c>
      <c r="F2469" s="2">
        <v>31</v>
      </c>
      <c r="G2469" s="2">
        <v>0</v>
      </c>
      <c r="H2469" s="2">
        <v>13</v>
      </c>
      <c r="I2469" s="2">
        <v>0</v>
      </c>
      <c r="J2469" s="2">
        <v>503.17701340000002</v>
      </c>
      <c r="K2469" s="2">
        <v>503.17705999999998</v>
      </c>
      <c r="L2469" s="2">
        <v>16302903</v>
      </c>
      <c r="M2469" s="2">
        <v>31</v>
      </c>
      <c r="N2469" s="2">
        <v>-9.2651490000000003E-2</v>
      </c>
      <c r="O2469" s="2" t="s">
        <v>150</v>
      </c>
      <c r="P2469" s="2">
        <v>7</v>
      </c>
      <c r="Q2469" s="2">
        <v>0.38483856799999999</v>
      </c>
      <c r="R2469" s="2">
        <v>0.59090909090909105</v>
      </c>
      <c r="S2469" s="2">
        <v>1.4545454545454499</v>
      </c>
      <c r="T2469" s="2">
        <v>0.31818181818181801</v>
      </c>
      <c r="U2469" s="2">
        <v>-6</v>
      </c>
      <c r="V2469" s="2">
        <v>0</v>
      </c>
      <c r="W2469" s="2">
        <v>6.4516129032258104E-2</v>
      </c>
      <c r="X2469" s="2">
        <v>1.5055871640207101E-4</v>
      </c>
      <c r="Y2469" s="2">
        <v>1.4583333333333299</v>
      </c>
      <c r="Z2469" s="2">
        <v>-0.27272727272727199</v>
      </c>
      <c r="AA2469" s="2">
        <v>3</v>
      </c>
      <c r="AD2469" s="2">
        <v>3</v>
      </c>
      <c r="AE2469">
        <v>0.66666999999999998</v>
      </c>
      <c r="AF2469">
        <v>1</v>
      </c>
    </row>
    <row r="2470" spans="2:32" x14ac:dyDescent="0.35">
      <c r="B2470" s="2">
        <v>2877</v>
      </c>
      <c r="C2470" s="2" t="s">
        <v>136</v>
      </c>
      <c r="D2470" s="2"/>
      <c r="E2470" s="2">
        <v>21</v>
      </c>
      <c r="F2470" s="2">
        <v>30</v>
      </c>
      <c r="G2470" s="2">
        <v>1</v>
      </c>
      <c r="H2470" s="2">
        <v>13</v>
      </c>
      <c r="I2470" s="2">
        <v>0</v>
      </c>
      <c r="J2470" s="2">
        <v>504.17226240000002</v>
      </c>
      <c r="K2470" s="2">
        <v>504.17230000000001</v>
      </c>
      <c r="L2470" s="2">
        <v>9102492</v>
      </c>
      <c r="M2470" s="2">
        <v>16.600000000000001</v>
      </c>
      <c r="N2470" s="2">
        <v>-7.4617552000000004E-2</v>
      </c>
      <c r="O2470" s="2" t="s">
        <v>151</v>
      </c>
      <c r="P2470" s="2">
        <v>7</v>
      </c>
      <c r="Q2470" s="2">
        <v>0.39070087199999998</v>
      </c>
      <c r="R2470" s="2">
        <v>0.61904761904761896</v>
      </c>
      <c r="S2470" s="2">
        <v>1.47619047619048</v>
      </c>
      <c r="T2470" s="2">
        <v>0.33333333333333298</v>
      </c>
      <c r="U2470" s="2">
        <v>-6</v>
      </c>
      <c r="V2470" s="2">
        <v>0</v>
      </c>
      <c r="W2470" s="2">
        <v>3.7037037037037E-2</v>
      </c>
      <c r="X2470" s="17">
        <v>8.4062299308295998E-5</v>
      </c>
      <c r="Y2470" s="2">
        <v>1.6984126984126999</v>
      </c>
      <c r="Z2470" s="2">
        <v>-9.52380952380949E-2</v>
      </c>
      <c r="AA2470" s="2">
        <v>3</v>
      </c>
      <c r="AD2470" s="2">
        <v>3</v>
      </c>
      <c r="AE2470">
        <v>0.66666999999999998</v>
      </c>
      <c r="AF2470">
        <v>1.4285699999999999</v>
      </c>
    </row>
    <row r="2471" spans="2:32" x14ac:dyDescent="0.35">
      <c r="B2471" s="2">
        <v>2878</v>
      </c>
      <c r="C2471" s="2" t="s">
        <v>187</v>
      </c>
      <c r="D2471" s="2"/>
      <c r="E2471" s="2">
        <v>18</v>
      </c>
      <c r="F2471" s="2">
        <v>17</v>
      </c>
      <c r="G2471" s="2">
        <v>0</v>
      </c>
      <c r="H2471" s="2">
        <v>12</v>
      </c>
      <c r="I2471" s="2">
        <v>1</v>
      </c>
      <c r="J2471" s="2">
        <v>457.04461980000002</v>
      </c>
      <c r="K2471" s="2">
        <v>457.04476</v>
      </c>
      <c r="L2471" s="2">
        <v>4818853</v>
      </c>
      <c r="M2471" s="2">
        <v>7.5</v>
      </c>
      <c r="N2471" s="2">
        <v>-0.306797398</v>
      </c>
      <c r="O2471" s="2" t="s">
        <v>189</v>
      </c>
      <c r="P2471" s="2">
        <v>10</v>
      </c>
      <c r="Q2471" s="2">
        <v>0.46572032600000002</v>
      </c>
      <c r="R2471" s="2">
        <v>0.66666666666666696</v>
      </c>
      <c r="S2471" s="2">
        <v>1</v>
      </c>
      <c r="T2471" s="2">
        <v>0.55555555555555602</v>
      </c>
      <c r="U2471" s="2">
        <v>-2</v>
      </c>
      <c r="V2471" s="2">
        <v>0</v>
      </c>
      <c r="W2471" s="2">
        <v>0.31818181818181801</v>
      </c>
      <c r="X2471" s="17">
        <v>4.4502523397843202E-5</v>
      </c>
      <c r="Y2471" s="2">
        <v>1.69907407407407</v>
      </c>
      <c r="Z2471" s="2">
        <v>0.44444444444444497</v>
      </c>
      <c r="AA2471" s="2">
        <v>3</v>
      </c>
      <c r="AD2471" s="2">
        <v>3</v>
      </c>
      <c r="AE2471">
        <v>0.7</v>
      </c>
      <c r="AF2471">
        <v>1.45</v>
      </c>
    </row>
    <row r="2472" spans="2:32" x14ac:dyDescent="0.35">
      <c r="B2472" s="2">
        <v>2879</v>
      </c>
      <c r="C2472" s="2" t="s">
        <v>131</v>
      </c>
      <c r="D2472" s="2"/>
      <c r="E2472" s="2">
        <v>21</v>
      </c>
      <c r="F2472" s="2">
        <v>29</v>
      </c>
      <c r="G2472" s="2">
        <v>0</v>
      </c>
      <c r="H2472" s="2">
        <v>14</v>
      </c>
      <c r="I2472" s="2">
        <v>0</v>
      </c>
      <c r="J2472" s="2">
        <v>505.15627799999999</v>
      </c>
      <c r="K2472" s="2">
        <v>505.15602000000001</v>
      </c>
      <c r="L2472" s="2">
        <v>6317026</v>
      </c>
      <c r="M2472" s="2">
        <v>10.9</v>
      </c>
      <c r="N2472" s="2">
        <v>0.51069324699999996</v>
      </c>
      <c r="O2472" s="2" t="s">
        <v>159</v>
      </c>
      <c r="P2472" s="2">
        <v>7</v>
      </c>
      <c r="Q2472" s="2">
        <v>0.40778403299999999</v>
      </c>
      <c r="R2472" s="2">
        <v>0.66666666666666696</v>
      </c>
      <c r="S2472" s="2">
        <v>1.4285714285714299</v>
      </c>
      <c r="T2472" s="2">
        <v>0.33333333333333298</v>
      </c>
      <c r="U2472" s="2">
        <v>-7</v>
      </c>
      <c r="V2472" s="2">
        <v>0</v>
      </c>
      <c r="W2472" s="2">
        <v>3.5714285714285698E-2</v>
      </c>
      <c r="X2472" s="17">
        <v>5.8338280368748301E-5</v>
      </c>
      <c r="Y2472" s="2">
        <v>1.6626984126984099</v>
      </c>
      <c r="Z2472" s="2">
        <v>-9.52380952380949E-2</v>
      </c>
      <c r="AA2472" s="2">
        <v>3</v>
      </c>
      <c r="AD2472" s="2">
        <v>3</v>
      </c>
      <c r="AE2472">
        <v>0.65</v>
      </c>
      <c r="AF2472">
        <v>1.4</v>
      </c>
    </row>
    <row r="2473" spans="2:32" x14ac:dyDescent="0.35">
      <c r="B2473" s="2">
        <v>2880</v>
      </c>
      <c r="C2473" s="2" t="s">
        <v>136</v>
      </c>
      <c r="D2473" s="2"/>
      <c r="E2473" s="2">
        <v>20</v>
      </c>
      <c r="F2473" s="2">
        <v>28</v>
      </c>
      <c r="G2473" s="2">
        <v>1</v>
      </c>
      <c r="H2473" s="2">
        <v>14</v>
      </c>
      <c r="I2473" s="2">
        <v>0</v>
      </c>
      <c r="J2473" s="2">
        <v>506.15152699999999</v>
      </c>
      <c r="K2473" s="2">
        <v>506.15170000000001</v>
      </c>
      <c r="L2473" s="2">
        <v>4148625</v>
      </c>
      <c r="M2473" s="2">
        <v>6.4</v>
      </c>
      <c r="N2473" s="2">
        <v>-0.34183459100000002</v>
      </c>
      <c r="O2473" s="2" t="s">
        <v>178</v>
      </c>
      <c r="P2473" s="2">
        <v>7</v>
      </c>
      <c r="Q2473" s="2">
        <v>0.41364633699999998</v>
      </c>
      <c r="R2473" s="2">
        <v>0.7</v>
      </c>
      <c r="S2473" s="2">
        <v>1.45</v>
      </c>
      <c r="T2473" s="2">
        <v>0.35</v>
      </c>
      <c r="U2473" s="2">
        <v>-7</v>
      </c>
      <c r="V2473" s="2">
        <v>0</v>
      </c>
      <c r="W2473" s="2">
        <v>0</v>
      </c>
      <c r="X2473" s="17">
        <v>3.8312909966620103E-5</v>
      </c>
      <c r="Y2473" s="2">
        <v>1.925</v>
      </c>
      <c r="Z2473" s="2">
        <v>0.1</v>
      </c>
      <c r="AA2473" s="2">
        <v>3</v>
      </c>
      <c r="AD2473" s="2">
        <v>3</v>
      </c>
      <c r="AE2473">
        <v>0.73684000000000005</v>
      </c>
      <c r="AF2473">
        <v>1.36842</v>
      </c>
    </row>
    <row r="2474" spans="2:32" x14ac:dyDescent="0.35">
      <c r="B2474" s="2">
        <v>2881</v>
      </c>
      <c r="C2474" s="2" t="s">
        <v>187</v>
      </c>
      <c r="D2474" s="2"/>
      <c r="E2474" s="2">
        <v>20</v>
      </c>
      <c r="F2474" s="2">
        <v>27</v>
      </c>
      <c r="G2474" s="2">
        <v>0</v>
      </c>
      <c r="H2474" s="2">
        <v>13</v>
      </c>
      <c r="I2474" s="2">
        <v>1</v>
      </c>
      <c r="J2474" s="2">
        <v>507.11778440000001</v>
      </c>
      <c r="K2474" s="2">
        <v>507.11774000000003</v>
      </c>
      <c r="L2474" s="2">
        <v>22594078</v>
      </c>
      <c r="M2474" s="2">
        <v>44.4</v>
      </c>
      <c r="N2474" s="2">
        <v>8.7513989E-2</v>
      </c>
      <c r="O2474" s="2" t="s">
        <v>188</v>
      </c>
      <c r="P2474" s="2">
        <v>7</v>
      </c>
      <c r="Q2474" s="2">
        <v>0.44846786900000002</v>
      </c>
      <c r="R2474" s="2">
        <v>0.65</v>
      </c>
      <c r="S2474" s="2">
        <v>1.4</v>
      </c>
      <c r="T2474" s="2">
        <v>0.35</v>
      </c>
      <c r="U2474" s="2">
        <v>-6</v>
      </c>
      <c r="V2474" s="2">
        <v>0</v>
      </c>
      <c r="W2474" s="2">
        <v>0</v>
      </c>
      <c r="X2474" s="2">
        <v>2.08658260554471E-4</v>
      </c>
      <c r="Y2474" s="2">
        <v>1.62083333333333</v>
      </c>
      <c r="Z2474" s="2">
        <v>0</v>
      </c>
      <c r="AA2474" s="2">
        <v>3</v>
      </c>
      <c r="AD2474" s="2">
        <v>3</v>
      </c>
      <c r="AE2474">
        <v>0.5</v>
      </c>
      <c r="AF2474">
        <v>1.3</v>
      </c>
    </row>
    <row r="2475" spans="2:32" x14ac:dyDescent="0.35">
      <c r="B2475" s="2">
        <v>2883</v>
      </c>
      <c r="C2475" s="2" t="s">
        <v>187</v>
      </c>
      <c r="D2475" s="2"/>
      <c r="E2475" s="2">
        <v>19</v>
      </c>
      <c r="F2475" s="2">
        <v>25</v>
      </c>
      <c r="G2475" s="2">
        <v>0</v>
      </c>
      <c r="H2475" s="2">
        <v>14</v>
      </c>
      <c r="I2475" s="2">
        <v>1</v>
      </c>
      <c r="J2475" s="2">
        <v>509.09704900000003</v>
      </c>
      <c r="K2475" s="2">
        <v>509.09692999999999</v>
      </c>
      <c r="L2475" s="2">
        <v>18948095</v>
      </c>
      <c r="M2475" s="2">
        <v>36.9</v>
      </c>
      <c r="N2475" s="2">
        <v>0.23370769899999999</v>
      </c>
      <c r="O2475" s="2" t="s">
        <v>190</v>
      </c>
      <c r="P2475" s="2">
        <v>7</v>
      </c>
      <c r="Q2475" s="2">
        <v>0.47141333299999999</v>
      </c>
      <c r="R2475" s="2">
        <v>0.73684210526315796</v>
      </c>
      <c r="S2475" s="2">
        <v>1.3684210526315801</v>
      </c>
      <c r="T2475" s="2">
        <v>0.36842105263157898</v>
      </c>
      <c r="U2475" s="2">
        <v>-7</v>
      </c>
      <c r="V2475" s="2">
        <v>0</v>
      </c>
      <c r="W2475" s="2">
        <v>0</v>
      </c>
      <c r="X2475" s="2">
        <v>1.7498729284376501E-4</v>
      </c>
      <c r="Y2475" s="2">
        <v>1.8552631578947401</v>
      </c>
      <c r="Z2475" s="2">
        <v>0.21052631578947401</v>
      </c>
      <c r="AA2475" s="2">
        <v>3</v>
      </c>
      <c r="AD2475" s="2">
        <v>3</v>
      </c>
      <c r="AE2475">
        <v>0.56521999999999994</v>
      </c>
      <c r="AF2475">
        <v>1.4782599999999999</v>
      </c>
    </row>
    <row r="2476" spans="2:32" x14ac:dyDescent="0.35">
      <c r="B2476" s="2">
        <v>2887</v>
      </c>
      <c r="C2476" s="2" t="s">
        <v>187</v>
      </c>
      <c r="D2476" s="2"/>
      <c r="E2476" s="2">
        <v>20</v>
      </c>
      <c r="F2476" s="2">
        <v>25</v>
      </c>
      <c r="G2476" s="2">
        <v>0</v>
      </c>
      <c r="H2476" s="2">
        <v>10</v>
      </c>
      <c r="I2476" s="2">
        <v>1</v>
      </c>
      <c r="J2476" s="2">
        <v>457.11739060000002</v>
      </c>
      <c r="K2476" s="2">
        <v>457.11745000000002</v>
      </c>
      <c r="L2476" s="2">
        <v>27794390</v>
      </c>
      <c r="M2476" s="2">
        <v>52.6</v>
      </c>
      <c r="N2476" s="2">
        <v>-0.12998871000000001</v>
      </c>
      <c r="O2476" s="2" t="s">
        <v>195</v>
      </c>
      <c r="P2476" s="2">
        <v>8</v>
      </c>
      <c r="Q2476" s="2">
        <v>0.39303078200000002</v>
      </c>
      <c r="R2476" s="2">
        <v>0.5</v>
      </c>
      <c r="S2476" s="2">
        <v>1.3</v>
      </c>
      <c r="T2476" s="2">
        <v>0.4</v>
      </c>
      <c r="U2476" s="2">
        <v>-2</v>
      </c>
      <c r="V2476" s="2">
        <v>0</v>
      </c>
      <c r="W2476" s="2">
        <v>0.17857142857142899</v>
      </c>
      <c r="X2476" s="2">
        <v>2.56683590743228E-4</v>
      </c>
      <c r="Y2476" s="2">
        <v>1.2291666666666701</v>
      </c>
      <c r="Z2476" s="2">
        <v>-0.2</v>
      </c>
      <c r="AA2476" s="2">
        <v>3</v>
      </c>
      <c r="AD2476" s="2">
        <v>3</v>
      </c>
      <c r="AE2476">
        <v>0.63158000000000003</v>
      </c>
      <c r="AF2476">
        <v>1.05263</v>
      </c>
    </row>
    <row r="2477" spans="2:32" x14ac:dyDescent="0.35">
      <c r="B2477" s="2">
        <v>2890</v>
      </c>
      <c r="C2477" s="2" t="s">
        <v>131</v>
      </c>
      <c r="D2477" s="2"/>
      <c r="E2477" s="2">
        <v>23</v>
      </c>
      <c r="F2477" s="2">
        <v>33</v>
      </c>
      <c r="G2477" s="2">
        <v>0</v>
      </c>
      <c r="H2477" s="2">
        <v>13</v>
      </c>
      <c r="I2477" s="2">
        <v>0</v>
      </c>
      <c r="J2477" s="2">
        <v>517.19266340000001</v>
      </c>
      <c r="K2477" s="2">
        <v>517.19250999999997</v>
      </c>
      <c r="L2477" s="2">
        <v>9821292</v>
      </c>
      <c r="M2477" s="2">
        <v>18.3</v>
      </c>
      <c r="N2477" s="2">
        <v>0.29656240499999997</v>
      </c>
      <c r="O2477" s="2" t="s">
        <v>150</v>
      </c>
      <c r="P2477" s="2">
        <v>7</v>
      </c>
      <c r="Q2477" s="2">
        <v>0.38483856799999999</v>
      </c>
      <c r="R2477" s="2">
        <v>0.565217391304348</v>
      </c>
      <c r="S2477" s="2">
        <v>1.47826086956522</v>
      </c>
      <c r="T2477" s="2">
        <v>0.30434782608695699</v>
      </c>
      <c r="U2477" s="2">
        <v>-6</v>
      </c>
      <c r="V2477" s="2">
        <v>0</v>
      </c>
      <c r="W2477" s="2">
        <v>6.0606060606060601E-2</v>
      </c>
      <c r="X2477" s="17">
        <v>9.0700479352046997E-5</v>
      </c>
      <c r="Y2477" s="2">
        <v>1.38768115942029</v>
      </c>
      <c r="Z2477" s="2">
        <v>-0.34782608695652201</v>
      </c>
      <c r="AA2477" s="2">
        <v>3</v>
      </c>
      <c r="AD2477" s="2">
        <v>3</v>
      </c>
      <c r="AE2477">
        <v>0.63636000000000004</v>
      </c>
      <c r="AF2477">
        <v>1.45455</v>
      </c>
    </row>
    <row r="2478" spans="2:32" x14ac:dyDescent="0.35">
      <c r="B2478" s="2">
        <v>2892</v>
      </c>
      <c r="C2478" s="2" t="s">
        <v>187</v>
      </c>
      <c r="D2478" s="2"/>
      <c r="E2478" s="2">
        <v>19</v>
      </c>
      <c r="F2478" s="2">
        <v>19</v>
      </c>
      <c r="G2478" s="2">
        <v>0</v>
      </c>
      <c r="H2478" s="2">
        <v>12</v>
      </c>
      <c r="I2478" s="2">
        <v>1</v>
      </c>
      <c r="J2478" s="2">
        <v>471.06026980000001</v>
      </c>
      <c r="K2478" s="2">
        <v>471.06022999999999</v>
      </c>
      <c r="L2478" s="2">
        <v>5715831</v>
      </c>
      <c r="M2478" s="2">
        <v>9.3000000000000007</v>
      </c>
      <c r="N2478" s="2">
        <v>8.4447579999999994E-2</v>
      </c>
      <c r="O2478" s="2" t="s">
        <v>189</v>
      </c>
      <c r="P2478" s="2">
        <v>10</v>
      </c>
      <c r="Q2478" s="2">
        <v>0.46572032600000002</v>
      </c>
      <c r="R2478" s="2">
        <v>0.63157894736842102</v>
      </c>
      <c r="S2478" s="2">
        <v>1.0526315789473699</v>
      </c>
      <c r="T2478" s="2">
        <v>0.52631578947368396</v>
      </c>
      <c r="U2478" s="2">
        <v>-2</v>
      </c>
      <c r="V2478" s="2">
        <v>0</v>
      </c>
      <c r="W2478" s="2">
        <v>0.29166666666666702</v>
      </c>
      <c r="X2478" s="17">
        <v>5.2786192651159402E-5</v>
      </c>
      <c r="Y2478" s="2">
        <v>1.6008771929824599</v>
      </c>
      <c r="Z2478" s="2">
        <v>0.31578947368421101</v>
      </c>
      <c r="AA2478" s="2">
        <v>3</v>
      </c>
      <c r="AD2478" s="2">
        <v>3</v>
      </c>
      <c r="AE2478">
        <v>0.66666999999999998</v>
      </c>
      <c r="AF2478">
        <v>1.4761899999999999</v>
      </c>
    </row>
    <row r="2479" spans="2:32" x14ac:dyDescent="0.35">
      <c r="B2479" s="2">
        <v>2893</v>
      </c>
      <c r="C2479" s="2" t="s">
        <v>131</v>
      </c>
      <c r="D2479" s="2"/>
      <c r="E2479" s="2">
        <v>22</v>
      </c>
      <c r="F2479" s="2">
        <v>31</v>
      </c>
      <c r="G2479" s="2">
        <v>0</v>
      </c>
      <c r="H2479" s="2">
        <v>14</v>
      </c>
      <c r="I2479" s="2">
        <v>0</v>
      </c>
      <c r="J2479" s="2">
        <v>519.17192799999998</v>
      </c>
      <c r="K2479" s="2">
        <v>519.17204000000004</v>
      </c>
      <c r="L2479" s="2">
        <v>7271647</v>
      </c>
      <c r="M2479" s="2">
        <v>13</v>
      </c>
      <c r="N2479" s="2">
        <v>-0.215766866</v>
      </c>
      <c r="O2479" s="2" t="s">
        <v>159</v>
      </c>
      <c r="P2479" s="2">
        <v>7</v>
      </c>
      <c r="Q2479" s="2">
        <v>0.40778403299999999</v>
      </c>
      <c r="R2479" s="2">
        <v>0.63636363636363602</v>
      </c>
      <c r="S2479" s="2">
        <v>1.4545454545454499</v>
      </c>
      <c r="T2479" s="2">
        <v>0.31818181818181801</v>
      </c>
      <c r="U2479" s="2">
        <v>-7</v>
      </c>
      <c r="V2479" s="2">
        <v>0</v>
      </c>
      <c r="W2479" s="2">
        <v>3.3333333333333298E-2</v>
      </c>
      <c r="X2479" s="17">
        <v>6.7154287702562404E-5</v>
      </c>
      <c r="Y2479" s="2">
        <v>1.5795454545454499</v>
      </c>
      <c r="Z2479" s="2">
        <v>-0.18181818181818199</v>
      </c>
      <c r="AA2479" s="2">
        <v>3</v>
      </c>
      <c r="AD2479" s="2">
        <v>3</v>
      </c>
      <c r="AE2479">
        <v>0.61904999999999999</v>
      </c>
      <c r="AF2479">
        <v>1.4285699999999999</v>
      </c>
    </row>
    <row r="2480" spans="2:32" x14ac:dyDescent="0.35">
      <c r="B2480" s="2">
        <v>2894</v>
      </c>
      <c r="C2480" s="2" t="s">
        <v>136</v>
      </c>
      <c r="D2480" s="2"/>
      <c r="E2480" s="2">
        <v>21</v>
      </c>
      <c r="F2480" s="2">
        <v>30</v>
      </c>
      <c r="G2480" s="2">
        <v>1</v>
      </c>
      <c r="H2480" s="2">
        <v>14</v>
      </c>
      <c r="I2480" s="2">
        <v>0</v>
      </c>
      <c r="J2480" s="2">
        <v>520.16717700000004</v>
      </c>
      <c r="K2480" s="2">
        <v>520.16701999999998</v>
      </c>
      <c r="L2480" s="2">
        <v>4097287</v>
      </c>
      <c r="M2480" s="2">
        <v>6.4</v>
      </c>
      <c r="N2480" s="2">
        <v>0.30178739999999998</v>
      </c>
      <c r="O2480" s="2" t="s">
        <v>178</v>
      </c>
      <c r="P2480" s="2">
        <v>7</v>
      </c>
      <c r="Q2480" s="2">
        <v>0.41364633699999998</v>
      </c>
      <c r="R2480" s="2">
        <v>0.66666666666666696</v>
      </c>
      <c r="S2480" s="2">
        <v>1.47619047619048</v>
      </c>
      <c r="T2480" s="2">
        <v>0.33333333333333298</v>
      </c>
      <c r="U2480" s="2">
        <v>-7</v>
      </c>
      <c r="V2480" s="2">
        <v>0</v>
      </c>
      <c r="W2480" s="2">
        <v>0</v>
      </c>
      <c r="X2480" s="17">
        <v>3.7838799105342802E-5</v>
      </c>
      <c r="Y2480" s="2">
        <v>1.82539682539683</v>
      </c>
      <c r="Z2480" s="2">
        <v>0</v>
      </c>
      <c r="AA2480" s="2">
        <v>3</v>
      </c>
      <c r="AD2480" s="2">
        <v>3</v>
      </c>
      <c r="AE2480">
        <v>0.7</v>
      </c>
      <c r="AF2480">
        <v>1.4</v>
      </c>
    </row>
    <row r="2481" spans="2:32" x14ac:dyDescent="0.35">
      <c r="B2481" s="2">
        <v>2895</v>
      </c>
      <c r="C2481" s="2" t="s">
        <v>187</v>
      </c>
      <c r="D2481" s="2"/>
      <c r="E2481" s="2">
        <v>21</v>
      </c>
      <c r="F2481" s="2">
        <v>29</v>
      </c>
      <c r="G2481" s="2">
        <v>0</v>
      </c>
      <c r="H2481" s="2">
        <v>13</v>
      </c>
      <c r="I2481" s="2">
        <v>1</v>
      </c>
      <c r="J2481" s="2">
        <v>521.13343440000006</v>
      </c>
      <c r="K2481" s="2">
        <v>521.13336000000004</v>
      </c>
      <c r="L2481" s="2">
        <v>19197732</v>
      </c>
      <c r="M2481" s="2">
        <v>37.9</v>
      </c>
      <c r="N2481" s="2">
        <v>0.14272716999999999</v>
      </c>
      <c r="O2481" s="2" t="s">
        <v>188</v>
      </c>
      <c r="P2481" s="2">
        <v>7</v>
      </c>
      <c r="Q2481" s="2">
        <v>0.44846786900000002</v>
      </c>
      <c r="R2481" s="2">
        <v>0.61904761904761896</v>
      </c>
      <c r="S2481" s="2">
        <v>1.4285714285714299</v>
      </c>
      <c r="T2481" s="2">
        <v>0.33333333333333298</v>
      </c>
      <c r="U2481" s="2">
        <v>-6</v>
      </c>
      <c r="V2481" s="2">
        <v>0</v>
      </c>
      <c r="W2481" s="2">
        <v>0</v>
      </c>
      <c r="X2481" s="2">
        <v>1.7729271208636601E-4</v>
      </c>
      <c r="Y2481" s="2">
        <v>1.53571428571429</v>
      </c>
      <c r="Z2481" s="2">
        <v>-9.52380952380949E-2</v>
      </c>
      <c r="AA2481" s="2">
        <v>3</v>
      </c>
      <c r="AD2481" s="2">
        <v>3</v>
      </c>
      <c r="AE2481">
        <v>0.78947000000000001</v>
      </c>
      <c r="AF2481">
        <v>1.36842</v>
      </c>
    </row>
    <row r="2482" spans="2:32" x14ac:dyDescent="0.35">
      <c r="B2482" s="2">
        <v>2896</v>
      </c>
      <c r="C2482" s="2" t="s">
        <v>187</v>
      </c>
      <c r="D2482" s="2"/>
      <c r="E2482" s="2">
        <v>20</v>
      </c>
      <c r="F2482" s="2">
        <v>27</v>
      </c>
      <c r="G2482" s="2">
        <v>0</v>
      </c>
      <c r="H2482" s="2">
        <v>14</v>
      </c>
      <c r="I2482" s="2">
        <v>1</v>
      </c>
      <c r="J2482" s="2">
        <v>523.11269900000002</v>
      </c>
      <c r="K2482" s="2">
        <v>523.11258999999995</v>
      </c>
      <c r="L2482" s="2">
        <v>16273219</v>
      </c>
      <c r="M2482" s="2">
        <v>32.200000000000003</v>
      </c>
      <c r="N2482" s="2">
        <v>0.20832967799999999</v>
      </c>
      <c r="O2482" s="2" t="s">
        <v>190</v>
      </c>
      <c r="P2482" s="2">
        <v>7</v>
      </c>
      <c r="Q2482" s="2">
        <v>0.47141333299999999</v>
      </c>
      <c r="R2482" s="2">
        <v>0.7</v>
      </c>
      <c r="S2482" s="2">
        <v>1.4</v>
      </c>
      <c r="T2482" s="2">
        <v>0.35</v>
      </c>
      <c r="U2482" s="2">
        <v>-7</v>
      </c>
      <c r="V2482" s="2">
        <v>0</v>
      </c>
      <c r="W2482" s="2">
        <v>0</v>
      </c>
      <c r="X2482" s="2">
        <v>1.5028458209987401E-4</v>
      </c>
      <c r="Y2482" s="2">
        <v>1.75416666666667</v>
      </c>
      <c r="Z2482" s="2">
        <v>0.1</v>
      </c>
      <c r="AA2482" s="2">
        <v>3</v>
      </c>
      <c r="AD2482" s="2">
        <v>3</v>
      </c>
      <c r="AE2482">
        <v>0.60870000000000002</v>
      </c>
      <c r="AF2482">
        <v>1.4782599999999999</v>
      </c>
    </row>
    <row r="2483" spans="2:32" x14ac:dyDescent="0.35">
      <c r="B2483" s="2">
        <v>2898</v>
      </c>
      <c r="C2483" s="2" t="s">
        <v>187</v>
      </c>
      <c r="D2483" s="2"/>
      <c r="E2483" s="2">
        <v>19</v>
      </c>
      <c r="F2483" s="2">
        <v>25</v>
      </c>
      <c r="G2483" s="2">
        <v>0</v>
      </c>
      <c r="H2483" s="2">
        <v>15</v>
      </c>
      <c r="I2483" s="2">
        <v>1</v>
      </c>
      <c r="J2483" s="2">
        <v>525.09196359999999</v>
      </c>
      <c r="K2483" s="2">
        <v>525.09208000000001</v>
      </c>
      <c r="L2483" s="2">
        <v>9936196</v>
      </c>
      <c r="M2483" s="2">
        <v>18.8</v>
      </c>
      <c r="N2483" s="2">
        <v>-0.221713734</v>
      </c>
      <c r="O2483" s="2" t="s">
        <v>191</v>
      </c>
      <c r="P2483" s="2">
        <v>7</v>
      </c>
      <c r="Q2483" s="2">
        <v>0.49435879799999999</v>
      </c>
      <c r="R2483" s="2">
        <v>0.78947368421052599</v>
      </c>
      <c r="S2483" s="2">
        <v>1.3684210526315801</v>
      </c>
      <c r="T2483" s="2">
        <v>0.36842105263157898</v>
      </c>
      <c r="U2483" s="2">
        <v>-8</v>
      </c>
      <c r="V2483" s="2">
        <v>0</v>
      </c>
      <c r="W2483" s="2">
        <v>0</v>
      </c>
      <c r="X2483" s="17">
        <v>9.1761627710070396E-5</v>
      </c>
      <c r="Y2483" s="2">
        <v>1.9956140350877201</v>
      </c>
      <c r="Z2483" s="2">
        <v>0.31578947368421101</v>
      </c>
      <c r="AA2483" s="2">
        <v>3</v>
      </c>
      <c r="AD2483" s="2">
        <v>3</v>
      </c>
      <c r="AE2483">
        <v>0.35714000000000001</v>
      </c>
      <c r="AF2483">
        <v>1.14286</v>
      </c>
    </row>
    <row r="2484" spans="2:32" x14ac:dyDescent="0.35">
      <c r="B2484" s="2">
        <v>2904</v>
      </c>
      <c r="C2484" s="2" t="s">
        <v>131</v>
      </c>
      <c r="D2484" s="2"/>
      <c r="E2484" s="2">
        <v>23</v>
      </c>
      <c r="F2484" s="2">
        <v>33</v>
      </c>
      <c r="G2484" s="2">
        <v>0</v>
      </c>
      <c r="H2484" s="2">
        <v>14</v>
      </c>
      <c r="I2484" s="2">
        <v>0</v>
      </c>
      <c r="J2484" s="2">
        <v>533.18757800000003</v>
      </c>
      <c r="K2484" s="2">
        <v>533.18753000000004</v>
      </c>
      <c r="L2484" s="2">
        <v>4173502</v>
      </c>
      <c r="M2484" s="2">
        <v>6.8</v>
      </c>
      <c r="N2484" s="2">
        <v>8.9986905000000006E-2</v>
      </c>
      <c r="O2484" s="2" t="s">
        <v>159</v>
      </c>
      <c r="P2484" s="2">
        <v>7</v>
      </c>
      <c r="Q2484" s="2">
        <v>0.40778403299999999</v>
      </c>
      <c r="R2484" s="2">
        <v>0.60869565217391297</v>
      </c>
      <c r="S2484" s="2">
        <v>1.47826086956522</v>
      </c>
      <c r="T2484" s="2">
        <v>0.30434782608695699</v>
      </c>
      <c r="U2484" s="2">
        <v>-7</v>
      </c>
      <c r="V2484" s="2">
        <v>0</v>
      </c>
      <c r="W2484" s="2">
        <v>3.125E-2</v>
      </c>
      <c r="X2484" s="17">
        <v>3.8542651208896701E-5</v>
      </c>
      <c r="Y2484" s="2">
        <v>1.5036231884058</v>
      </c>
      <c r="Z2484" s="2">
        <v>-0.26086956521739202</v>
      </c>
      <c r="AA2484" s="2">
        <v>3</v>
      </c>
      <c r="AD2484" s="2">
        <v>3</v>
      </c>
      <c r="AE2484">
        <v>0.33333000000000002</v>
      </c>
      <c r="AF2484">
        <v>1.2</v>
      </c>
    </row>
    <row r="2485" spans="2:32" x14ac:dyDescent="0.35">
      <c r="B2485" s="2">
        <v>2912</v>
      </c>
      <c r="C2485" s="2" t="s">
        <v>131</v>
      </c>
      <c r="D2485" s="2" t="s">
        <v>167</v>
      </c>
      <c r="E2485" s="2">
        <v>14</v>
      </c>
      <c r="F2485" s="2">
        <v>15</v>
      </c>
      <c r="G2485" s="2">
        <v>0</v>
      </c>
      <c r="H2485" s="2">
        <v>5</v>
      </c>
      <c r="I2485" s="2">
        <v>0</v>
      </c>
      <c r="J2485" s="2">
        <v>264.09585140000002</v>
      </c>
      <c r="K2485" s="2">
        <v>264.09571999999997</v>
      </c>
      <c r="L2485" s="2">
        <v>2922760</v>
      </c>
      <c r="M2485" s="2">
        <v>7</v>
      </c>
      <c r="N2485" s="2">
        <v>0.49761364800000002</v>
      </c>
      <c r="O2485" s="2" t="s">
        <v>163</v>
      </c>
      <c r="P2485" s="2">
        <v>7</v>
      </c>
      <c r="Q2485" s="2">
        <v>0.19904036899999999</v>
      </c>
      <c r="R2485" s="2">
        <v>0.35714285714285698</v>
      </c>
      <c r="S2485" s="2">
        <v>1.1428571428571399</v>
      </c>
      <c r="T2485" s="2">
        <v>0.5</v>
      </c>
      <c r="U2485" s="2">
        <v>2</v>
      </c>
      <c r="V2485" s="2">
        <v>0.27777777777777801</v>
      </c>
      <c r="W2485" s="2">
        <v>0.434782608695652</v>
      </c>
      <c r="X2485" s="17">
        <v>2.69919408801804E-5</v>
      </c>
      <c r="Y2485" s="2">
        <v>0.86309523809523803</v>
      </c>
      <c r="Z2485" s="2">
        <v>-0.42857142857142899</v>
      </c>
      <c r="AA2485" s="2">
        <v>3</v>
      </c>
      <c r="AD2485" s="2">
        <v>3</v>
      </c>
      <c r="AE2485">
        <v>0.42857000000000001</v>
      </c>
      <c r="AF2485">
        <v>1.14286</v>
      </c>
    </row>
    <row r="2486" spans="2:32" x14ac:dyDescent="0.35">
      <c r="B2486" s="2">
        <v>2914</v>
      </c>
      <c r="C2486" s="2" t="s">
        <v>131</v>
      </c>
      <c r="D2486" s="2" t="s">
        <v>167</v>
      </c>
      <c r="E2486" s="2">
        <v>15</v>
      </c>
      <c r="F2486" s="2">
        <v>17</v>
      </c>
      <c r="G2486" s="2">
        <v>0</v>
      </c>
      <c r="H2486" s="2">
        <v>5</v>
      </c>
      <c r="I2486" s="2">
        <v>0</v>
      </c>
      <c r="J2486" s="2">
        <v>278.11150140000001</v>
      </c>
      <c r="K2486" s="2">
        <v>278.11149999999998</v>
      </c>
      <c r="L2486" s="2">
        <v>6364141</v>
      </c>
      <c r="M2486" s="2">
        <v>17.7</v>
      </c>
      <c r="N2486" s="2">
        <v>5.0975949999999999E-3</v>
      </c>
      <c r="O2486" s="2" t="s">
        <v>163</v>
      </c>
      <c r="P2486" s="2">
        <v>7</v>
      </c>
      <c r="Q2486" s="2">
        <v>0.19904036899999999</v>
      </c>
      <c r="R2486" s="2">
        <v>0.33333333333333298</v>
      </c>
      <c r="S2486" s="2">
        <v>1.2</v>
      </c>
      <c r="T2486" s="2">
        <v>0.46666666666666701</v>
      </c>
      <c r="U2486" s="2">
        <v>2</v>
      </c>
      <c r="V2486" s="2">
        <v>0.25</v>
      </c>
      <c r="W2486" s="2">
        <v>0.4</v>
      </c>
      <c r="X2486" s="17">
        <v>5.8773391460514199E-5</v>
      </c>
      <c r="Y2486" s="2">
        <v>0.79444444444444395</v>
      </c>
      <c r="Z2486" s="2">
        <v>-0.53333333333333299</v>
      </c>
      <c r="AA2486" s="2">
        <v>3</v>
      </c>
      <c r="AD2486" s="2">
        <v>3</v>
      </c>
      <c r="AE2486">
        <v>0.53846000000000005</v>
      </c>
      <c r="AF2486">
        <v>1.0769200000000001</v>
      </c>
    </row>
    <row r="2487" spans="2:32" x14ac:dyDescent="0.35">
      <c r="B2487" s="2">
        <v>2915</v>
      </c>
      <c r="C2487" s="2" t="s">
        <v>131</v>
      </c>
      <c r="D2487" s="2" t="s">
        <v>167</v>
      </c>
      <c r="E2487" s="2">
        <v>14</v>
      </c>
      <c r="F2487" s="2">
        <v>15</v>
      </c>
      <c r="G2487" s="2">
        <v>0</v>
      </c>
      <c r="H2487" s="2">
        <v>6</v>
      </c>
      <c r="I2487" s="2">
        <v>0</v>
      </c>
      <c r="J2487" s="2">
        <v>280.09076599999997</v>
      </c>
      <c r="K2487" s="2">
        <v>280.09073999999998</v>
      </c>
      <c r="L2487" s="2">
        <v>5822274</v>
      </c>
      <c r="M2487" s="2">
        <v>15.9</v>
      </c>
      <c r="N2487" s="2">
        <v>9.2890244999999996E-2</v>
      </c>
      <c r="O2487" s="2" t="s">
        <v>134</v>
      </c>
      <c r="P2487" s="2">
        <v>7</v>
      </c>
      <c r="Q2487" s="2">
        <v>0.22198583399999999</v>
      </c>
      <c r="R2487" s="2">
        <v>0.42857142857142899</v>
      </c>
      <c r="S2487" s="2">
        <v>1.1428571428571399</v>
      </c>
      <c r="T2487" s="2">
        <v>0.5</v>
      </c>
      <c r="U2487" s="2">
        <v>1</v>
      </c>
      <c r="V2487" s="2">
        <v>0.1875</v>
      </c>
      <c r="W2487" s="2">
        <v>0.40909090909090901</v>
      </c>
      <c r="X2487" s="17">
        <v>5.3769202943865299E-5</v>
      </c>
      <c r="Y2487" s="2">
        <v>1.0535714285714299</v>
      </c>
      <c r="Z2487" s="2">
        <v>-0.28571428571428598</v>
      </c>
      <c r="AA2487" s="2">
        <v>3</v>
      </c>
      <c r="AD2487" s="2">
        <v>3</v>
      </c>
      <c r="AE2487">
        <v>0.3125</v>
      </c>
      <c r="AF2487">
        <v>1.25</v>
      </c>
    </row>
    <row r="2488" spans="2:32" x14ac:dyDescent="0.35">
      <c r="B2488" s="2">
        <v>2916</v>
      </c>
      <c r="C2488" s="2" t="s">
        <v>131</v>
      </c>
      <c r="D2488" s="2" t="s">
        <v>167</v>
      </c>
      <c r="E2488" s="2">
        <v>13</v>
      </c>
      <c r="F2488" s="2">
        <v>13</v>
      </c>
      <c r="G2488" s="2">
        <v>0</v>
      </c>
      <c r="H2488" s="2">
        <v>7</v>
      </c>
      <c r="I2488" s="2">
        <v>0</v>
      </c>
      <c r="J2488" s="2">
        <v>282.0700306</v>
      </c>
      <c r="K2488" s="2">
        <v>282.07006999999999</v>
      </c>
      <c r="L2488" s="2">
        <v>4214846</v>
      </c>
      <c r="M2488" s="2">
        <v>10.8</v>
      </c>
      <c r="N2488" s="2">
        <v>-0.139618874</v>
      </c>
      <c r="O2488" s="2" t="s">
        <v>160</v>
      </c>
      <c r="P2488" s="2">
        <v>7</v>
      </c>
      <c r="Q2488" s="2">
        <v>0.24493129799999999</v>
      </c>
      <c r="R2488" s="2">
        <v>0.53846153846153799</v>
      </c>
      <c r="S2488" s="2">
        <v>1.07692307692308</v>
      </c>
      <c r="T2488" s="2">
        <v>0.53846153846153799</v>
      </c>
      <c r="U2488" s="2">
        <v>0</v>
      </c>
      <c r="V2488" s="2">
        <v>8.3333333333333301E-2</v>
      </c>
      <c r="W2488" s="2">
        <v>0.42105263157894701</v>
      </c>
      <c r="X2488" s="17">
        <v>3.8924466617534402E-5</v>
      </c>
      <c r="Y2488" s="2">
        <v>1.3525641025641</v>
      </c>
      <c r="Z2488" s="2">
        <v>0</v>
      </c>
      <c r="AA2488" s="2">
        <v>3</v>
      </c>
      <c r="AD2488" s="2">
        <v>3</v>
      </c>
      <c r="AE2488">
        <v>0.4</v>
      </c>
      <c r="AF2488">
        <v>1.2</v>
      </c>
    </row>
    <row r="2489" spans="2:32" x14ac:dyDescent="0.35">
      <c r="B2489" s="2">
        <v>2917</v>
      </c>
      <c r="C2489" s="2" t="s">
        <v>131</v>
      </c>
      <c r="D2489" s="2" t="s">
        <v>167</v>
      </c>
      <c r="E2489" s="2">
        <v>16</v>
      </c>
      <c r="F2489" s="2">
        <v>19</v>
      </c>
      <c r="G2489" s="2">
        <v>0</v>
      </c>
      <c r="H2489" s="2">
        <v>5</v>
      </c>
      <c r="I2489" s="2">
        <v>0</v>
      </c>
      <c r="J2489" s="2">
        <v>292.1271514</v>
      </c>
      <c r="K2489" s="2">
        <v>292.12716999999998</v>
      </c>
      <c r="L2489" s="2">
        <v>6356591</v>
      </c>
      <c r="M2489" s="2">
        <v>17.2</v>
      </c>
      <c r="N2489" s="2">
        <v>-6.3610315000000001E-2</v>
      </c>
      <c r="O2489" s="2" t="s">
        <v>163</v>
      </c>
      <c r="P2489" s="2">
        <v>7</v>
      </c>
      <c r="Q2489" s="2">
        <v>0.19904036899999999</v>
      </c>
      <c r="R2489" s="2">
        <v>0.3125</v>
      </c>
      <c r="S2489" s="2">
        <v>1.25</v>
      </c>
      <c r="T2489" s="2">
        <v>0.4375</v>
      </c>
      <c r="U2489" s="2">
        <v>2</v>
      </c>
      <c r="V2489" s="2">
        <v>0.22727272727272699</v>
      </c>
      <c r="W2489" s="2">
        <v>0.37037037037037002</v>
      </c>
      <c r="X2489" s="17">
        <v>5.8703666558830399E-5</v>
      </c>
      <c r="Y2489" s="2">
        <v>0.734375</v>
      </c>
      <c r="Z2489" s="2">
        <v>-0.625</v>
      </c>
      <c r="AA2489" s="2">
        <v>3</v>
      </c>
      <c r="AD2489" s="2">
        <v>3</v>
      </c>
      <c r="AE2489">
        <v>0.42857000000000001</v>
      </c>
      <c r="AF2489">
        <v>1.2142900000000001</v>
      </c>
    </row>
    <row r="2490" spans="2:32" x14ac:dyDescent="0.35">
      <c r="B2490" s="2">
        <v>2918</v>
      </c>
      <c r="C2490" s="2" t="s">
        <v>131</v>
      </c>
      <c r="D2490" s="2" t="s">
        <v>167</v>
      </c>
      <c r="E2490" s="2">
        <v>15</v>
      </c>
      <c r="F2490" s="2">
        <v>17</v>
      </c>
      <c r="G2490" s="2">
        <v>0</v>
      </c>
      <c r="H2490" s="2">
        <v>6</v>
      </c>
      <c r="I2490" s="2">
        <v>0</v>
      </c>
      <c r="J2490" s="2">
        <v>294.10641600000002</v>
      </c>
      <c r="K2490" s="2">
        <v>294.10644000000002</v>
      </c>
      <c r="L2490" s="2">
        <v>13300118</v>
      </c>
      <c r="M2490" s="2">
        <v>38.5</v>
      </c>
      <c r="N2490" s="2">
        <v>-8.1542933999999997E-2</v>
      </c>
      <c r="O2490" s="2" t="s">
        <v>134</v>
      </c>
      <c r="P2490" s="2">
        <v>7</v>
      </c>
      <c r="Q2490" s="2">
        <v>0.22198583399999999</v>
      </c>
      <c r="R2490" s="2">
        <v>0.4</v>
      </c>
      <c r="S2490" s="2">
        <v>1.2</v>
      </c>
      <c r="T2490" s="2">
        <v>0.46666666666666701</v>
      </c>
      <c r="U2490" s="2">
        <v>1</v>
      </c>
      <c r="V2490" s="2">
        <v>0.16666666666666699</v>
      </c>
      <c r="W2490" s="2">
        <v>0.375</v>
      </c>
      <c r="X2490" s="2">
        <v>1.22827737739474E-4</v>
      </c>
      <c r="Y2490" s="2">
        <v>0.97222222222222199</v>
      </c>
      <c r="Z2490" s="2">
        <v>-0.4</v>
      </c>
      <c r="AA2490" s="2">
        <v>3</v>
      </c>
      <c r="AD2490" s="2">
        <v>3</v>
      </c>
      <c r="AE2490">
        <v>0.5</v>
      </c>
      <c r="AF2490">
        <v>1.14286</v>
      </c>
    </row>
    <row r="2491" spans="2:32" x14ac:dyDescent="0.35">
      <c r="B2491" s="2">
        <v>2919</v>
      </c>
      <c r="C2491" s="2" t="s">
        <v>136</v>
      </c>
      <c r="D2491" s="2" t="s">
        <v>173</v>
      </c>
      <c r="E2491" s="2">
        <v>14</v>
      </c>
      <c r="F2491" s="2">
        <v>16</v>
      </c>
      <c r="G2491" s="2">
        <v>1</v>
      </c>
      <c r="H2491" s="2">
        <v>6</v>
      </c>
      <c r="I2491" s="2">
        <v>0</v>
      </c>
      <c r="J2491" s="2">
        <v>295.09534509999997</v>
      </c>
      <c r="K2491" s="2">
        <v>295.09546999999998</v>
      </c>
      <c r="L2491" s="2">
        <v>4117966</v>
      </c>
      <c r="M2491" s="2">
        <v>10.199999999999999</v>
      </c>
      <c r="N2491" s="2">
        <v>-0.42332724700000002</v>
      </c>
      <c r="O2491" s="2" t="s">
        <v>164</v>
      </c>
      <c r="P2491" s="2">
        <v>7</v>
      </c>
      <c r="Q2491" s="2">
        <v>0.23416102</v>
      </c>
      <c r="R2491" s="2">
        <v>0.42857142857142899</v>
      </c>
      <c r="S2491" s="2">
        <v>1.21428571428571</v>
      </c>
      <c r="T2491" s="2">
        <v>0.5</v>
      </c>
      <c r="U2491" s="2">
        <v>1</v>
      </c>
      <c r="V2491" s="2">
        <v>0.14285714285714299</v>
      </c>
      <c r="W2491" s="2">
        <v>0.4</v>
      </c>
      <c r="X2491" s="17">
        <v>3.8029771455265898E-5</v>
      </c>
      <c r="Y2491" s="2">
        <v>1.2976190476190499</v>
      </c>
      <c r="Z2491" s="2">
        <v>-0.14285714285714299</v>
      </c>
      <c r="AA2491" s="2">
        <v>3</v>
      </c>
      <c r="AD2491" s="2">
        <v>3</v>
      </c>
      <c r="AE2491">
        <v>0.61538000000000004</v>
      </c>
      <c r="AF2491">
        <v>1.0769200000000001</v>
      </c>
    </row>
    <row r="2492" spans="2:32" x14ac:dyDescent="0.35">
      <c r="B2492" s="2">
        <v>2920</v>
      </c>
      <c r="C2492" s="2" t="s">
        <v>131</v>
      </c>
      <c r="D2492" s="2" t="s">
        <v>167</v>
      </c>
      <c r="E2492" s="2">
        <v>14</v>
      </c>
      <c r="F2492" s="2">
        <v>15</v>
      </c>
      <c r="G2492" s="2">
        <v>0</v>
      </c>
      <c r="H2492" s="2">
        <v>7</v>
      </c>
      <c r="I2492" s="2">
        <v>0</v>
      </c>
      <c r="J2492" s="2">
        <v>296.08568059999999</v>
      </c>
      <c r="K2492" s="2">
        <v>296.08566000000002</v>
      </c>
      <c r="L2492" s="2">
        <v>9417125</v>
      </c>
      <c r="M2492" s="2">
        <v>26.4</v>
      </c>
      <c r="N2492" s="2">
        <v>6.9634235000000003E-2</v>
      </c>
      <c r="O2492" s="2" t="s">
        <v>160</v>
      </c>
      <c r="P2492" s="2">
        <v>7</v>
      </c>
      <c r="Q2492" s="2">
        <v>0.24493129799999999</v>
      </c>
      <c r="R2492" s="2">
        <v>0.5</v>
      </c>
      <c r="S2492" s="2">
        <v>1.1428571428571399</v>
      </c>
      <c r="T2492" s="2">
        <v>0.5</v>
      </c>
      <c r="U2492" s="2">
        <v>0</v>
      </c>
      <c r="V2492" s="2">
        <v>7.1428571428571397E-2</v>
      </c>
      <c r="W2492" s="2">
        <v>0.38095238095238099</v>
      </c>
      <c r="X2492" s="17">
        <v>8.6967962221075004E-5</v>
      </c>
      <c r="Y2492" s="2">
        <v>1.24404761904762</v>
      </c>
      <c r="Z2492" s="2">
        <v>-0.14285714285714299</v>
      </c>
      <c r="AA2492" s="2">
        <v>3</v>
      </c>
      <c r="AD2492" s="2">
        <v>3</v>
      </c>
      <c r="AE2492">
        <v>0.29411999999999999</v>
      </c>
      <c r="AF2492">
        <v>1.2941199999999999</v>
      </c>
    </row>
    <row r="2493" spans="2:32" x14ac:dyDescent="0.35">
      <c r="B2493" s="2">
        <v>2921</v>
      </c>
      <c r="C2493" s="2" t="s">
        <v>131</v>
      </c>
      <c r="D2493" s="2" t="s">
        <v>167</v>
      </c>
      <c r="E2493" s="2">
        <v>13</v>
      </c>
      <c r="F2493" s="2">
        <v>13</v>
      </c>
      <c r="G2493" s="2">
        <v>0</v>
      </c>
      <c r="H2493" s="2">
        <v>8</v>
      </c>
      <c r="I2493" s="2">
        <v>0</v>
      </c>
      <c r="J2493" s="2">
        <v>298.06494520000001</v>
      </c>
      <c r="K2493" s="2">
        <v>298.06499000000002</v>
      </c>
      <c r="L2493" s="2">
        <v>3611645</v>
      </c>
      <c r="M2493" s="2">
        <v>8.6</v>
      </c>
      <c r="N2493" s="2">
        <v>-0.15024343100000001</v>
      </c>
      <c r="O2493" s="2" t="s">
        <v>132</v>
      </c>
      <c r="P2493" s="2">
        <v>7</v>
      </c>
      <c r="Q2493" s="2">
        <v>0.26787676300000002</v>
      </c>
      <c r="R2493" s="2">
        <v>0.61538461538461497</v>
      </c>
      <c r="S2493" s="2">
        <v>1.07692307692308</v>
      </c>
      <c r="T2493" s="2">
        <v>0.53846153846153799</v>
      </c>
      <c r="U2493" s="2">
        <v>-1</v>
      </c>
      <c r="V2493" s="2">
        <v>0</v>
      </c>
      <c r="W2493" s="2">
        <v>0.38888888888888901</v>
      </c>
      <c r="X2493" s="17">
        <v>3.3353853316796201E-5</v>
      </c>
      <c r="Y2493" s="2">
        <v>1.5576923076923099</v>
      </c>
      <c r="Z2493" s="2">
        <v>0.15384615384615399</v>
      </c>
      <c r="AA2493" s="2">
        <v>3</v>
      </c>
      <c r="AD2493" s="2">
        <v>3</v>
      </c>
      <c r="AE2493">
        <v>0.375</v>
      </c>
      <c r="AF2493">
        <v>1.25</v>
      </c>
    </row>
    <row r="2494" spans="2:32" x14ac:dyDescent="0.35">
      <c r="B2494" s="2">
        <v>2922</v>
      </c>
      <c r="C2494" s="2" t="s">
        <v>131</v>
      </c>
      <c r="D2494" s="2" t="s">
        <v>167</v>
      </c>
      <c r="E2494" s="2">
        <v>17</v>
      </c>
      <c r="F2494" s="2">
        <v>21</v>
      </c>
      <c r="G2494" s="2">
        <v>0</v>
      </c>
      <c r="H2494" s="2">
        <v>5</v>
      </c>
      <c r="I2494" s="2">
        <v>0</v>
      </c>
      <c r="J2494" s="2">
        <v>306.1428014</v>
      </c>
      <c r="K2494" s="2">
        <v>306.14278999999999</v>
      </c>
      <c r="L2494" s="2">
        <v>7097437</v>
      </c>
      <c r="M2494" s="2">
        <v>18.600000000000001</v>
      </c>
      <c r="N2494" s="2">
        <v>3.7295340000000003E-2</v>
      </c>
      <c r="O2494" s="2" t="s">
        <v>163</v>
      </c>
      <c r="P2494" s="2">
        <v>7</v>
      </c>
      <c r="Q2494" s="2">
        <v>0.19904036899999999</v>
      </c>
      <c r="R2494" s="2">
        <v>0.29411764705882398</v>
      </c>
      <c r="S2494" s="2">
        <v>1.29411764705882</v>
      </c>
      <c r="T2494" s="2">
        <v>0.41176470588235298</v>
      </c>
      <c r="U2494" s="2">
        <v>2</v>
      </c>
      <c r="V2494" s="2">
        <v>0.20833333333333301</v>
      </c>
      <c r="W2494" s="2">
        <v>0.34482758620689702</v>
      </c>
      <c r="X2494" s="17">
        <v>6.5545443315498104E-5</v>
      </c>
      <c r="Y2494" s="2">
        <v>0.68137254901960798</v>
      </c>
      <c r="Z2494" s="2">
        <v>-0.70588235294117696</v>
      </c>
      <c r="AA2494" s="2">
        <v>3</v>
      </c>
      <c r="AD2494" s="2">
        <v>3</v>
      </c>
      <c r="AE2494">
        <v>0.46666999999999997</v>
      </c>
      <c r="AF2494">
        <v>1.2</v>
      </c>
    </row>
    <row r="2495" spans="2:32" x14ac:dyDescent="0.35">
      <c r="B2495" s="2">
        <v>2923</v>
      </c>
      <c r="C2495" s="2" t="s">
        <v>131</v>
      </c>
      <c r="D2495" s="2" t="s">
        <v>167</v>
      </c>
      <c r="E2495" s="2">
        <v>16</v>
      </c>
      <c r="F2495" s="2">
        <v>19</v>
      </c>
      <c r="G2495" s="2">
        <v>0</v>
      </c>
      <c r="H2495" s="2">
        <v>6</v>
      </c>
      <c r="I2495" s="2">
        <v>0</v>
      </c>
      <c r="J2495" s="2">
        <v>308.12206600000002</v>
      </c>
      <c r="K2495" s="2">
        <v>308.12205</v>
      </c>
      <c r="L2495" s="2">
        <v>18536059</v>
      </c>
      <c r="M2495" s="2">
        <v>52.5</v>
      </c>
      <c r="N2495" s="2">
        <v>5.1984916999999999E-2</v>
      </c>
      <c r="O2495" s="2" t="s">
        <v>134</v>
      </c>
      <c r="P2495" s="2">
        <v>7</v>
      </c>
      <c r="Q2495" s="2">
        <v>0.22198583399999999</v>
      </c>
      <c r="R2495" s="2">
        <v>0.375</v>
      </c>
      <c r="S2495" s="2">
        <v>1.25</v>
      </c>
      <c r="T2495" s="2">
        <v>0.4375</v>
      </c>
      <c r="U2495" s="2">
        <v>1</v>
      </c>
      <c r="V2495" s="2">
        <v>0.15</v>
      </c>
      <c r="W2495" s="2">
        <v>0.34615384615384598</v>
      </c>
      <c r="X2495" s="2">
        <v>1.7118210481857399E-4</v>
      </c>
      <c r="Y2495" s="2">
        <v>0.90104166666666696</v>
      </c>
      <c r="Z2495" s="2">
        <v>-0.5</v>
      </c>
      <c r="AA2495" s="2">
        <v>3</v>
      </c>
      <c r="AD2495" s="2">
        <v>3</v>
      </c>
      <c r="AE2495">
        <v>0.5</v>
      </c>
      <c r="AF2495">
        <v>1.2142900000000001</v>
      </c>
    </row>
    <row r="2496" spans="2:32" x14ac:dyDescent="0.35">
      <c r="B2496" s="2">
        <v>2924</v>
      </c>
      <c r="C2496" s="2" t="s">
        <v>131</v>
      </c>
      <c r="D2496" s="2" t="s">
        <v>167</v>
      </c>
      <c r="E2496" s="2">
        <v>15</v>
      </c>
      <c r="F2496" s="2">
        <v>17</v>
      </c>
      <c r="G2496" s="2">
        <v>0</v>
      </c>
      <c r="H2496" s="2">
        <v>7</v>
      </c>
      <c r="I2496" s="2">
        <v>0</v>
      </c>
      <c r="J2496" s="2">
        <v>310.10133059999998</v>
      </c>
      <c r="K2496" s="2">
        <v>310.10136</v>
      </c>
      <c r="L2496" s="2">
        <v>31803343</v>
      </c>
      <c r="M2496" s="2">
        <v>90.6</v>
      </c>
      <c r="N2496" s="2">
        <v>-9.4750641999999996E-2</v>
      </c>
      <c r="O2496" s="2" t="s">
        <v>160</v>
      </c>
      <c r="P2496" s="2">
        <v>7</v>
      </c>
      <c r="Q2496" s="2">
        <v>0.24493129799999999</v>
      </c>
      <c r="R2496" s="2">
        <v>0.46666666666666701</v>
      </c>
      <c r="S2496" s="2">
        <v>1.2</v>
      </c>
      <c r="T2496" s="2">
        <v>0.46666666666666701</v>
      </c>
      <c r="U2496" s="2">
        <v>0</v>
      </c>
      <c r="V2496" s="2">
        <v>6.25E-2</v>
      </c>
      <c r="W2496" s="2">
        <v>0.34782608695652201</v>
      </c>
      <c r="X2496" s="2">
        <v>2.93706617733957E-4</v>
      </c>
      <c r="Y2496" s="2">
        <v>1.1499999999999999</v>
      </c>
      <c r="Z2496" s="2">
        <v>-0.266666666666667</v>
      </c>
      <c r="AA2496" s="2">
        <v>3</v>
      </c>
      <c r="AD2496" s="2">
        <v>3</v>
      </c>
      <c r="AE2496">
        <v>0.57142999999999999</v>
      </c>
      <c r="AF2496">
        <v>1.14286</v>
      </c>
    </row>
    <row r="2497" spans="2:32" x14ac:dyDescent="0.35">
      <c r="B2497" s="2">
        <v>2925</v>
      </c>
      <c r="C2497" s="2" t="s">
        <v>136</v>
      </c>
      <c r="D2497" s="2" t="s">
        <v>173</v>
      </c>
      <c r="E2497" s="2">
        <v>14</v>
      </c>
      <c r="F2497" s="2">
        <v>16</v>
      </c>
      <c r="G2497" s="2">
        <v>1</v>
      </c>
      <c r="H2497" s="2">
        <v>7</v>
      </c>
      <c r="I2497" s="2">
        <v>0</v>
      </c>
      <c r="J2497" s="2">
        <v>311.09025969999999</v>
      </c>
      <c r="K2497" s="2">
        <v>311.09030999999999</v>
      </c>
      <c r="L2497" s="2">
        <v>2874646</v>
      </c>
      <c r="M2497" s="2">
        <v>6</v>
      </c>
      <c r="N2497" s="2">
        <v>-0.16175980600000001</v>
      </c>
      <c r="O2497" s="2" t="s">
        <v>142</v>
      </c>
      <c r="P2497" s="2">
        <v>7</v>
      </c>
      <c r="Q2497" s="2">
        <v>0.257106485</v>
      </c>
      <c r="R2497" s="2">
        <v>0.5</v>
      </c>
      <c r="S2497" s="2">
        <v>1.21428571428571</v>
      </c>
      <c r="T2497" s="2">
        <v>0.5</v>
      </c>
      <c r="U2497" s="2">
        <v>0</v>
      </c>
      <c r="V2497" s="2">
        <v>0</v>
      </c>
      <c r="W2497" s="2">
        <v>0.36842105263157898</v>
      </c>
      <c r="X2497" s="17">
        <v>2.6547603937185101E-5</v>
      </c>
      <c r="Y2497" s="2">
        <v>1.4880952380952399</v>
      </c>
      <c r="Z2497" s="2">
        <v>0</v>
      </c>
      <c r="AA2497" s="2">
        <v>3</v>
      </c>
      <c r="AD2497" s="2">
        <v>3</v>
      </c>
      <c r="AE2497">
        <v>0.69230999999999998</v>
      </c>
      <c r="AF2497">
        <v>1.0769200000000001</v>
      </c>
    </row>
    <row r="2498" spans="2:32" x14ac:dyDescent="0.35">
      <c r="B2498" s="2">
        <v>2926</v>
      </c>
      <c r="C2498" s="2" t="s">
        <v>131</v>
      </c>
      <c r="D2498" s="2" t="s">
        <v>167</v>
      </c>
      <c r="E2498" s="2">
        <v>14</v>
      </c>
      <c r="F2498" s="2">
        <v>15</v>
      </c>
      <c r="G2498" s="2">
        <v>0</v>
      </c>
      <c r="H2498" s="2">
        <v>8</v>
      </c>
      <c r="I2498" s="2">
        <v>0</v>
      </c>
      <c r="J2498" s="2">
        <v>312.0805952</v>
      </c>
      <c r="K2498" s="2">
        <v>312.08071999999999</v>
      </c>
      <c r="L2498" s="2">
        <v>19138757</v>
      </c>
      <c r="M2498" s="2">
        <v>53.6</v>
      </c>
      <c r="N2498" s="2">
        <v>-0.39983998300000001</v>
      </c>
      <c r="O2498" s="2" t="s">
        <v>132</v>
      </c>
      <c r="P2498" s="2">
        <v>7</v>
      </c>
      <c r="Q2498" s="2">
        <v>0.26787676300000002</v>
      </c>
      <c r="R2498" s="2">
        <v>0.57142857142857095</v>
      </c>
      <c r="S2498" s="2">
        <v>1.1428571428571399</v>
      </c>
      <c r="T2498" s="2">
        <v>0.5</v>
      </c>
      <c r="U2498" s="2">
        <v>-1</v>
      </c>
      <c r="V2498" s="2">
        <v>0</v>
      </c>
      <c r="W2498" s="2">
        <v>0.35</v>
      </c>
      <c r="X2498" s="2">
        <v>1.7674807287089601E-4</v>
      </c>
      <c r="Y2498" s="2">
        <v>1.43452380952381</v>
      </c>
      <c r="Z2498" s="2">
        <v>0</v>
      </c>
      <c r="AA2498" s="2">
        <v>3</v>
      </c>
      <c r="AD2498" s="2">
        <v>3</v>
      </c>
      <c r="AE2498">
        <v>0.27778000000000003</v>
      </c>
      <c r="AF2498">
        <v>1.3333299999999999</v>
      </c>
    </row>
    <row r="2499" spans="2:32" x14ac:dyDescent="0.35">
      <c r="B2499" s="2">
        <v>2927</v>
      </c>
      <c r="C2499" s="2" t="s">
        <v>131</v>
      </c>
      <c r="D2499" s="2" t="s">
        <v>167</v>
      </c>
      <c r="E2499" s="2">
        <v>13</v>
      </c>
      <c r="F2499" s="2">
        <v>13</v>
      </c>
      <c r="G2499" s="2">
        <v>0</v>
      </c>
      <c r="H2499" s="2">
        <v>9</v>
      </c>
      <c r="I2499" s="2">
        <v>0</v>
      </c>
      <c r="J2499" s="2">
        <v>314.05985980000003</v>
      </c>
      <c r="K2499" s="2">
        <v>314.05981000000003</v>
      </c>
      <c r="L2499" s="2">
        <v>4848397</v>
      </c>
      <c r="M2499" s="2">
        <v>11.6</v>
      </c>
      <c r="N2499" s="2">
        <v>0.15862485600000001</v>
      </c>
      <c r="O2499" s="2" t="s">
        <v>135</v>
      </c>
      <c r="P2499" s="2">
        <v>7</v>
      </c>
      <c r="Q2499" s="2">
        <v>0.29082222699999999</v>
      </c>
      <c r="R2499" s="2">
        <v>0.69230769230769196</v>
      </c>
      <c r="S2499" s="2">
        <v>1.07692307692308</v>
      </c>
      <c r="T2499" s="2">
        <v>0.53846153846153799</v>
      </c>
      <c r="U2499" s="2">
        <v>-2</v>
      </c>
      <c r="V2499" s="2">
        <v>0</v>
      </c>
      <c r="W2499" s="2">
        <v>0.35294117647058798</v>
      </c>
      <c r="X2499" s="17">
        <v>4.4775364787955299E-5</v>
      </c>
      <c r="Y2499" s="2">
        <v>1.7628205128205101</v>
      </c>
      <c r="Z2499" s="2">
        <v>0.30769230769230699</v>
      </c>
      <c r="AA2499" s="2">
        <v>3</v>
      </c>
      <c r="AD2499" s="2">
        <v>3</v>
      </c>
      <c r="AE2499">
        <v>0.35293999999999998</v>
      </c>
      <c r="AF2499">
        <v>1.2941199999999999</v>
      </c>
    </row>
    <row r="2500" spans="2:32" x14ac:dyDescent="0.35">
      <c r="B2500" s="2">
        <v>2928</v>
      </c>
      <c r="C2500" s="2" t="s">
        <v>131</v>
      </c>
      <c r="D2500" s="2" t="s">
        <v>167</v>
      </c>
      <c r="E2500" s="2">
        <v>18</v>
      </c>
      <c r="F2500" s="2">
        <v>23</v>
      </c>
      <c r="G2500" s="2">
        <v>0</v>
      </c>
      <c r="H2500" s="2">
        <v>5</v>
      </c>
      <c r="I2500" s="2">
        <v>0</v>
      </c>
      <c r="J2500" s="2">
        <v>320.15845139999999</v>
      </c>
      <c r="K2500" s="2">
        <v>320.15852999999998</v>
      </c>
      <c r="L2500" s="2">
        <v>6960392</v>
      </c>
      <c r="M2500" s="2">
        <v>17.3</v>
      </c>
      <c r="N2500" s="2">
        <v>-0.245448151</v>
      </c>
      <c r="O2500" s="2" t="s">
        <v>163</v>
      </c>
      <c r="P2500" s="2">
        <v>7</v>
      </c>
      <c r="Q2500" s="2">
        <v>0.19904036899999999</v>
      </c>
      <c r="R2500" s="2">
        <v>0.27777777777777801</v>
      </c>
      <c r="S2500" s="2">
        <v>1.3333333333333299</v>
      </c>
      <c r="T2500" s="2">
        <v>0.38888888888888901</v>
      </c>
      <c r="U2500" s="2">
        <v>2</v>
      </c>
      <c r="V2500" s="2">
        <v>0.19230769230769201</v>
      </c>
      <c r="W2500" s="2">
        <v>0.32258064516128998</v>
      </c>
      <c r="X2500" s="17">
        <v>6.4279820911358E-5</v>
      </c>
      <c r="Y2500" s="2">
        <v>0.63425925925925897</v>
      </c>
      <c r="Z2500" s="2">
        <v>-0.77777777777777801</v>
      </c>
      <c r="AA2500" s="2">
        <v>3</v>
      </c>
      <c r="AD2500" s="2">
        <v>3</v>
      </c>
      <c r="AE2500">
        <v>0.375</v>
      </c>
      <c r="AF2500">
        <v>1.3125</v>
      </c>
    </row>
    <row r="2501" spans="2:32" x14ac:dyDescent="0.35">
      <c r="B2501" s="2">
        <v>2929</v>
      </c>
      <c r="C2501" s="2" t="s">
        <v>131</v>
      </c>
      <c r="D2501" s="2" t="s">
        <v>167</v>
      </c>
      <c r="E2501" s="2">
        <v>17</v>
      </c>
      <c r="F2501" s="2">
        <v>21</v>
      </c>
      <c r="G2501" s="2">
        <v>0</v>
      </c>
      <c r="H2501" s="2">
        <v>6</v>
      </c>
      <c r="I2501" s="2">
        <v>0</v>
      </c>
      <c r="J2501" s="2">
        <v>322.13771600000001</v>
      </c>
      <c r="K2501" s="2">
        <v>322.13778000000002</v>
      </c>
      <c r="L2501" s="2">
        <v>19131039</v>
      </c>
      <c r="M2501" s="2">
        <v>51.5</v>
      </c>
      <c r="N2501" s="2">
        <v>-0.19861784800000001</v>
      </c>
      <c r="O2501" s="2" t="s">
        <v>134</v>
      </c>
      <c r="P2501" s="2">
        <v>7</v>
      </c>
      <c r="Q2501" s="2">
        <v>0.22198583399999999</v>
      </c>
      <c r="R2501" s="2">
        <v>0.35294117647058798</v>
      </c>
      <c r="S2501" s="2">
        <v>1.29411764705882</v>
      </c>
      <c r="T2501" s="2">
        <v>0.41176470588235298</v>
      </c>
      <c r="U2501" s="2">
        <v>1</v>
      </c>
      <c r="V2501" s="2">
        <v>0.13636363636363599</v>
      </c>
      <c r="W2501" s="2">
        <v>0.32142857142857101</v>
      </c>
      <c r="X2501" s="2">
        <v>1.7667679647471099E-4</v>
      </c>
      <c r="Y2501" s="2">
        <v>0.83823529411764697</v>
      </c>
      <c r="Z2501" s="2">
        <v>-0.58823529411764697</v>
      </c>
      <c r="AA2501" s="2">
        <v>3</v>
      </c>
      <c r="AD2501" s="2">
        <v>3</v>
      </c>
      <c r="AE2501">
        <v>0.4375</v>
      </c>
      <c r="AF2501">
        <v>1.25</v>
      </c>
    </row>
    <row r="2502" spans="2:32" x14ac:dyDescent="0.35">
      <c r="B2502" s="2">
        <v>2930</v>
      </c>
      <c r="C2502" s="2" t="s">
        <v>136</v>
      </c>
      <c r="D2502" s="2" t="s">
        <v>173</v>
      </c>
      <c r="E2502" s="2">
        <v>16</v>
      </c>
      <c r="F2502" s="2">
        <v>20</v>
      </c>
      <c r="G2502" s="2">
        <v>1</v>
      </c>
      <c r="H2502" s="2">
        <v>6</v>
      </c>
      <c r="I2502" s="2">
        <v>0</v>
      </c>
      <c r="J2502" s="2">
        <v>323.12664510000002</v>
      </c>
      <c r="K2502" s="2">
        <v>323.12634000000003</v>
      </c>
      <c r="L2502" s="2">
        <v>3094622</v>
      </c>
      <c r="M2502" s="2">
        <v>6.4</v>
      </c>
      <c r="N2502" s="2">
        <v>0.94414405199999996</v>
      </c>
      <c r="O2502" s="2" t="s">
        <v>164</v>
      </c>
      <c r="P2502" s="2">
        <v>7</v>
      </c>
      <c r="Q2502" s="2">
        <v>0.23416102</v>
      </c>
      <c r="R2502" s="2">
        <v>0.375</v>
      </c>
      <c r="S2502" s="2">
        <v>1.3125</v>
      </c>
      <c r="T2502" s="2">
        <v>0.4375</v>
      </c>
      <c r="U2502" s="2">
        <v>1</v>
      </c>
      <c r="V2502" s="2">
        <v>0.11111111111111099</v>
      </c>
      <c r="W2502" s="2">
        <v>0.33333333333333298</v>
      </c>
      <c r="X2502" s="17">
        <v>2.8579101284575401E-5</v>
      </c>
      <c r="Y2502" s="2">
        <v>1.1145833333333299</v>
      </c>
      <c r="Z2502" s="2">
        <v>-0.375</v>
      </c>
      <c r="AA2502" s="2">
        <v>3</v>
      </c>
      <c r="AD2502" s="2">
        <v>3</v>
      </c>
      <c r="AE2502">
        <v>0.53332999999999997</v>
      </c>
      <c r="AF2502">
        <v>1.2</v>
      </c>
    </row>
    <row r="2503" spans="2:32" x14ac:dyDescent="0.35">
      <c r="B2503" s="2">
        <v>2931</v>
      </c>
      <c r="C2503" s="2" t="s">
        <v>131</v>
      </c>
      <c r="D2503" s="2" t="s">
        <v>196</v>
      </c>
      <c r="E2503" s="2">
        <v>16</v>
      </c>
      <c r="F2503" s="2">
        <v>19</v>
      </c>
      <c r="G2503" s="2">
        <v>0</v>
      </c>
      <c r="H2503" s="2">
        <v>7</v>
      </c>
      <c r="I2503" s="2">
        <v>0</v>
      </c>
      <c r="J2503" s="2">
        <v>325.11787220000002</v>
      </c>
      <c r="K2503" s="2">
        <v>325.11795000000001</v>
      </c>
      <c r="L2503" s="2">
        <v>4114543</v>
      </c>
      <c r="M2503" s="2">
        <v>9.1</v>
      </c>
      <c r="N2503" s="2">
        <v>-0.23935965000000001</v>
      </c>
      <c r="O2503" s="2" t="s">
        <v>160</v>
      </c>
      <c r="P2503" s="2">
        <v>7</v>
      </c>
      <c r="Q2503" s="2">
        <v>0.245157341</v>
      </c>
      <c r="R2503" s="2">
        <v>0.4375</v>
      </c>
      <c r="S2503" s="2">
        <v>1.25</v>
      </c>
      <c r="T2503" s="2">
        <v>0.4375</v>
      </c>
      <c r="U2503" s="2">
        <v>0</v>
      </c>
      <c r="V2503" s="2">
        <v>5.5555555555555601E-2</v>
      </c>
      <c r="W2503" s="2">
        <v>0.32</v>
      </c>
      <c r="X2503" s="17">
        <v>3.79981597548072E-5</v>
      </c>
      <c r="Y2503" s="2">
        <v>1.0677083333333299</v>
      </c>
      <c r="Z2503" s="2">
        <v>-0.375</v>
      </c>
      <c r="AA2503" s="2">
        <v>3</v>
      </c>
      <c r="AD2503" s="2">
        <v>3</v>
      </c>
      <c r="AE2503">
        <v>0.64285999999999999</v>
      </c>
      <c r="AF2503">
        <v>1.14286</v>
      </c>
    </row>
    <row r="2504" spans="2:32" x14ac:dyDescent="0.35">
      <c r="B2504" s="2">
        <v>2932</v>
      </c>
      <c r="C2504" s="2" t="s">
        <v>131</v>
      </c>
      <c r="D2504" s="2" t="s">
        <v>167</v>
      </c>
      <c r="E2504" s="2">
        <v>15</v>
      </c>
      <c r="F2504" s="2">
        <v>17</v>
      </c>
      <c r="G2504" s="2">
        <v>0</v>
      </c>
      <c r="H2504" s="2">
        <v>8</v>
      </c>
      <c r="I2504" s="2">
        <v>0</v>
      </c>
      <c r="J2504" s="2">
        <v>326.0962452</v>
      </c>
      <c r="K2504" s="2">
        <v>326.09627999999998</v>
      </c>
      <c r="L2504" s="2">
        <v>54048853</v>
      </c>
      <c r="M2504" s="2">
        <v>147.69999999999999</v>
      </c>
      <c r="N2504" s="2">
        <v>-0.10666268199999999</v>
      </c>
      <c r="O2504" s="2" t="s">
        <v>132</v>
      </c>
      <c r="P2504" s="2">
        <v>7</v>
      </c>
      <c r="Q2504" s="2">
        <v>0.26787676300000002</v>
      </c>
      <c r="R2504" s="2">
        <v>0.53333333333333299</v>
      </c>
      <c r="S2504" s="2">
        <v>1.2</v>
      </c>
      <c r="T2504" s="2">
        <v>0.46666666666666701</v>
      </c>
      <c r="U2504" s="2">
        <v>-1</v>
      </c>
      <c r="V2504" s="2">
        <v>0</v>
      </c>
      <c r="W2504" s="2">
        <v>0.31818181818181801</v>
      </c>
      <c r="X2504" s="2">
        <v>4.9914582272152404E-4</v>
      </c>
      <c r="Y2504" s="2">
        <v>1.3277777777777799</v>
      </c>
      <c r="Z2504" s="2">
        <v>-0.133333333333334</v>
      </c>
      <c r="AA2504" s="2">
        <v>3</v>
      </c>
      <c r="AD2504" s="2">
        <v>3</v>
      </c>
      <c r="AE2504">
        <v>0.26316000000000001</v>
      </c>
      <c r="AF2504">
        <v>1.36842</v>
      </c>
    </row>
    <row r="2505" spans="2:32" x14ac:dyDescent="0.35">
      <c r="B2505" s="2">
        <v>2933</v>
      </c>
      <c r="C2505" s="2" t="s">
        <v>131</v>
      </c>
      <c r="D2505" s="2" t="s">
        <v>167</v>
      </c>
      <c r="E2505" s="2">
        <v>14</v>
      </c>
      <c r="F2505" s="2">
        <v>15</v>
      </c>
      <c r="G2505" s="2">
        <v>0</v>
      </c>
      <c r="H2505" s="2">
        <v>9</v>
      </c>
      <c r="I2505" s="2">
        <v>0</v>
      </c>
      <c r="J2505" s="2">
        <v>328.07550980000002</v>
      </c>
      <c r="K2505" s="2">
        <v>328.07557000000003</v>
      </c>
      <c r="L2505" s="2">
        <v>17995471</v>
      </c>
      <c r="M2505" s="2">
        <v>47</v>
      </c>
      <c r="N2505" s="2">
        <v>-0.18344039200000001</v>
      </c>
      <c r="O2505" s="2" t="s">
        <v>135</v>
      </c>
      <c r="P2505" s="2">
        <v>7</v>
      </c>
      <c r="Q2505" s="2">
        <v>0.29082222699999999</v>
      </c>
      <c r="R2505" s="2">
        <v>0.64285714285714302</v>
      </c>
      <c r="S2505" s="2">
        <v>1.1428571428571399</v>
      </c>
      <c r="T2505" s="2">
        <v>0.5</v>
      </c>
      <c r="U2505" s="2">
        <v>-2</v>
      </c>
      <c r="V2505" s="2">
        <v>0</v>
      </c>
      <c r="W2505" s="2">
        <v>0.31578947368421101</v>
      </c>
      <c r="X2505" s="2">
        <v>1.66189727977323E-4</v>
      </c>
      <c r="Y2505" s="2">
        <v>1.625</v>
      </c>
      <c r="Z2505" s="2">
        <v>0.14285714285714299</v>
      </c>
      <c r="AA2505" s="2">
        <v>3</v>
      </c>
      <c r="AD2505" s="2">
        <v>3</v>
      </c>
      <c r="AE2505">
        <v>0.33333000000000002</v>
      </c>
      <c r="AF2505">
        <v>1.3333299999999999</v>
      </c>
    </row>
    <row r="2506" spans="2:32" x14ac:dyDescent="0.35">
      <c r="B2506" s="2">
        <v>2934</v>
      </c>
      <c r="C2506" s="2" t="s">
        <v>131</v>
      </c>
      <c r="D2506" s="2" t="s">
        <v>167</v>
      </c>
      <c r="E2506" s="2">
        <v>19</v>
      </c>
      <c r="F2506" s="2">
        <v>25</v>
      </c>
      <c r="G2506" s="2">
        <v>0</v>
      </c>
      <c r="H2506" s="2">
        <v>5</v>
      </c>
      <c r="I2506" s="2">
        <v>0</v>
      </c>
      <c r="J2506" s="2">
        <v>334.17410139999998</v>
      </c>
      <c r="K2506" s="2">
        <v>334.17410000000001</v>
      </c>
      <c r="L2506" s="2">
        <v>5328149</v>
      </c>
      <c r="M2506" s="2">
        <v>12.1</v>
      </c>
      <c r="N2506" s="2">
        <v>4.242399E-3</v>
      </c>
      <c r="O2506" s="2" t="s">
        <v>163</v>
      </c>
      <c r="P2506" s="2">
        <v>7</v>
      </c>
      <c r="Q2506" s="2">
        <v>0.19904036899999999</v>
      </c>
      <c r="R2506" s="2">
        <v>0.26315789473684198</v>
      </c>
      <c r="S2506" s="2">
        <v>1.3684210526315801</v>
      </c>
      <c r="T2506" s="2">
        <v>0.36842105263157898</v>
      </c>
      <c r="U2506" s="2">
        <v>2</v>
      </c>
      <c r="V2506" s="2">
        <v>0.17857142857142899</v>
      </c>
      <c r="W2506" s="2">
        <v>0.30303030303030298</v>
      </c>
      <c r="X2506" s="17">
        <v>4.92059159181022E-5</v>
      </c>
      <c r="Y2506" s="2">
        <v>0.59210526315789502</v>
      </c>
      <c r="Z2506" s="2">
        <v>-0.84210526315789502</v>
      </c>
      <c r="AA2506" s="2">
        <v>3</v>
      </c>
      <c r="AD2506" s="2">
        <v>3</v>
      </c>
      <c r="AE2506">
        <v>0.41176000000000001</v>
      </c>
      <c r="AF2506">
        <v>1.2941199999999999</v>
      </c>
    </row>
    <row r="2507" spans="2:32" x14ac:dyDescent="0.35">
      <c r="B2507" s="2">
        <v>2935</v>
      </c>
      <c r="C2507" s="2" t="s">
        <v>131</v>
      </c>
      <c r="D2507" s="2" t="s">
        <v>167</v>
      </c>
      <c r="E2507" s="2">
        <v>18</v>
      </c>
      <c r="F2507" s="2">
        <v>23</v>
      </c>
      <c r="G2507" s="2">
        <v>0</v>
      </c>
      <c r="H2507" s="2">
        <v>6</v>
      </c>
      <c r="I2507" s="2">
        <v>0</v>
      </c>
      <c r="J2507" s="2">
        <v>336.15336600000001</v>
      </c>
      <c r="K2507" s="2">
        <v>336.15339</v>
      </c>
      <c r="L2507" s="2">
        <v>20938699</v>
      </c>
      <c r="M2507" s="2">
        <v>53.6</v>
      </c>
      <c r="N2507" s="2">
        <v>-7.1343328999999997E-2</v>
      </c>
      <c r="O2507" s="2" t="s">
        <v>134</v>
      </c>
      <c r="P2507" s="2">
        <v>7</v>
      </c>
      <c r="Q2507" s="2">
        <v>0.22198583399999999</v>
      </c>
      <c r="R2507" s="2">
        <v>0.33333333333333298</v>
      </c>
      <c r="S2507" s="2">
        <v>1.3333333333333299</v>
      </c>
      <c r="T2507" s="2">
        <v>0.38888888888888901</v>
      </c>
      <c r="U2507" s="2">
        <v>1</v>
      </c>
      <c r="V2507" s="2">
        <v>0.125</v>
      </c>
      <c r="W2507" s="2">
        <v>0.3</v>
      </c>
      <c r="X2507" s="2">
        <v>1.93370692604214E-4</v>
      </c>
      <c r="Y2507" s="2">
        <v>0.782407407407407</v>
      </c>
      <c r="Z2507" s="2">
        <v>-0.66666666666666696</v>
      </c>
      <c r="AA2507" s="2">
        <v>3</v>
      </c>
      <c r="AD2507" s="2">
        <v>3</v>
      </c>
      <c r="AE2507">
        <v>0.4375</v>
      </c>
      <c r="AF2507">
        <v>1.3125</v>
      </c>
    </row>
    <row r="2508" spans="2:32" x14ac:dyDescent="0.35">
      <c r="B2508" s="2">
        <v>2938</v>
      </c>
      <c r="C2508" s="2" t="s">
        <v>131</v>
      </c>
      <c r="D2508" s="2" t="s">
        <v>167</v>
      </c>
      <c r="E2508" s="2">
        <v>17</v>
      </c>
      <c r="F2508" s="2">
        <v>21</v>
      </c>
      <c r="G2508" s="2">
        <v>0</v>
      </c>
      <c r="H2508" s="2">
        <v>7</v>
      </c>
      <c r="I2508" s="2">
        <v>0</v>
      </c>
      <c r="J2508" s="2">
        <v>338.13263060000003</v>
      </c>
      <c r="K2508" s="2">
        <v>338.13269000000003</v>
      </c>
      <c r="L2508" s="2">
        <v>61418097</v>
      </c>
      <c r="M2508" s="2">
        <v>161.6</v>
      </c>
      <c r="N2508" s="2">
        <v>-0.175618366</v>
      </c>
      <c r="O2508" s="2" t="s">
        <v>160</v>
      </c>
      <c r="P2508" s="2">
        <v>7</v>
      </c>
      <c r="Q2508" s="2">
        <v>0.24493129799999999</v>
      </c>
      <c r="R2508" s="2">
        <v>0.41176470588235298</v>
      </c>
      <c r="S2508" s="2">
        <v>1.29411764705882</v>
      </c>
      <c r="T2508" s="2">
        <v>0.41176470588235298</v>
      </c>
      <c r="U2508" s="2">
        <v>0</v>
      </c>
      <c r="V2508" s="2">
        <v>0.05</v>
      </c>
      <c r="W2508" s="2">
        <v>0.296296296296296</v>
      </c>
      <c r="X2508" s="2">
        <v>5.6720142714324399E-4</v>
      </c>
      <c r="Y2508" s="2">
        <v>0.99509803921568596</v>
      </c>
      <c r="Z2508" s="2">
        <v>-0.47058823529411797</v>
      </c>
      <c r="AA2508" s="2">
        <v>3</v>
      </c>
      <c r="AD2508" s="2">
        <v>3</v>
      </c>
      <c r="AE2508">
        <v>0.41176000000000001</v>
      </c>
      <c r="AF2508">
        <v>1.2941199999999999</v>
      </c>
    </row>
    <row r="2509" spans="2:32" x14ac:dyDescent="0.35">
      <c r="B2509" s="2">
        <v>2939</v>
      </c>
      <c r="C2509" s="2" t="s">
        <v>136</v>
      </c>
      <c r="D2509" s="2" t="s">
        <v>173</v>
      </c>
      <c r="E2509" s="2">
        <v>16</v>
      </c>
      <c r="F2509" s="2">
        <v>20</v>
      </c>
      <c r="G2509" s="2">
        <v>1</v>
      </c>
      <c r="H2509" s="2">
        <v>7</v>
      </c>
      <c r="I2509" s="2">
        <v>0</v>
      </c>
      <c r="J2509" s="2">
        <v>339.12155969999998</v>
      </c>
      <c r="K2509" s="2">
        <v>339.12160999999998</v>
      </c>
      <c r="L2509" s="2">
        <v>3615439</v>
      </c>
      <c r="M2509" s="2">
        <v>7.4</v>
      </c>
      <c r="N2509" s="2">
        <v>-0.14838897300000001</v>
      </c>
      <c r="O2509" s="2" t="s">
        <v>142</v>
      </c>
      <c r="P2509" s="2">
        <v>7</v>
      </c>
      <c r="Q2509" s="2">
        <v>0.257106485</v>
      </c>
      <c r="R2509" s="2">
        <v>0.4375</v>
      </c>
      <c r="S2509" s="2">
        <v>1.3125</v>
      </c>
      <c r="T2509" s="2">
        <v>0.4375</v>
      </c>
      <c r="U2509" s="2">
        <v>0</v>
      </c>
      <c r="V2509" s="2">
        <v>0</v>
      </c>
      <c r="W2509" s="2">
        <v>0.30434782608695699</v>
      </c>
      <c r="X2509" s="17">
        <v>3.3388891234278102E-5</v>
      </c>
      <c r="Y2509" s="2">
        <v>1.28125</v>
      </c>
      <c r="Z2509" s="2">
        <v>-0.25</v>
      </c>
      <c r="AA2509" s="2">
        <v>3</v>
      </c>
      <c r="AD2509" s="2">
        <v>3</v>
      </c>
      <c r="AE2509">
        <v>0.5</v>
      </c>
      <c r="AF2509">
        <v>1.25</v>
      </c>
    </row>
    <row r="2510" spans="2:32" x14ac:dyDescent="0.35">
      <c r="B2510" s="2">
        <v>2940</v>
      </c>
      <c r="C2510" s="2" t="s">
        <v>131</v>
      </c>
      <c r="D2510" s="2" t="s">
        <v>196</v>
      </c>
      <c r="E2510" s="2">
        <v>17</v>
      </c>
      <c r="F2510" s="2">
        <v>21</v>
      </c>
      <c r="G2510" s="2">
        <v>0</v>
      </c>
      <c r="H2510" s="2">
        <v>7</v>
      </c>
      <c r="I2510" s="2">
        <v>0</v>
      </c>
      <c r="J2510" s="2">
        <v>339.13352220000002</v>
      </c>
      <c r="K2510" s="2">
        <v>339.13375000000002</v>
      </c>
      <c r="L2510" s="2">
        <v>4738097</v>
      </c>
      <c r="M2510" s="2">
        <v>10.4</v>
      </c>
      <c r="N2510" s="2">
        <v>-0.67177110200000001</v>
      </c>
      <c r="O2510" s="2" t="s">
        <v>160</v>
      </c>
      <c r="P2510" s="2">
        <v>7</v>
      </c>
      <c r="Q2510" s="2">
        <v>0.245157341</v>
      </c>
      <c r="R2510" s="2">
        <v>0.41176470588235298</v>
      </c>
      <c r="S2510" s="2">
        <v>1.29411764705882</v>
      </c>
      <c r="T2510" s="2">
        <v>0.41176470588235298</v>
      </c>
      <c r="U2510" s="2">
        <v>0</v>
      </c>
      <c r="V2510" s="2">
        <v>0.05</v>
      </c>
      <c r="W2510" s="2">
        <v>0.296296296296296</v>
      </c>
      <c r="X2510" s="17">
        <v>4.37567347673296E-5</v>
      </c>
      <c r="Y2510" s="2">
        <v>0.99509803921568596</v>
      </c>
      <c r="Z2510" s="2">
        <v>-0.47058823529411797</v>
      </c>
      <c r="AA2510" s="2">
        <v>3</v>
      </c>
      <c r="AD2510" s="2">
        <v>3</v>
      </c>
      <c r="AE2510">
        <v>0.6</v>
      </c>
      <c r="AF2510">
        <v>1.2</v>
      </c>
    </row>
    <row r="2511" spans="2:32" x14ac:dyDescent="0.35">
      <c r="B2511" s="2">
        <v>2941</v>
      </c>
      <c r="C2511" s="2" t="s">
        <v>131</v>
      </c>
      <c r="D2511" s="2" t="s">
        <v>167</v>
      </c>
      <c r="E2511" s="2">
        <v>16</v>
      </c>
      <c r="F2511" s="2">
        <v>19</v>
      </c>
      <c r="G2511" s="2">
        <v>0</v>
      </c>
      <c r="H2511" s="2">
        <v>8</v>
      </c>
      <c r="I2511" s="2">
        <v>0</v>
      </c>
      <c r="J2511" s="2">
        <v>340.11189519999999</v>
      </c>
      <c r="K2511" s="2">
        <v>340.11189000000002</v>
      </c>
      <c r="L2511" s="2">
        <v>85231029</v>
      </c>
      <c r="M2511" s="2">
        <v>220.7</v>
      </c>
      <c r="N2511" s="2">
        <v>1.5341128000000001E-2</v>
      </c>
      <c r="O2511" s="2" t="s">
        <v>132</v>
      </c>
      <c r="P2511" s="2">
        <v>7</v>
      </c>
      <c r="Q2511" s="2">
        <v>0.26787676300000002</v>
      </c>
      <c r="R2511" s="2">
        <v>0.5</v>
      </c>
      <c r="S2511" s="2">
        <v>1.25</v>
      </c>
      <c r="T2511" s="2">
        <v>0.4375</v>
      </c>
      <c r="U2511" s="2">
        <v>-1</v>
      </c>
      <c r="V2511" s="2">
        <v>0</v>
      </c>
      <c r="W2511" s="2">
        <v>0.29166666666666702</v>
      </c>
      <c r="X2511" s="2">
        <v>7.8711590959399497E-4</v>
      </c>
      <c r="Y2511" s="2">
        <v>1.234375</v>
      </c>
      <c r="Z2511" s="2">
        <v>-0.25</v>
      </c>
      <c r="AA2511" s="2">
        <v>3</v>
      </c>
      <c r="AD2511" s="2">
        <v>3</v>
      </c>
      <c r="AE2511">
        <v>0.25</v>
      </c>
      <c r="AF2511">
        <v>1.4</v>
      </c>
    </row>
    <row r="2512" spans="2:32" x14ac:dyDescent="0.35">
      <c r="B2512" s="2">
        <v>2943</v>
      </c>
      <c r="C2512" s="2" t="s">
        <v>131</v>
      </c>
      <c r="D2512" s="2" t="s">
        <v>167</v>
      </c>
      <c r="E2512" s="2">
        <v>15</v>
      </c>
      <c r="F2512" s="2">
        <v>17</v>
      </c>
      <c r="G2512" s="2">
        <v>0</v>
      </c>
      <c r="H2512" s="2">
        <v>9</v>
      </c>
      <c r="I2512" s="2">
        <v>0</v>
      </c>
      <c r="J2512" s="2">
        <v>342.09115980000001</v>
      </c>
      <c r="K2512" s="2">
        <v>342.09125</v>
      </c>
      <c r="L2512" s="2">
        <v>50738310</v>
      </c>
      <c r="M2512" s="2">
        <v>130.4</v>
      </c>
      <c r="N2512" s="2">
        <v>-0.263620668</v>
      </c>
      <c r="O2512" s="2" t="s">
        <v>135</v>
      </c>
      <c r="P2512" s="2">
        <v>7</v>
      </c>
      <c r="Q2512" s="2">
        <v>0.29082222699999999</v>
      </c>
      <c r="R2512" s="2">
        <v>0.6</v>
      </c>
      <c r="S2512" s="2">
        <v>1.2</v>
      </c>
      <c r="T2512" s="2">
        <v>0.46666666666666701</v>
      </c>
      <c r="U2512" s="2">
        <v>-2</v>
      </c>
      <c r="V2512" s="2">
        <v>0</v>
      </c>
      <c r="W2512" s="2">
        <v>0.28571428571428598</v>
      </c>
      <c r="X2512" s="2">
        <v>4.6857267236456902E-4</v>
      </c>
      <c r="Y2512" s="2">
        <v>1.50555555555556</v>
      </c>
      <c r="Z2512" s="2">
        <v>0</v>
      </c>
      <c r="AA2512" s="2">
        <v>3</v>
      </c>
      <c r="AD2512" s="2">
        <v>3</v>
      </c>
      <c r="AE2512">
        <v>0.31579000000000002</v>
      </c>
      <c r="AF2512">
        <v>1.36842</v>
      </c>
    </row>
    <row r="2513" spans="2:32" x14ac:dyDescent="0.35">
      <c r="B2513" s="2">
        <v>2944</v>
      </c>
      <c r="C2513" s="2" t="s">
        <v>131</v>
      </c>
      <c r="D2513" s="2" t="s">
        <v>167</v>
      </c>
      <c r="E2513" s="2">
        <v>20</v>
      </c>
      <c r="F2513" s="2">
        <v>27</v>
      </c>
      <c r="G2513" s="2">
        <v>0</v>
      </c>
      <c r="H2513" s="2">
        <v>5</v>
      </c>
      <c r="I2513" s="2">
        <v>0</v>
      </c>
      <c r="J2513" s="2">
        <v>348.18975139999998</v>
      </c>
      <c r="K2513" s="2">
        <v>348.18957</v>
      </c>
      <c r="L2513" s="2">
        <v>5944277</v>
      </c>
      <c r="M2513" s="2">
        <v>13</v>
      </c>
      <c r="N2513" s="2">
        <v>0.52103113099999998</v>
      </c>
      <c r="O2513" s="2" t="s">
        <v>163</v>
      </c>
      <c r="P2513" s="2">
        <v>7</v>
      </c>
      <c r="Q2513" s="2">
        <v>0.19904036899999999</v>
      </c>
      <c r="R2513" s="2">
        <v>0.25</v>
      </c>
      <c r="S2513" s="2">
        <v>1.4</v>
      </c>
      <c r="T2513" s="2">
        <v>0.35</v>
      </c>
      <c r="U2513" s="2">
        <v>2</v>
      </c>
      <c r="V2513" s="2">
        <v>0.16666666666666699</v>
      </c>
      <c r="W2513" s="2">
        <v>0.28571428571428598</v>
      </c>
      <c r="X2513" s="17">
        <v>5.4895911179644E-5</v>
      </c>
      <c r="Y2513" s="2">
        <v>0.55416666666666703</v>
      </c>
      <c r="Z2513" s="2">
        <v>-0.9</v>
      </c>
      <c r="AA2513" s="2">
        <v>3</v>
      </c>
      <c r="AD2513" s="2">
        <v>3</v>
      </c>
      <c r="AE2513">
        <v>0.38889000000000001</v>
      </c>
      <c r="AF2513">
        <v>1.3333299999999999</v>
      </c>
    </row>
    <row r="2514" spans="2:32" x14ac:dyDescent="0.35">
      <c r="B2514" s="2">
        <v>2945</v>
      </c>
      <c r="C2514" s="2" t="s">
        <v>131</v>
      </c>
      <c r="D2514" s="2" t="s">
        <v>167</v>
      </c>
      <c r="E2514" s="2">
        <v>19</v>
      </c>
      <c r="F2514" s="2">
        <v>25</v>
      </c>
      <c r="G2514" s="2">
        <v>0</v>
      </c>
      <c r="H2514" s="2">
        <v>6</v>
      </c>
      <c r="I2514" s="2">
        <v>0</v>
      </c>
      <c r="J2514" s="2">
        <v>350.169016</v>
      </c>
      <c r="K2514" s="2">
        <v>350.16908000000001</v>
      </c>
      <c r="L2514" s="2">
        <v>19459545</v>
      </c>
      <c r="M2514" s="2">
        <v>46.7</v>
      </c>
      <c r="N2514" s="2">
        <v>-0.18271833600000001</v>
      </c>
      <c r="O2514" s="2" t="s">
        <v>134</v>
      </c>
      <c r="P2514" s="2">
        <v>7</v>
      </c>
      <c r="Q2514" s="2">
        <v>0.22198583399999999</v>
      </c>
      <c r="R2514" s="2">
        <v>0.31578947368421101</v>
      </c>
      <c r="S2514" s="2">
        <v>1.3684210526315801</v>
      </c>
      <c r="T2514" s="2">
        <v>0.36842105263157898</v>
      </c>
      <c r="U2514" s="2">
        <v>1</v>
      </c>
      <c r="V2514" s="2">
        <v>0.115384615384615</v>
      </c>
      <c r="W2514" s="2">
        <v>0.28125</v>
      </c>
      <c r="X2514" s="2">
        <v>1.79710577739948E-4</v>
      </c>
      <c r="Y2514" s="2">
        <v>0.73245614035087703</v>
      </c>
      <c r="Z2514" s="2">
        <v>-0.73684210526315796</v>
      </c>
      <c r="AA2514" s="2">
        <v>3</v>
      </c>
      <c r="AD2514" s="2">
        <v>3</v>
      </c>
      <c r="AE2514">
        <v>0.38889000000000001</v>
      </c>
      <c r="AF2514">
        <v>1.3333299999999999</v>
      </c>
    </row>
    <row r="2515" spans="2:32" x14ac:dyDescent="0.35">
      <c r="B2515" s="2">
        <v>2946</v>
      </c>
      <c r="C2515" s="2" t="s">
        <v>131</v>
      </c>
      <c r="D2515" s="2" t="s">
        <v>167</v>
      </c>
      <c r="E2515" s="2">
        <v>18</v>
      </c>
      <c r="F2515" s="2">
        <v>23</v>
      </c>
      <c r="G2515" s="2">
        <v>0</v>
      </c>
      <c r="H2515" s="2">
        <v>7</v>
      </c>
      <c r="I2515" s="2">
        <v>0</v>
      </c>
      <c r="J2515" s="2">
        <v>352.14828060000002</v>
      </c>
      <c r="K2515" s="2">
        <v>352.14828999999997</v>
      </c>
      <c r="L2515" s="2">
        <v>61526155</v>
      </c>
      <c r="M2515" s="2">
        <v>152.30000000000001</v>
      </c>
      <c r="N2515" s="2">
        <v>-2.6643038000000001E-2</v>
      </c>
      <c r="O2515" s="2" t="s">
        <v>160</v>
      </c>
      <c r="P2515" s="2">
        <v>7</v>
      </c>
      <c r="Q2515" s="2">
        <v>0.24493129799999999</v>
      </c>
      <c r="R2515" s="2">
        <v>0.38888888888888901</v>
      </c>
      <c r="S2515" s="2">
        <v>1.3333333333333299</v>
      </c>
      <c r="T2515" s="2">
        <v>0.38888888888888901</v>
      </c>
      <c r="U2515" s="2">
        <v>0</v>
      </c>
      <c r="V2515" s="2">
        <v>4.5454545454545497E-2</v>
      </c>
      <c r="W2515" s="2">
        <v>0.27586206896551702</v>
      </c>
      <c r="X2515" s="2">
        <v>5.6819935210034999E-4</v>
      </c>
      <c r="Y2515" s="2">
        <v>0.93055555555555602</v>
      </c>
      <c r="Z2515" s="2">
        <v>-0.55555555555555503</v>
      </c>
      <c r="AA2515" s="2">
        <v>3</v>
      </c>
      <c r="AD2515" s="2">
        <v>3</v>
      </c>
      <c r="AE2515">
        <v>0.47059000000000001</v>
      </c>
      <c r="AF2515">
        <v>1.2941199999999999</v>
      </c>
    </row>
    <row r="2516" spans="2:32" x14ac:dyDescent="0.35">
      <c r="B2516" s="2">
        <v>2947</v>
      </c>
      <c r="C2516" s="2" t="s">
        <v>131</v>
      </c>
      <c r="D2516" s="2" t="s">
        <v>196</v>
      </c>
      <c r="E2516" s="2">
        <v>18</v>
      </c>
      <c r="F2516" s="2">
        <v>23</v>
      </c>
      <c r="G2516" s="2">
        <v>0</v>
      </c>
      <c r="H2516" s="2">
        <v>7</v>
      </c>
      <c r="I2516" s="2">
        <v>0</v>
      </c>
      <c r="J2516" s="2">
        <v>353.14917220000001</v>
      </c>
      <c r="K2516" s="2">
        <v>353.14926000000003</v>
      </c>
      <c r="L2516" s="2">
        <v>4748247</v>
      </c>
      <c r="M2516" s="2">
        <v>9.5</v>
      </c>
      <c r="N2516" s="2">
        <v>-0.248677066</v>
      </c>
      <c r="O2516" s="2" t="s">
        <v>160</v>
      </c>
      <c r="P2516" s="2">
        <v>7</v>
      </c>
      <c r="Q2516" s="2">
        <v>0.245157341</v>
      </c>
      <c r="R2516" s="2">
        <v>0.38888888888888901</v>
      </c>
      <c r="S2516" s="2">
        <v>1.3333333333333299</v>
      </c>
      <c r="T2516" s="2">
        <v>0.38888888888888901</v>
      </c>
      <c r="U2516" s="2">
        <v>0</v>
      </c>
      <c r="V2516" s="2">
        <v>4.5454545454545497E-2</v>
      </c>
      <c r="W2516" s="2">
        <v>0.27586206896551702</v>
      </c>
      <c r="X2516" s="17">
        <v>4.3850470893434301E-5</v>
      </c>
      <c r="Y2516" s="2">
        <v>0.93055555555555602</v>
      </c>
      <c r="Z2516" s="2">
        <v>-0.55555555555555503</v>
      </c>
      <c r="AA2516" s="2">
        <v>3</v>
      </c>
      <c r="AD2516" s="2">
        <v>3</v>
      </c>
      <c r="AE2516">
        <v>0.47059000000000001</v>
      </c>
      <c r="AF2516">
        <v>1.2941199999999999</v>
      </c>
    </row>
    <row r="2517" spans="2:32" x14ac:dyDescent="0.35">
      <c r="B2517" s="2">
        <v>2948</v>
      </c>
      <c r="C2517" s="2" t="s">
        <v>131</v>
      </c>
      <c r="D2517" s="2" t="s">
        <v>167</v>
      </c>
      <c r="E2517" s="2">
        <v>17</v>
      </c>
      <c r="F2517" s="2">
        <v>21</v>
      </c>
      <c r="G2517" s="2">
        <v>0</v>
      </c>
      <c r="H2517" s="2">
        <v>8</v>
      </c>
      <c r="I2517" s="2">
        <v>0</v>
      </c>
      <c r="J2517" s="2">
        <v>354.12754519999999</v>
      </c>
      <c r="K2517" s="2">
        <v>354.12754999999999</v>
      </c>
      <c r="L2517" s="2">
        <v>111921402</v>
      </c>
      <c r="M2517" s="2">
        <v>273.10000000000002</v>
      </c>
      <c r="N2517" s="2">
        <v>-1.3504456E-2</v>
      </c>
      <c r="O2517" s="2" t="s">
        <v>132</v>
      </c>
      <c r="P2517" s="2">
        <v>7</v>
      </c>
      <c r="Q2517" s="2">
        <v>0.26787676300000002</v>
      </c>
      <c r="R2517" s="2">
        <v>0.47058823529411797</v>
      </c>
      <c r="S2517" s="2">
        <v>1.29411764705882</v>
      </c>
      <c r="T2517" s="2">
        <v>0.41176470588235298</v>
      </c>
      <c r="U2517" s="2">
        <v>-1</v>
      </c>
      <c r="V2517" s="2">
        <v>0</v>
      </c>
      <c r="W2517" s="2">
        <v>0.269230769230769</v>
      </c>
      <c r="X2517" s="2">
        <v>1.0336038080481799E-3</v>
      </c>
      <c r="Y2517" s="2">
        <v>1.1519607843137301</v>
      </c>
      <c r="Z2517" s="2">
        <v>-0.35294117647058798</v>
      </c>
      <c r="AA2517" s="2">
        <v>3</v>
      </c>
      <c r="AD2517" s="2">
        <v>3</v>
      </c>
      <c r="AE2517">
        <v>0.5625</v>
      </c>
      <c r="AF2517">
        <v>1.25</v>
      </c>
    </row>
    <row r="2518" spans="2:32" x14ac:dyDescent="0.35">
      <c r="B2518" s="2">
        <v>2949</v>
      </c>
      <c r="C2518" s="2" t="s">
        <v>131</v>
      </c>
      <c r="D2518" s="2" t="s">
        <v>196</v>
      </c>
      <c r="E2518" s="2">
        <v>17</v>
      </c>
      <c r="F2518" s="2">
        <v>21</v>
      </c>
      <c r="G2518" s="2">
        <v>0</v>
      </c>
      <c r="H2518" s="2">
        <v>8</v>
      </c>
      <c r="I2518" s="2">
        <v>0</v>
      </c>
      <c r="J2518" s="2">
        <v>355.12843679999997</v>
      </c>
      <c r="K2518" s="2">
        <v>355.12842999999998</v>
      </c>
      <c r="L2518" s="2">
        <v>7616168</v>
      </c>
      <c r="M2518" s="2">
        <v>16.600000000000001</v>
      </c>
      <c r="N2518" s="2">
        <v>1.9091403E-2</v>
      </c>
      <c r="O2518" s="2" t="s">
        <v>132</v>
      </c>
      <c r="P2518" s="2">
        <v>7</v>
      </c>
      <c r="Q2518" s="2">
        <v>0.268102805</v>
      </c>
      <c r="R2518" s="2">
        <v>0.47058823529411797</v>
      </c>
      <c r="S2518" s="2">
        <v>1.29411764705882</v>
      </c>
      <c r="T2518" s="2">
        <v>0.41176470588235298</v>
      </c>
      <c r="U2518" s="2">
        <v>-1</v>
      </c>
      <c r="V2518" s="2">
        <v>0</v>
      </c>
      <c r="W2518" s="2">
        <v>0.269230769230769</v>
      </c>
      <c r="X2518" s="17">
        <v>7.0335968875146097E-5</v>
      </c>
      <c r="Y2518" s="2">
        <v>1.1519607843137301</v>
      </c>
      <c r="Z2518" s="2">
        <v>-0.35294117647058798</v>
      </c>
      <c r="AA2518" s="2">
        <v>3</v>
      </c>
      <c r="AD2518" s="2">
        <v>3</v>
      </c>
      <c r="AE2518">
        <v>0.66666999999999998</v>
      </c>
      <c r="AF2518">
        <v>1.2</v>
      </c>
    </row>
    <row r="2519" spans="2:32" x14ac:dyDescent="0.35">
      <c r="B2519" s="2">
        <v>2950</v>
      </c>
      <c r="C2519" s="2" t="s">
        <v>131</v>
      </c>
      <c r="D2519" s="2" t="s">
        <v>167</v>
      </c>
      <c r="E2519" s="2">
        <v>16</v>
      </c>
      <c r="F2519" s="2">
        <v>19</v>
      </c>
      <c r="G2519" s="2">
        <v>0</v>
      </c>
      <c r="H2519" s="2">
        <v>9</v>
      </c>
      <c r="I2519" s="2">
        <v>0</v>
      </c>
      <c r="J2519" s="2">
        <v>356.10680980000001</v>
      </c>
      <c r="K2519" s="2">
        <v>356.10691000000003</v>
      </c>
      <c r="L2519" s="2">
        <v>101069106</v>
      </c>
      <c r="M2519" s="2">
        <v>246.4</v>
      </c>
      <c r="N2519" s="2">
        <v>-0.28132654899999998</v>
      </c>
      <c r="O2519" s="2" t="s">
        <v>135</v>
      </c>
      <c r="P2519" s="2">
        <v>7</v>
      </c>
      <c r="Q2519" s="2">
        <v>0.29082222699999999</v>
      </c>
      <c r="R2519" s="2">
        <v>0.5625</v>
      </c>
      <c r="S2519" s="2">
        <v>1.25</v>
      </c>
      <c r="T2519" s="2">
        <v>0.4375</v>
      </c>
      <c r="U2519" s="2">
        <v>-2</v>
      </c>
      <c r="V2519" s="2">
        <v>0</v>
      </c>
      <c r="W2519" s="2">
        <v>0.26086956521739102</v>
      </c>
      <c r="X2519" s="2">
        <v>9.3338191776426698E-4</v>
      </c>
      <c r="Y2519" s="2">
        <v>1.4010416666666701</v>
      </c>
      <c r="Z2519" s="2">
        <v>-0.125</v>
      </c>
      <c r="AA2519" s="2">
        <v>3</v>
      </c>
      <c r="AD2519" s="2">
        <v>3</v>
      </c>
      <c r="AE2519">
        <v>0.3</v>
      </c>
      <c r="AF2519">
        <v>1.4</v>
      </c>
    </row>
    <row r="2520" spans="2:32" x14ac:dyDescent="0.35">
      <c r="B2520" s="2">
        <v>2951</v>
      </c>
      <c r="C2520" s="2" t="s">
        <v>131</v>
      </c>
      <c r="D2520" s="2" t="s">
        <v>196</v>
      </c>
      <c r="E2520" s="2">
        <v>15</v>
      </c>
      <c r="F2520" s="2">
        <v>17</v>
      </c>
      <c r="G2520" s="2">
        <v>0</v>
      </c>
      <c r="H2520" s="2">
        <v>10</v>
      </c>
      <c r="I2520" s="2">
        <v>0</v>
      </c>
      <c r="J2520" s="2">
        <v>359.08696600000002</v>
      </c>
      <c r="K2520" s="2">
        <v>359.08715999999998</v>
      </c>
      <c r="L2520" s="2">
        <v>4627976</v>
      </c>
      <c r="M2520" s="2">
        <v>9</v>
      </c>
      <c r="N2520" s="2">
        <v>-0.54031507199999995</v>
      </c>
      <c r="O2520" s="2" t="s">
        <v>154</v>
      </c>
      <c r="P2520" s="2">
        <v>7</v>
      </c>
      <c r="Q2520" s="2">
        <v>0.31399373400000002</v>
      </c>
      <c r="R2520" s="2">
        <v>0.66666666666666696</v>
      </c>
      <c r="S2520" s="2">
        <v>1.2</v>
      </c>
      <c r="T2520" s="2">
        <v>0.46666666666666701</v>
      </c>
      <c r="U2520" s="2">
        <v>-3</v>
      </c>
      <c r="V2520" s="2">
        <v>0</v>
      </c>
      <c r="W2520" s="2">
        <v>0.25</v>
      </c>
      <c r="X2520" s="17">
        <v>4.2739757827154401E-5</v>
      </c>
      <c r="Y2520" s="2">
        <v>1.68333333333333</v>
      </c>
      <c r="Z2520" s="2">
        <v>0.133333333333333</v>
      </c>
      <c r="AA2520" s="2">
        <v>3</v>
      </c>
      <c r="AD2520" s="2">
        <v>3</v>
      </c>
      <c r="AE2520">
        <v>0.36842000000000003</v>
      </c>
      <c r="AF2520">
        <v>1.36842</v>
      </c>
    </row>
    <row r="2521" spans="2:32" x14ac:dyDescent="0.35">
      <c r="B2521" s="2">
        <v>2952</v>
      </c>
      <c r="C2521" s="2" t="s">
        <v>131</v>
      </c>
      <c r="D2521" s="2" t="s">
        <v>167</v>
      </c>
      <c r="E2521" s="2">
        <v>20</v>
      </c>
      <c r="F2521" s="2">
        <v>27</v>
      </c>
      <c r="G2521" s="2">
        <v>0</v>
      </c>
      <c r="H2521" s="2">
        <v>6</v>
      </c>
      <c r="I2521" s="2">
        <v>0</v>
      </c>
      <c r="J2521" s="2">
        <v>364.18466599999999</v>
      </c>
      <c r="K2521" s="2">
        <v>364.18462</v>
      </c>
      <c r="L2521" s="2">
        <v>16010907</v>
      </c>
      <c r="M2521" s="2">
        <v>35.700000000000003</v>
      </c>
      <c r="N2521" s="2">
        <v>0.126358148</v>
      </c>
      <c r="O2521" s="2" t="s">
        <v>134</v>
      </c>
      <c r="P2521" s="2">
        <v>7</v>
      </c>
      <c r="Q2521" s="2">
        <v>0.22198583399999999</v>
      </c>
      <c r="R2521" s="2">
        <v>0.3</v>
      </c>
      <c r="S2521" s="2">
        <v>1.4</v>
      </c>
      <c r="T2521" s="2">
        <v>0.35</v>
      </c>
      <c r="U2521" s="2">
        <v>1</v>
      </c>
      <c r="V2521" s="2">
        <v>0.107142857142857</v>
      </c>
      <c r="W2521" s="2">
        <v>0.26470588235294101</v>
      </c>
      <c r="X2521" s="2">
        <v>1.4786210813822099E-4</v>
      </c>
      <c r="Y2521" s="2">
        <v>0.6875</v>
      </c>
      <c r="Z2521" s="2">
        <v>-0.8</v>
      </c>
      <c r="AA2521" s="2">
        <v>3</v>
      </c>
      <c r="AD2521" s="2">
        <v>3</v>
      </c>
      <c r="AE2521">
        <v>0.44444</v>
      </c>
      <c r="AF2521">
        <v>1.3333299999999999</v>
      </c>
    </row>
    <row r="2522" spans="2:32" x14ac:dyDescent="0.35">
      <c r="B2522" s="2">
        <v>2953</v>
      </c>
      <c r="C2522" s="2" t="s">
        <v>131</v>
      </c>
      <c r="D2522" s="2" t="s">
        <v>167</v>
      </c>
      <c r="E2522" s="2">
        <v>19</v>
      </c>
      <c r="F2522" s="2">
        <v>25</v>
      </c>
      <c r="G2522" s="2">
        <v>0</v>
      </c>
      <c r="H2522" s="2">
        <v>7</v>
      </c>
      <c r="I2522" s="2">
        <v>0</v>
      </c>
      <c r="J2522" s="2">
        <v>366.16393060000001</v>
      </c>
      <c r="K2522" s="2">
        <v>366.16404999999997</v>
      </c>
      <c r="L2522" s="2">
        <v>47340936</v>
      </c>
      <c r="M2522" s="2">
        <v>109.6</v>
      </c>
      <c r="N2522" s="2">
        <v>-0.32603511699999999</v>
      </c>
      <c r="O2522" s="2" t="s">
        <v>160</v>
      </c>
      <c r="P2522" s="2">
        <v>7</v>
      </c>
      <c r="Q2522" s="2">
        <v>0.24493129799999999</v>
      </c>
      <c r="R2522" s="2">
        <v>0.36842105263157898</v>
      </c>
      <c r="S2522" s="2">
        <v>1.3684210526315801</v>
      </c>
      <c r="T2522" s="2">
        <v>0.36842105263157898</v>
      </c>
      <c r="U2522" s="2">
        <v>0</v>
      </c>
      <c r="V2522" s="2">
        <v>4.1666666666666699E-2</v>
      </c>
      <c r="W2522" s="2">
        <v>0.25806451612903197</v>
      </c>
      <c r="X2522" s="2">
        <v>4.3719763022773199E-4</v>
      </c>
      <c r="Y2522" s="2">
        <v>0.87280701754386003</v>
      </c>
      <c r="Z2522" s="2">
        <v>-0.63157894736842102</v>
      </c>
      <c r="AA2522" s="2">
        <v>3</v>
      </c>
      <c r="AD2522" s="2">
        <v>3</v>
      </c>
      <c r="AE2522">
        <v>0.52941000000000005</v>
      </c>
      <c r="AF2522">
        <v>1.2941199999999999</v>
      </c>
    </row>
    <row r="2523" spans="2:32" x14ac:dyDescent="0.35">
      <c r="B2523" s="2">
        <v>2955</v>
      </c>
      <c r="C2523" s="2" t="s">
        <v>131</v>
      </c>
      <c r="D2523" s="2" t="s">
        <v>167</v>
      </c>
      <c r="E2523" s="2">
        <v>18</v>
      </c>
      <c r="F2523" s="2">
        <v>23</v>
      </c>
      <c r="G2523" s="2">
        <v>0</v>
      </c>
      <c r="H2523" s="2">
        <v>8</v>
      </c>
      <c r="I2523" s="2">
        <v>0</v>
      </c>
      <c r="J2523" s="2">
        <v>368.14319519999998</v>
      </c>
      <c r="K2523" s="2">
        <v>368.14326</v>
      </c>
      <c r="L2523" s="2">
        <v>117729678</v>
      </c>
      <c r="M2523" s="2">
        <v>269.8</v>
      </c>
      <c r="N2523" s="2">
        <v>-0.17597038600000001</v>
      </c>
      <c r="O2523" s="2" t="s">
        <v>132</v>
      </c>
      <c r="P2523" s="2">
        <v>7</v>
      </c>
      <c r="Q2523" s="2">
        <v>0.26787676300000002</v>
      </c>
      <c r="R2523" s="2">
        <v>0.44444444444444398</v>
      </c>
      <c r="S2523" s="2">
        <v>1.3333333333333299</v>
      </c>
      <c r="T2523" s="2">
        <v>0.38888888888888901</v>
      </c>
      <c r="U2523" s="2">
        <v>-1</v>
      </c>
      <c r="V2523" s="2">
        <v>0</v>
      </c>
      <c r="W2523" s="2">
        <v>0.25</v>
      </c>
      <c r="X2523" s="2">
        <v>1.0872437382538E-3</v>
      </c>
      <c r="Y2523" s="2">
        <v>1.0787037037036999</v>
      </c>
      <c r="Z2523" s="2">
        <v>-0.44444444444444497</v>
      </c>
      <c r="AA2523" s="2">
        <v>3</v>
      </c>
      <c r="AD2523" s="2">
        <v>3</v>
      </c>
      <c r="AE2523">
        <v>0.28571000000000002</v>
      </c>
      <c r="AF2523">
        <v>1.4285699999999999</v>
      </c>
    </row>
    <row r="2524" spans="2:32" x14ac:dyDescent="0.35">
      <c r="B2524" s="2">
        <v>2956</v>
      </c>
      <c r="C2524" s="2" t="s">
        <v>131</v>
      </c>
      <c r="D2524" s="2" t="s">
        <v>167</v>
      </c>
      <c r="E2524" s="2">
        <v>17</v>
      </c>
      <c r="F2524" s="2">
        <v>21</v>
      </c>
      <c r="G2524" s="2">
        <v>0</v>
      </c>
      <c r="H2524" s="2">
        <v>9</v>
      </c>
      <c r="I2524" s="2">
        <v>0</v>
      </c>
      <c r="J2524" s="2">
        <v>370.1224598</v>
      </c>
      <c r="K2524" s="2">
        <v>370.12241</v>
      </c>
      <c r="L2524" s="2">
        <v>121266619</v>
      </c>
      <c r="M2524" s="2">
        <v>278</v>
      </c>
      <c r="N2524" s="2">
        <v>0.134597884</v>
      </c>
      <c r="O2524" s="2" t="s">
        <v>135</v>
      </c>
      <c r="P2524" s="2">
        <v>7</v>
      </c>
      <c r="Q2524" s="2">
        <v>0.29082222699999999</v>
      </c>
      <c r="R2524" s="2">
        <v>0.52941176470588203</v>
      </c>
      <c r="S2524" s="2">
        <v>1.29411764705882</v>
      </c>
      <c r="T2524" s="2">
        <v>0.41176470588235298</v>
      </c>
      <c r="U2524" s="2">
        <v>-2</v>
      </c>
      <c r="V2524" s="2">
        <v>0</v>
      </c>
      <c r="W2524" s="2">
        <v>0.24</v>
      </c>
      <c r="X2524" s="2">
        <v>1.11990769368247E-3</v>
      </c>
      <c r="Y2524" s="2">
        <v>1.3088235294117601</v>
      </c>
      <c r="Z2524" s="2">
        <v>-0.23529411764705899</v>
      </c>
      <c r="AA2524" s="2">
        <v>3</v>
      </c>
      <c r="AD2524" s="2">
        <v>3</v>
      </c>
      <c r="AE2524">
        <v>0.35</v>
      </c>
      <c r="AF2524">
        <v>1.4</v>
      </c>
    </row>
    <row r="2525" spans="2:32" x14ac:dyDescent="0.35">
      <c r="B2525" s="2">
        <v>2957</v>
      </c>
      <c r="C2525" s="2" t="s">
        <v>131</v>
      </c>
      <c r="D2525" s="2" t="s">
        <v>167</v>
      </c>
      <c r="E2525" s="2">
        <v>21</v>
      </c>
      <c r="F2525" s="2">
        <v>29</v>
      </c>
      <c r="G2525" s="2">
        <v>0</v>
      </c>
      <c r="H2525" s="2">
        <v>6</v>
      </c>
      <c r="I2525" s="2">
        <v>0</v>
      </c>
      <c r="J2525" s="2">
        <v>378.20031599999999</v>
      </c>
      <c r="K2525" s="2">
        <v>378.20031999999998</v>
      </c>
      <c r="L2525" s="2">
        <v>7107641</v>
      </c>
      <c r="M2525" s="2">
        <v>13.8</v>
      </c>
      <c r="N2525" s="2">
        <v>-1.0529604999999999E-2</v>
      </c>
      <c r="O2525" s="2" t="s">
        <v>134</v>
      </c>
      <c r="P2525" s="2">
        <v>7</v>
      </c>
      <c r="Q2525" s="2">
        <v>0.22198583399999999</v>
      </c>
      <c r="R2525" s="2">
        <v>0.28571428571428598</v>
      </c>
      <c r="S2525" s="2">
        <v>1.4285714285714299</v>
      </c>
      <c r="T2525" s="2">
        <v>0.33333333333333298</v>
      </c>
      <c r="U2525" s="2">
        <v>1</v>
      </c>
      <c r="V2525" s="2">
        <v>0.1</v>
      </c>
      <c r="W2525" s="2">
        <v>0.25</v>
      </c>
      <c r="X2525" s="17">
        <v>6.5639678136263804E-5</v>
      </c>
      <c r="Y2525" s="2">
        <v>0.64682539682539697</v>
      </c>
      <c r="Z2525" s="2">
        <v>-0.85714285714285698</v>
      </c>
      <c r="AA2525" s="2">
        <v>3</v>
      </c>
      <c r="AD2525" s="2">
        <v>3</v>
      </c>
      <c r="AE2525">
        <v>0.42104999999999998</v>
      </c>
      <c r="AF2525">
        <v>1.36842</v>
      </c>
    </row>
    <row r="2526" spans="2:32" x14ac:dyDescent="0.35">
      <c r="B2526" s="2">
        <v>2958</v>
      </c>
      <c r="C2526" s="2" t="s">
        <v>131</v>
      </c>
      <c r="D2526" s="2" t="s">
        <v>167</v>
      </c>
      <c r="E2526" s="2">
        <v>20</v>
      </c>
      <c r="F2526" s="2">
        <v>27</v>
      </c>
      <c r="G2526" s="2">
        <v>0</v>
      </c>
      <c r="H2526" s="2">
        <v>7</v>
      </c>
      <c r="I2526" s="2">
        <v>0</v>
      </c>
      <c r="J2526" s="2">
        <v>380.17958060000001</v>
      </c>
      <c r="K2526" s="2">
        <v>380.17961000000003</v>
      </c>
      <c r="L2526" s="2">
        <v>38504307</v>
      </c>
      <c r="M2526" s="2">
        <v>83.6</v>
      </c>
      <c r="N2526" s="2">
        <v>-7.7285319000000005E-2</v>
      </c>
      <c r="O2526" s="2" t="s">
        <v>160</v>
      </c>
      <c r="P2526" s="2">
        <v>7</v>
      </c>
      <c r="Q2526" s="2">
        <v>0.24493129799999999</v>
      </c>
      <c r="R2526" s="2">
        <v>0.35</v>
      </c>
      <c r="S2526" s="2">
        <v>1.4</v>
      </c>
      <c r="T2526" s="2">
        <v>0.35</v>
      </c>
      <c r="U2526" s="2">
        <v>0</v>
      </c>
      <c r="V2526" s="2">
        <v>3.8461538461538498E-2</v>
      </c>
      <c r="W2526" s="2">
        <v>0.24242424242424199</v>
      </c>
      <c r="X2526" s="2">
        <v>3.5559059867259601E-4</v>
      </c>
      <c r="Y2526" s="2">
        <v>0.82083333333333297</v>
      </c>
      <c r="Z2526" s="2">
        <v>-0.7</v>
      </c>
      <c r="AA2526" s="2">
        <v>3</v>
      </c>
      <c r="AD2526" s="2">
        <v>3</v>
      </c>
      <c r="AE2526">
        <v>0.5</v>
      </c>
      <c r="AF2526">
        <v>1.3333299999999999</v>
      </c>
    </row>
    <row r="2527" spans="2:32" x14ac:dyDescent="0.35">
      <c r="B2527" s="2">
        <v>2959</v>
      </c>
      <c r="C2527" s="2" t="s">
        <v>131</v>
      </c>
      <c r="D2527" s="2" t="s">
        <v>167</v>
      </c>
      <c r="E2527" s="2">
        <v>19</v>
      </c>
      <c r="F2527" s="2">
        <v>25</v>
      </c>
      <c r="G2527" s="2">
        <v>0</v>
      </c>
      <c r="H2527" s="2">
        <v>8</v>
      </c>
      <c r="I2527" s="2">
        <v>0</v>
      </c>
      <c r="J2527" s="2">
        <v>382.15884519999997</v>
      </c>
      <c r="K2527" s="2">
        <v>382.15897999999999</v>
      </c>
      <c r="L2527" s="2">
        <v>96489892</v>
      </c>
      <c r="M2527" s="2">
        <v>212.4</v>
      </c>
      <c r="N2527" s="2">
        <v>-0.35268659000000002</v>
      </c>
      <c r="O2527" s="2" t="s">
        <v>132</v>
      </c>
      <c r="P2527" s="2">
        <v>7</v>
      </c>
      <c r="Q2527" s="2">
        <v>0.26787676300000002</v>
      </c>
      <c r="R2527" s="2">
        <v>0.42105263157894701</v>
      </c>
      <c r="S2527" s="2">
        <v>1.3684210526315801</v>
      </c>
      <c r="T2527" s="2">
        <v>0.36842105263157898</v>
      </c>
      <c r="U2527" s="2">
        <v>-1</v>
      </c>
      <c r="V2527" s="2">
        <v>0</v>
      </c>
      <c r="W2527" s="2">
        <v>0.233333333333333</v>
      </c>
      <c r="X2527" s="2">
        <v>8.9109248121604099E-4</v>
      </c>
      <c r="Y2527" s="2">
        <v>1.01315789473684</v>
      </c>
      <c r="Z2527" s="2">
        <v>-0.52631578947368396</v>
      </c>
      <c r="AA2527" s="2">
        <v>3</v>
      </c>
      <c r="AD2527" s="2">
        <v>3</v>
      </c>
      <c r="AE2527">
        <v>0.33333000000000002</v>
      </c>
      <c r="AF2527">
        <v>1.4285699999999999</v>
      </c>
    </row>
    <row r="2528" spans="2:32" x14ac:dyDescent="0.35">
      <c r="B2528" s="2">
        <v>2960</v>
      </c>
      <c r="C2528" s="2" t="s">
        <v>131</v>
      </c>
      <c r="D2528" s="2" t="s">
        <v>167</v>
      </c>
      <c r="E2528" s="2">
        <v>18</v>
      </c>
      <c r="F2528" s="2">
        <v>23</v>
      </c>
      <c r="G2528" s="2">
        <v>0</v>
      </c>
      <c r="H2528" s="2">
        <v>9</v>
      </c>
      <c r="I2528" s="2">
        <v>0</v>
      </c>
      <c r="J2528" s="2">
        <v>384.1381098</v>
      </c>
      <c r="K2528" s="2">
        <v>384.13816000000003</v>
      </c>
      <c r="L2528" s="2">
        <v>135185489</v>
      </c>
      <c r="M2528" s="2">
        <v>293.89999999999998</v>
      </c>
      <c r="N2528" s="2">
        <v>-0.13063608800000001</v>
      </c>
      <c r="O2528" s="2" t="s">
        <v>135</v>
      </c>
      <c r="P2528" s="2">
        <v>7</v>
      </c>
      <c r="Q2528" s="2">
        <v>0.29082222699999999</v>
      </c>
      <c r="R2528" s="2">
        <v>0.5</v>
      </c>
      <c r="S2528" s="2">
        <v>1.3333333333333299</v>
      </c>
      <c r="T2528" s="2">
        <v>0.38888888888888901</v>
      </c>
      <c r="U2528" s="2">
        <v>-2</v>
      </c>
      <c r="V2528" s="2">
        <v>0</v>
      </c>
      <c r="W2528" s="2">
        <v>0.22222222222222199</v>
      </c>
      <c r="X2528" s="2">
        <v>1.24844965954997E-3</v>
      </c>
      <c r="Y2528" s="2">
        <v>1.2268518518518501</v>
      </c>
      <c r="Z2528" s="2">
        <v>-0.33333333333333298</v>
      </c>
      <c r="AA2528" s="2">
        <v>3</v>
      </c>
      <c r="AD2528" s="2">
        <v>3</v>
      </c>
      <c r="AE2528">
        <v>0.4</v>
      </c>
      <c r="AF2528">
        <v>1.4</v>
      </c>
    </row>
    <row r="2529" spans="2:32" x14ac:dyDescent="0.35">
      <c r="B2529" s="2">
        <v>2961</v>
      </c>
      <c r="C2529" s="2" t="s">
        <v>131</v>
      </c>
      <c r="D2529" s="2" t="s">
        <v>167</v>
      </c>
      <c r="E2529" s="2">
        <v>21</v>
      </c>
      <c r="F2529" s="2">
        <v>29</v>
      </c>
      <c r="G2529" s="2">
        <v>0</v>
      </c>
      <c r="H2529" s="2">
        <v>7</v>
      </c>
      <c r="I2529" s="2">
        <v>0</v>
      </c>
      <c r="J2529" s="2">
        <v>394.1952306</v>
      </c>
      <c r="K2529" s="2">
        <v>394.19531999999998</v>
      </c>
      <c r="L2529" s="2">
        <v>17425992</v>
      </c>
      <c r="M2529" s="2">
        <v>35</v>
      </c>
      <c r="N2529" s="2">
        <v>-0.226746275</v>
      </c>
      <c r="O2529" s="2" t="s">
        <v>160</v>
      </c>
      <c r="P2529" s="2">
        <v>7</v>
      </c>
      <c r="Q2529" s="2">
        <v>0.24493129799999999</v>
      </c>
      <c r="R2529" s="2">
        <v>0.33333333333333298</v>
      </c>
      <c r="S2529" s="2">
        <v>1.4285714285714299</v>
      </c>
      <c r="T2529" s="2">
        <v>0.33333333333333298</v>
      </c>
      <c r="U2529" s="2">
        <v>0</v>
      </c>
      <c r="V2529" s="2">
        <v>3.5714285714285698E-2</v>
      </c>
      <c r="W2529" s="2">
        <v>0.22857142857142901</v>
      </c>
      <c r="X2529" s="2">
        <v>1.60930540257324E-4</v>
      </c>
      <c r="Y2529" s="2">
        <v>0.77380952380952395</v>
      </c>
      <c r="Z2529" s="2">
        <v>-0.76190476190476197</v>
      </c>
      <c r="AA2529" s="2">
        <v>3</v>
      </c>
      <c r="AD2529" s="2">
        <v>3</v>
      </c>
      <c r="AE2529">
        <v>0.47367999999999999</v>
      </c>
      <c r="AF2529">
        <v>1.36842</v>
      </c>
    </row>
    <row r="2530" spans="2:32" x14ac:dyDescent="0.35">
      <c r="B2530" s="2">
        <v>2962</v>
      </c>
      <c r="C2530" s="2" t="s">
        <v>131</v>
      </c>
      <c r="D2530" s="2" t="s">
        <v>167</v>
      </c>
      <c r="E2530" s="2">
        <v>20</v>
      </c>
      <c r="F2530" s="2">
        <v>27</v>
      </c>
      <c r="G2530" s="2">
        <v>0</v>
      </c>
      <c r="H2530" s="2">
        <v>8</v>
      </c>
      <c r="I2530" s="2">
        <v>0</v>
      </c>
      <c r="J2530" s="2">
        <v>396.17449520000002</v>
      </c>
      <c r="K2530" s="2">
        <v>396.17455999999999</v>
      </c>
      <c r="L2530" s="2">
        <v>64158927</v>
      </c>
      <c r="M2530" s="2">
        <v>134.1</v>
      </c>
      <c r="N2530" s="2">
        <v>-0.16351961300000001</v>
      </c>
      <c r="O2530" s="2" t="s">
        <v>132</v>
      </c>
      <c r="P2530" s="2">
        <v>7</v>
      </c>
      <c r="Q2530" s="2">
        <v>0.26787676300000002</v>
      </c>
      <c r="R2530" s="2">
        <v>0.4</v>
      </c>
      <c r="S2530" s="2">
        <v>1.4</v>
      </c>
      <c r="T2530" s="2">
        <v>0.35</v>
      </c>
      <c r="U2530" s="2">
        <v>-1</v>
      </c>
      <c r="V2530" s="2">
        <v>0</v>
      </c>
      <c r="W2530" s="2">
        <v>0.21875</v>
      </c>
      <c r="X2530" s="2">
        <v>5.9251322877000199E-4</v>
      </c>
      <c r="Y2530" s="2">
        <v>0.95416666666666705</v>
      </c>
      <c r="Z2530" s="2">
        <v>-0.6</v>
      </c>
      <c r="AA2530" s="2">
        <v>3</v>
      </c>
      <c r="AD2530" s="2">
        <v>3</v>
      </c>
      <c r="AE2530">
        <v>0.31818000000000002</v>
      </c>
      <c r="AF2530">
        <v>1.45455</v>
      </c>
    </row>
    <row r="2531" spans="2:32" x14ac:dyDescent="0.35">
      <c r="B2531" s="2">
        <v>2964</v>
      </c>
      <c r="C2531" s="2" t="s">
        <v>131</v>
      </c>
      <c r="D2531" s="2" t="s">
        <v>167</v>
      </c>
      <c r="E2531" s="2">
        <v>19</v>
      </c>
      <c r="F2531" s="2">
        <v>25</v>
      </c>
      <c r="G2531" s="2">
        <v>0</v>
      </c>
      <c r="H2531" s="2">
        <v>9</v>
      </c>
      <c r="I2531" s="2">
        <v>0</v>
      </c>
      <c r="J2531" s="2">
        <v>398.15375979999999</v>
      </c>
      <c r="K2531" s="2">
        <v>398.15375999999998</v>
      </c>
      <c r="L2531" s="2">
        <v>114071922</v>
      </c>
      <c r="M2531" s="2">
        <v>240</v>
      </c>
      <c r="N2531" s="2">
        <v>-4.5786299999999998E-4</v>
      </c>
      <c r="O2531" s="2" t="s">
        <v>135</v>
      </c>
      <c r="P2531" s="2">
        <v>7</v>
      </c>
      <c r="Q2531" s="2">
        <v>0.29082222699999999</v>
      </c>
      <c r="R2531" s="2">
        <v>0.47368421052631599</v>
      </c>
      <c r="S2531" s="2">
        <v>1.3684210526315801</v>
      </c>
      <c r="T2531" s="2">
        <v>0.36842105263157898</v>
      </c>
      <c r="U2531" s="2">
        <v>-2</v>
      </c>
      <c r="V2531" s="2">
        <v>0</v>
      </c>
      <c r="W2531" s="2">
        <v>0.20689655172413801</v>
      </c>
      <c r="X2531" s="2">
        <v>1.0534640458719001E-3</v>
      </c>
      <c r="Y2531" s="2">
        <v>1.15350877192982</v>
      </c>
      <c r="Z2531" s="2">
        <v>-0.42105263157894801</v>
      </c>
      <c r="AA2531" s="2">
        <v>3</v>
      </c>
      <c r="AD2531" s="2">
        <v>3</v>
      </c>
      <c r="AE2531">
        <v>0.38095000000000001</v>
      </c>
      <c r="AF2531">
        <v>1.4285699999999999</v>
      </c>
    </row>
    <row r="2532" spans="2:32" x14ac:dyDescent="0.35">
      <c r="B2532" s="2">
        <v>2965</v>
      </c>
      <c r="C2532" s="2" t="s">
        <v>131</v>
      </c>
      <c r="D2532" s="2" t="s">
        <v>167</v>
      </c>
      <c r="E2532" s="2">
        <v>22</v>
      </c>
      <c r="F2532" s="2">
        <v>31</v>
      </c>
      <c r="G2532" s="2">
        <v>0</v>
      </c>
      <c r="H2532" s="2">
        <v>7</v>
      </c>
      <c r="I2532" s="2">
        <v>0</v>
      </c>
      <c r="J2532" s="2">
        <v>408.2108806</v>
      </c>
      <c r="K2532" s="2">
        <v>408.21104000000003</v>
      </c>
      <c r="L2532" s="2">
        <v>4937172</v>
      </c>
      <c r="M2532" s="2">
        <v>8.1999999999999993</v>
      </c>
      <c r="N2532" s="2">
        <v>-0.39044108700000002</v>
      </c>
      <c r="O2532" s="2" t="s">
        <v>160</v>
      </c>
      <c r="P2532" s="2">
        <v>7</v>
      </c>
      <c r="Q2532" s="2">
        <v>0.24493129799999999</v>
      </c>
      <c r="R2532" s="2">
        <v>0.31818181818181801</v>
      </c>
      <c r="S2532" s="2">
        <v>1.4545454545454499</v>
      </c>
      <c r="T2532" s="2">
        <v>0.31818181818181801</v>
      </c>
      <c r="U2532" s="2">
        <v>0</v>
      </c>
      <c r="V2532" s="2">
        <v>3.3333333333333298E-2</v>
      </c>
      <c r="W2532" s="2">
        <v>0.21621621621621601</v>
      </c>
      <c r="X2532" s="17">
        <v>4.5595209575634699E-5</v>
      </c>
      <c r="Y2532" s="2">
        <v>0.73106060606060597</v>
      </c>
      <c r="Z2532" s="2">
        <v>-0.81818181818181801</v>
      </c>
      <c r="AA2532" s="2">
        <v>3</v>
      </c>
      <c r="AD2532" s="2">
        <v>3</v>
      </c>
      <c r="AE2532">
        <v>0.45</v>
      </c>
      <c r="AF2532">
        <v>1.4</v>
      </c>
    </row>
    <row r="2533" spans="2:32" x14ac:dyDescent="0.35">
      <c r="B2533" s="2">
        <v>2966</v>
      </c>
      <c r="C2533" s="2" t="s">
        <v>131</v>
      </c>
      <c r="D2533" s="2" t="s">
        <v>167</v>
      </c>
      <c r="E2533" s="2">
        <v>21</v>
      </c>
      <c r="F2533" s="2">
        <v>29</v>
      </c>
      <c r="G2533" s="2">
        <v>0</v>
      </c>
      <c r="H2533" s="2">
        <v>8</v>
      </c>
      <c r="I2533" s="2">
        <v>0</v>
      </c>
      <c r="J2533" s="2">
        <v>410.19014520000002</v>
      </c>
      <c r="K2533" s="2">
        <v>410.19022999999999</v>
      </c>
      <c r="L2533" s="2">
        <v>33430897</v>
      </c>
      <c r="M2533" s="2">
        <v>66.7</v>
      </c>
      <c r="N2533" s="2">
        <v>-0.206690241</v>
      </c>
      <c r="O2533" s="2" t="s">
        <v>132</v>
      </c>
      <c r="P2533" s="2">
        <v>7</v>
      </c>
      <c r="Q2533" s="2">
        <v>0.26787676300000002</v>
      </c>
      <c r="R2533" s="2">
        <v>0.38095238095238099</v>
      </c>
      <c r="S2533" s="2">
        <v>1.4285714285714299</v>
      </c>
      <c r="T2533" s="2">
        <v>0.33333333333333298</v>
      </c>
      <c r="U2533" s="2">
        <v>-1</v>
      </c>
      <c r="V2533" s="2">
        <v>0</v>
      </c>
      <c r="W2533" s="2">
        <v>0.20588235294117599</v>
      </c>
      <c r="X2533" s="2">
        <v>3.0873721940747798E-4</v>
      </c>
      <c r="Y2533" s="2">
        <v>0.90079365079365104</v>
      </c>
      <c r="Z2533" s="2">
        <v>-0.66666666666666696</v>
      </c>
      <c r="AA2533" s="2">
        <v>3</v>
      </c>
      <c r="AD2533" s="2">
        <v>3</v>
      </c>
      <c r="AE2533">
        <v>0.45</v>
      </c>
      <c r="AF2533">
        <v>1.4</v>
      </c>
    </row>
    <row r="2534" spans="2:32" x14ac:dyDescent="0.35">
      <c r="B2534" s="2">
        <v>2967</v>
      </c>
      <c r="C2534" s="2" t="s">
        <v>131</v>
      </c>
      <c r="D2534" s="2" t="s">
        <v>167</v>
      </c>
      <c r="E2534" s="2">
        <v>20</v>
      </c>
      <c r="F2534" s="2">
        <v>27</v>
      </c>
      <c r="G2534" s="2">
        <v>0</v>
      </c>
      <c r="H2534" s="2">
        <v>9</v>
      </c>
      <c r="I2534" s="2">
        <v>0</v>
      </c>
      <c r="J2534" s="2">
        <v>412.16940979999998</v>
      </c>
      <c r="K2534" s="2">
        <v>412.16950000000003</v>
      </c>
      <c r="L2534" s="2">
        <v>81598789</v>
      </c>
      <c r="M2534" s="2">
        <v>163</v>
      </c>
      <c r="N2534" s="2">
        <v>-0.21879910999999999</v>
      </c>
      <c r="O2534" s="2" t="s">
        <v>135</v>
      </c>
      <c r="P2534" s="2">
        <v>7</v>
      </c>
      <c r="Q2534" s="2">
        <v>0.29082222699999999</v>
      </c>
      <c r="R2534" s="2">
        <v>0.45</v>
      </c>
      <c r="S2534" s="2">
        <v>1.4</v>
      </c>
      <c r="T2534" s="2">
        <v>0.35</v>
      </c>
      <c r="U2534" s="2">
        <v>-2</v>
      </c>
      <c r="V2534" s="2">
        <v>0</v>
      </c>
      <c r="W2534" s="2">
        <v>0.19354838709677399</v>
      </c>
      <c r="X2534" s="2">
        <v>7.5357185967452598E-4</v>
      </c>
      <c r="Y2534" s="2">
        <v>1.0874999999999999</v>
      </c>
      <c r="Z2534" s="2">
        <v>-0.5</v>
      </c>
      <c r="AA2534" s="2">
        <v>3</v>
      </c>
      <c r="AD2534" s="2">
        <v>3</v>
      </c>
      <c r="AE2534">
        <v>0.36364000000000002</v>
      </c>
      <c r="AF2534">
        <v>1.45455</v>
      </c>
    </row>
    <row r="2535" spans="2:32" x14ac:dyDescent="0.35">
      <c r="B2535" s="2">
        <v>2968</v>
      </c>
      <c r="C2535" s="2" t="s">
        <v>131</v>
      </c>
      <c r="D2535" s="2" t="s">
        <v>196</v>
      </c>
      <c r="E2535" s="2">
        <v>20</v>
      </c>
      <c r="F2535" s="2">
        <v>27</v>
      </c>
      <c r="G2535" s="2">
        <v>0</v>
      </c>
      <c r="H2535" s="2">
        <v>9</v>
      </c>
      <c r="I2535" s="2">
        <v>0</v>
      </c>
      <c r="J2535" s="2">
        <v>413.17030140000003</v>
      </c>
      <c r="K2535" s="2">
        <v>413.17018000000002</v>
      </c>
      <c r="L2535" s="2">
        <v>6944032</v>
      </c>
      <c r="M2535" s="2">
        <v>12.1</v>
      </c>
      <c r="N2535" s="2">
        <v>0.29377692300000002</v>
      </c>
      <c r="O2535" s="2" t="s">
        <v>135</v>
      </c>
      <c r="P2535" s="2">
        <v>7</v>
      </c>
      <c r="Q2535" s="2">
        <v>0.29104827</v>
      </c>
      <c r="R2535" s="2">
        <v>0.45</v>
      </c>
      <c r="S2535" s="2">
        <v>1.4</v>
      </c>
      <c r="T2535" s="2">
        <v>0.35</v>
      </c>
      <c r="U2535" s="2">
        <v>-2</v>
      </c>
      <c r="V2535" s="2">
        <v>0</v>
      </c>
      <c r="W2535" s="2">
        <v>0.19354838709677399</v>
      </c>
      <c r="X2535" s="17">
        <v>6.4128734899232594E-5</v>
      </c>
      <c r="Y2535" s="2">
        <v>1.0874999999999999</v>
      </c>
      <c r="Z2535" s="2">
        <v>-0.5</v>
      </c>
      <c r="AA2535" s="2">
        <v>3</v>
      </c>
      <c r="AD2535" s="2">
        <v>3</v>
      </c>
      <c r="AE2535">
        <v>0.42857000000000001</v>
      </c>
      <c r="AF2535">
        <v>1.4285699999999999</v>
      </c>
    </row>
    <row r="2536" spans="2:32" x14ac:dyDescent="0.35">
      <c r="B2536" s="2">
        <v>2969</v>
      </c>
      <c r="C2536" s="2" t="s">
        <v>131</v>
      </c>
      <c r="D2536" s="2" t="s">
        <v>167</v>
      </c>
      <c r="E2536" s="2">
        <v>22</v>
      </c>
      <c r="F2536" s="2">
        <v>31</v>
      </c>
      <c r="G2536" s="2">
        <v>0</v>
      </c>
      <c r="H2536" s="2">
        <v>8</v>
      </c>
      <c r="I2536" s="2">
        <v>0</v>
      </c>
      <c r="J2536" s="2">
        <v>424.20579520000001</v>
      </c>
      <c r="K2536" s="2">
        <v>424.20596999999998</v>
      </c>
      <c r="L2536" s="2">
        <v>20684789</v>
      </c>
      <c r="M2536" s="2">
        <v>39.6</v>
      </c>
      <c r="N2536" s="2">
        <v>-0.412022424</v>
      </c>
      <c r="O2536" s="2" t="s">
        <v>132</v>
      </c>
      <c r="P2536" s="2">
        <v>7</v>
      </c>
      <c r="Q2536" s="2">
        <v>0.26787676300000002</v>
      </c>
      <c r="R2536" s="2">
        <v>0.36363636363636398</v>
      </c>
      <c r="S2536" s="2">
        <v>1.4545454545454499</v>
      </c>
      <c r="T2536" s="2">
        <v>0.31818181818181801</v>
      </c>
      <c r="U2536" s="2">
        <v>-1</v>
      </c>
      <c r="V2536" s="2">
        <v>0</v>
      </c>
      <c r="W2536" s="2">
        <v>0.194444444444444</v>
      </c>
      <c r="X2536" s="2">
        <v>1.9102581183778601E-4</v>
      </c>
      <c r="Y2536" s="2">
        <v>0.85227272727272696</v>
      </c>
      <c r="Z2536" s="2">
        <v>-0.72727272727272796</v>
      </c>
      <c r="AA2536" s="2">
        <v>3</v>
      </c>
      <c r="AD2536" s="2">
        <v>3</v>
      </c>
      <c r="AE2536">
        <v>0.34782999999999997</v>
      </c>
      <c r="AF2536">
        <v>1.4782599999999999</v>
      </c>
    </row>
    <row r="2537" spans="2:32" x14ac:dyDescent="0.35">
      <c r="B2537" s="2">
        <v>2970</v>
      </c>
      <c r="C2537" s="2" t="s">
        <v>131</v>
      </c>
      <c r="D2537" s="2" t="s">
        <v>167</v>
      </c>
      <c r="E2537" s="2">
        <v>21</v>
      </c>
      <c r="F2537" s="2">
        <v>29</v>
      </c>
      <c r="G2537" s="2">
        <v>0</v>
      </c>
      <c r="H2537" s="2">
        <v>9</v>
      </c>
      <c r="I2537" s="2">
        <v>0</v>
      </c>
      <c r="J2537" s="2">
        <v>426.18505979999998</v>
      </c>
      <c r="K2537" s="2">
        <v>426.18520000000001</v>
      </c>
      <c r="L2537" s="2">
        <v>48662621</v>
      </c>
      <c r="M2537" s="2">
        <v>95.3</v>
      </c>
      <c r="N2537" s="2">
        <v>-0.32892354299999998</v>
      </c>
      <c r="O2537" s="2" t="s">
        <v>135</v>
      </c>
      <c r="P2537" s="2">
        <v>7</v>
      </c>
      <c r="Q2537" s="2">
        <v>0.29082222699999999</v>
      </c>
      <c r="R2537" s="2">
        <v>0.42857142857142899</v>
      </c>
      <c r="S2537" s="2">
        <v>1.4285714285714299</v>
      </c>
      <c r="T2537" s="2">
        <v>0.33333333333333298</v>
      </c>
      <c r="U2537" s="2">
        <v>-2</v>
      </c>
      <c r="V2537" s="2">
        <v>0</v>
      </c>
      <c r="W2537" s="2">
        <v>0.18181818181818199</v>
      </c>
      <c r="X2537" s="2">
        <v>4.4940350528494498E-4</v>
      </c>
      <c r="Y2537" s="2">
        <v>1.0277777777777799</v>
      </c>
      <c r="Z2537" s="2">
        <v>-0.57142857142857095</v>
      </c>
      <c r="AA2537" s="2">
        <v>3</v>
      </c>
      <c r="AD2537" s="2">
        <v>3</v>
      </c>
      <c r="AE2537">
        <v>0.40909000000000001</v>
      </c>
      <c r="AF2537">
        <v>1.45455</v>
      </c>
    </row>
    <row r="2538" spans="2:32" x14ac:dyDescent="0.35">
      <c r="B2538" s="2">
        <v>2971</v>
      </c>
      <c r="C2538" s="2" t="s">
        <v>131</v>
      </c>
      <c r="D2538" s="2" t="s">
        <v>167</v>
      </c>
      <c r="E2538" s="2">
        <v>23</v>
      </c>
      <c r="F2538" s="2">
        <v>33</v>
      </c>
      <c r="G2538" s="2">
        <v>0</v>
      </c>
      <c r="H2538" s="2">
        <v>8</v>
      </c>
      <c r="I2538" s="2">
        <v>0</v>
      </c>
      <c r="J2538" s="2">
        <v>438.22144520000001</v>
      </c>
      <c r="K2538" s="2">
        <v>438.22145999999998</v>
      </c>
      <c r="L2538" s="2">
        <v>10504448</v>
      </c>
      <c r="M2538" s="2">
        <v>18.899999999999999</v>
      </c>
      <c r="N2538" s="2">
        <v>-3.3732488999999997E-2</v>
      </c>
      <c r="O2538" s="2" t="s">
        <v>132</v>
      </c>
      <c r="P2538" s="2">
        <v>7</v>
      </c>
      <c r="Q2538" s="2">
        <v>0.26787676300000002</v>
      </c>
      <c r="R2538" s="2">
        <v>0.34782608695652201</v>
      </c>
      <c r="S2538" s="2">
        <v>1.47826086956522</v>
      </c>
      <c r="T2538" s="2">
        <v>0.30434782608695699</v>
      </c>
      <c r="U2538" s="2">
        <v>-1</v>
      </c>
      <c r="V2538" s="2">
        <v>0</v>
      </c>
      <c r="W2538" s="2">
        <v>0.18421052631578899</v>
      </c>
      <c r="X2538" s="17">
        <v>9.7009483979160004E-5</v>
      </c>
      <c r="Y2538" s="2">
        <v>0.80797101449275399</v>
      </c>
      <c r="Z2538" s="2">
        <v>-0.78260869565217395</v>
      </c>
      <c r="AA2538" s="2">
        <v>3</v>
      </c>
      <c r="AD2538" s="2">
        <v>3</v>
      </c>
      <c r="AE2538">
        <v>0.39129999999999998</v>
      </c>
      <c r="AF2538">
        <v>1.4782599999999999</v>
      </c>
    </row>
    <row r="2539" spans="2:32" x14ac:dyDescent="0.35">
      <c r="B2539" s="2">
        <v>2972</v>
      </c>
      <c r="C2539" s="2" t="s">
        <v>131</v>
      </c>
      <c r="D2539" s="2" t="s">
        <v>167</v>
      </c>
      <c r="E2539" s="2">
        <v>22</v>
      </c>
      <c r="F2539" s="2">
        <v>31</v>
      </c>
      <c r="G2539" s="2">
        <v>0</v>
      </c>
      <c r="H2539" s="2">
        <v>9</v>
      </c>
      <c r="I2539" s="2">
        <v>0</v>
      </c>
      <c r="J2539" s="2">
        <v>440.20070980000003</v>
      </c>
      <c r="K2539" s="2">
        <v>440.20064000000002</v>
      </c>
      <c r="L2539" s="2">
        <v>25102256</v>
      </c>
      <c r="M2539" s="2">
        <v>47.6</v>
      </c>
      <c r="N2539" s="2">
        <v>0.15860424200000001</v>
      </c>
      <c r="O2539" s="2" t="s">
        <v>135</v>
      </c>
      <c r="P2539" s="2">
        <v>7</v>
      </c>
      <c r="Q2539" s="2">
        <v>0.29082222699999999</v>
      </c>
      <c r="R2539" s="2">
        <v>0.40909090909090901</v>
      </c>
      <c r="S2539" s="2">
        <v>1.4545454545454499</v>
      </c>
      <c r="T2539" s="2">
        <v>0.31818181818181801</v>
      </c>
      <c r="U2539" s="2">
        <v>-2</v>
      </c>
      <c r="V2539" s="2">
        <v>0</v>
      </c>
      <c r="W2539" s="2">
        <v>0.17142857142857101</v>
      </c>
      <c r="X2539" s="2">
        <v>2.31821500879701E-4</v>
      </c>
      <c r="Y2539" s="2">
        <v>0.97348484848484895</v>
      </c>
      <c r="Z2539" s="2">
        <v>-0.63636363636363702</v>
      </c>
      <c r="AA2539" s="2">
        <v>3</v>
      </c>
      <c r="AD2539" s="2">
        <v>3</v>
      </c>
      <c r="AE2539">
        <v>0.23077</v>
      </c>
      <c r="AF2539">
        <v>1.2307699999999999</v>
      </c>
    </row>
    <row r="2540" spans="2:32" x14ac:dyDescent="0.35">
      <c r="B2540" s="2">
        <v>2973</v>
      </c>
      <c r="C2540" s="2" t="s">
        <v>131</v>
      </c>
      <c r="D2540" s="2" t="s">
        <v>167</v>
      </c>
      <c r="E2540" s="2">
        <v>23</v>
      </c>
      <c r="F2540" s="2">
        <v>33</v>
      </c>
      <c r="G2540" s="2">
        <v>0</v>
      </c>
      <c r="H2540" s="2">
        <v>9</v>
      </c>
      <c r="I2540" s="2">
        <v>0</v>
      </c>
      <c r="J2540" s="2">
        <v>454.21635980000002</v>
      </c>
      <c r="K2540" s="2">
        <v>454.21629999999999</v>
      </c>
      <c r="L2540" s="2">
        <v>13482560</v>
      </c>
      <c r="M2540" s="2">
        <v>24.5</v>
      </c>
      <c r="N2540" s="2">
        <v>0.13169428799999999</v>
      </c>
      <c r="O2540" s="2" t="s">
        <v>135</v>
      </c>
      <c r="P2540" s="2">
        <v>7</v>
      </c>
      <c r="Q2540" s="2">
        <v>0.29082222699999999</v>
      </c>
      <c r="R2540" s="2">
        <v>0.39130434782608697</v>
      </c>
      <c r="S2540" s="2">
        <v>1.47826086956522</v>
      </c>
      <c r="T2540" s="2">
        <v>0.30434782608695699</v>
      </c>
      <c r="U2540" s="2">
        <v>-2</v>
      </c>
      <c r="V2540" s="2">
        <v>0</v>
      </c>
      <c r="W2540" s="2">
        <v>0.162162162162162</v>
      </c>
      <c r="X2540" s="2">
        <v>1.2451260535708899E-4</v>
      </c>
      <c r="Y2540" s="2">
        <v>0.92391304347826098</v>
      </c>
      <c r="Z2540" s="2">
        <v>-0.69565217391304401</v>
      </c>
      <c r="AA2540" s="2">
        <v>3</v>
      </c>
      <c r="AD2540" s="2">
        <v>3</v>
      </c>
      <c r="AE2540">
        <v>0.33333000000000002</v>
      </c>
      <c r="AF2540">
        <v>1.1666700000000001</v>
      </c>
    </row>
    <row r="2541" spans="2:32" x14ac:dyDescent="0.35">
      <c r="B2541" s="2">
        <v>2975</v>
      </c>
      <c r="C2541" s="2" t="s">
        <v>131</v>
      </c>
      <c r="D2541" s="2"/>
      <c r="E2541" s="2">
        <v>13</v>
      </c>
      <c r="F2541" s="2">
        <v>15</v>
      </c>
      <c r="G2541" s="2">
        <v>0</v>
      </c>
      <c r="H2541" s="2">
        <v>3</v>
      </c>
      <c r="I2541" s="2">
        <v>0</v>
      </c>
      <c r="J2541" s="2">
        <v>219.1026674</v>
      </c>
      <c r="K2541" s="2">
        <v>219.10264000000001</v>
      </c>
      <c r="L2541" s="2">
        <v>2613706</v>
      </c>
      <c r="M2541" s="2">
        <v>7</v>
      </c>
      <c r="N2541" s="2">
        <v>0.124963791</v>
      </c>
      <c r="O2541" s="2" t="s">
        <v>197</v>
      </c>
      <c r="P2541" s="2">
        <v>6</v>
      </c>
      <c r="Q2541" s="2">
        <v>0.14198461600000001</v>
      </c>
      <c r="R2541" s="2">
        <v>0.230769230769231</v>
      </c>
      <c r="S2541" s="2">
        <v>1.2307692307692299</v>
      </c>
      <c r="T2541" s="2">
        <v>0.46153846153846201</v>
      </c>
      <c r="U2541" s="2">
        <v>3</v>
      </c>
      <c r="V2541" s="2">
        <v>0.35</v>
      </c>
      <c r="W2541" s="2">
        <v>0.434782608695652</v>
      </c>
      <c r="X2541" s="17">
        <v>2.4137800513957002E-5</v>
      </c>
      <c r="Y2541" s="2">
        <v>0.51923076923076905</v>
      </c>
      <c r="Z2541" s="2">
        <v>-0.76923076923076905</v>
      </c>
      <c r="AA2541" s="2">
        <v>3</v>
      </c>
      <c r="AD2541" s="2">
        <v>3</v>
      </c>
      <c r="AE2541">
        <v>0.45455000000000001</v>
      </c>
      <c r="AF2541">
        <v>1.09091</v>
      </c>
    </row>
    <row r="2542" spans="2:32" x14ac:dyDescent="0.35">
      <c r="B2542" s="2">
        <v>2976</v>
      </c>
      <c r="C2542" s="2" t="s">
        <v>131</v>
      </c>
      <c r="D2542" s="2"/>
      <c r="E2542" s="2">
        <v>12</v>
      </c>
      <c r="F2542" s="2">
        <v>13</v>
      </c>
      <c r="G2542" s="2">
        <v>0</v>
      </c>
      <c r="H2542" s="2">
        <v>4</v>
      </c>
      <c r="I2542" s="2">
        <v>0</v>
      </c>
      <c r="J2542" s="2">
        <v>221.08193199999999</v>
      </c>
      <c r="K2542" s="2">
        <v>221.08192</v>
      </c>
      <c r="L2542" s="2">
        <v>4463258</v>
      </c>
      <c r="M2542" s="2">
        <v>13.7</v>
      </c>
      <c r="N2542" s="2">
        <v>5.4187603000000001E-2</v>
      </c>
      <c r="O2542" s="2" t="s">
        <v>168</v>
      </c>
      <c r="P2542" s="2">
        <v>6</v>
      </c>
      <c r="Q2542" s="2">
        <v>0.16493008000000001</v>
      </c>
      <c r="R2542" s="2">
        <v>0.33333333333333298</v>
      </c>
      <c r="S2542" s="2">
        <v>1.1666666666666701</v>
      </c>
      <c r="T2542" s="2">
        <v>0.5</v>
      </c>
      <c r="U2542" s="2">
        <v>2</v>
      </c>
      <c r="V2542" s="2">
        <v>0.3125</v>
      </c>
      <c r="W2542" s="2">
        <v>0.45</v>
      </c>
      <c r="X2542" s="17">
        <v>4.1218572879399E-5</v>
      </c>
      <c r="Y2542" s="2">
        <v>0.79861111111111105</v>
      </c>
      <c r="Z2542" s="2">
        <v>-0.5</v>
      </c>
      <c r="AA2542" s="2">
        <v>3</v>
      </c>
      <c r="AD2542" s="2">
        <v>3</v>
      </c>
      <c r="AE2542">
        <v>0.13333</v>
      </c>
      <c r="AF2542">
        <v>1.3333299999999999</v>
      </c>
    </row>
    <row r="2543" spans="2:32" x14ac:dyDescent="0.35">
      <c r="B2543" s="2">
        <v>2977</v>
      </c>
      <c r="C2543" s="2" t="s">
        <v>131</v>
      </c>
      <c r="D2543" s="2"/>
      <c r="E2543" s="2">
        <v>11</v>
      </c>
      <c r="F2543" s="2">
        <v>11</v>
      </c>
      <c r="G2543" s="2">
        <v>0</v>
      </c>
      <c r="H2543" s="2">
        <v>5</v>
      </c>
      <c r="I2543" s="2">
        <v>0</v>
      </c>
      <c r="J2543" s="2">
        <v>223.06119659999999</v>
      </c>
      <c r="K2543" s="2">
        <v>223.06118000000001</v>
      </c>
      <c r="L2543" s="2">
        <v>3700124</v>
      </c>
      <c r="M2543" s="2">
        <v>10.9</v>
      </c>
      <c r="N2543" s="2">
        <v>7.4328930000000001E-2</v>
      </c>
      <c r="O2543" s="2" t="s">
        <v>163</v>
      </c>
      <c r="P2543" s="2">
        <v>6</v>
      </c>
      <c r="Q2543" s="2">
        <v>0.187875545</v>
      </c>
      <c r="R2543" s="2">
        <v>0.45454545454545497</v>
      </c>
      <c r="S2543" s="2">
        <v>1.0909090909090899</v>
      </c>
      <c r="T2543" s="2">
        <v>0.54545454545454497</v>
      </c>
      <c r="U2543" s="2">
        <v>1</v>
      </c>
      <c r="V2543" s="2">
        <v>0.25</v>
      </c>
      <c r="W2543" s="2">
        <v>0.47058823529411797</v>
      </c>
      <c r="X2543" s="17">
        <v>3.4170964518926201E-5</v>
      </c>
      <c r="Y2543" s="2">
        <v>1.12878787878788</v>
      </c>
      <c r="Z2543" s="2">
        <v>-0.18181818181818199</v>
      </c>
      <c r="AA2543" s="2">
        <v>3</v>
      </c>
      <c r="AD2543" s="2">
        <v>3</v>
      </c>
      <c r="AE2543">
        <v>0.21429000000000001</v>
      </c>
      <c r="AF2543">
        <v>1.2857099999999999</v>
      </c>
    </row>
    <row r="2544" spans="2:32" x14ac:dyDescent="0.35">
      <c r="B2544" s="2">
        <v>2978</v>
      </c>
      <c r="C2544" s="2" t="s">
        <v>131</v>
      </c>
      <c r="D2544" s="2"/>
      <c r="E2544" s="2">
        <v>15</v>
      </c>
      <c r="F2544" s="2">
        <v>19</v>
      </c>
      <c r="G2544" s="2">
        <v>0</v>
      </c>
      <c r="H2544" s="2">
        <v>2</v>
      </c>
      <c r="I2544" s="2">
        <v>0</v>
      </c>
      <c r="J2544" s="2">
        <v>231.1390528</v>
      </c>
      <c r="K2544" s="2">
        <v>231.13902999999999</v>
      </c>
      <c r="L2544" s="2">
        <v>2799829</v>
      </c>
      <c r="M2544" s="2">
        <v>7.4</v>
      </c>
      <c r="N2544" s="2">
        <v>9.8554959999999997E-2</v>
      </c>
      <c r="O2544" s="2" t="s">
        <v>202</v>
      </c>
      <c r="P2544" s="2">
        <v>6</v>
      </c>
      <c r="Q2544" s="2">
        <v>0.119039151</v>
      </c>
      <c r="R2544" s="2">
        <v>0.133333333333333</v>
      </c>
      <c r="S2544" s="2">
        <v>1.3333333333333299</v>
      </c>
      <c r="T2544" s="2">
        <v>0.4</v>
      </c>
      <c r="U2544" s="2">
        <v>4</v>
      </c>
      <c r="V2544" s="2">
        <v>0.34615384615384598</v>
      </c>
      <c r="W2544" s="2">
        <v>0.39285714285714302</v>
      </c>
      <c r="X2544" s="17">
        <v>2.5856662484300698E-5</v>
      </c>
      <c r="Y2544" s="2">
        <v>0.25</v>
      </c>
      <c r="Z2544" s="2">
        <v>-1.06666666666667</v>
      </c>
      <c r="AA2544" s="2">
        <v>3</v>
      </c>
      <c r="AD2544" s="2">
        <v>3</v>
      </c>
      <c r="AE2544">
        <v>0.30769000000000002</v>
      </c>
      <c r="AF2544">
        <v>1.2307699999999999</v>
      </c>
    </row>
    <row r="2545" spans="2:32" x14ac:dyDescent="0.35">
      <c r="B2545" s="2">
        <v>2979</v>
      </c>
      <c r="C2545" s="2" t="s">
        <v>131</v>
      </c>
      <c r="D2545" s="2"/>
      <c r="E2545" s="2">
        <v>14</v>
      </c>
      <c r="F2545" s="2">
        <v>17</v>
      </c>
      <c r="G2545" s="2">
        <v>0</v>
      </c>
      <c r="H2545" s="2">
        <v>3</v>
      </c>
      <c r="I2545" s="2">
        <v>0</v>
      </c>
      <c r="J2545" s="2">
        <v>233.1183174</v>
      </c>
      <c r="K2545" s="2">
        <v>233.11836</v>
      </c>
      <c r="L2545" s="2">
        <v>5396188</v>
      </c>
      <c r="M2545" s="2">
        <v>16.5</v>
      </c>
      <c r="N2545" s="2">
        <v>-0.18282604499999999</v>
      </c>
      <c r="O2545" s="2" t="s">
        <v>197</v>
      </c>
      <c r="P2545" s="2">
        <v>6</v>
      </c>
      <c r="Q2545" s="2">
        <v>0.14198461600000001</v>
      </c>
      <c r="R2545" s="2">
        <v>0.214285714285714</v>
      </c>
      <c r="S2545" s="2">
        <v>1.28571428571429</v>
      </c>
      <c r="T2545" s="2">
        <v>0.42857142857142899</v>
      </c>
      <c r="U2545" s="2">
        <v>3</v>
      </c>
      <c r="V2545" s="2">
        <v>0.31818181818181801</v>
      </c>
      <c r="W2545" s="2">
        <v>0.4</v>
      </c>
      <c r="X2545" s="17">
        <v>4.9834261955938601E-5</v>
      </c>
      <c r="Y2545" s="2">
        <v>0.47023809523809501</v>
      </c>
      <c r="Z2545" s="2">
        <v>-0.85714285714285698</v>
      </c>
      <c r="AA2545" s="2">
        <v>3</v>
      </c>
      <c r="AD2545" s="2">
        <v>3</v>
      </c>
      <c r="AE2545">
        <v>0.41666999999999998</v>
      </c>
      <c r="AF2545">
        <v>1.1666700000000001</v>
      </c>
    </row>
    <row r="2546" spans="2:32" x14ac:dyDescent="0.35">
      <c r="B2546" s="2">
        <v>2980</v>
      </c>
      <c r="C2546" s="2" t="s">
        <v>131</v>
      </c>
      <c r="D2546" s="2"/>
      <c r="E2546" s="2">
        <v>13</v>
      </c>
      <c r="F2546" s="2">
        <v>15</v>
      </c>
      <c r="G2546" s="2">
        <v>0</v>
      </c>
      <c r="H2546" s="2">
        <v>4</v>
      </c>
      <c r="I2546" s="2">
        <v>0</v>
      </c>
      <c r="J2546" s="2">
        <v>235.09758199999999</v>
      </c>
      <c r="K2546" s="2">
        <v>235.09755000000001</v>
      </c>
      <c r="L2546" s="2">
        <v>9921049</v>
      </c>
      <c r="M2546" s="2">
        <v>32.299999999999997</v>
      </c>
      <c r="N2546" s="2">
        <v>0.13602819599999999</v>
      </c>
      <c r="O2546" s="2" t="s">
        <v>168</v>
      </c>
      <c r="P2546" s="2">
        <v>6</v>
      </c>
      <c r="Q2546" s="2">
        <v>0.16493008000000001</v>
      </c>
      <c r="R2546" s="2">
        <v>0.30769230769230799</v>
      </c>
      <c r="S2546" s="2">
        <v>1.2307692307692299</v>
      </c>
      <c r="T2546" s="2">
        <v>0.46153846153846201</v>
      </c>
      <c r="U2546" s="2">
        <v>2</v>
      </c>
      <c r="V2546" s="2">
        <v>0.27777777777777801</v>
      </c>
      <c r="W2546" s="2">
        <v>0.40909090909090901</v>
      </c>
      <c r="X2546" s="17">
        <v>9.1621743857645899E-5</v>
      </c>
      <c r="Y2546" s="2">
        <v>0.72435897435897401</v>
      </c>
      <c r="Z2546" s="2">
        <v>-0.61538461538461497</v>
      </c>
      <c r="AA2546" s="2">
        <v>3</v>
      </c>
      <c r="AD2546" s="2">
        <v>3</v>
      </c>
      <c r="AE2546">
        <v>0.45455000000000001</v>
      </c>
      <c r="AF2546">
        <v>1.1818200000000001</v>
      </c>
    </row>
    <row r="2547" spans="2:32" x14ac:dyDescent="0.35">
      <c r="B2547" s="2">
        <v>2983</v>
      </c>
      <c r="C2547" s="2" t="s">
        <v>131</v>
      </c>
      <c r="D2547" s="2"/>
      <c r="E2547" s="2">
        <v>12</v>
      </c>
      <c r="F2547" s="2">
        <v>13</v>
      </c>
      <c r="G2547" s="2">
        <v>0</v>
      </c>
      <c r="H2547" s="2">
        <v>5</v>
      </c>
      <c r="I2547" s="2">
        <v>0</v>
      </c>
      <c r="J2547" s="2">
        <v>237.07684660000001</v>
      </c>
      <c r="K2547" s="2">
        <v>237.07685000000001</v>
      </c>
      <c r="L2547" s="2">
        <v>11561408</v>
      </c>
      <c r="M2547" s="2">
        <v>37.799999999999997</v>
      </c>
      <c r="N2547" s="2">
        <v>-1.4426124E-2</v>
      </c>
      <c r="O2547" s="2" t="s">
        <v>163</v>
      </c>
      <c r="P2547" s="2">
        <v>6</v>
      </c>
      <c r="Q2547" s="2">
        <v>0.187875545</v>
      </c>
      <c r="R2547" s="2">
        <v>0.41666666666666702</v>
      </c>
      <c r="S2547" s="2">
        <v>1.1666666666666701</v>
      </c>
      <c r="T2547" s="2">
        <v>0.5</v>
      </c>
      <c r="U2547" s="2">
        <v>1</v>
      </c>
      <c r="V2547" s="2">
        <v>0.214285714285714</v>
      </c>
      <c r="W2547" s="2">
        <v>0.42105263157894701</v>
      </c>
      <c r="X2547" s="2">
        <v>1.0677060081144E-4</v>
      </c>
      <c r="Y2547" s="2">
        <v>1.0208333333333299</v>
      </c>
      <c r="Z2547" s="2">
        <v>-0.33333333333333298</v>
      </c>
      <c r="AA2547" s="2">
        <v>3</v>
      </c>
      <c r="AD2547" s="2">
        <v>3</v>
      </c>
      <c r="AE2547">
        <v>0.54544999999999999</v>
      </c>
      <c r="AF2547">
        <v>1.09091</v>
      </c>
    </row>
    <row r="2548" spans="2:32" x14ac:dyDescent="0.35">
      <c r="B2548" s="2">
        <v>2985</v>
      </c>
      <c r="C2548" s="2" t="s">
        <v>136</v>
      </c>
      <c r="D2548" s="2"/>
      <c r="E2548" s="2">
        <v>11</v>
      </c>
      <c r="F2548" s="2">
        <v>12</v>
      </c>
      <c r="G2548" s="2">
        <v>1</v>
      </c>
      <c r="H2548" s="2">
        <v>5</v>
      </c>
      <c r="I2548" s="2">
        <v>0</v>
      </c>
      <c r="J2548" s="2">
        <v>238.07209560000001</v>
      </c>
      <c r="K2548" s="2">
        <v>238.07208</v>
      </c>
      <c r="L2548" s="2">
        <v>3224866</v>
      </c>
      <c r="M2548" s="2">
        <v>8.6999999999999993</v>
      </c>
      <c r="N2548" s="2">
        <v>6.5441941000000003E-2</v>
      </c>
      <c r="O2548" s="2" t="s">
        <v>169</v>
      </c>
      <c r="P2548" s="2">
        <v>6</v>
      </c>
      <c r="Q2548" s="2">
        <v>0.19373784899999999</v>
      </c>
      <c r="R2548" s="2">
        <v>0.45454545454545497</v>
      </c>
      <c r="S2548" s="2">
        <v>1.1818181818181801</v>
      </c>
      <c r="T2548" s="2">
        <v>0.54545454545454497</v>
      </c>
      <c r="U2548" s="2">
        <v>1</v>
      </c>
      <c r="V2548" s="2">
        <v>0.2</v>
      </c>
      <c r="W2548" s="2">
        <v>0.46666666666666701</v>
      </c>
      <c r="X2548" s="17">
        <v>2.9781915866682199E-5</v>
      </c>
      <c r="Y2548" s="2">
        <v>1.4393939393939399</v>
      </c>
      <c r="Z2548" s="2">
        <v>0</v>
      </c>
      <c r="AA2548" s="2">
        <v>3</v>
      </c>
      <c r="AD2548" s="2">
        <v>3</v>
      </c>
      <c r="AE2548">
        <v>0.2</v>
      </c>
      <c r="AF2548">
        <v>1.3333299999999999</v>
      </c>
    </row>
    <row r="2549" spans="2:32" x14ac:dyDescent="0.35">
      <c r="B2549" s="2">
        <v>2986</v>
      </c>
      <c r="C2549" s="2" t="s">
        <v>131</v>
      </c>
      <c r="D2549" s="2"/>
      <c r="E2549" s="2">
        <v>11</v>
      </c>
      <c r="F2549" s="2">
        <v>11</v>
      </c>
      <c r="G2549" s="2">
        <v>0</v>
      </c>
      <c r="H2549" s="2">
        <v>6</v>
      </c>
      <c r="I2549" s="2">
        <v>0</v>
      </c>
      <c r="J2549" s="2">
        <v>239.0561112</v>
      </c>
      <c r="K2549" s="2">
        <v>239.05608000000001</v>
      </c>
      <c r="L2549" s="2">
        <v>7137054</v>
      </c>
      <c r="M2549" s="2">
        <v>22.2</v>
      </c>
      <c r="N2549" s="2">
        <v>0.13042921099999999</v>
      </c>
      <c r="O2549" s="2" t="s">
        <v>134</v>
      </c>
      <c r="P2549" s="2">
        <v>6</v>
      </c>
      <c r="Q2549" s="2">
        <v>0.210821009</v>
      </c>
      <c r="R2549" s="2">
        <v>0.54545454545454497</v>
      </c>
      <c r="S2549" s="2">
        <v>1.0909090909090899</v>
      </c>
      <c r="T2549" s="2">
        <v>0.54545454545454497</v>
      </c>
      <c r="U2549" s="2">
        <v>0</v>
      </c>
      <c r="V2549" s="2">
        <v>0.1</v>
      </c>
      <c r="W2549" s="2">
        <v>0.4375</v>
      </c>
      <c r="X2549" s="17">
        <v>6.5911309730068605E-5</v>
      </c>
      <c r="Y2549" s="2">
        <v>1.37121212121212</v>
      </c>
      <c r="Z2549" s="2">
        <v>0</v>
      </c>
      <c r="AA2549" s="2">
        <v>3</v>
      </c>
      <c r="AD2549" s="2">
        <v>3</v>
      </c>
      <c r="AE2549">
        <v>0.28571000000000002</v>
      </c>
      <c r="AF2549">
        <v>1.2857099999999999</v>
      </c>
    </row>
    <row r="2550" spans="2:32" x14ac:dyDescent="0.35">
      <c r="B2550" s="2">
        <v>2989</v>
      </c>
      <c r="C2550" s="2" t="s">
        <v>131</v>
      </c>
      <c r="D2550" s="2"/>
      <c r="E2550" s="2">
        <v>15</v>
      </c>
      <c r="F2550" s="2">
        <v>19</v>
      </c>
      <c r="G2550" s="2">
        <v>0</v>
      </c>
      <c r="H2550" s="2">
        <v>3</v>
      </c>
      <c r="I2550" s="2">
        <v>0</v>
      </c>
      <c r="J2550" s="2">
        <v>247.13396739999999</v>
      </c>
      <c r="K2550" s="2">
        <v>247.13396</v>
      </c>
      <c r="L2550" s="2">
        <v>6878140</v>
      </c>
      <c r="M2550" s="2">
        <v>20.8</v>
      </c>
      <c r="N2550" s="2">
        <v>2.9861940999999999E-2</v>
      </c>
      <c r="O2550" s="2" t="s">
        <v>197</v>
      </c>
      <c r="P2550" s="2">
        <v>6</v>
      </c>
      <c r="Q2550" s="2">
        <v>0.14198461600000001</v>
      </c>
      <c r="R2550" s="2">
        <v>0.2</v>
      </c>
      <c r="S2550" s="2">
        <v>1.3333333333333299</v>
      </c>
      <c r="T2550" s="2">
        <v>0.4</v>
      </c>
      <c r="U2550" s="2">
        <v>3</v>
      </c>
      <c r="V2550" s="2">
        <v>0.29166666666666702</v>
      </c>
      <c r="W2550" s="2">
        <v>0.37037037037037002</v>
      </c>
      <c r="X2550" s="17">
        <v>6.3520216591716095E-5</v>
      </c>
      <c r="Y2550" s="2">
        <v>0.42777777777777798</v>
      </c>
      <c r="Z2550" s="2">
        <v>-0.93333333333333401</v>
      </c>
      <c r="AA2550" s="2">
        <v>3</v>
      </c>
      <c r="AD2550" s="2">
        <v>3</v>
      </c>
      <c r="AE2550">
        <v>0.30769000000000002</v>
      </c>
      <c r="AF2550">
        <v>1.30769</v>
      </c>
    </row>
    <row r="2551" spans="2:32" x14ac:dyDescent="0.35">
      <c r="B2551" s="2">
        <v>2990</v>
      </c>
      <c r="C2551" s="2" t="s">
        <v>131</v>
      </c>
      <c r="D2551" s="2"/>
      <c r="E2551" s="2">
        <v>14</v>
      </c>
      <c r="F2551" s="2">
        <v>17</v>
      </c>
      <c r="G2551" s="2">
        <v>0</v>
      </c>
      <c r="H2551" s="2">
        <v>4</v>
      </c>
      <c r="I2551" s="2">
        <v>0</v>
      </c>
      <c r="J2551" s="2">
        <v>249.11323200000001</v>
      </c>
      <c r="K2551" s="2">
        <v>249.11322999999999</v>
      </c>
      <c r="L2551" s="2">
        <v>11661620</v>
      </c>
      <c r="M2551" s="2">
        <v>37</v>
      </c>
      <c r="N2551" s="2">
        <v>7.9477909999999992E-3</v>
      </c>
      <c r="O2551" s="2" t="s">
        <v>168</v>
      </c>
      <c r="P2551" s="2">
        <v>6</v>
      </c>
      <c r="Q2551" s="2">
        <v>0.16493008000000001</v>
      </c>
      <c r="R2551" s="2">
        <v>0.28571428571428598</v>
      </c>
      <c r="S2551" s="2">
        <v>1.28571428571429</v>
      </c>
      <c r="T2551" s="2">
        <v>0.42857142857142899</v>
      </c>
      <c r="U2551" s="2">
        <v>2</v>
      </c>
      <c r="V2551" s="2">
        <v>0.25</v>
      </c>
      <c r="W2551" s="2">
        <v>0.375</v>
      </c>
      <c r="X2551" s="2">
        <v>1.07696067281313E-4</v>
      </c>
      <c r="Y2551" s="2">
        <v>0.66071428571428603</v>
      </c>
      <c r="Z2551" s="2">
        <v>-0.71428571428571397</v>
      </c>
      <c r="AA2551" s="2">
        <v>3</v>
      </c>
      <c r="AD2551" s="2">
        <v>3</v>
      </c>
      <c r="AE2551">
        <v>0.38462000000000002</v>
      </c>
      <c r="AF2551">
        <v>1.2307699999999999</v>
      </c>
    </row>
    <row r="2552" spans="2:32" x14ac:dyDescent="0.35">
      <c r="B2552" s="2">
        <v>2992</v>
      </c>
      <c r="C2552" s="2" t="s">
        <v>136</v>
      </c>
      <c r="D2552" s="2"/>
      <c r="E2552" s="2">
        <v>13</v>
      </c>
      <c r="F2552" s="2">
        <v>16</v>
      </c>
      <c r="G2552" s="2">
        <v>1</v>
      </c>
      <c r="H2552" s="2">
        <v>4</v>
      </c>
      <c r="I2552" s="2">
        <v>0</v>
      </c>
      <c r="J2552" s="2">
        <v>250.10848100000001</v>
      </c>
      <c r="K2552" s="2">
        <v>250.10852</v>
      </c>
      <c r="L2552" s="2">
        <v>4601304</v>
      </c>
      <c r="M2552" s="2">
        <v>13</v>
      </c>
      <c r="N2552" s="2">
        <v>-0.156012702</v>
      </c>
      <c r="O2552" s="2" t="s">
        <v>141</v>
      </c>
      <c r="P2552" s="2">
        <v>6</v>
      </c>
      <c r="Q2552" s="2">
        <v>0.17079238399999999</v>
      </c>
      <c r="R2552" s="2">
        <v>0.30769230769230799</v>
      </c>
      <c r="S2552" s="2">
        <v>1.3076923076923099</v>
      </c>
      <c r="T2552" s="2">
        <v>0.46153846153846201</v>
      </c>
      <c r="U2552" s="2">
        <v>2</v>
      </c>
      <c r="V2552" s="2">
        <v>0.25</v>
      </c>
      <c r="W2552" s="2">
        <v>0.4</v>
      </c>
      <c r="X2552" s="17">
        <v>4.2493439604941101E-5</v>
      </c>
      <c r="Y2552" s="2">
        <v>0.987179487179487</v>
      </c>
      <c r="Z2552" s="2">
        <v>-0.46153846153846201</v>
      </c>
      <c r="AA2552" s="2">
        <v>3</v>
      </c>
      <c r="AD2552" s="2">
        <v>3</v>
      </c>
      <c r="AE2552">
        <v>0.33333000000000002</v>
      </c>
      <c r="AF2552">
        <v>1.3333299999999999</v>
      </c>
    </row>
    <row r="2553" spans="2:32" x14ac:dyDescent="0.35">
      <c r="B2553" s="2">
        <v>2993</v>
      </c>
      <c r="C2553" s="2" t="s">
        <v>131</v>
      </c>
      <c r="D2553" s="2"/>
      <c r="E2553" s="2">
        <v>13</v>
      </c>
      <c r="F2553" s="2">
        <v>15</v>
      </c>
      <c r="G2553" s="2">
        <v>0</v>
      </c>
      <c r="H2553" s="2">
        <v>5</v>
      </c>
      <c r="I2553" s="2">
        <v>0</v>
      </c>
      <c r="J2553" s="2">
        <v>251.0924966</v>
      </c>
      <c r="K2553" s="2">
        <v>251.09249</v>
      </c>
      <c r="L2553" s="2">
        <v>16512071</v>
      </c>
      <c r="M2553" s="2">
        <v>53.1</v>
      </c>
      <c r="N2553" s="2">
        <v>2.6205084E-2</v>
      </c>
      <c r="O2553" s="2" t="s">
        <v>163</v>
      </c>
      <c r="P2553" s="2">
        <v>6</v>
      </c>
      <c r="Q2553" s="2">
        <v>0.187875545</v>
      </c>
      <c r="R2553" s="2">
        <v>0.38461538461538503</v>
      </c>
      <c r="S2553" s="2">
        <v>1.2307692307692299</v>
      </c>
      <c r="T2553" s="2">
        <v>0.46153846153846201</v>
      </c>
      <c r="U2553" s="2">
        <v>1</v>
      </c>
      <c r="V2553" s="2">
        <v>0.1875</v>
      </c>
      <c r="W2553" s="2">
        <v>0.38095238095238099</v>
      </c>
      <c r="X2553" s="2">
        <v>1.52490400936561E-4</v>
      </c>
      <c r="Y2553" s="2">
        <v>0.92948717948717996</v>
      </c>
      <c r="Z2553" s="2">
        <v>-0.46153846153846201</v>
      </c>
      <c r="AA2553" s="2">
        <v>3</v>
      </c>
      <c r="AD2553" s="2">
        <v>3</v>
      </c>
      <c r="AE2553">
        <v>0.41666999999999998</v>
      </c>
      <c r="AF2553">
        <v>1.25</v>
      </c>
    </row>
    <row r="2554" spans="2:32" x14ac:dyDescent="0.35">
      <c r="B2554" s="2">
        <v>2994</v>
      </c>
      <c r="C2554" s="2" t="s">
        <v>136</v>
      </c>
      <c r="D2554" s="2"/>
      <c r="E2554" s="2">
        <v>12</v>
      </c>
      <c r="F2554" s="2">
        <v>15</v>
      </c>
      <c r="G2554" s="2">
        <v>2</v>
      </c>
      <c r="H2554" s="2">
        <v>4</v>
      </c>
      <c r="I2554" s="2">
        <v>0</v>
      </c>
      <c r="J2554" s="2">
        <v>251.10373000000001</v>
      </c>
      <c r="K2554" s="2">
        <v>251.10362000000001</v>
      </c>
      <c r="L2554" s="2">
        <v>2958274</v>
      </c>
      <c r="M2554" s="2">
        <v>7.4</v>
      </c>
      <c r="N2554" s="2">
        <v>0.437985927</v>
      </c>
      <c r="O2554" s="2" t="s">
        <v>174</v>
      </c>
      <c r="P2554" s="2">
        <v>6</v>
      </c>
      <c r="Q2554" s="2">
        <v>0.176654688</v>
      </c>
      <c r="R2554" s="2">
        <v>0.33333333333333298</v>
      </c>
      <c r="S2554" s="2">
        <v>1.3333333333333299</v>
      </c>
      <c r="T2554" s="2">
        <v>0.5</v>
      </c>
      <c r="U2554" s="2">
        <v>2</v>
      </c>
      <c r="V2554" s="2">
        <v>0.25</v>
      </c>
      <c r="W2554" s="2">
        <v>0.4375</v>
      </c>
      <c r="X2554" s="17">
        <v>2.73199157355975E-5</v>
      </c>
      <c r="Y2554" s="2">
        <v>1.36805555555556</v>
      </c>
      <c r="Z2554" s="2">
        <v>-0.16666666666666699</v>
      </c>
      <c r="AA2554" s="2">
        <v>3</v>
      </c>
      <c r="AD2554" s="2">
        <v>3</v>
      </c>
      <c r="AE2554">
        <v>0.5</v>
      </c>
      <c r="AF2554">
        <v>1.1666700000000001</v>
      </c>
    </row>
    <row r="2555" spans="2:32" x14ac:dyDescent="0.35">
      <c r="B2555" s="2">
        <v>2995</v>
      </c>
      <c r="C2555" s="2" t="s">
        <v>136</v>
      </c>
      <c r="D2555" s="2"/>
      <c r="E2555" s="2">
        <v>12</v>
      </c>
      <c r="F2555" s="2">
        <v>14</v>
      </c>
      <c r="G2555" s="2">
        <v>1</v>
      </c>
      <c r="H2555" s="2">
        <v>5</v>
      </c>
      <c r="I2555" s="2">
        <v>0</v>
      </c>
      <c r="J2555" s="2">
        <v>252.08774560000001</v>
      </c>
      <c r="K2555" s="2">
        <v>252.08770999999999</v>
      </c>
      <c r="L2555" s="2">
        <v>6235156</v>
      </c>
      <c r="M2555" s="2">
        <v>18.399999999999999</v>
      </c>
      <c r="N2555" s="2">
        <v>0.141140935</v>
      </c>
      <c r="O2555" s="2" t="s">
        <v>169</v>
      </c>
      <c r="P2555" s="2">
        <v>6</v>
      </c>
      <c r="Q2555" s="2">
        <v>0.19373784899999999</v>
      </c>
      <c r="R2555" s="2">
        <v>0.41666666666666702</v>
      </c>
      <c r="S2555" s="2">
        <v>1.25</v>
      </c>
      <c r="T2555" s="2">
        <v>0.5</v>
      </c>
      <c r="U2555" s="2">
        <v>1</v>
      </c>
      <c r="V2555" s="2">
        <v>0.16666666666666699</v>
      </c>
      <c r="W2555" s="2">
        <v>0.41176470588235298</v>
      </c>
      <c r="X2555" s="17">
        <v>5.7582203852079001E-5</v>
      </c>
      <c r="Y2555" s="2">
        <v>1.30555555555556</v>
      </c>
      <c r="Z2555" s="2">
        <v>-0.16666666666666699</v>
      </c>
      <c r="AA2555" s="2">
        <v>3</v>
      </c>
      <c r="AD2555" s="2">
        <v>3</v>
      </c>
      <c r="AE2555">
        <v>0.54544999999999999</v>
      </c>
      <c r="AF2555">
        <v>1.1818200000000001</v>
      </c>
    </row>
    <row r="2556" spans="2:32" x14ac:dyDescent="0.35">
      <c r="B2556" s="2">
        <v>2996</v>
      </c>
      <c r="C2556" s="2" t="s">
        <v>131</v>
      </c>
      <c r="D2556" s="2"/>
      <c r="E2556" s="2">
        <v>12</v>
      </c>
      <c r="F2556" s="2">
        <v>13</v>
      </c>
      <c r="G2556" s="2">
        <v>0</v>
      </c>
      <c r="H2556" s="2">
        <v>6</v>
      </c>
      <c r="I2556" s="2">
        <v>0</v>
      </c>
      <c r="J2556" s="2">
        <v>253.0717612</v>
      </c>
      <c r="K2556" s="2">
        <v>253.07178999999999</v>
      </c>
      <c r="L2556" s="2">
        <v>11666785</v>
      </c>
      <c r="M2556" s="2">
        <v>36.5</v>
      </c>
      <c r="N2556" s="2">
        <v>-0.11388113699999999</v>
      </c>
      <c r="O2556" s="2" t="s">
        <v>134</v>
      </c>
      <c r="P2556" s="2">
        <v>6</v>
      </c>
      <c r="Q2556" s="2">
        <v>0.210821009</v>
      </c>
      <c r="R2556" s="2">
        <v>0.5</v>
      </c>
      <c r="S2556" s="2">
        <v>1.1666666666666701</v>
      </c>
      <c r="T2556" s="2">
        <v>0.5</v>
      </c>
      <c r="U2556" s="2">
        <v>0</v>
      </c>
      <c r="V2556" s="2">
        <v>8.3333333333333301E-2</v>
      </c>
      <c r="W2556" s="2">
        <v>0.38888888888888901</v>
      </c>
      <c r="X2556" s="2">
        <v>1.07743766502134E-4</v>
      </c>
      <c r="Y2556" s="2">
        <v>1.24305555555556</v>
      </c>
      <c r="Z2556" s="2">
        <v>-0.16666666666666699</v>
      </c>
      <c r="AA2556" s="2">
        <v>3</v>
      </c>
      <c r="AD2556" s="2">
        <v>3</v>
      </c>
      <c r="AE2556">
        <v>0.63636000000000004</v>
      </c>
      <c r="AF2556">
        <v>1.09091</v>
      </c>
    </row>
    <row r="2557" spans="2:32" x14ac:dyDescent="0.35">
      <c r="B2557" s="2">
        <v>2997</v>
      </c>
      <c r="C2557" s="2" t="s">
        <v>136</v>
      </c>
      <c r="D2557" s="2"/>
      <c r="E2557" s="2">
        <v>11</v>
      </c>
      <c r="F2557" s="2">
        <v>12</v>
      </c>
      <c r="G2557" s="2">
        <v>1</v>
      </c>
      <c r="H2557" s="2">
        <v>6</v>
      </c>
      <c r="I2557" s="2">
        <v>0</v>
      </c>
      <c r="J2557" s="2">
        <v>254.0670102</v>
      </c>
      <c r="K2557" s="2">
        <v>254.06693000000001</v>
      </c>
      <c r="L2557" s="2">
        <v>3502399</v>
      </c>
      <c r="M2557" s="2">
        <v>9.1</v>
      </c>
      <c r="N2557" s="2">
        <v>0.31558564</v>
      </c>
      <c r="O2557" s="2" t="s">
        <v>164</v>
      </c>
      <c r="P2557" s="2">
        <v>6</v>
      </c>
      <c r="Q2557" s="2">
        <v>0.21668331299999999</v>
      </c>
      <c r="R2557" s="2">
        <v>0.54545454545454497</v>
      </c>
      <c r="S2557" s="2">
        <v>1.1818181818181801</v>
      </c>
      <c r="T2557" s="2">
        <v>0.54545454545454497</v>
      </c>
      <c r="U2557" s="2">
        <v>0</v>
      </c>
      <c r="V2557" s="2">
        <v>0</v>
      </c>
      <c r="W2557" s="2">
        <v>0.42857142857142899</v>
      </c>
      <c r="X2557" s="17">
        <v>3.2344957077147299E-5</v>
      </c>
      <c r="Y2557" s="2">
        <v>1.6818181818181801</v>
      </c>
      <c r="Z2557" s="2">
        <v>0.18181818181818199</v>
      </c>
      <c r="AA2557" s="2">
        <v>3</v>
      </c>
      <c r="AD2557" s="2">
        <v>3</v>
      </c>
      <c r="AE2557">
        <v>0.1875</v>
      </c>
      <c r="AF2557">
        <v>1.375</v>
      </c>
    </row>
    <row r="2558" spans="2:32" x14ac:dyDescent="0.35">
      <c r="B2558" s="2">
        <v>2998</v>
      </c>
      <c r="C2558" s="2" t="s">
        <v>131</v>
      </c>
      <c r="D2558" s="2"/>
      <c r="E2558" s="2">
        <v>11</v>
      </c>
      <c r="F2558" s="2">
        <v>11</v>
      </c>
      <c r="G2558" s="2">
        <v>0</v>
      </c>
      <c r="H2558" s="2">
        <v>7</v>
      </c>
      <c r="I2558" s="2">
        <v>0</v>
      </c>
      <c r="J2558" s="2">
        <v>255.05102579999999</v>
      </c>
      <c r="K2558" s="2">
        <v>255.05099000000001</v>
      </c>
      <c r="L2558" s="2">
        <v>5782738</v>
      </c>
      <c r="M2558" s="2">
        <v>16.7</v>
      </c>
      <c r="N2558" s="2">
        <v>0.14028526199999999</v>
      </c>
      <c r="O2558" s="2" t="s">
        <v>160</v>
      </c>
      <c r="P2558" s="2">
        <v>6</v>
      </c>
      <c r="Q2558" s="2">
        <v>0.233766474</v>
      </c>
      <c r="R2558" s="2">
        <v>0.63636363636363602</v>
      </c>
      <c r="S2558" s="2">
        <v>1.0909090909090899</v>
      </c>
      <c r="T2558" s="2">
        <v>0.54545454545454497</v>
      </c>
      <c r="U2558" s="2">
        <v>-1</v>
      </c>
      <c r="V2558" s="2">
        <v>0</v>
      </c>
      <c r="W2558" s="2">
        <v>0.4</v>
      </c>
      <c r="X2558" s="17">
        <v>5.34040845712863E-5</v>
      </c>
      <c r="Y2558" s="2">
        <v>1.61363636363636</v>
      </c>
      <c r="Z2558" s="2">
        <v>0.18181818181818199</v>
      </c>
      <c r="AA2558" s="2">
        <v>3</v>
      </c>
      <c r="AD2558" s="2">
        <v>3</v>
      </c>
      <c r="AE2558">
        <v>0.26667000000000002</v>
      </c>
      <c r="AF2558">
        <v>1.3333299999999999</v>
      </c>
    </row>
    <row r="2559" spans="2:32" x14ac:dyDescent="0.35">
      <c r="B2559" s="2">
        <v>2999</v>
      </c>
      <c r="C2559" s="2" t="s">
        <v>131</v>
      </c>
      <c r="D2559" s="2"/>
      <c r="E2559" s="2">
        <v>16</v>
      </c>
      <c r="F2559" s="2">
        <v>21</v>
      </c>
      <c r="G2559" s="2">
        <v>0</v>
      </c>
      <c r="H2559" s="2">
        <v>3</v>
      </c>
      <c r="I2559" s="2">
        <v>0</v>
      </c>
      <c r="J2559" s="2">
        <v>261.14961740000001</v>
      </c>
      <c r="K2559" s="2">
        <v>261.14963</v>
      </c>
      <c r="L2559" s="2">
        <v>3500358</v>
      </c>
      <c r="M2559" s="2">
        <v>9</v>
      </c>
      <c r="N2559" s="2">
        <v>-4.8325171E-2</v>
      </c>
      <c r="O2559" s="2" t="s">
        <v>197</v>
      </c>
      <c r="P2559" s="2">
        <v>6</v>
      </c>
      <c r="Q2559" s="2">
        <v>0.14198461600000001</v>
      </c>
      <c r="R2559" s="2">
        <v>0.1875</v>
      </c>
      <c r="S2559" s="2">
        <v>1.375</v>
      </c>
      <c r="T2559" s="2">
        <v>0.375</v>
      </c>
      <c r="U2559" s="2">
        <v>3</v>
      </c>
      <c r="V2559" s="2">
        <v>0.269230769230769</v>
      </c>
      <c r="W2559" s="2">
        <v>0.34482758620689702</v>
      </c>
      <c r="X2559" s="17">
        <v>3.2326108265976901E-5</v>
      </c>
      <c r="Y2559" s="2">
        <v>0.390625</v>
      </c>
      <c r="Z2559" s="2">
        <v>-1</v>
      </c>
      <c r="AA2559" s="2">
        <v>3</v>
      </c>
      <c r="AD2559" s="2">
        <v>3</v>
      </c>
      <c r="AE2559">
        <v>0.28571000000000002</v>
      </c>
      <c r="AF2559">
        <v>1.35714</v>
      </c>
    </row>
    <row r="2560" spans="2:32" x14ac:dyDescent="0.35">
      <c r="B2560" s="2">
        <v>3000</v>
      </c>
      <c r="C2560" s="2" t="s">
        <v>131</v>
      </c>
      <c r="D2560" s="2"/>
      <c r="E2560" s="2">
        <v>15</v>
      </c>
      <c r="F2560" s="2">
        <v>19</v>
      </c>
      <c r="G2560" s="2">
        <v>0</v>
      </c>
      <c r="H2560" s="2">
        <v>4</v>
      </c>
      <c r="I2560" s="2">
        <v>0</v>
      </c>
      <c r="J2560" s="2">
        <v>263.12888199999998</v>
      </c>
      <c r="K2560" s="2">
        <v>263.12891000000002</v>
      </c>
      <c r="L2560" s="2">
        <v>15569249</v>
      </c>
      <c r="M2560" s="2">
        <v>48.4</v>
      </c>
      <c r="N2560" s="2">
        <v>-0.10648812000000001</v>
      </c>
      <c r="O2560" s="2" t="s">
        <v>168</v>
      </c>
      <c r="P2560" s="2">
        <v>6</v>
      </c>
      <c r="Q2560" s="2">
        <v>0.16493008000000001</v>
      </c>
      <c r="R2560" s="2">
        <v>0.266666666666667</v>
      </c>
      <c r="S2560" s="2">
        <v>1.3333333333333299</v>
      </c>
      <c r="T2560" s="2">
        <v>0.4</v>
      </c>
      <c r="U2560" s="2">
        <v>2</v>
      </c>
      <c r="V2560" s="2">
        <v>0.22727272727272699</v>
      </c>
      <c r="W2560" s="2">
        <v>0.34615384615384598</v>
      </c>
      <c r="X2560" s="2">
        <v>1.4378335838618599E-4</v>
      </c>
      <c r="Y2560" s="2">
        <v>0.60555555555555596</v>
      </c>
      <c r="Z2560" s="2">
        <v>-0.8</v>
      </c>
      <c r="AA2560" s="2">
        <v>3</v>
      </c>
      <c r="AD2560" s="2">
        <v>3</v>
      </c>
      <c r="AE2560">
        <v>0.35714000000000001</v>
      </c>
      <c r="AF2560">
        <v>1.2857099999999999</v>
      </c>
    </row>
    <row r="2561" spans="2:32" x14ac:dyDescent="0.35">
      <c r="B2561" s="2">
        <v>3002</v>
      </c>
      <c r="C2561" s="2" t="s">
        <v>136</v>
      </c>
      <c r="D2561" s="2"/>
      <c r="E2561" s="2">
        <v>14</v>
      </c>
      <c r="F2561" s="2">
        <v>18</v>
      </c>
      <c r="G2561" s="2">
        <v>1</v>
      </c>
      <c r="H2561" s="2">
        <v>4</v>
      </c>
      <c r="I2561" s="2">
        <v>0</v>
      </c>
      <c r="J2561" s="2">
        <v>264.12413099999998</v>
      </c>
      <c r="K2561" s="2">
        <v>264.12414999999999</v>
      </c>
      <c r="L2561" s="2">
        <v>3801220</v>
      </c>
      <c r="M2561" s="2">
        <v>9.9</v>
      </c>
      <c r="N2561" s="2">
        <v>-7.2011974000000006E-2</v>
      </c>
      <c r="O2561" s="2" t="s">
        <v>141</v>
      </c>
      <c r="P2561" s="2">
        <v>6</v>
      </c>
      <c r="Q2561" s="2">
        <v>0.17079238399999999</v>
      </c>
      <c r="R2561" s="2">
        <v>0.28571428571428598</v>
      </c>
      <c r="S2561" s="2">
        <v>1.3571428571428601</v>
      </c>
      <c r="T2561" s="2">
        <v>0.42857142857142899</v>
      </c>
      <c r="U2561" s="2">
        <v>2</v>
      </c>
      <c r="V2561" s="2">
        <v>0.22222222222222199</v>
      </c>
      <c r="W2561" s="2">
        <v>0.36363636363636398</v>
      </c>
      <c r="X2561" s="17">
        <v>3.51045948051018E-5</v>
      </c>
      <c r="Y2561" s="2">
        <v>0.90476190476190499</v>
      </c>
      <c r="Z2561" s="2">
        <v>-0.57142857142857095</v>
      </c>
      <c r="AA2561" s="2">
        <v>3</v>
      </c>
      <c r="AD2561" s="2">
        <v>3</v>
      </c>
      <c r="AE2561">
        <v>0.30769000000000002</v>
      </c>
      <c r="AF2561">
        <v>1.38462</v>
      </c>
    </row>
    <row r="2562" spans="2:32" x14ac:dyDescent="0.35">
      <c r="B2562" s="2">
        <v>3003</v>
      </c>
      <c r="C2562" s="2" t="s">
        <v>131</v>
      </c>
      <c r="D2562" s="2"/>
      <c r="E2562" s="2">
        <v>14</v>
      </c>
      <c r="F2562" s="2">
        <v>17</v>
      </c>
      <c r="G2562" s="2">
        <v>0</v>
      </c>
      <c r="H2562" s="2">
        <v>5</v>
      </c>
      <c r="I2562" s="2">
        <v>0</v>
      </c>
      <c r="J2562" s="2">
        <v>265.1081466</v>
      </c>
      <c r="K2562" s="2">
        <v>265.10815000000002</v>
      </c>
      <c r="L2562" s="2">
        <v>27237590</v>
      </c>
      <c r="M2562" s="2">
        <v>86.1</v>
      </c>
      <c r="N2562" s="2">
        <v>-1.2900773000000001E-2</v>
      </c>
      <c r="O2562" s="2" t="s">
        <v>163</v>
      </c>
      <c r="P2562" s="2">
        <v>6</v>
      </c>
      <c r="Q2562" s="2">
        <v>0.187875545</v>
      </c>
      <c r="R2562" s="2">
        <v>0.35714285714285698</v>
      </c>
      <c r="S2562" s="2">
        <v>1.28571428571429</v>
      </c>
      <c r="T2562" s="2">
        <v>0.42857142857142899</v>
      </c>
      <c r="U2562" s="2">
        <v>1</v>
      </c>
      <c r="V2562" s="2">
        <v>0.16666666666666699</v>
      </c>
      <c r="W2562" s="2">
        <v>0.34782608695652201</v>
      </c>
      <c r="X2562" s="2">
        <v>2.5154149468262698E-4</v>
      </c>
      <c r="Y2562" s="2">
        <v>0.85119047619047605</v>
      </c>
      <c r="Z2562" s="2">
        <v>-0.57142857142857095</v>
      </c>
      <c r="AA2562" s="2">
        <v>3</v>
      </c>
      <c r="AD2562" s="2">
        <v>3</v>
      </c>
      <c r="AE2562">
        <v>0.38462000000000002</v>
      </c>
      <c r="AF2562">
        <v>1.30769</v>
      </c>
    </row>
    <row r="2563" spans="2:32" x14ac:dyDescent="0.35">
      <c r="B2563" s="2">
        <v>3004</v>
      </c>
      <c r="C2563" s="2" t="s">
        <v>136</v>
      </c>
      <c r="D2563" s="2"/>
      <c r="E2563" s="2">
        <v>13</v>
      </c>
      <c r="F2563" s="2">
        <v>17</v>
      </c>
      <c r="G2563" s="2">
        <v>2</v>
      </c>
      <c r="H2563" s="2">
        <v>4</v>
      </c>
      <c r="I2563" s="2">
        <v>0</v>
      </c>
      <c r="J2563" s="2">
        <v>265.11937999999998</v>
      </c>
      <c r="K2563" s="2">
        <v>265.11932999999999</v>
      </c>
      <c r="L2563" s="2">
        <v>3968999</v>
      </c>
      <c r="M2563" s="2">
        <v>10.4</v>
      </c>
      <c r="N2563" s="2">
        <v>0.18851846999999999</v>
      </c>
      <c r="O2563" s="2" t="s">
        <v>174</v>
      </c>
      <c r="P2563" s="2">
        <v>6</v>
      </c>
      <c r="Q2563" s="2">
        <v>0.176654688</v>
      </c>
      <c r="R2563" s="2">
        <v>0.30769230769230799</v>
      </c>
      <c r="S2563" s="2">
        <v>1.3846153846153799</v>
      </c>
      <c r="T2563" s="2">
        <v>0.46153846153846201</v>
      </c>
      <c r="U2563" s="2">
        <v>2</v>
      </c>
      <c r="V2563" s="2">
        <v>0.214285714285714</v>
      </c>
      <c r="W2563" s="2">
        <v>0.38888888888888901</v>
      </c>
      <c r="X2563" s="17">
        <v>3.6654048352069702E-5</v>
      </c>
      <c r="Y2563" s="2">
        <v>1.25</v>
      </c>
      <c r="Z2563" s="2">
        <v>-0.30769230769230699</v>
      </c>
      <c r="AA2563" s="2">
        <v>3</v>
      </c>
      <c r="AD2563" s="2">
        <v>3</v>
      </c>
      <c r="AE2563">
        <v>0.46154000000000001</v>
      </c>
      <c r="AF2563">
        <v>1.2307699999999999</v>
      </c>
    </row>
    <row r="2564" spans="2:32" x14ac:dyDescent="0.35">
      <c r="B2564" s="2">
        <v>3005</v>
      </c>
      <c r="C2564" s="2" t="s">
        <v>136</v>
      </c>
      <c r="D2564" s="2"/>
      <c r="E2564" s="2">
        <v>13</v>
      </c>
      <c r="F2564" s="2">
        <v>16</v>
      </c>
      <c r="G2564" s="2">
        <v>1</v>
      </c>
      <c r="H2564" s="2">
        <v>5</v>
      </c>
      <c r="I2564" s="2">
        <v>0</v>
      </c>
      <c r="J2564" s="2">
        <v>266.1033956</v>
      </c>
      <c r="K2564" s="2">
        <v>266.10345999999998</v>
      </c>
      <c r="L2564" s="2">
        <v>6760015</v>
      </c>
      <c r="M2564" s="2">
        <v>19.5</v>
      </c>
      <c r="N2564" s="2">
        <v>-0.242086727</v>
      </c>
      <c r="O2564" s="2" t="s">
        <v>169</v>
      </c>
      <c r="P2564" s="2">
        <v>6</v>
      </c>
      <c r="Q2564" s="2">
        <v>0.19373784899999999</v>
      </c>
      <c r="R2564" s="2">
        <v>0.38461538461538503</v>
      </c>
      <c r="S2564" s="2">
        <v>1.3076923076923099</v>
      </c>
      <c r="T2564" s="2">
        <v>0.46153846153846201</v>
      </c>
      <c r="U2564" s="2">
        <v>1</v>
      </c>
      <c r="V2564" s="2">
        <v>0.14285714285714299</v>
      </c>
      <c r="W2564" s="2">
        <v>0.36842105263157898</v>
      </c>
      <c r="X2564" s="17">
        <v>6.2429322020669795E-5</v>
      </c>
      <c r="Y2564" s="2">
        <v>1.1923076923076901</v>
      </c>
      <c r="Z2564" s="2">
        <v>-0.30769230769230699</v>
      </c>
      <c r="AA2564" s="2">
        <v>3</v>
      </c>
      <c r="AD2564" s="2">
        <v>3</v>
      </c>
      <c r="AE2564">
        <v>0.41666999999999998</v>
      </c>
      <c r="AF2564">
        <v>1.3333299999999999</v>
      </c>
    </row>
    <row r="2565" spans="2:32" x14ac:dyDescent="0.35">
      <c r="B2565" s="2">
        <v>3006</v>
      </c>
      <c r="C2565" s="2" t="s">
        <v>131</v>
      </c>
      <c r="D2565" s="2"/>
      <c r="E2565" s="2">
        <v>13</v>
      </c>
      <c r="F2565" s="2">
        <v>15</v>
      </c>
      <c r="G2565" s="2">
        <v>0</v>
      </c>
      <c r="H2565" s="2">
        <v>6</v>
      </c>
      <c r="I2565" s="2">
        <v>0</v>
      </c>
      <c r="J2565" s="2">
        <v>267.08741120000002</v>
      </c>
      <c r="K2565" s="2">
        <v>267.08742000000001</v>
      </c>
      <c r="L2565" s="2">
        <v>30064737</v>
      </c>
      <c r="M2565" s="2">
        <v>94.8</v>
      </c>
      <c r="N2565" s="2">
        <v>-3.3023271E-2</v>
      </c>
      <c r="O2565" s="2" t="s">
        <v>134</v>
      </c>
      <c r="P2565" s="2">
        <v>6</v>
      </c>
      <c r="Q2565" s="2">
        <v>0.210821009</v>
      </c>
      <c r="R2565" s="2">
        <v>0.46153846153846201</v>
      </c>
      <c r="S2565" s="2">
        <v>1.2307692307692299</v>
      </c>
      <c r="T2565" s="2">
        <v>0.46153846153846201</v>
      </c>
      <c r="U2565" s="2">
        <v>0</v>
      </c>
      <c r="V2565" s="2">
        <v>7.1428571428571397E-2</v>
      </c>
      <c r="W2565" s="2">
        <v>0.35</v>
      </c>
      <c r="X2565" s="2">
        <v>2.77650441254901E-4</v>
      </c>
      <c r="Y2565" s="2">
        <v>1.1346153846153799</v>
      </c>
      <c r="Z2565" s="2">
        <v>-0.30769230769230699</v>
      </c>
      <c r="AA2565" s="2">
        <v>3</v>
      </c>
      <c r="AD2565" s="2">
        <v>3</v>
      </c>
      <c r="AE2565">
        <v>0.5</v>
      </c>
      <c r="AF2565">
        <v>1.25</v>
      </c>
    </row>
    <row r="2566" spans="2:32" x14ac:dyDescent="0.35">
      <c r="B2566" s="2">
        <v>3007</v>
      </c>
      <c r="C2566" s="2" t="s">
        <v>136</v>
      </c>
      <c r="D2566" s="2"/>
      <c r="E2566" s="2">
        <v>12</v>
      </c>
      <c r="F2566" s="2">
        <v>15</v>
      </c>
      <c r="G2566" s="2">
        <v>2</v>
      </c>
      <c r="H2566" s="2">
        <v>5</v>
      </c>
      <c r="I2566" s="2">
        <v>0</v>
      </c>
      <c r="J2566" s="2">
        <v>267.0986446</v>
      </c>
      <c r="K2566" s="2">
        <v>267.09863999999999</v>
      </c>
      <c r="L2566" s="2">
        <v>5365807</v>
      </c>
      <c r="M2566" s="2">
        <v>14.9</v>
      </c>
      <c r="N2566" s="2">
        <v>1.7146848999999999E-2</v>
      </c>
      <c r="O2566" s="2" t="s">
        <v>140</v>
      </c>
      <c r="P2566" s="2">
        <v>6</v>
      </c>
      <c r="Q2566" s="2">
        <v>0.199600153</v>
      </c>
      <c r="R2566" s="2">
        <v>0.41666666666666702</v>
      </c>
      <c r="S2566" s="2">
        <v>1.3333333333333299</v>
      </c>
      <c r="T2566" s="2">
        <v>0.5</v>
      </c>
      <c r="U2566" s="2">
        <v>1</v>
      </c>
      <c r="V2566" s="2">
        <v>0.1</v>
      </c>
      <c r="W2566" s="2">
        <v>0.4</v>
      </c>
      <c r="X2566" s="17">
        <v>4.9553690798580202E-5</v>
      </c>
      <c r="Y2566" s="2">
        <v>1.5902777777777799</v>
      </c>
      <c r="Z2566" s="2">
        <v>0</v>
      </c>
      <c r="AA2566" s="2">
        <v>3</v>
      </c>
      <c r="AD2566" s="2">
        <v>3</v>
      </c>
      <c r="AE2566">
        <v>0.58333000000000002</v>
      </c>
      <c r="AF2566">
        <v>1.1666700000000001</v>
      </c>
    </row>
    <row r="2567" spans="2:32" x14ac:dyDescent="0.35">
      <c r="B2567" s="2">
        <v>3008</v>
      </c>
      <c r="C2567" s="2" t="s">
        <v>136</v>
      </c>
      <c r="D2567" s="2"/>
      <c r="E2567" s="2">
        <v>12</v>
      </c>
      <c r="F2567" s="2">
        <v>14</v>
      </c>
      <c r="G2567" s="2">
        <v>1</v>
      </c>
      <c r="H2567" s="2">
        <v>6</v>
      </c>
      <c r="I2567" s="2">
        <v>0</v>
      </c>
      <c r="J2567" s="2">
        <v>268.08266020000002</v>
      </c>
      <c r="K2567" s="2">
        <v>268.08265</v>
      </c>
      <c r="L2567" s="2">
        <v>7104047</v>
      </c>
      <c r="M2567" s="2">
        <v>20.5</v>
      </c>
      <c r="N2567" s="2">
        <v>3.7972988999999999E-2</v>
      </c>
      <c r="O2567" s="2" t="s">
        <v>164</v>
      </c>
      <c r="P2567" s="2">
        <v>6</v>
      </c>
      <c r="Q2567" s="2">
        <v>0.21668331299999999</v>
      </c>
      <c r="R2567" s="2">
        <v>0.5</v>
      </c>
      <c r="S2567" s="2">
        <v>1.25</v>
      </c>
      <c r="T2567" s="2">
        <v>0.5</v>
      </c>
      <c r="U2567" s="2">
        <v>0</v>
      </c>
      <c r="V2567" s="2">
        <v>0</v>
      </c>
      <c r="W2567" s="2">
        <v>0.375</v>
      </c>
      <c r="X2567" s="17">
        <v>6.5606487236045098E-5</v>
      </c>
      <c r="Y2567" s="2">
        <v>1.5277777777777799</v>
      </c>
      <c r="Z2567" s="2">
        <v>0</v>
      </c>
      <c r="AA2567" s="2">
        <v>3</v>
      </c>
      <c r="AD2567" s="2">
        <v>3</v>
      </c>
      <c r="AE2567">
        <v>0.54544999999999999</v>
      </c>
      <c r="AF2567">
        <v>1.2727299999999999</v>
      </c>
    </row>
    <row r="2568" spans="2:32" x14ac:dyDescent="0.35">
      <c r="B2568" s="2">
        <v>3009</v>
      </c>
      <c r="C2568" s="2" t="s">
        <v>131</v>
      </c>
      <c r="D2568" s="2"/>
      <c r="E2568" s="2">
        <v>12</v>
      </c>
      <c r="F2568" s="2">
        <v>13</v>
      </c>
      <c r="G2568" s="2">
        <v>0</v>
      </c>
      <c r="H2568" s="2">
        <v>7</v>
      </c>
      <c r="I2568" s="2">
        <v>0</v>
      </c>
      <c r="J2568" s="2">
        <v>269.06667579999998</v>
      </c>
      <c r="K2568" s="2">
        <v>269.06666000000001</v>
      </c>
      <c r="L2568" s="2">
        <v>19557665</v>
      </c>
      <c r="M2568" s="2">
        <v>60.5</v>
      </c>
      <c r="N2568" s="2">
        <v>5.8646801999999998E-2</v>
      </c>
      <c r="O2568" s="2" t="s">
        <v>160</v>
      </c>
      <c r="P2568" s="2">
        <v>6</v>
      </c>
      <c r="Q2568" s="2">
        <v>0.233766474</v>
      </c>
      <c r="R2568" s="2">
        <v>0.58333333333333304</v>
      </c>
      <c r="S2568" s="2">
        <v>1.1666666666666701</v>
      </c>
      <c r="T2568" s="2">
        <v>0.5</v>
      </c>
      <c r="U2568" s="2">
        <v>-1</v>
      </c>
      <c r="V2568" s="2">
        <v>0</v>
      </c>
      <c r="W2568" s="2">
        <v>0.35294117647058798</v>
      </c>
      <c r="X2568" s="2">
        <v>1.8061672440924801E-4</v>
      </c>
      <c r="Y2568" s="2">
        <v>1.4652777777777799</v>
      </c>
      <c r="Z2568" s="2">
        <v>0</v>
      </c>
      <c r="AA2568" s="2">
        <v>3</v>
      </c>
      <c r="AD2568" s="2">
        <v>3</v>
      </c>
      <c r="AE2568">
        <v>0.63636000000000004</v>
      </c>
      <c r="AF2568">
        <v>1.1818200000000001</v>
      </c>
    </row>
    <row r="2569" spans="2:32" x14ac:dyDescent="0.35">
      <c r="B2569" s="2">
        <v>3010</v>
      </c>
      <c r="C2569" s="2" t="s">
        <v>136</v>
      </c>
      <c r="D2569" s="2"/>
      <c r="E2569" s="2">
        <v>11</v>
      </c>
      <c r="F2569" s="2">
        <v>13</v>
      </c>
      <c r="G2569" s="2">
        <v>2</v>
      </c>
      <c r="H2569" s="2">
        <v>6</v>
      </c>
      <c r="I2569" s="2">
        <v>0</v>
      </c>
      <c r="J2569" s="2">
        <v>269.07790920000002</v>
      </c>
      <c r="K2569" s="2">
        <v>269.07807000000003</v>
      </c>
      <c r="L2569" s="2">
        <v>2749374</v>
      </c>
      <c r="M2569" s="2">
        <v>6.3</v>
      </c>
      <c r="N2569" s="2">
        <v>-0.59767113800000005</v>
      </c>
      <c r="O2569" s="2" t="s">
        <v>138</v>
      </c>
      <c r="P2569" s="2">
        <v>6</v>
      </c>
      <c r="Q2569" s="2">
        <v>0.222545617</v>
      </c>
      <c r="R2569" s="2">
        <v>0.54545454545454497</v>
      </c>
      <c r="S2569" s="2">
        <v>1.27272727272727</v>
      </c>
      <c r="T2569" s="2">
        <v>0.54545454545454497</v>
      </c>
      <c r="U2569" s="2">
        <v>0</v>
      </c>
      <c r="V2569" s="2">
        <v>0</v>
      </c>
      <c r="W2569" s="2">
        <v>0.41666666666666702</v>
      </c>
      <c r="X2569" s="17">
        <v>2.53907062042402E-5</v>
      </c>
      <c r="Y2569" s="2">
        <v>1.99242424242424</v>
      </c>
      <c r="Z2569" s="2">
        <v>0.36363636363636398</v>
      </c>
      <c r="AA2569" s="2">
        <v>3</v>
      </c>
      <c r="AD2569" s="2">
        <v>3</v>
      </c>
      <c r="AE2569">
        <v>0.72726999999999997</v>
      </c>
      <c r="AF2569">
        <v>1.09091</v>
      </c>
    </row>
    <row r="2570" spans="2:32" x14ac:dyDescent="0.35">
      <c r="B2570" s="2">
        <v>3011</v>
      </c>
      <c r="C2570" s="2" t="s">
        <v>136</v>
      </c>
      <c r="D2570" s="2"/>
      <c r="E2570" s="2">
        <v>11</v>
      </c>
      <c r="F2570" s="2">
        <v>12</v>
      </c>
      <c r="G2570" s="2">
        <v>1</v>
      </c>
      <c r="H2570" s="2">
        <v>7</v>
      </c>
      <c r="I2570" s="2">
        <v>0</v>
      </c>
      <c r="J2570" s="2">
        <v>270.06192479999999</v>
      </c>
      <c r="K2570" s="2">
        <v>270.06200999999999</v>
      </c>
      <c r="L2570" s="2">
        <v>3218165</v>
      </c>
      <c r="M2570" s="2">
        <v>7.8</v>
      </c>
      <c r="N2570" s="2">
        <v>-0.31555762700000001</v>
      </c>
      <c r="O2570" s="2" t="s">
        <v>142</v>
      </c>
      <c r="P2570" s="2">
        <v>6</v>
      </c>
      <c r="Q2570" s="2">
        <v>0.23962877799999999</v>
      </c>
      <c r="R2570" s="2">
        <v>0.63636363636363602</v>
      </c>
      <c r="S2570" s="2">
        <v>1.1818181818181801</v>
      </c>
      <c r="T2570" s="2">
        <v>0.54545454545454497</v>
      </c>
      <c r="U2570" s="2">
        <v>-1</v>
      </c>
      <c r="V2570" s="2">
        <v>0</v>
      </c>
      <c r="W2570" s="2">
        <v>0.38461538461538503</v>
      </c>
      <c r="X2570" s="17">
        <v>2.9720031553280401E-5</v>
      </c>
      <c r="Y2570" s="2">
        <v>1.9242424242424201</v>
      </c>
      <c r="Z2570" s="2">
        <v>0.36363636363636398</v>
      </c>
      <c r="AA2570" s="2">
        <v>3</v>
      </c>
      <c r="AD2570" s="2">
        <v>3</v>
      </c>
      <c r="AE2570">
        <v>0.17646999999999999</v>
      </c>
      <c r="AF2570">
        <v>1.4117599999999999</v>
      </c>
    </row>
    <row r="2571" spans="2:32" x14ac:dyDescent="0.35">
      <c r="B2571" s="2">
        <v>3012</v>
      </c>
      <c r="C2571" s="2" t="s">
        <v>131</v>
      </c>
      <c r="D2571" s="2"/>
      <c r="E2571" s="2">
        <v>11</v>
      </c>
      <c r="F2571" s="2">
        <v>11</v>
      </c>
      <c r="G2571" s="2">
        <v>0</v>
      </c>
      <c r="H2571" s="2">
        <v>8</v>
      </c>
      <c r="I2571" s="2">
        <v>0</v>
      </c>
      <c r="J2571" s="2">
        <v>271.04594040000001</v>
      </c>
      <c r="K2571" s="2">
        <v>271.04595</v>
      </c>
      <c r="L2571" s="2">
        <v>4038454</v>
      </c>
      <c r="M2571" s="2">
        <v>10.5</v>
      </c>
      <c r="N2571" s="2">
        <v>-3.5492507E-2</v>
      </c>
      <c r="O2571" s="2" t="s">
        <v>132</v>
      </c>
      <c r="P2571" s="2">
        <v>6</v>
      </c>
      <c r="Q2571" s="2">
        <v>0.256711939</v>
      </c>
      <c r="R2571" s="2">
        <v>0.72727272727272696</v>
      </c>
      <c r="S2571" s="2">
        <v>1.0909090909090899</v>
      </c>
      <c r="T2571" s="2">
        <v>0.54545454545454497</v>
      </c>
      <c r="U2571" s="2">
        <v>-2</v>
      </c>
      <c r="V2571" s="2">
        <v>0</v>
      </c>
      <c r="W2571" s="2">
        <v>0.35714285714285698</v>
      </c>
      <c r="X2571" s="17">
        <v>3.7295471272129097E-5</v>
      </c>
      <c r="Y2571" s="2">
        <v>1.85606060606061</v>
      </c>
      <c r="Z2571" s="2">
        <v>0.36363636363636398</v>
      </c>
      <c r="AA2571" s="2">
        <v>3</v>
      </c>
      <c r="AD2571" s="2">
        <v>3</v>
      </c>
      <c r="AE2571">
        <v>0.25</v>
      </c>
      <c r="AF2571">
        <v>1.375</v>
      </c>
    </row>
    <row r="2572" spans="2:32" x14ac:dyDescent="0.35">
      <c r="B2572" s="2">
        <v>3013</v>
      </c>
      <c r="C2572" s="2" t="s">
        <v>131</v>
      </c>
      <c r="D2572" s="2"/>
      <c r="E2572" s="2">
        <v>17</v>
      </c>
      <c r="F2572" s="2">
        <v>23</v>
      </c>
      <c r="G2572" s="2">
        <v>0</v>
      </c>
      <c r="H2572" s="2">
        <v>3</v>
      </c>
      <c r="I2572" s="2">
        <v>0</v>
      </c>
      <c r="J2572" s="2">
        <v>275.1652674</v>
      </c>
      <c r="K2572" s="2">
        <v>275.16529000000003</v>
      </c>
      <c r="L2572" s="2">
        <v>5553109</v>
      </c>
      <c r="M2572" s="2">
        <v>15.2</v>
      </c>
      <c r="N2572" s="2">
        <v>-8.2205505999999998E-2</v>
      </c>
      <c r="O2572" s="2" t="s">
        <v>197</v>
      </c>
      <c r="P2572" s="2">
        <v>6</v>
      </c>
      <c r="Q2572" s="2">
        <v>0.14198461600000001</v>
      </c>
      <c r="R2572" s="2">
        <v>0.17647058823529399</v>
      </c>
      <c r="S2572" s="2">
        <v>1.4117647058823499</v>
      </c>
      <c r="T2572" s="2">
        <v>0.35294117647058798</v>
      </c>
      <c r="U2572" s="2">
        <v>3</v>
      </c>
      <c r="V2572" s="2">
        <v>0.25</v>
      </c>
      <c r="W2572" s="2">
        <v>0.32258064516128998</v>
      </c>
      <c r="X2572" s="17">
        <v>5.1283440935690199E-5</v>
      </c>
      <c r="Y2572" s="2">
        <v>0.35784313725490202</v>
      </c>
      <c r="Z2572" s="2">
        <v>-1.0588235294117601</v>
      </c>
      <c r="AA2572" s="2">
        <v>3</v>
      </c>
      <c r="AD2572" s="2">
        <v>3</v>
      </c>
      <c r="AE2572">
        <v>0.26667000000000002</v>
      </c>
      <c r="AF2572">
        <v>1.4</v>
      </c>
    </row>
    <row r="2573" spans="2:32" x14ac:dyDescent="0.35">
      <c r="B2573" s="2">
        <v>3014</v>
      </c>
      <c r="C2573" s="2" t="s">
        <v>131</v>
      </c>
      <c r="D2573" s="2"/>
      <c r="E2573" s="2">
        <v>16</v>
      </c>
      <c r="F2573" s="2">
        <v>21</v>
      </c>
      <c r="G2573" s="2">
        <v>0</v>
      </c>
      <c r="H2573" s="2">
        <v>4</v>
      </c>
      <c r="I2573" s="2">
        <v>0</v>
      </c>
      <c r="J2573" s="2">
        <v>277.14453200000003</v>
      </c>
      <c r="K2573" s="2">
        <v>277.14454999999998</v>
      </c>
      <c r="L2573" s="2">
        <v>24371866</v>
      </c>
      <c r="M2573" s="2">
        <v>75.099999999999994</v>
      </c>
      <c r="N2573" s="2">
        <v>-6.5020586000000005E-2</v>
      </c>
      <c r="O2573" s="2" t="s">
        <v>168</v>
      </c>
      <c r="P2573" s="2">
        <v>6</v>
      </c>
      <c r="Q2573" s="2">
        <v>0.16493008000000001</v>
      </c>
      <c r="R2573" s="2">
        <v>0.25</v>
      </c>
      <c r="S2573" s="2">
        <v>1.375</v>
      </c>
      <c r="T2573" s="2">
        <v>0.375</v>
      </c>
      <c r="U2573" s="2">
        <v>2</v>
      </c>
      <c r="V2573" s="2">
        <v>0.20833333333333301</v>
      </c>
      <c r="W2573" s="2">
        <v>0.32142857142857101</v>
      </c>
      <c r="X2573" s="2">
        <v>2.2507628618555E-4</v>
      </c>
      <c r="Y2573" s="2">
        <v>0.55729166666666696</v>
      </c>
      <c r="Z2573" s="2">
        <v>-0.875</v>
      </c>
      <c r="AA2573" s="2">
        <v>3</v>
      </c>
      <c r="AD2573" s="2">
        <v>3</v>
      </c>
      <c r="AE2573">
        <v>0.33333000000000002</v>
      </c>
      <c r="AF2573">
        <v>1.3333299999999999</v>
      </c>
    </row>
    <row r="2574" spans="2:32" x14ac:dyDescent="0.35">
      <c r="B2574" s="2">
        <v>3015</v>
      </c>
      <c r="C2574" s="2" t="s">
        <v>136</v>
      </c>
      <c r="D2574" s="2"/>
      <c r="E2574" s="2">
        <v>15</v>
      </c>
      <c r="F2574" s="2">
        <v>20</v>
      </c>
      <c r="G2574" s="2">
        <v>1</v>
      </c>
      <c r="H2574" s="2">
        <v>4</v>
      </c>
      <c r="I2574" s="2">
        <v>0</v>
      </c>
      <c r="J2574" s="2">
        <v>278.13978100000003</v>
      </c>
      <c r="K2574" s="2">
        <v>278.13970999999998</v>
      </c>
      <c r="L2574" s="2">
        <v>3692766</v>
      </c>
      <c r="M2574" s="2">
        <v>9.1999999999999993</v>
      </c>
      <c r="N2574" s="2">
        <v>0.255195067</v>
      </c>
      <c r="O2574" s="2" t="s">
        <v>141</v>
      </c>
      <c r="P2574" s="2">
        <v>6</v>
      </c>
      <c r="Q2574" s="2">
        <v>0.17079238399999999</v>
      </c>
      <c r="R2574" s="2">
        <v>0.266666666666667</v>
      </c>
      <c r="S2574" s="2">
        <v>1.4</v>
      </c>
      <c r="T2574" s="2">
        <v>0.4</v>
      </c>
      <c r="U2574" s="2">
        <v>2</v>
      </c>
      <c r="V2574" s="2">
        <v>0.2</v>
      </c>
      <c r="W2574" s="2">
        <v>0.33333333333333298</v>
      </c>
      <c r="X2574" s="17">
        <v>3.4103012753815001E-5</v>
      </c>
      <c r="Y2574" s="2">
        <v>0.83333333333333304</v>
      </c>
      <c r="Z2574" s="2">
        <v>-0.66666666666666696</v>
      </c>
      <c r="AA2574" s="2">
        <v>3</v>
      </c>
      <c r="AD2574" s="2">
        <v>3</v>
      </c>
      <c r="AE2574">
        <v>0.28571000000000002</v>
      </c>
      <c r="AF2574">
        <v>1.4285699999999999</v>
      </c>
    </row>
    <row r="2575" spans="2:32" x14ac:dyDescent="0.35">
      <c r="B2575" s="2">
        <v>3016</v>
      </c>
      <c r="C2575" s="2" t="s">
        <v>131</v>
      </c>
      <c r="D2575" s="2"/>
      <c r="E2575" s="2">
        <v>15</v>
      </c>
      <c r="F2575" s="2">
        <v>19</v>
      </c>
      <c r="G2575" s="2">
        <v>0</v>
      </c>
      <c r="H2575" s="2">
        <v>5</v>
      </c>
      <c r="I2575" s="2">
        <v>0</v>
      </c>
      <c r="J2575" s="2">
        <v>279.12379659999999</v>
      </c>
      <c r="K2575" s="2">
        <v>279.12378999999999</v>
      </c>
      <c r="L2575" s="2">
        <v>39198262</v>
      </c>
      <c r="M2575" s="2">
        <v>121.7</v>
      </c>
      <c r="N2575" s="2">
        <v>2.3573410999999999E-2</v>
      </c>
      <c r="O2575" s="2" t="s">
        <v>163</v>
      </c>
      <c r="P2575" s="2">
        <v>6</v>
      </c>
      <c r="Q2575" s="2">
        <v>0.187875545</v>
      </c>
      <c r="R2575" s="2">
        <v>0.33333333333333298</v>
      </c>
      <c r="S2575" s="2">
        <v>1.3333333333333299</v>
      </c>
      <c r="T2575" s="2">
        <v>0.4</v>
      </c>
      <c r="U2575" s="2">
        <v>1</v>
      </c>
      <c r="V2575" s="2">
        <v>0.15</v>
      </c>
      <c r="W2575" s="2">
        <v>0.32</v>
      </c>
      <c r="X2575" s="2">
        <v>3.6199933299683302E-4</v>
      </c>
      <c r="Y2575" s="2">
        <v>0.78333333333333299</v>
      </c>
      <c r="Z2575" s="2">
        <v>-0.66666666666666696</v>
      </c>
      <c r="AA2575" s="2">
        <v>3</v>
      </c>
      <c r="AD2575" s="2">
        <v>3</v>
      </c>
      <c r="AE2575">
        <v>0.35714000000000001</v>
      </c>
      <c r="AF2575">
        <v>1.35714</v>
      </c>
    </row>
    <row r="2576" spans="2:32" x14ac:dyDescent="0.35">
      <c r="B2576" s="2">
        <v>3017</v>
      </c>
      <c r="C2576" s="2" t="s">
        <v>136</v>
      </c>
      <c r="D2576" s="2"/>
      <c r="E2576" s="2">
        <v>14</v>
      </c>
      <c r="F2576" s="2">
        <v>19</v>
      </c>
      <c r="G2576" s="2">
        <v>2</v>
      </c>
      <c r="H2576" s="2">
        <v>4</v>
      </c>
      <c r="I2576" s="2">
        <v>0</v>
      </c>
      <c r="J2576" s="2">
        <v>279.13502999999997</v>
      </c>
      <c r="K2576" s="2">
        <v>279.13517000000002</v>
      </c>
      <c r="L2576" s="2">
        <v>2985580</v>
      </c>
      <c r="M2576" s="2">
        <v>7</v>
      </c>
      <c r="N2576" s="2">
        <v>-0.501621384</v>
      </c>
      <c r="O2576" s="2" t="s">
        <v>174</v>
      </c>
      <c r="P2576" s="2">
        <v>6</v>
      </c>
      <c r="Q2576" s="2">
        <v>0.176654688</v>
      </c>
      <c r="R2576" s="2">
        <v>0.28571428571428598</v>
      </c>
      <c r="S2576" s="2">
        <v>1.4285714285714299</v>
      </c>
      <c r="T2576" s="2">
        <v>0.42857142857142899</v>
      </c>
      <c r="U2576" s="2">
        <v>2</v>
      </c>
      <c r="V2576" s="2">
        <v>0.1875</v>
      </c>
      <c r="W2576" s="2">
        <v>0.35</v>
      </c>
      <c r="X2576" s="17">
        <v>2.7572089002535E-5</v>
      </c>
      <c r="Y2576" s="2">
        <v>1.14880952380952</v>
      </c>
      <c r="Z2576" s="2">
        <v>-0.42857142857142899</v>
      </c>
      <c r="AA2576" s="2">
        <v>3</v>
      </c>
      <c r="AD2576" s="2">
        <v>3</v>
      </c>
      <c r="AE2576">
        <v>0.42857000000000001</v>
      </c>
      <c r="AF2576">
        <v>1.2857099999999999</v>
      </c>
    </row>
    <row r="2577" spans="2:32" x14ac:dyDescent="0.35">
      <c r="B2577" s="2">
        <v>3018</v>
      </c>
      <c r="C2577" s="2" t="s">
        <v>136</v>
      </c>
      <c r="D2577" s="2"/>
      <c r="E2577" s="2">
        <v>14</v>
      </c>
      <c r="F2577" s="2">
        <v>18</v>
      </c>
      <c r="G2577" s="2">
        <v>1</v>
      </c>
      <c r="H2577" s="2">
        <v>5</v>
      </c>
      <c r="I2577" s="2">
        <v>0</v>
      </c>
      <c r="J2577" s="2">
        <v>280.11904559999999</v>
      </c>
      <c r="K2577" s="2">
        <v>280.11901999999998</v>
      </c>
      <c r="L2577" s="2">
        <v>11752017</v>
      </c>
      <c r="M2577" s="2">
        <v>34.5</v>
      </c>
      <c r="N2577" s="2">
        <v>9.1317961000000003E-2</v>
      </c>
      <c r="O2577" s="2" t="s">
        <v>169</v>
      </c>
      <c r="P2577" s="2">
        <v>6</v>
      </c>
      <c r="Q2577" s="2">
        <v>0.19373784899999999</v>
      </c>
      <c r="R2577" s="2">
        <v>0.35714285714285698</v>
      </c>
      <c r="S2577" s="2">
        <v>1.3571428571428601</v>
      </c>
      <c r="T2577" s="2">
        <v>0.42857142857142899</v>
      </c>
      <c r="U2577" s="2">
        <v>1</v>
      </c>
      <c r="V2577" s="2">
        <v>0.125</v>
      </c>
      <c r="W2577" s="2">
        <v>0.33333333333333298</v>
      </c>
      <c r="X2577" s="2">
        <v>1.08530891378996E-4</v>
      </c>
      <c r="Y2577" s="2">
        <v>1.0952380952381</v>
      </c>
      <c r="Z2577" s="2">
        <v>-0.42857142857142899</v>
      </c>
      <c r="AA2577" s="2">
        <v>3</v>
      </c>
      <c r="AD2577" s="2">
        <v>3</v>
      </c>
      <c r="AE2577">
        <v>0.38462000000000002</v>
      </c>
      <c r="AF2577">
        <v>1.38462</v>
      </c>
    </row>
    <row r="2578" spans="2:32" x14ac:dyDescent="0.35">
      <c r="B2578" s="2">
        <v>3019</v>
      </c>
      <c r="C2578" s="2" t="s">
        <v>131</v>
      </c>
      <c r="D2578" s="2"/>
      <c r="E2578" s="2">
        <v>14</v>
      </c>
      <c r="F2578" s="2">
        <v>17</v>
      </c>
      <c r="G2578" s="2">
        <v>0</v>
      </c>
      <c r="H2578" s="2">
        <v>6</v>
      </c>
      <c r="I2578" s="2">
        <v>0</v>
      </c>
      <c r="J2578" s="2">
        <v>281.10306120000001</v>
      </c>
      <c r="K2578" s="2">
        <v>281.10307</v>
      </c>
      <c r="L2578" s="2">
        <v>72840777</v>
      </c>
      <c r="M2578" s="2">
        <v>227</v>
      </c>
      <c r="N2578" s="2">
        <v>-3.1376748000000003E-2</v>
      </c>
      <c r="O2578" s="2" t="s">
        <v>134</v>
      </c>
      <c r="P2578" s="2">
        <v>6</v>
      </c>
      <c r="Q2578" s="2">
        <v>0.210821009</v>
      </c>
      <c r="R2578" s="2">
        <v>0.42857142857142899</v>
      </c>
      <c r="S2578" s="2">
        <v>1.28571428571429</v>
      </c>
      <c r="T2578" s="2">
        <v>0.42857142857142899</v>
      </c>
      <c r="U2578" s="2">
        <v>0</v>
      </c>
      <c r="V2578" s="2">
        <v>6.25E-2</v>
      </c>
      <c r="W2578" s="2">
        <v>0.31818181818181801</v>
      </c>
      <c r="X2578" s="2">
        <v>6.7269086290027498E-4</v>
      </c>
      <c r="Y2578" s="2">
        <v>1.0416666666666701</v>
      </c>
      <c r="Z2578" s="2">
        <v>-0.42857142857142899</v>
      </c>
      <c r="AA2578" s="2">
        <v>3</v>
      </c>
      <c r="AD2578" s="2">
        <v>3</v>
      </c>
      <c r="AE2578">
        <v>0.46154000000000001</v>
      </c>
      <c r="AF2578">
        <v>1.30769</v>
      </c>
    </row>
    <row r="2579" spans="2:32" x14ac:dyDescent="0.35">
      <c r="B2579" s="2">
        <v>3020</v>
      </c>
      <c r="C2579" s="2" t="s">
        <v>136</v>
      </c>
      <c r="D2579" s="2"/>
      <c r="E2579" s="2">
        <v>13</v>
      </c>
      <c r="F2579" s="2">
        <v>17</v>
      </c>
      <c r="G2579" s="2">
        <v>2</v>
      </c>
      <c r="H2579" s="2">
        <v>5</v>
      </c>
      <c r="I2579" s="2">
        <v>0</v>
      </c>
      <c r="J2579" s="2">
        <v>281.11429459999999</v>
      </c>
      <c r="K2579" s="2">
        <v>281.11430999999999</v>
      </c>
      <c r="L2579" s="2">
        <v>8937486</v>
      </c>
      <c r="M2579" s="2">
        <v>25.7</v>
      </c>
      <c r="N2579" s="2">
        <v>-5.4853488999999998E-2</v>
      </c>
      <c r="O2579" s="2" t="s">
        <v>140</v>
      </c>
      <c r="P2579" s="2">
        <v>6</v>
      </c>
      <c r="Q2579" s="2">
        <v>0.199600153</v>
      </c>
      <c r="R2579" s="2">
        <v>0.38461538461538503</v>
      </c>
      <c r="S2579" s="2">
        <v>1.3846153846153799</v>
      </c>
      <c r="T2579" s="2">
        <v>0.46153846153846201</v>
      </c>
      <c r="U2579" s="2">
        <v>1</v>
      </c>
      <c r="V2579" s="2">
        <v>8.3333333333333301E-2</v>
      </c>
      <c r="W2579" s="2">
        <v>0.35294117647058798</v>
      </c>
      <c r="X2579" s="17">
        <v>8.2538454655681703E-5</v>
      </c>
      <c r="Y2579" s="2">
        <v>1.45512820512821</v>
      </c>
      <c r="Z2579" s="2">
        <v>-0.15384615384615399</v>
      </c>
      <c r="AA2579" s="2">
        <v>3</v>
      </c>
      <c r="AD2579" s="2">
        <v>3</v>
      </c>
      <c r="AE2579">
        <v>0.53846000000000005</v>
      </c>
      <c r="AF2579">
        <v>1.2307699999999999</v>
      </c>
    </row>
    <row r="2580" spans="2:32" x14ac:dyDescent="0.35">
      <c r="B2580" s="2">
        <v>3021</v>
      </c>
      <c r="C2580" s="2" t="s">
        <v>136</v>
      </c>
      <c r="D2580" s="2"/>
      <c r="E2580" s="2">
        <v>13</v>
      </c>
      <c r="F2580" s="2">
        <v>16</v>
      </c>
      <c r="G2580" s="2">
        <v>1</v>
      </c>
      <c r="H2580" s="2">
        <v>6</v>
      </c>
      <c r="I2580" s="2">
        <v>0</v>
      </c>
      <c r="J2580" s="2">
        <v>282.09831020000001</v>
      </c>
      <c r="K2580" s="2">
        <v>282.09834000000001</v>
      </c>
      <c r="L2580" s="2">
        <v>23147564</v>
      </c>
      <c r="M2580" s="2">
        <v>70.400000000000006</v>
      </c>
      <c r="N2580" s="2">
        <v>-0.105708184</v>
      </c>
      <c r="O2580" s="2" t="s">
        <v>164</v>
      </c>
      <c r="P2580" s="2">
        <v>6</v>
      </c>
      <c r="Q2580" s="2">
        <v>0.21668331299999999</v>
      </c>
      <c r="R2580" s="2">
        <v>0.46153846153846201</v>
      </c>
      <c r="S2580" s="2">
        <v>1.3076923076923099</v>
      </c>
      <c r="T2580" s="2">
        <v>0.46153846153846201</v>
      </c>
      <c r="U2580" s="2">
        <v>0</v>
      </c>
      <c r="V2580" s="2">
        <v>0</v>
      </c>
      <c r="W2580" s="2">
        <v>0.33333333333333298</v>
      </c>
      <c r="X2580" s="2">
        <v>2.1376975153902201E-4</v>
      </c>
      <c r="Y2580" s="2">
        <v>1.3974358974359</v>
      </c>
      <c r="Z2580" s="2">
        <v>-0.15384615384615399</v>
      </c>
      <c r="AA2580" s="2">
        <v>3</v>
      </c>
      <c r="AD2580" s="2">
        <v>3</v>
      </c>
      <c r="AE2580">
        <v>0.5</v>
      </c>
      <c r="AF2580">
        <v>1.3333299999999999</v>
      </c>
    </row>
    <row r="2581" spans="2:32" x14ac:dyDescent="0.35">
      <c r="B2581" s="2">
        <v>3023</v>
      </c>
      <c r="C2581" s="2" t="s">
        <v>131</v>
      </c>
      <c r="D2581" s="2"/>
      <c r="E2581" s="2">
        <v>13</v>
      </c>
      <c r="F2581" s="2">
        <v>15</v>
      </c>
      <c r="G2581" s="2">
        <v>0</v>
      </c>
      <c r="H2581" s="2">
        <v>7</v>
      </c>
      <c r="I2581" s="2">
        <v>0</v>
      </c>
      <c r="J2581" s="2">
        <v>283.08232579999998</v>
      </c>
      <c r="K2581" s="2">
        <v>283.08237000000003</v>
      </c>
      <c r="L2581" s="2">
        <v>66473971</v>
      </c>
      <c r="M2581" s="2">
        <v>205.7</v>
      </c>
      <c r="N2581" s="2">
        <v>-0.15620932900000001</v>
      </c>
      <c r="O2581" s="2" t="s">
        <v>160</v>
      </c>
      <c r="P2581" s="2">
        <v>6</v>
      </c>
      <c r="Q2581" s="2">
        <v>0.233766474</v>
      </c>
      <c r="R2581" s="2">
        <v>0.53846153846153799</v>
      </c>
      <c r="S2581" s="2">
        <v>1.2307692307692299</v>
      </c>
      <c r="T2581" s="2">
        <v>0.46153846153846201</v>
      </c>
      <c r="U2581" s="2">
        <v>-1</v>
      </c>
      <c r="V2581" s="2">
        <v>0</v>
      </c>
      <c r="W2581" s="2">
        <v>0.31578947368421101</v>
      </c>
      <c r="X2581" s="2">
        <v>6.13892859934729E-4</v>
      </c>
      <c r="Y2581" s="2">
        <v>1.3397435897435901</v>
      </c>
      <c r="Z2581" s="2">
        <v>-0.15384615384615399</v>
      </c>
      <c r="AA2581" s="2">
        <v>3</v>
      </c>
      <c r="AD2581" s="2">
        <v>3</v>
      </c>
      <c r="AE2581">
        <v>0.58333000000000002</v>
      </c>
      <c r="AF2581">
        <v>1.25</v>
      </c>
    </row>
    <row r="2582" spans="2:32" x14ac:dyDescent="0.35">
      <c r="B2582" s="2">
        <v>3024</v>
      </c>
      <c r="C2582" s="2" t="s">
        <v>136</v>
      </c>
      <c r="D2582" s="2"/>
      <c r="E2582" s="2">
        <v>12</v>
      </c>
      <c r="F2582" s="2">
        <v>15</v>
      </c>
      <c r="G2582" s="2">
        <v>2</v>
      </c>
      <c r="H2582" s="2">
        <v>6</v>
      </c>
      <c r="I2582" s="2">
        <v>0</v>
      </c>
      <c r="J2582" s="2">
        <v>283.09355920000002</v>
      </c>
      <c r="K2582" s="2">
        <v>283.09361000000001</v>
      </c>
      <c r="L2582" s="2">
        <v>5851416</v>
      </c>
      <c r="M2582" s="2">
        <v>15.8</v>
      </c>
      <c r="N2582" s="2">
        <v>-0.17951697699999999</v>
      </c>
      <c r="O2582" s="2" t="s">
        <v>138</v>
      </c>
      <c r="P2582" s="2">
        <v>6</v>
      </c>
      <c r="Q2582" s="2">
        <v>0.222545617</v>
      </c>
      <c r="R2582" s="2">
        <v>0.5</v>
      </c>
      <c r="S2582" s="2">
        <v>1.3333333333333299</v>
      </c>
      <c r="T2582" s="2">
        <v>0.5</v>
      </c>
      <c r="U2582" s="2">
        <v>0</v>
      </c>
      <c r="V2582" s="2">
        <v>0</v>
      </c>
      <c r="W2582" s="2">
        <v>0.35714285714285698</v>
      </c>
      <c r="X2582" s="17">
        <v>5.4038331829278397E-5</v>
      </c>
      <c r="Y2582" s="2">
        <v>1.8125</v>
      </c>
      <c r="Z2582" s="2">
        <v>0.16666666666666699</v>
      </c>
      <c r="AA2582" s="2">
        <v>3</v>
      </c>
      <c r="AD2582" s="2">
        <v>3</v>
      </c>
      <c r="AE2582">
        <v>0.5</v>
      </c>
      <c r="AF2582">
        <v>1.1666700000000001</v>
      </c>
    </row>
    <row r="2583" spans="2:32" x14ac:dyDescent="0.35">
      <c r="B2583" s="2">
        <v>3025</v>
      </c>
      <c r="C2583" s="2" t="s">
        <v>136</v>
      </c>
      <c r="D2583" s="2"/>
      <c r="E2583" s="2">
        <v>12</v>
      </c>
      <c r="F2583" s="2">
        <v>14</v>
      </c>
      <c r="G2583" s="2">
        <v>1</v>
      </c>
      <c r="H2583" s="2">
        <v>7</v>
      </c>
      <c r="I2583" s="2">
        <v>0</v>
      </c>
      <c r="J2583" s="2">
        <v>284.07757479999998</v>
      </c>
      <c r="K2583" s="2">
        <v>284.07758000000001</v>
      </c>
      <c r="L2583" s="2">
        <v>5979053</v>
      </c>
      <c r="M2583" s="2">
        <v>16.2</v>
      </c>
      <c r="N2583" s="2">
        <v>-1.8375615000000001E-2</v>
      </c>
      <c r="O2583" s="2" t="s">
        <v>142</v>
      </c>
      <c r="P2583" s="2">
        <v>6</v>
      </c>
      <c r="Q2583" s="2">
        <v>0.23962877799999999</v>
      </c>
      <c r="R2583" s="2">
        <v>0.58333333333333304</v>
      </c>
      <c r="S2583" s="2">
        <v>1.25</v>
      </c>
      <c r="T2583" s="2">
        <v>0.5</v>
      </c>
      <c r="U2583" s="2">
        <v>-1</v>
      </c>
      <c r="V2583" s="2">
        <v>0</v>
      </c>
      <c r="W2583" s="2">
        <v>0.33333333333333298</v>
      </c>
      <c r="X2583" s="17">
        <v>5.5217070541360002E-5</v>
      </c>
      <c r="Y2583" s="2">
        <v>1.75</v>
      </c>
      <c r="Z2583" s="2">
        <v>0.16666666666666699</v>
      </c>
      <c r="AA2583" s="2">
        <v>3</v>
      </c>
      <c r="AD2583" s="2">
        <v>3</v>
      </c>
      <c r="AE2583">
        <v>0.66666999999999998</v>
      </c>
      <c r="AF2583">
        <v>1.1666700000000001</v>
      </c>
    </row>
    <row r="2584" spans="2:32" x14ac:dyDescent="0.35">
      <c r="B2584" s="2">
        <v>3026</v>
      </c>
      <c r="C2584" s="2" t="s">
        <v>187</v>
      </c>
      <c r="D2584" s="2"/>
      <c r="E2584" s="2">
        <v>12</v>
      </c>
      <c r="F2584" s="2">
        <v>13</v>
      </c>
      <c r="G2584" s="2">
        <v>0</v>
      </c>
      <c r="H2584" s="2">
        <v>6</v>
      </c>
      <c r="I2584" s="2">
        <v>1</v>
      </c>
      <c r="J2584" s="2">
        <v>285.0438322</v>
      </c>
      <c r="K2584" s="2">
        <v>285.04390000000001</v>
      </c>
      <c r="L2584" s="2">
        <v>3317420</v>
      </c>
      <c r="M2584" s="2">
        <v>7.9</v>
      </c>
      <c r="N2584" s="2">
        <v>-0.23792867000000001</v>
      </c>
      <c r="O2584" s="2" t="s">
        <v>203</v>
      </c>
      <c r="P2584" s="2">
        <v>6</v>
      </c>
      <c r="Q2584" s="2">
        <v>0.27445030999999998</v>
      </c>
      <c r="R2584" s="2">
        <v>0.5</v>
      </c>
      <c r="S2584" s="2">
        <v>1.1666666666666701</v>
      </c>
      <c r="T2584" s="2">
        <v>0.5</v>
      </c>
      <c r="U2584" s="2">
        <v>0</v>
      </c>
      <c r="V2584" s="2">
        <v>0</v>
      </c>
      <c r="W2584" s="2">
        <v>0.3125</v>
      </c>
      <c r="X2584" s="17">
        <v>3.0636660045548798E-5</v>
      </c>
      <c r="Y2584" s="2">
        <v>1.24305555555556</v>
      </c>
      <c r="Z2584" s="2">
        <v>0</v>
      </c>
      <c r="AA2584" s="2">
        <v>3</v>
      </c>
      <c r="AD2584" s="2">
        <v>3</v>
      </c>
      <c r="AE2584">
        <v>0.16667000000000001</v>
      </c>
      <c r="AF2584">
        <v>1.4444399999999999</v>
      </c>
    </row>
    <row r="2585" spans="2:32" x14ac:dyDescent="0.35">
      <c r="B2585" s="2">
        <v>3027</v>
      </c>
      <c r="C2585" s="2" t="s">
        <v>131</v>
      </c>
      <c r="D2585" s="2"/>
      <c r="E2585" s="2">
        <v>12</v>
      </c>
      <c r="F2585" s="2">
        <v>13</v>
      </c>
      <c r="G2585" s="2">
        <v>0</v>
      </c>
      <c r="H2585" s="2">
        <v>8</v>
      </c>
      <c r="I2585" s="2">
        <v>0</v>
      </c>
      <c r="J2585" s="2">
        <v>285.0615904</v>
      </c>
      <c r="K2585" s="2">
        <v>285.06162999999998</v>
      </c>
      <c r="L2585" s="2">
        <v>21290835</v>
      </c>
      <c r="M2585" s="2">
        <v>64.2</v>
      </c>
      <c r="N2585" s="2">
        <v>-0.13898785799999999</v>
      </c>
      <c r="O2585" s="2" t="s">
        <v>132</v>
      </c>
      <c r="P2585" s="2">
        <v>6</v>
      </c>
      <c r="Q2585" s="2">
        <v>0.256711939</v>
      </c>
      <c r="R2585" s="2">
        <v>0.66666666666666696</v>
      </c>
      <c r="S2585" s="2">
        <v>1.1666666666666701</v>
      </c>
      <c r="T2585" s="2">
        <v>0.5</v>
      </c>
      <c r="U2585" s="2">
        <v>-2</v>
      </c>
      <c r="V2585" s="2">
        <v>0</v>
      </c>
      <c r="W2585" s="2">
        <v>0.3125</v>
      </c>
      <c r="X2585" s="2">
        <v>1.96622698959092E-4</v>
      </c>
      <c r="Y2585" s="2">
        <v>1.6875</v>
      </c>
      <c r="Z2585" s="2">
        <v>0.16666666666666699</v>
      </c>
      <c r="AA2585" s="2">
        <v>3</v>
      </c>
      <c r="AD2585" s="2">
        <v>3</v>
      </c>
      <c r="AE2585">
        <v>0.23529</v>
      </c>
      <c r="AF2585">
        <v>1.4117599999999999</v>
      </c>
    </row>
    <row r="2586" spans="2:32" x14ac:dyDescent="0.35">
      <c r="B2586" s="2">
        <v>3029</v>
      </c>
      <c r="C2586" s="2" t="s">
        <v>131</v>
      </c>
      <c r="D2586" s="2"/>
      <c r="E2586" s="2">
        <v>18</v>
      </c>
      <c r="F2586" s="2">
        <v>25</v>
      </c>
      <c r="G2586" s="2">
        <v>0</v>
      </c>
      <c r="H2586" s="2">
        <v>3</v>
      </c>
      <c r="I2586" s="2">
        <v>0</v>
      </c>
      <c r="J2586" s="2">
        <v>289.1809174</v>
      </c>
      <c r="K2586" s="2">
        <v>289.18088</v>
      </c>
      <c r="L2586" s="2">
        <v>4344379</v>
      </c>
      <c r="M2586" s="2">
        <v>11</v>
      </c>
      <c r="N2586" s="2">
        <v>0.129261295</v>
      </c>
      <c r="O2586" s="2" t="s">
        <v>197</v>
      </c>
      <c r="P2586" s="2">
        <v>6</v>
      </c>
      <c r="Q2586" s="2">
        <v>0.14198461600000001</v>
      </c>
      <c r="R2586" s="2">
        <v>0.16666666666666699</v>
      </c>
      <c r="S2586" s="2">
        <v>1.44444444444444</v>
      </c>
      <c r="T2586" s="2">
        <v>0.33333333333333298</v>
      </c>
      <c r="U2586" s="2">
        <v>3</v>
      </c>
      <c r="V2586" s="2">
        <v>0.233333333333333</v>
      </c>
      <c r="W2586" s="2">
        <v>0.30303030303030298</v>
      </c>
      <c r="X2586" s="17">
        <v>4.01207150532707E-5</v>
      </c>
      <c r="Y2586" s="2">
        <v>0.328703703703704</v>
      </c>
      <c r="Z2586" s="2">
        <v>-1.1111111111111101</v>
      </c>
      <c r="AA2586" s="2">
        <v>3</v>
      </c>
      <c r="AD2586" s="2">
        <v>3</v>
      </c>
      <c r="AE2586">
        <v>0.3125</v>
      </c>
      <c r="AF2586">
        <v>1.375</v>
      </c>
    </row>
    <row r="2587" spans="2:32" x14ac:dyDescent="0.35">
      <c r="B2587" s="2">
        <v>3030</v>
      </c>
      <c r="C2587" s="2" t="s">
        <v>131</v>
      </c>
      <c r="D2587" s="2"/>
      <c r="E2587" s="2">
        <v>17</v>
      </c>
      <c r="F2587" s="2">
        <v>23</v>
      </c>
      <c r="G2587" s="2">
        <v>0</v>
      </c>
      <c r="H2587" s="2">
        <v>4</v>
      </c>
      <c r="I2587" s="2">
        <v>0</v>
      </c>
      <c r="J2587" s="2">
        <v>291.16018200000002</v>
      </c>
      <c r="K2587" s="2">
        <v>291.16018000000003</v>
      </c>
      <c r="L2587" s="2">
        <v>11398594</v>
      </c>
      <c r="M2587" s="2">
        <v>32.799999999999997</v>
      </c>
      <c r="N2587" s="2">
        <v>6.8000370000000001E-3</v>
      </c>
      <c r="O2587" s="2" t="s">
        <v>168</v>
      </c>
      <c r="P2587" s="2">
        <v>6</v>
      </c>
      <c r="Q2587" s="2">
        <v>0.16493008000000001</v>
      </c>
      <c r="R2587" s="2">
        <v>0.23529411764705899</v>
      </c>
      <c r="S2587" s="2">
        <v>1.4117647058823499</v>
      </c>
      <c r="T2587" s="2">
        <v>0.35294117647058798</v>
      </c>
      <c r="U2587" s="2">
        <v>2</v>
      </c>
      <c r="V2587" s="2">
        <v>0.19230769230769201</v>
      </c>
      <c r="W2587" s="2">
        <v>0.3</v>
      </c>
      <c r="X2587" s="2">
        <v>1.0526699946803E-4</v>
      </c>
      <c r="Y2587" s="2">
        <v>0.51470588235294101</v>
      </c>
      <c r="Z2587" s="2">
        <v>-0.94117647058823595</v>
      </c>
      <c r="AA2587" s="2">
        <v>3</v>
      </c>
      <c r="AD2587" s="2">
        <v>3</v>
      </c>
      <c r="AE2587">
        <v>0.33333000000000002</v>
      </c>
      <c r="AF2587">
        <v>1.4</v>
      </c>
    </row>
    <row r="2588" spans="2:32" x14ac:dyDescent="0.35">
      <c r="B2588" s="2">
        <v>3032</v>
      </c>
      <c r="C2588" s="2" t="s">
        <v>131</v>
      </c>
      <c r="D2588" s="2"/>
      <c r="E2588" s="2">
        <v>16</v>
      </c>
      <c r="F2588" s="2">
        <v>21</v>
      </c>
      <c r="G2588" s="2">
        <v>0</v>
      </c>
      <c r="H2588" s="2">
        <v>5</v>
      </c>
      <c r="I2588" s="2">
        <v>0</v>
      </c>
      <c r="J2588" s="2">
        <v>293.13944659999999</v>
      </c>
      <c r="K2588" s="2">
        <v>293.13945000000001</v>
      </c>
      <c r="L2588" s="2">
        <v>38553282</v>
      </c>
      <c r="M2588" s="2">
        <v>116.2</v>
      </c>
      <c r="N2588" s="2">
        <v>-1.1667144000000001E-2</v>
      </c>
      <c r="O2588" s="2" t="s">
        <v>163</v>
      </c>
      <c r="P2588" s="2">
        <v>6</v>
      </c>
      <c r="Q2588" s="2">
        <v>0.187875545</v>
      </c>
      <c r="R2588" s="2">
        <v>0.3125</v>
      </c>
      <c r="S2588" s="2">
        <v>1.375</v>
      </c>
      <c r="T2588" s="2">
        <v>0.375</v>
      </c>
      <c r="U2588" s="2">
        <v>1</v>
      </c>
      <c r="V2588" s="2">
        <v>0.13636363636363599</v>
      </c>
      <c r="W2588" s="2">
        <v>0.296296296296296</v>
      </c>
      <c r="X2588" s="2">
        <v>3.5604288702490903E-4</v>
      </c>
      <c r="Y2588" s="2">
        <v>0.72395833333333304</v>
      </c>
      <c r="Z2588" s="2">
        <v>-0.75</v>
      </c>
      <c r="AA2588" s="2">
        <v>3</v>
      </c>
      <c r="AD2588" s="2">
        <v>3</v>
      </c>
      <c r="AE2588">
        <v>0.4</v>
      </c>
      <c r="AF2588">
        <v>1.3333299999999999</v>
      </c>
    </row>
    <row r="2589" spans="2:32" x14ac:dyDescent="0.35">
      <c r="B2589" s="2">
        <v>3034</v>
      </c>
      <c r="C2589" s="2" t="s">
        <v>136</v>
      </c>
      <c r="D2589" s="2"/>
      <c r="E2589" s="2">
        <v>15</v>
      </c>
      <c r="F2589" s="2">
        <v>20</v>
      </c>
      <c r="G2589" s="2">
        <v>1</v>
      </c>
      <c r="H2589" s="2">
        <v>5</v>
      </c>
      <c r="I2589" s="2">
        <v>0</v>
      </c>
      <c r="J2589" s="2">
        <v>294.13469559999999</v>
      </c>
      <c r="K2589" s="2">
        <v>294.13470000000001</v>
      </c>
      <c r="L2589" s="2">
        <v>9460900</v>
      </c>
      <c r="M2589" s="2">
        <v>26.7</v>
      </c>
      <c r="N2589" s="2">
        <v>-1.5027469E-2</v>
      </c>
      <c r="O2589" s="2" t="s">
        <v>169</v>
      </c>
      <c r="P2589" s="2">
        <v>6</v>
      </c>
      <c r="Q2589" s="2">
        <v>0.19373784899999999</v>
      </c>
      <c r="R2589" s="2">
        <v>0.33333333333333298</v>
      </c>
      <c r="S2589" s="2">
        <v>1.4</v>
      </c>
      <c r="T2589" s="2">
        <v>0.4</v>
      </c>
      <c r="U2589" s="2">
        <v>1</v>
      </c>
      <c r="V2589" s="2">
        <v>0.11111111111111099</v>
      </c>
      <c r="W2589" s="2">
        <v>0.30434782608695699</v>
      </c>
      <c r="X2589" s="17">
        <v>8.7372228124546302E-5</v>
      </c>
      <c r="Y2589" s="2">
        <v>1.01111111111111</v>
      </c>
      <c r="Z2589" s="2">
        <v>-0.53333333333333299</v>
      </c>
      <c r="AA2589" s="2">
        <v>3</v>
      </c>
      <c r="AD2589" s="2">
        <v>3</v>
      </c>
      <c r="AE2589">
        <v>0.35714000000000001</v>
      </c>
      <c r="AF2589">
        <v>1.4285699999999999</v>
      </c>
    </row>
    <row r="2590" spans="2:32" x14ac:dyDescent="0.35">
      <c r="B2590" s="2">
        <v>3035</v>
      </c>
      <c r="C2590" s="2" t="s">
        <v>131</v>
      </c>
      <c r="D2590" s="2"/>
      <c r="E2590" s="2">
        <v>15</v>
      </c>
      <c r="F2590" s="2">
        <v>19</v>
      </c>
      <c r="G2590" s="2">
        <v>0</v>
      </c>
      <c r="H2590" s="2">
        <v>6</v>
      </c>
      <c r="I2590" s="2">
        <v>0</v>
      </c>
      <c r="J2590" s="2">
        <v>295.11871120000001</v>
      </c>
      <c r="K2590" s="2">
        <v>295.11871000000002</v>
      </c>
      <c r="L2590" s="2">
        <v>112299163</v>
      </c>
      <c r="M2590" s="2">
        <v>343.1</v>
      </c>
      <c r="N2590" s="2">
        <v>3.9980520000000002E-3</v>
      </c>
      <c r="O2590" s="2" t="s">
        <v>134</v>
      </c>
      <c r="P2590" s="2">
        <v>6</v>
      </c>
      <c r="Q2590" s="2">
        <v>0.210821009</v>
      </c>
      <c r="R2590" s="2">
        <v>0.4</v>
      </c>
      <c r="S2590" s="2">
        <v>1.3333333333333299</v>
      </c>
      <c r="T2590" s="2">
        <v>0.4</v>
      </c>
      <c r="U2590" s="2">
        <v>0</v>
      </c>
      <c r="V2590" s="2">
        <v>5.5555555555555601E-2</v>
      </c>
      <c r="W2590" s="2">
        <v>0.29166666666666702</v>
      </c>
      <c r="X2590" s="2">
        <v>1.0370924634899E-3</v>
      </c>
      <c r="Y2590" s="2">
        <v>0.96111111111111103</v>
      </c>
      <c r="Z2590" s="2">
        <v>-0.53333333333333299</v>
      </c>
      <c r="AA2590" s="2">
        <v>3</v>
      </c>
      <c r="AD2590" s="2">
        <v>3</v>
      </c>
      <c r="AE2590">
        <v>0.42857000000000001</v>
      </c>
      <c r="AF2590">
        <v>1.35714</v>
      </c>
    </row>
    <row r="2591" spans="2:32" x14ac:dyDescent="0.35">
      <c r="B2591" s="2">
        <v>3036</v>
      </c>
      <c r="C2591" s="2" t="s">
        <v>136</v>
      </c>
      <c r="D2591" s="2"/>
      <c r="E2591" s="2">
        <v>14</v>
      </c>
      <c r="F2591" s="2">
        <v>19</v>
      </c>
      <c r="G2591" s="2">
        <v>2</v>
      </c>
      <c r="H2591" s="2">
        <v>5</v>
      </c>
      <c r="I2591" s="2">
        <v>0</v>
      </c>
      <c r="J2591" s="2">
        <v>295.12994459999999</v>
      </c>
      <c r="K2591" s="2">
        <v>295.12999000000002</v>
      </c>
      <c r="L2591" s="2">
        <v>12080160</v>
      </c>
      <c r="M2591" s="2">
        <v>34.700000000000003</v>
      </c>
      <c r="N2591" s="2">
        <v>-0.15389865</v>
      </c>
      <c r="O2591" s="2" t="s">
        <v>140</v>
      </c>
      <c r="P2591" s="2">
        <v>6</v>
      </c>
      <c r="Q2591" s="2">
        <v>0.199600153</v>
      </c>
      <c r="R2591" s="2">
        <v>0.35714285714285698</v>
      </c>
      <c r="S2591" s="2">
        <v>1.4285714285714299</v>
      </c>
      <c r="T2591" s="2">
        <v>0.42857142857142899</v>
      </c>
      <c r="U2591" s="2">
        <v>1</v>
      </c>
      <c r="V2591" s="2">
        <v>7.1428571428571397E-2</v>
      </c>
      <c r="W2591" s="2">
        <v>0.31578947368421101</v>
      </c>
      <c r="X2591" s="2">
        <v>1.11561320307901E-4</v>
      </c>
      <c r="Y2591" s="2">
        <v>1.33928571428571</v>
      </c>
      <c r="Z2591" s="2">
        <v>-0.28571428571428598</v>
      </c>
      <c r="AA2591" s="2">
        <v>3</v>
      </c>
      <c r="AD2591" s="2">
        <v>3</v>
      </c>
      <c r="AE2591">
        <v>0.5</v>
      </c>
      <c r="AF2591">
        <v>1.2857099999999999</v>
      </c>
    </row>
    <row r="2592" spans="2:32" x14ac:dyDescent="0.35">
      <c r="B2592" s="2">
        <v>3037</v>
      </c>
      <c r="C2592" s="2" t="s">
        <v>136</v>
      </c>
      <c r="D2592" s="2"/>
      <c r="E2592" s="2">
        <v>14</v>
      </c>
      <c r="F2592" s="2">
        <v>18</v>
      </c>
      <c r="G2592" s="2">
        <v>1</v>
      </c>
      <c r="H2592" s="2">
        <v>6</v>
      </c>
      <c r="I2592" s="2">
        <v>0</v>
      </c>
      <c r="J2592" s="2">
        <v>296.11396020000001</v>
      </c>
      <c r="K2592" s="2">
        <v>296.11398000000003</v>
      </c>
      <c r="L2592" s="2">
        <v>28438709</v>
      </c>
      <c r="M2592" s="2">
        <v>84.5</v>
      </c>
      <c r="N2592" s="2">
        <v>-6.6934028000000007E-2</v>
      </c>
      <c r="O2592" s="2" t="s">
        <v>164</v>
      </c>
      <c r="P2592" s="2">
        <v>6</v>
      </c>
      <c r="Q2592" s="2">
        <v>0.21668331299999999</v>
      </c>
      <c r="R2592" s="2">
        <v>0.42857142857142899</v>
      </c>
      <c r="S2592" s="2">
        <v>1.3571428571428601</v>
      </c>
      <c r="T2592" s="2">
        <v>0.42857142857142899</v>
      </c>
      <c r="U2592" s="2">
        <v>0</v>
      </c>
      <c r="V2592" s="2">
        <v>0</v>
      </c>
      <c r="W2592" s="2">
        <v>0.3</v>
      </c>
      <c r="X2592" s="2">
        <v>2.62633932323097E-4</v>
      </c>
      <c r="Y2592" s="2">
        <v>1.28571428571429</v>
      </c>
      <c r="Z2592" s="2">
        <v>-0.28571428571428598</v>
      </c>
      <c r="AA2592" s="2">
        <v>3</v>
      </c>
      <c r="AD2592" s="2">
        <v>3</v>
      </c>
      <c r="AE2592">
        <v>0.46154000000000001</v>
      </c>
      <c r="AF2592">
        <v>1.38462</v>
      </c>
    </row>
    <row r="2593" spans="2:32" x14ac:dyDescent="0.35">
      <c r="B2593" s="2">
        <v>3038</v>
      </c>
      <c r="C2593" s="2" t="s">
        <v>131</v>
      </c>
      <c r="D2593" s="2"/>
      <c r="E2593" s="2">
        <v>14</v>
      </c>
      <c r="F2593" s="2">
        <v>17</v>
      </c>
      <c r="G2593" s="2">
        <v>0</v>
      </c>
      <c r="H2593" s="2">
        <v>7</v>
      </c>
      <c r="I2593" s="2">
        <v>0</v>
      </c>
      <c r="J2593" s="2">
        <v>297.09797579999997</v>
      </c>
      <c r="K2593" s="2">
        <v>297.09798000000001</v>
      </c>
      <c r="L2593" s="2">
        <v>141276396</v>
      </c>
      <c r="M2593" s="2">
        <v>429.6</v>
      </c>
      <c r="N2593" s="2">
        <v>-1.4204405E-2</v>
      </c>
      <c r="O2593" s="2" t="s">
        <v>160</v>
      </c>
      <c r="P2593" s="2">
        <v>6</v>
      </c>
      <c r="Q2593" s="2">
        <v>0.233766474</v>
      </c>
      <c r="R2593" s="2">
        <v>0.5</v>
      </c>
      <c r="S2593" s="2">
        <v>1.28571428571429</v>
      </c>
      <c r="T2593" s="2">
        <v>0.42857142857142899</v>
      </c>
      <c r="U2593" s="2">
        <v>-1</v>
      </c>
      <c r="V2593" s="2">
        <v>0</v>
      </c>
      <c r="W2593" s="2">
        <v>0.28571428571428598</v>
      </c>
      <c r="X2593" s="2">
        <v>1.30469971143609E-3</v>
      </c>
      <c r="Y2593" s="2">
        <v>1.2321428571428601</v>
      </c>
      <c r="Z2593" s="2">
        <v>-0.28571428571428598</v>
      </c>
      <c r="AA2593" s="2">
        <v>3</v>
      </c>
      <c r="AD2593" s="2">
        <v>3</v>
      </c>
      <c r="AE2593">
        <v>0.53846000000000005</v>
      </c>
      <c r="AF2593">
        <v>1.30769</v>
      </c>
    </row>
    <row r="2594" spans="2:32" x14ac:dyDescent="0.35">
      <c r="B2594" s="2">
        <v>3039</v>
      </c>
      <c r="C2594" s="2" t="s">
        <v>136</v>
      </c>
      <c r="D2594" s="2"/>
      <c r="E2594" s="2">
        <v>13</v>
      </c>
      <c r="F2594" s="2">
        <v>17</v>
      </c>
      <c r="G2594" s="2">
        <v>2</v>
      </c>
      <c r="H2594" s="2">
        <v>6</v>
      </c>
      <c r="I2594" s="2">
        <v>0</v>
      </c>
      <c r="J2594" s="2">
        <v>297.10920920000001</v>
      </c>
      <c r="K2594" s="2">
        <v>297.10917000000001</v>
      </c>
      <c r="L2594" s="2">
        <v>13183730</v>
      </c>
      <c r="M2594" s="2">
        <v>37.9</v>
      </c>
      <c r="N2594" s="2">
        <v>0.13187036499999999</v>
      </c>
      <c r="O2594" s="2" t="s">
        <v>138</v>
      </c>
      <c r="P2594" s="2">
        <v>6</v>
      </c>
      <c r="Q2594" s="2">
        <v>0.222545617</v>
      </c>
      <c r="R2594" s="2">
        <v>0.46153846153846201</v>
      </c>
      <c r="S2594" s="2">
        <v>1.3846153846153799</v>
      </c>
      <c r="T2594" s="2">
        <v>0.46153846153846201</v>
      </c>
      <c r="U2594" s="2">
        <v>0</v>
      </c>
      <c r="V2594" s="2">
        <v>0</v>
      </c>
      <c r="W2594" s="2">
        <v>0.3125</v>
      </c>
      <c r="X2594" s="2">
        <v>1.2175288451335801E-4</v>
      </c>
      <c r="Y2594" s="2">
        <v>1.6602564102564099</v>
      </c>
      <c r="Z2594" s="2">
        <v>0</v>
      </c>
      <c r="AA2594" s="2">
        <v>3</v>
      </c>
      <c r="AD2594" s="2">
        <v>3</v>
      </c>
      <c r="AE2594">
        <v>0.61538000000000004</v>
      </c>
      <c r="AF2594">
        <v>1.2307699999999999</v>
      </c>
    </row>
    <row r="2595" spans="2:32" x14ac:dyDescent="0.35">
      <c r="B2595" s="2">
        <v>3040</v>
      </c>
      <c r="C2595" s="2" t="s">
        <v>136</v>
      </c>
      <c r="D2595" s="2"/>
      <c r="E2595" s="2">
        <v>13</v>
      </c>
      <c r="F2595" s="2">
        <v>16</v>
      </c>
      <c r="G2595" s="2">
        <v>1</v>
      </c>
      <c r="H2595" s="2">
        <v>7</v>
      </c>
      <c r="I2595" s="2">
        <v>0</v>
      </c>
      <c r="J2595" s="2">
        <v>298.09322479999997</v>
      </c>
      <c r="K2595" s="2">
        <v>298.09323999999998</v>
      </c>
      <c r="L2595" s="2">
        <v>22522447</v>
      </c>
      <c r="M2595" s="2">
        <v>66.400000000000006</v>
      </c>
      <c r="N2595" s="2">
        <v>-5.1058187999999997E-2</v>
      </c>
      <c r="O2595" s="2" t="s">
        <v>142</v>
      </c>
      <c r="P2595" s="2">
        <v>6</v>
      </c>
      <c r="Q2595" s="2">
        <v>0.23962877799999999</v>
      </c>
      <c r="R2595" s="2">
        <v>0.53846153846153799</v>
      </c>
      <c r="S2595" s="2">
        <v>1.3076923076923099</v>
      </c>
      <c r="T2595" s="2">
        <v>0.46153846153846201</v>
      </c>
      <c r="U2595" s="2">
        <v>-1</v>
      </c>
      <c r="V2595" s="2">
        <v>0</v>
      </c>
      <c r="W2595" s="2">
        <v>0.29411764705882398</v>
      </c>
      <c r="X2595" s="2">
        <v>2.0799674208658801E-4</v>
      </c>
      <c r="Y2595" s="2">
        <v>1.6025641025641</v>
      </c>
      <c r="Z2595" s="2">
        <v>0</v>
      </c>
      <c r="AA2595" s="2">
        <v>3</v>
      </c>
      <c r="AD2595" s="2">
        <v>3</v>
      </c>
      <c r="AE2595">
        <v>0.66666999999999998</v>
      </c>
      <c r="AF2595">
        <v>1.25</v>
      </c>
    </row>
    <row r="2596" spans="2:32" x14ac:dyDescent="0.35">
      <c r="B2596" s="2">
        <v>3042</v>
      </c>
      <c r="C2596" s="2" t="s">
        <v>131</v>
      </c>
      <c r="D2596" s="2"/>
      <c r="E2596" s="2">
        <v>13</v>
      </c>
      <c r="F2596" s="2">
        <v>15</v>
      </c>
      <c r="G2596" s="2">
        <v>0</v>
      </c>
      <c r="H2596" s="2">
        <v>8</v>
      </c>
      <c r="I2596" s="2">
        <v>0</v>
      </c>
      <c r="J2596" s="2">
        <v>299.07724039999999</v>
      </c>
      <c r="K2596" s="2">
        <v>299.07726000000002</v>
      </c>
      <c r="L2596" s="2">
        <v>66494933</v>
      </c>
      <c r="M2596" s="2">
        <v>199.2</v>
      </c>
      <c r="N2596" s="2">
        <v>-6.5602117000000001E-2</v>
      </c>
      <c r="O2596" s="2" t="s">
        <v>132</v>
      </c>
      <c r="P2596" s="2">
        <v>6</v>
      </c>
      <c r="Q2596" s="2">
        <v>0.256711939</v>
      </c>
      <c r="R2596" s="2">
        <v>0.61538461538461497</v>
      </c>
      <c r="S2596" s="2">
        <v>1.2307692307692299</v>
      </c>
      <c r="T2596" s="2">
        <v>0.46153846153846201</v>
      </c>
      <c r="U2596" s="2">
        <v>-2</v>
      </c>
      <c r="V2596" s="2">
        <v>0</v>
      </c>
      <c r="W2596" s="2">
        <v>0.27777777777777801</v>
      </c>
      <c r="X2596" s="2">
        <v>6.1408644581407903E-4</v>
      </c>
      <c r="Y2596" s="2">
        <v>1.54487179487179</v>
      </c>
      <c r="Z2596" s="2">
        <v>0</v>
      </c>
      <c r="AA2596" s="2">
        <v>3</v>
      </c>
      <c r="AD2596" s="2">
        <v>3</v>
      </c>
      <c r="AE2596">
        <v>0.75</v>
      </c>
      <c r="AF2596">
        <v>1.1666700000000001</v>
      </c>
    </row>
    <row r="2597" spans="2:32" x14ac:dyDescent="0.35">
      <c r="B2597" s="2">
        <v>3043</v>
      </c>
      <c r="C2597" s="2" t="s">
        <v>136</v>
      </c>
      <c r="D2597" s="2"/>
      <c r="E2597" s="2">
        <v>12</v>
      </c>
      <c r="F2597" s="2">
        <v>14</v>
      </c>
      <c r="G2597" s="2">
        <v>1</v>
      </c>
      <c r="H2597" s="2">
        <v>8</v>
      </c>
      <c r="I2597" s="2">
        <v>0</v>
      </c>
      <c r="J2597" s="2">
        <v>300.07248939999999</v>
      </c>
      <c r="K2597" s="2">
        <v>300.07249999999999</v>
      </c>
      <c r="L2597" s="2">
        <v>6012241</v>
      </c>
      <c r="M2597" s="2">
        <v>15.8</v>
      </c>
      <c r="N2597" s="2">
        <v>-3.5391781999999997E-2</v>
      </c>
      <c r="O2597" s="2" t="s">
        <v>161</v>
      </c>
      <c r="P2597" s="2">
        <v>6</v>
      </c>
      <c r="Q2597" s="2">
        <v>0.26257424200000001</v>
      </c>
      <c r="R2597" s="2">
        <v>0.66666666666666696</v>
      </c>
      <c r="S2597" s="2">
        <v>1.25</v>
      </c>
      <c r="T2597" s="2">
        <v>0.5</v>
      </c>
      <c r="U2597" s="2">
        <v>-2</v>
      </c>
      <c r="V2597" s="2">
        <v>0</v>
      </c>
      <c r="W2597" s="2">
        <v>0.28571428571428598</v>
      </c>
      <c r="X2597" s="17">
        <v>5.55235645860067E-5</v>
      </c>
      <c r="Y2597" s="2">
        <v>1.9722222222222201</v>
      </c>
      <c r="Z2597" s="2">
        <v>0.33333333333333298</v>
      </c>
      <c r="AA2597" s="2">
        <v>3</v>
      </c>
      <c r="AD2597" s="2">
        <v>3</v>
      </c>
      <c r="AE2597">
        <v>0.22222</v>
      </c>
      <c r="AF2597">
        <v>1.4444399999999999</v>
      </c>
    </row>
    <row r="2598" spans="2:32" x14ac:dyDescent="0.35">
      <c r="B2598" s="2">
        <v>3044</v>
      </c>
      <c r="C2598" s="2" t="s">
        <v>131</v>
      </c>
      <c r="D2598" s="2"/>
      <c r="E2598" s="2">
        <v>12</v>
      </c>
      <c r="F2598" s="2">
        <v>13</v>
      </c>
      <c r="G2598" s="2">
        <v>0</v>
      </c>
      <c r="H2598" s="2">
        <v>9</v>
      </c>
      <c r="I2598" s="2">
        <v>0</v>
      </c>
      <c r="J2598" s="2">
        <v>301.05650500000002</v>
      </c>
      <c r="K2598" s="2">
        <v>301.05646999999999</v>
      </c>
      <c r="L2598" s="2">
        <v>10047991</v>
      </c>
      <c r="M2598" s="2">
        <v>28</v>
      </c>
      <c r="N2598" s="2">
        <v>0.116190481</v>
      </c>
      <c r="O2598" s="2" t="s">
        <v>135</v>
      </c>
      <c r="P2598" s="2">
        <v>6</v>
      </c>
      <c r="Q2598" s="2">
        <v>0.27965740300000003</v>
      </c>
      <c r="R2598" s="2">
        <v>0.75</v>
      </c>
      <c r="S2598" s="2">
        <v>1.1666666666666701</v>
      </c>
      <c r="T2598" s="2">
        <v>0.5</v>
      </c>
      <c r="U2598" s="2">
        <v>-3</v>
      </c>
      <c r="V2598" s="2">
        <v>0</v>
      </c>
      <c r="W2598" s="2">
        <v>0.266666666666667</v>
      </c>
      <c r="X2598" s="17">
        <v>9.2794064184738097E-5</v>
      </c>
      <c r="Y2598" s="2">
        <v>1.9097222222222201</v>
      </c>
      <c r="Z2598" s="2">
        <v>0.33333333333333298</v>
      </c>
      <c r="AA2598" s="2">
        <v>3</v>
      </c>
      <c r="AD2598" s="2">
        <v>3</v>
      </c>
      <c r="AE2598">
        <v>0.29411999999999999</v>
      </c>
      <c r="AF2598">
        <v>1.4117599999999999</v>
      </c>
    </row>
    <row r="2599" spans="2:32" x14ac:dyDescent="0.35">
      <c r="B2599" s="2">
        <v>3045</v>
      </c>
      <c r="C2599" s="2" t="s">
        <v>131</v>
      </c>
      <c r="D2599" s="2"/>
      <c r="E2599" s="2">
        <v>18</v>
      </c>
      <c r="F2599" s="2">
        <v>25</v>
      </c>
      <c r="G2599" s="2">
        <v>0</v>
      </c>
      <c r="H2599" s="2">
        <v>4</v>
      </c>
      <c r="I2599" s="2">
        <v>0</v>
      </c>
      <c r="J2599" s="2">
        <v>305.17583200000001</v>
      </c>
      <c r="K2599" s="2">
        <v>305.17583999999999</v>
      </c>
      <c r="L2599" s="2">
        <v>11883630</v>
      </c>
      <c r="M2599" s="2">
        <v>33.200000000000003</v>
      </c>
      <c r="N2599" s="2">
        <v>-2.6280259E-2</v>
      </c>
      <c r="O2599" s="2" t="s">
        <v>168</v>
      </c>
      <c r="P2599" s="2">
        <v>6</v>
      </c>
      <c r="Q2599" s="2">
        <v>0.16493008000000001</v>
      </c>
      <c r="R2599" s="2">
        <v>0.22222222222222199</v>
      </c>
      <c r="S2599" s="2">
        <v>1.44444444444444</v>
      </c>
      <c r="T2599" s="2">
        <v>0.33333333333333298</v>
      </c>
      <c r="U2599" s="2">
        <v>2</v>
      </c>
      <c r="V2599" s="2">
        <v>0.17857142857142899</v>
      </c>
      <c r="W2599" s="2">
        <v>0.28125</v>
      </c>
      <c r="X2599" s="2">
        <v>1.09746348794269E-4</v>
      </c>
      <c r="Y2599" s="2">
        <v>0.47685185185185203</v>
      </c>
      <c r="Z2599" s="2">
        <v>-1</v>
      </c>
      <c r="AA2599" s="2">
        <v>3</v>
      </c>
      <c r="AD2599" s="2">
        <v>3</v>
      </c>
      <c r="AE2599">
        <v>0.3125</v>
      </c>
      <c r="AF2599">
        <v>1.4375</v>
      </c>
    </row>
    <row r="2600" spans="2:32" x14ac:dyDescent="0.35">
      <c r="B2600" s="2">
        <v>3046</v>
      </c>
      <c r="C2600" s="2" t="s">
        <v>131</v>
      </c>
      <c r="D2600" s="2"/>
      <c r="E2600" s="2">
        <v>17</v>
      </c>
      <c r="F2600" s="2">
        <v>23</v>
      </c>
      <c r="G2600" s="2">
        <v>0</v>
      </c>
      <c r="H2600" s="2">
        <v>5</v>
      </c>
      <c r="I2600" s="2">
        <v>0</v>
      </c>
      <c r="J2600" s="2">
        <v>307.15509659999998</v>
      </c>
      <c r="K2600" s="2">
        <v>307.15508</v>
      </c>
      <c r="L2600" s="2">
        <v>32678957</v>
      </c>
      <c r="M2600" s="2">
        <v>94.3</v>
      </c>
      <c r="N2600" s="2">
        <v>5.3978919E-2</v>
      </c>
      <c r="O2600" s="2" t="s">
        <v>163</v>
      </c>
      <c r="P2600" s="2">
        <v>6</v>
      </c>
      <c r="Q2600" s="2">
        <v>0.187875545</v>
      </c>
      <c r="R2600" s="2">
        <v>0.29411764705882398</v>
      </c>
      <c r="S2600" s="2">
        <v>1.4117647058823499</v>
      </c>
      <c r="T2600" s="2">
        <v>0.35294117647058798</v>
      </c>
      <c r="U2600" s="2">
        <v>1</v>
      </c>
      <c r="V2600" s="2">
        <v>0.125</v>
      </c>
      <c r="W2600" s="2">
        <v>0.27586206896551702</v>
      </c>
      <c r="X2600" s="2">
        <v>3.0179298860322402E-4</v>
      </c>
      <c r="Y2600" s="2">
        <v>0.67156862745098</v>
      </c>
      <c r="Z2600" s="2">
        <v>-0.82352941176470595</v>
      </c>
      <c r="AA2600" s="2">
        <v>3</v>
      </c>
      <c r="AD2600" s="2">
        <v>3</v>
      </c>
      <c r="AE2600">
        <v>0.375</v>
      </c>
      <c r="AF2600">
        <v>1.375</v>
      </c>
    </row>
    <row r="2601" spans="2:32" x14ac:dyDescent="0.35">
      <c r="B2601" s="2">
        <v>3047</v>
      </c>
      <c r="C2601" s="2" t="s">
        <v>136</v>
      </c>
      <c r="D2601" s="2"/>
      <c r="E2601" s="2">
        <v>16</v>
      </c>
      <c r="F2601" s="2">
        <v>22</v>
      </c>
      <c r="G2601" s="2">
        <v>1</v>
      </c>
      <c r="H2601" s="2">
        <v>5</v>
      </c>
      <c r="I2601" s="2">
        <v>0</v>
      </c>
      <c r="J2601" s="2">
        <v>308.15034559999998</v>
      </c>
      <c r="K2601" s="2">
        <v>308.15039999999999</v>
      </c>
      <c r="L2601" s="2">
        <v>5228892</v>
      </c>
      <c r="M2601" s="2">
        <v>13.1</v>
      </c>
      <c r="N2601" s="2">
        <v>-0.176602431</v>
      </c>
      <c r="O2601" s="2" t="s">
        <v>169</v>
      </c>
      <c r="P2601" s="2">
        <v>6</v>
      </c>
      <c r="Q2601" s="2">
        <v>0.19373784899999999</v>
      </c>
      <c r="R2601" s="2">
        <v>0.3125</v>
      </c>
      <c r="S2601" s="2">
        <v>1.4375</v>
      </c>
      <c r="T2601" s="2">
        <v>0.375</v>
      </c>
      <c r="U2601" s="2">
        <v>1</v>
      </c>
      <c r="V2601" s="2">
        <v>0.1</v>
      </c>
      <c r="W2601" s="2">
        <v>0.28000000000000003</v>
      </c>
      <c r="X2601" s="17">
        <v>4.82892689556612E-5</v>
      </c>
      <c r="Y2601" s="2">
        <v>0.9375</v>
      </c>
      <c r="Z2601" s="2">
        <v>-0.625</v>
      </c>
      <c r="AA2601" s="2">
        <v>3</v>
      </c>
      <c r="AD2601" s="2">
        <v>3</v>
      </c>
      <c r="AE2601">
        <v>0.33333000000000002</v>
      </c>
      <c r="AF2601">
        <v>1.4666699999999999</v>
      </c>
    </row>
    <row r="2602" spans="2:32" x14ac:dyDescent="0.35">
      <c r="B2602" s="2">
        <v>3048</v>
      </c>
      <c r="C2602" s="2" t="s">
        <v>131</v>
      </c>
      <c r="D2602" s="2"/>
      <c r="E2602" s="2">
        <v>16</v>
      </c>
      <c r="F2602" s="2">
        <v>21</v>
      </c>
      <c r="G2602" s="2">
        <v>0</v>
      </c>
      <c r="H2602" s="2">
        <v>6</v>
      </c>
      <c r="I2602" s="2">
        <v>0</v>
      </c>
      <c r="J2602" s="2">
        <v>309.1343612</v>
      </c>
      <c r="K2602" s="2">
        <v>309.13438000000002</v>
      </c>
      <c r="L2602" s="2">
        <v>119244587</v>
      </c>
      <c r="M2602" s="2">
        <v>346.1</v>
      </c>
      <c r="N2602" s="2">
        <v>-6.0879999999999997E-2</v>
      </c>
      <c r="O2602" s="2" t="s">
        <v>134</v>
      </c>
      <c r="P2602" s="2">
        <v>6</v>
      </c>
      <c r="Q2602" s="2">
        <v>0.210821009</v>
      </c>
      <c r="R2602" s="2">
        <v>0.375</v>
      </c>
      <c r="S2602" s="2">
        <v>1.375</v>
      </c>
      <c r="T2602" s="2">
        <v>0.375</v>
      </c>
      <c r="U2602" s="2">
        <v>0</v>
      </c>
      <c r="V2602" s="2">
        <v>0.05</v>
      </c>
      <c r="W2602" s="2">
        <v>0.269230769230769</v>
      </c>
      <c r="X2602" s="2">
        <v>1.10123405362929E-3</v>
      </c>
      <c r="Y2602" s="2">
        <v>0.890625</v>
      </c>
      <c r="Z2602" s="2">
        <v>-0.625</v>
      </c>
      <c r="AA2602" s="2">
        <v>3</v>
      </c>
      <c r="AD2602" s="2">
        <v>3</v>
      </c>
      <c r="AE2602">
        <v>0.4</v>
      </c>
      <c r="AF2602">
        <v>1.4</v>
      </c>
    </row>
    <row r="2603" spans="2:32" x14ac:dyDescent="0.35">
      <c r="B2603" s="2">
        <v>3049</v>
      </c>
      <c r="C2603" s="2" t="s">
        <v>136</v>
      </c>
      <c r="D2603" s="2"/>
      <c r="E2603" s="2">
        <v>15</v>
      </c>
      <c r="F2603" s="2">
        <v>21</v>
      </c>
      <c r="G2603" s="2">
        <v>2</v>
      </c>
      <c r="H2603" s="2">
        <v>5</v>
      </c>
      <c r="I2603" s="2">
        <v>0</v>
      </c>
      <c r="J2603" s="2">
        <v>309.14559459999998</v>
      </c>
      <c r="K2603" s="2">
        <v>309.14564000000001</v>
      </c>
      <c r="L2603" s="2">
        <v>8589112</v>
      </c>
      <c r="M2603" s="2">
        <v>22.7</v>
      </c>
      <c r="N2603" s="2">
        <v>-0.14692138800000001</v>
      </c>
      <c r="O2603" s="2" t="s">
        <v>140</v>
      </c>
      <c r="P2603" s="2">
        <v>6</v>
      </c>
      <c r="Q2603" s="2">
        <v>0.199600153</v>
      </c>
      <c r="R2603" s="2">
        <v>0.33333333333333298</v>
      </c>
      <c r="S2603" s="2">
        <v>1.4666666666666699</v>
      </c>
      <c r="T2603" s="2">
        <v>0.4</v>
      </c>
      <c r="U2603" s="2">
        <v>1</v>
      </c>
      <c r="V2603" s="2">
        <v>6.25E-2</v>
      </c>
      <c r="W2603" s="2">
        <v>0.28571428571428598</v>
      </c>
      <c r="X2603" s="17">
        <v>7.9321190695523495E-5</v>
      </c>
      <c r="Y2603" s="2">
        <v>1.23888888888889</v>
      </c>
      <c r="Z2603" s="2">
        <v>-0.4</v>
      </c>
      <c r="AA2603" s="2">
        <v>3</v>
      </c>
      <c r="AD2603" s="2">
        <v>3</v>
      </c>
      <c r="AE2603">
        <v>0.42857000000000001</v>
      </c>
      <c r="AF2603">
        <v>1.4285699999999999</v>
      </c>
    </row>
    <row r="2604" spans="2:32" x14ac:dyDescent="0.35">
      <c r="B2604" s="2">
        <v>3050</v>
      </c>
      <c r="C2604" s="2" t="s">
        <v>136</v>
      </c>
      <c r="D2604" s="2"/>
      <c r="E2604" s="2">
        <v>15</v>
      </c>
      <c r="F2604" s="2">
        <v>20</v>
      </c>
      <c r="G2604" s="2">
        <v>1</v>
      </c>
      <c r="H2604" s="2">
        <v>6</v>
      </c>
      <c r="I2604" s="2">
        <v>0</v>
      </c>
      <c r="J2604" s="2">
        <v>310.1296102</v>
      </c>
      <c r="K2604" s="2">
        <v>310.12965000000003</v>
      </c>
      <c r="L2604" s="2">
        <v>30515698</v>
      </c>
      <c r="M2604" s="2">
        <v>86.8</v>
      </c>
      <c r="N2604" s="2">
        <v>-0.12839825299999999</v>
      </c>
      <c r="O2604" s="2" t="s">
        <v>164</v>
      </c>
      <c r="P2604" s="2">
        <v>6</v>
      </c>
      <c r="Q2604" s="2">
        <v>0.21668331299999999</v>
      </c>
      <c r="R2604" s="2">
        <v>0.4</v>
      </c>
      <c r="S2604" s="2">
        <v>1.4</v>
      </c>
      <c r="T2604" s="2">
        <v>0.4</v>
      </c>
      <c r="U2604" s="2">
        <v>0</v>
      </c>
      <c r="V2604" s="2">
        <v>0</v>
      </c>
      <c r="W2604" s="2">
        <v>0.27272727272727298</v>
      </c>
      <c r="X2604" s="2">
        <v>2.8181510501493098E-4</v>
      </c>
      <c r="Y2604" s="2">
        <v>1.18888888888889</v>
      </c>
      <c r="Z2604" s="2">
        <v>-0.4</v>
      </c>
      <c r="AA2604" s="2">
        <v>3</v>
      </c>
      <c r="AD2604" s="2">
        <v>3</v>
      </c>
      <c r="AE2604">
        <v>0.5</v>
      </c>
      <c r="AF2604">
        <v>1.35714</v>
      </c>
    </row>
    <row r="2605" spans="2:32" x14ac:dyDescent="0.35">
      <c r="B2605" s="2">
        <v>3053</v>
      </c>
      <c r="C2605" s="2" t="s">
        <v>136</v>
      </c>
      <c r="D2605" s="2"/>
      <c r="E2605" s="2">
        <v>14</v>
      </c>
      <c r="F2605" s="2">
        <v>19</v>
      </c>
      <c r="G2605" s="2">
        <v>2</v>
      </c>
      <c r="H2605" s="2">
        <v>6</v>
      </c>
      <c r="I2605" s="2">
        <v>0</v>
      </c>
      <c r="J2605" s="2">
        <v>311.1248592</v>
      </c>
      <c r="K2605" s="2">
        <v>311.12493999999998</v>
      </c>
      <c r="L2605" s="2">
        <v>18052834</v>
      </c>
      <c r="M2605" s="2">
        <v>50.4</v>
      </c>
      <c r="N2605" s="2">
        <v>-0.25976741399999997</v>
      </c>
      <c r="O2605" s="2" t="s">
        <v>138</v>
      </c>
      <c r="P2605" s="2">
        <v>6</v>
      </c>
      <c r="Q2605" s="2">
        <v>0.222545617</v>
      </c>
      <c r="R2605" s="2">
        <v>0.42857142857142899</v>
      </c>
      <c r="S2605" s="2">
        <v>1.4285714285714299</v>
      </c>
      <c r="T2605" s="2">
        <v>0.42857142857142899</v>
      </c>
      <c r="U2605" s="2">
        <v>0</v>
      </c>
      <c r="V2605" s="2">
        <v>0</v>
      </c>
      <c r="W2605" s="2">
        <v>0.27777777777777801</v>
      </c>
      <c r="X2605" s="2">
        <v>1.6671948023365299E-4</v>
      </c>
      <c r="Y2605" s="2">
        <v>1.5297619047619</v>
      </c>
      <c r="Z2605" s="2">
        <v>-0.14285714285714299</v>
      </c>
      <c r="AA2605" s="2">
        <v>3</v>
      </c>
      <c r="AD2605" s="2">
        <v>3</v>
      </c>
      <c r="AE2605">
        <v>0.42857000000000001</v>
      </c>
      <c r="AF2605">
        <v>1.2857099999999999</v>
      </c>
    </row>
    <row r="2606" spans="2:32" x14ac:dyDescent="0.35">
      <c r="B2606" s="2">
        <v>3054</v>
      </c>
      <c r="C2606" s="2" t="s">
        <v>136</v>
      </c>
      <c r="D2606" s="2"/>
      <c r="E2606" s="2">
        <v>14</v>
      </c>
      <c r="F2606" s="2">
        <v>18</v>
      </c>
      <c r="G2606" s="2">
        <v>1</v>
      </c>
      <c r="H2606" s="2">
        <v>7</v>
      </c>
      <c r="I2606" s="2">
        <v>0</v>
      </c>
      <c r="J2606" s="2">
        <v>312.10887480000002</v>
      </c>
      <c r="K2606" s="2">
        <v>312.10897</v>
      </c>
      <c r="L2606" s="2">
        <v>42390507</v>
      </c>
      <c r="M2606" s="2">
        <v>121.5</v>
      </c>
      <c r="N2606" s="2">
        <v>-0.30508616599999999</v>
      </c>
      <c r="O2606" s="2" t="s">
        <v>142</v>
      </c>
      <c r="P2606" s="2">
        <v>6</v>
      </c>
      <c r="Q2606" s="2">
        <v>0.23962877799999999</v>
      </c>
      <c r="R2606" s="2">
        <v>0.5</v>
      </c>
      <c r="S2606" s="2">
        <v>1.3571428571428601</v>
      </c>
      <c r="T2606" s="2">
        <v>0.42857142857142899</v>
      </c>
      <c r="U2606" s="2">
        <v>-1</v>
      </c>
      <c r="V2606" s="2">
        <v>0</v>
      </c>
      <c r="W2606" s="2">
        <v>0.26315789473684198</v>
      </c>
      <c r="X2606" s="2">
        <v>3.9147999111280898E-4</v>
      </c>
      <c r="Y2606" s="2">
        <v>1.47619047619048</v>
      </c>
      <c r="Z2606" s="2">
        <v>-0.14285714285714299</v>
      </c>
      <c r="AA2606" s="2">
        <v>3</v>
      </c>
      <c r="AD2606" s="2">
        <v>3</v>
      </c>
      <c r="AE2606">
        <v>0.57142999999999999</v>
      </c>
      <c r="AF2606">
        <v>1.2857099999999999</v>
      </c>
    </row>
    <row r="2607" spans="2:32" x14ac:dyDescent="0.35">
      <c r="B2607" s="2">
        <v>3056</v>
      </c>
      <c r="C2607" s="2" t="s">
        <v>187</v>
      </c>
      <c r="D2607" s="2"/>
      <c r="E2607" s="2">
        <v>14</v>
      </c>
      <c r="F2607" s="2">
        <v>17</v>
      </c>
      <c r="G2607" s="2">
        <v>0</v>
      </c>
      <c r="H2607" s="2">
        <v>6</v>
      </c>
      <c r="I2607" s="2">
        <v>1</v>
      </c>
      <c r="J2607" s="2">
        <v>313.07513219999998</v>
      </c>
      <c r="K2607" s="2">
        <v>313.07517999999999</v>
      </c>
      <c r="L2607" s="2">
        <v>5179327</v>
      </c>
      <c r="M2607" s="2">
        <v>12.6</v>
      </c>
      <c r="N2607" s="2">
        <v>-0.15274320799999999</v>
      </c>
      <c r="O2607" s="2" t="s">
        <v>203</v>
      </c>
      <c r="P2607" s="2">
        <v>6</v>
      </c>
      <c r="Q2607" s="2">
        <v>0.27445030999999998</v>
      </c>
      <c r="R2607" s="2">
        <v>0.42857142857142899</v>
      </c>
      <c r="S2607" s="2">
        <v>1.28571428571429</v>
      </c>
      <c r="T2607" s="2">
        <v>0.42857142857142899</v>
      </c>
      <c r="U2607" s="2">
        <v>0</v>
      </c>
      <c r="V2607" s="2">
        <v>0</v>
      </c>
      <c r="W2607" s="2">
        <v>0.25</v>
      </c>
      <c r="X2607" s="17">
        <v>4.7831531902421803E-5</v>
      </c>
      <c r="Y2607" s="2">
        <v>1.0416666666666701</v>
      </c>
      <c r="Z2607" s="2">
        <v>-0.28571428571428598</v>
      </c>
      <c r="AA2607" s="2">
        <v>3</v>
      </c>
      <c r="AD2607" s="2">
        <v>3</v>
      </c>
      <c r="AE2607">
        <v>0.53846000000000005</v>
      </c>
      <c r="AF2607">
        <v>1.38462</v>
      </c>
    </row>
    <row r="2608" spans="2:32" x14ac:dyDescent="0.35">
      <c r="B2608" s="2">
        <v>3057</v>
      </c>
      <c r="C2608" s="2" t="s">
        <v>131</v>
      </c>
      <c r="D2608" s="2"/>
      <c r="E2608" s="2">
        <v>14</v>
      </c>
      <c r="F2608" s="2">
        <v>17</v>
      </c>
      <c r="G2608" s="2">
        <v>0</v>
      </c>
      <c r="H2608" s="2">
        <v>8</v>
      </c>
      <c r="I2608" s="2">
        <v>0</v>
      </c>
      <c r="J2608" s="2">
        <v>313.09289039999999</v>
      </c>
      <c r="K2608" s="2">
        <v>313.09298000000001</v>
      </c>
      <c r="L2608" s="2">
        <v>177191703</v>
      </c>
      <c r="M2608" s="2">
        <v>509</v>
      </c>
      <c r="N2608" s="2">
        <v>-0.28624124899999998</v>
      </c>
      <c r="O2608" s="2" t="s">
        <v>132</v>
      </c>
      <c r="P2608" s="2">
        <v>6</v>
      </c>
      <c r="Q2608" s="2">
        <v>0.256711939</v>
      </c>
      <c r="R2608" s="2">
        <v>0.57142857142857095</v>
      </c>
      <c r="S2608" s="2">
        <v>1.28571428571429</v>
      </c>
      <c r="T2608" s="2">
        <v>0.42857142857142899</v>
      </c>
      <c r="U2608" s="2">
        <v>-2</v>
      </c>
      <c r="V2608" s="2">
        <v>0</v>
      </c>
      <c r="W2608" s="2">
        <v>0.25</v>
      </c>
      <c r="X2608" s="2">
        <v>1.6363806716372499E-3</v>
      </c>
      <c r="Y2608" s="2">
        <v>1.4226190476190499</v>
      </c>
      <c r="Z2608" s="2">
        <v>-0.14285714285714299</v>
      </c>
      <c r="AA2608" s="2">
        <v>3</v>
      </c>
      <c r="AD2608" s="2">
        <v>3</v>
      </c>
      <c r="AE2608">
        <v>0.61538000000000004</v>
      </c>
      <c r="AF2608">
        <v>1.30769</v>
      </c>
    </row>
    <row r="2609" spans="2:32" x14ac:dyDescent="0.35">
      <c r="B2609" s="2">
        <v>3058</v>
      </c>
      <c r="C2609" s="2" t="s">
        <v>136</v>
      </c>
      <c r="D2609" s="2"/>
      <c r="E2609" s="2">
        <v>13</v>
      </c>
      <c r="F2609" s="2">
        <v>17</v>
      </c>
      <c r="G2609" s="2">
        <v>2</v>
      </c>
      <c r="H2609" s="2">
        <v>7</v>
      </c>
      <c r="I2609" s="2">
        <v>0</v>
      </c>
      <c r="J2609" s="2">
        <v>313.10412380000002</v>
      </c>
      <c r="K2609" s="2">
        <v>313.10417000000001</v>
      </c>
      <c r="L2609" s="2">
        <v>7105190</v>
      </c>
      <c r="M2609" s="2">
        <v>18.2</v>
      </c>
      <c r="N2609" s="2">
        <v>-0.147618944</v>
      </c>
      <c r="O2609" s="2" t="s">
        <v>165</v>
      </c>
      <c r="P2609" s="2">
        <v>6</v>
      </c>
      <c r="Q2609" s="2">
        <v>0.245491082</v>
      </c>
      <c r="R2609" s="2">
        <v>0.53846153846153799</v>
      </c>
      <c r="S2609" s="2">
        <v>1.3846153846153799</v>
      </c>
      <c r="T2609" s="2">
        <v>0.46153846153846201</v>
      </c>
      <c r="U2609" s="2">
        <v>-1</v>
      </c>
      <c r="V2609" s="2">
        <v>0</v>
      </c>
      <c r="W2609" s="2">
        <v>0.266666666666667</v>
      </c>
      <c r="X2609" s="17">
        <v>6.5617042939704003E-5</v>
      </c>
      <c r="Y2609" s="2">
        <v>1.8653846153846201</v>
      </c>
      <c r="Z2609" s="2">
        <v>0.15384615384615399</v>
      </c>
      <c r="AA2609" s="2">
        <v>3</v>
      </c>
      <c r="AD2609" s="2">
        <v>3</v>
      </c>
      <c r="AE2609">
        <v>0.69230999999999998</v>
      </c>
      <c r="AF2609">
        <v>1.2307699999999999</v>
      </c>
    </row>
    <row r="2610" spans="2:32" x14ac:dyDescent="0.35">
      <c r="B2610" s="2">
        <v>3059</v>
      </c>
      <c r="C2610" s="2" t="s">
        <v>136</v>
      </c>
      <c r="D2610" s="2"/>
      <c r="E2610" s="2">
        <v>13</v>
      </c>
      <c r="F2610" s="2">
        <v>16</v>
      </c>
      <c r="G2610" s="2">
        <v>1</v>
      </c>
      <c r="H2610" s="2">
        <v>8</v>
      </c>
      <c r="I2610" s="2">
        <v>0</v>
      </c>
      <c r="J2610" s="2">
        <v>314.08813939999999</v>
      </c>
      <c r="K2610" s="2">
        <v>314.08819999999997</v>
      </c>
      <c r="L2610" s="2">
        <v>16461684</v>
      </c>
      <c r="M2610" s="2">
        <v>45.1</v>
      </c>
      <c r="N2610" s="2">
        <v>-0.19300346700000001</v>
      </c>
      <c r="O2610" s="2" t="s">
        <v>161</v>
      </c>
      <c r="P2610" s="2">
        <v>6</v>
      </c>
      <c r="Q2610" s="2">
        <v>0.26257424200000001</v>
      </c>
      <c r="R2610" s="2">
        <v>0.61538461538461497</v>
      </c>
      <c r="S2610" s="2">
        <v>1.3076923076923099</v>
      </c>
      <c r="T2610" s="2">
        <v>0.46153846153846201</v>
      </c>
      <c r="U2610" s="2">
        <v>-2</v>
      </c>
      <c r="V2610" s="2">
        <v>0</v>
      </c>
      <c r="W2610" s="2">
        <v>0.25</v>
      </c>
      <c r="X2610" s="2">
        <v>1.5202507264237001E-4</v>
      </c>
      <c r="Y2610" s="2">
        <v>1.8076923076923099</v>
      </c>
      <c r="Z2610" s="2">
        <v>0.15384615384615399</v>
      </c>
      <c r="AA2610" s="2">
        <v>3</v>
      </c>
      <c r="AD2610" s="2">
        <v>3</v>
      </c>
      <c r="AE2610">
        <v>0.66666999999999998</v>
      </c>
      <c r="AF2610">
        <v>1.1666700000000001</v>
      </c>
    </row>
    <row r="2611" spans="2:32" x14ac:dyDescent="0.35">
      <c r="B2611" s="2">
        <v>3061</v>
      </c>
      <c r="C2611" s="2" t="s">
        <v>131</v>
      </c>
      <c r="D2611" s="2"/>
      <c r="E2611" s="2">
        <v>13</v>
      </c>
      <c r="F2611" s="2">
        <v>15</v>
      </c>
      <c r="G2611" s="2">
        <v>0</v>
      </c>
      <c r="H2611" s="2">
        <v>9</v>
      </c>
      <c r="I2611" s="2">
        <v>0</v>
      </c>
      <c r="J2611" s="2">
        <v>315.07215500000001</v>
      </c>
      <c r="K2611" s="2">
        <v>315.07217000000003</v>
      </c>
      <c r="L2611" s="2">
        <v>46949345</v>
      </c>
      <c r="M2611" s="2">
        <v>133.1</v>
      </c>
      <c r="N2611" s="2">
        <v>-4.7671936999999998E-2</v>
      </c>
      <c r="O2611" s="2" t="s">
        <v>135</v>
      </c>
      <c r="P2611" s="2">
        <v>6</v>
      </c>
      <c r="Q2611" s="2">
        <v>0.27965740300000003</v>
      </c>
      <c r="R2611" s="2">
        <v>0.69230769230769196</v>
      </c>
      <c r="S2611" s="2">
        <v>1.2307692307692299</v>
      </c>
      <c r="T2611" s="2">
        <v>0.46153846153846201</v>
      </c>
      <c r="U2611" s="2">
        <v>-3</v>
      </c>
      <c r="V2611" s="2">
        <v>0</v>
      </c>
      <c r="W2611" s="2">
        <v>0.23529411764705899</v>
      </c>
      <c r="X2611" s="2">
        <v>4.3358125354226601E-4</v>
      </c>
      <c r="Y2611" s="2">
        <v>1.75</v>
      </c>
      <c r="Z2611" s="2">
        <v>0.15384615384615399</v>
      </c>
      <c r="AA2611" s="2">
        <v>3</v>
      </c>
      <c r="AD2611" s="2">
        <v>3</v>
      </c>
      <c r="AE2611">
        <v>0.83333000000000002</v>
      </c>
      <c r="AF2611">
        <v>1.1666700000000001</v>
      </c>
    </row>
    <row r="2612" spans="2:32" x14ac:dyDescent="0.35">
      <c r="B2612" s="2">
        <v>3062</v>
      </c>
      <c r="C2612" s="2" t="s">
        <v>187</v>
      </c>
      <c r="D2612" s="2"/>
      <c r="E2612" s="2">
        <v>12</v>
      </c>
      <c r="F2612" s="2">
        <v>13</v>
      </c>
      <c r="G2612" s="2">
        <v>0</v>
      </c>
      <c r="H2612" s="2">
        <v>8</v>
      </c>
      <c r="I2612" s="2">
        <v>1</v>
      </c>
      <c r="J2612" s="2">
        <v>317.03366140000003</v>
      </c>
      <c r="K2612" s="2">
        <v>317.03357999999997</v>
      </c>
      <c r="L2612" s="2">
        <v>3036422</v>
      </c>
      <c r="M2612" s="2">
        <v>6.3</v>
      </c>
      <c r="N2612" s="2">
        <v>0.25669166999999998</v>
      </c>
      <c r="O2612" s="2" t="s">
        <v>194</v>
      </c>
      <c r="P2612" s="2">
        <v>6</v>
      </c>
      <c r="Q2612" s="2">
        <v>0.320341239</v>
      </c>
      <c r="R2612" s="2">
        <v>0.66666666666666696</v>
      </c>
      <c r="S2612" s="2">
        <v>1.1666666666666701</v>
      </c>
      <c r="T2612" s="2">
        <v>0.5</v>
      </c>
      <c r="U2612" s="2">
        <v>-2</v>
      </c>
      <c r="V2612" s="2">
        <v>0</v>
      </c>
      <c r="W2612" s="2">
        <v>0.214285714285714</v>
      </c>
      <c r="X2612" s="17">
        <v>2.8041619260999601E-5</v>
      </c>
      <c r="Y2612" s="2">
        <v>1.6875</v>
      </c>
      <c r="Z2612" s="2">
        <v>0.33333333333333298</v>
      </c>
      <c r="AA2612" s="2">
        <v>3</v>
      </c>
      <c r="AD2612" s="2">
        <v>3</v>
      </c>
      <c r="AE2612">
        <v>0.29411999999999999</v>
      </c>
      <c r="AF2612">
        <v>1.4705900000000001</v>
      </c>
    </row>
    <row r="2613" spans="2:32" x14ac:dyDescent="0.35">
      <c r="B2613" s="2">
        <v>3063</v>
      </c>
      <c r="C2613" s="2" t="s">
        <v>131</v>
      </c>
      <c r="D2613" s="2"/>
      <c r="E2613" s="2">
        <v>12</v>
      </c>
      <c r="F2613" s="2">
        <v>13</v>
      </c>
      <c r="G2613" s="2">
        <v>0</v>
      </c>
      <c r="H2613" s="2">
        <v>10</v>
      </c>
      <c r="I2613" s="2">
        <v>0</v>
      </c>
      <c r="J2613" s="2">
        <v>317.05141959999997</v>
      </c>
      <c r="K2613" s="2">
        <v>317.05135000000001</v>
      </c>
      <c r="L2613" s="2">
        <v>4399777</v>
      </c>
      <c r="M2613" s="2">
        <v>10.199999999999999</v>
      </c>
      <c r="N2613" s="2">
        <v>0.21945935499999999</v>
      </c>
      <c r="O2613" s="2" t="s">
        <v>154</v>
      </c>
      <c r="P2613" s="2">
        <v>6</v>
      </c>
      <c r="Q2613" s="2">
        <v>0.30260286800000002</v>
      </c>
      <c r="R2613" s="2">
        <v>0.83333333333333304</v>
      </c>
      <c r="S2613" s="2">
        <v>1.1666666666666701</v>
      </c>
      <c r="T2613" s="2">
        <v>0.5</v>
      </c>
      <c r="U2613" s="2">
        <v>-4</v>
      </c>
      <c r="V2613" s="2">
        <v>0</v>
      </c>
      <c r="W2613" s="2">
        <v>0.214285714285714</v>
      </c>
      <c r="X2613" s="17">
        <v>4.0632320364989799E-5</v>
      </c>
      <c r="Y2613" s="2">
        <v>2.1319444444444402</v>
      </c>
      <c r="Z2613" s="2">
        <v>0.5</v>
      </c>
      <c r="AA2613" s="2">
        <v>3</v>
      </c>
      <c r="AD2613" s="2">
        <v>3</v>
      </c>
      <c r="AE2613">
        <v>0.375</v>
      </c>
      <c r="AF2613">
        <v>1.4375</v>
      </c>
    </row>
    <row r="2614" spans="2:32" x14ac:dyDescent="0.35">
      <c r="B2614" s="2">
        <v>3067</v>
      </c>
      <c r="C2614" s="2" t="s">
        <v>136</v>
      </c>
      <c r="D2614" s="2"/>
      <c r="E2614" s="2">
        <v>17</v>
      </c>
      <c r="F2614" s="2">
        <v>24</v>
      </c>
      <c r="G2614" s="2">
        <v>1</v>
      </c>
      <c r="H2614" s="2">
        <v>5</v>
      </c>
      <c r="I2614" s="2">
        <v>0</v>
      </c>
      <c r="J2614" s="2">
        <v>322.16599559999997</v>
      </c>
      <c r="K2614" s="2">
        <v>322.16613999999998</v>
      </c>
      <c r="L2614" s="2">
        <v>4229260</v>
      </c>
      <c r="M2614" s="2">
        <v>9.6</v>
      </c>
      <c r="N2614" s="2">
        <v>-0.44827853299999998</v>
      </c>
      <c r="O2614" s="2" t="s">
        <v>169</v>
      </c>
      <c r="P2614" s="2">
        <v>6</v>
      </c>
      <c r="Q2614" s="2">
        <v>0.19373784899999999</v>
      </c>
      <c r="R2614" s="2">
        <v>0.29411764705882398</v>
      </c>
      <c r="S2614" s="2">
        <v>1.47058823529412</v>
      </c>
      <c r="T2614" s="2">
        <v>0.35294117647058798</v>
      </c>
      <c r="U2614" s="2">
        <v>1</v>
      </c>
      <c r="V2614" s="2">
        <v>9.0909090909090898E-2</v>
      </c>
      <c r="W2614" s="2">
        <v>0.25925925925925902</v>
      </c>
      <c r="X2614" s="17">
        <v>3.9057581151689498E-5</v>
      </c>
      <c r="Y2614" s="2">
        <v>0.87254901960784303</v>
      </c>
      <c r="Z2614" s="2">
        <v>-0.70588235294117696</v>
      </c>
      <c r="AA2614" s="2">
        <v>3</v>
      </c>
      <c r="AD2614" s="2">
        <v>3</v>
      </c>
      <c r="AE2614">
        <v>0.4</v>
      </c>
      <c r="AF2614">
        <v>1.4666699999999999</v>
      </c>
    </row>
    <row r="2615" spans="2:32" x14ac:dyDescent="0.35">
      <c r="B2615" s="2">
        <v>3070</v>
      </c>
      <c r="C2615" s="2" t="s">
        <v>136</v>
      </c>
      <c r="D2615" s="2"/>
      <c r="E2615" s="2">
        <v>16</v>
      </c>
      <c r="F2615" s="2">
        <v>22</v>
      </c>
      <c r="G2615" s="2">
        <v>1</v>
      </c>
      <c r="H2615" s="2">
        <v>6</v>
      </c>
      <c r="I2615" s="2">
        <v>0</v>
      </c>
      <c r="J2615" s="2">
        <v>324.1452602</v>
      </c>
      <c r="K2615" s="2">
        <v>324.14521999999999</v>
      </c>
      <c r="L2615" s="2">
        <v>16687895</v>
      </c>
      <c r="M2615" s="2">
        <v>44</v>
      </c>
      <c r="N2615" s="2">
        <v>0.123956463</v>
      </c>
      <c r="O2615" s="2" t="s">
        <v>164</v>
      </c>
      <c r="P2615" s="2">
        <v>6</v>
      </c>
      <c r="Q2615" s="2">
        <v>0.21668331299999999</v>
      </c>
      <c r="R2615" s="2">
        <v>0.375</v>
      </c>
      <c r="S2615" s="2">
        <v>1.4375</v>
      </c>
      <c r="T2615" s="2">
        <v>0.375</v>
      </c>
      <c r="U2615" s="2">
        <v>0</v>
      </c>
      <c r="V2615" s="2">
        <v>0</v>
      </c>
      <c r="W2615" s="2">
        <v>0.25</v>
      </c>
      <c r="X2615" s="2">
        <v>1.54114150752939E-4</v>
      </c>
      <c r="Y2615" s="2">
        <v>1.1041666666666701</v>
      </c>
      <c r="Z2615" s="2">
        <v>-0.5</v>
      </c>
      <c r="AA2615" s="2">
        <v>3</v>
      </c>
      <c r="AD2615" s="2">
        <v>3</v>
      </c>
      <c r="AE2615">
        <v>0.46666999999999997</v>
      </c>
      <c r="AF2615">
        <v>1.4</v>
      </c>
    </row>
    <row r="2616" spans="2:32" x14ac:dyDescent="0.35">
      <c r="B2616" s="2">
        <v>3073</v>
      </c>
      <c r="C2616" s="2" t="s">
        <v>136</v>
      </c>
      <c r="D2616" s="2"/>
      <c r="E2616" s="2">
        <v>15</v>
      </c>
      <c r="F2616" s="2">
        <v>21</v>
      </c>
      <c r="G2616" s="2">
        <v>2</v>
      </c>
      <c r="H2616" s="2">
        <v>6</v>
      </c>
      <c r="I2616" s="2">
        <v>0</v>
      </c>
      <c r="J2616" s="2">
        <v>325.1405092</v>
      </c>
      <c r="K2616" s="2">
        <v>325.14046999999999</v>
      </c>
      <c r="L2616" s="2">
        <v>17466195</v>
      </c>
      <c r="M2616" s="2">
        <v>46.2</v>
      </c>
      <c r="N2616" s="2">
        <v>0.120501441</v>
      </c>
      <c r="O2616" s="2" t="s">
        <v>138</v>
      </c>
      <c r="P2616" s="2">
        <v>6</v>
      </c>
      <c r="Q2616" s="2">
        <v>0.222545617</v>
      </c>
      <c r="R2616" s="2">
        <v>0.4</v>
      </c>
      <c r="S2616" s="2">
        <v>1.4666666666666699</v>
      </c>
      <c r="T2616" s="2">
        <v>0.4</v>
      </c>
      <c r="U2616" s="2">
        <v>0</v>
      </c>
      <c r="V2616" s="2">
        <v>0</v>
      </c>
      <c r="W2616" s="2">
        <v>0.25</v>
      </c>
      <c r="X2616" s="2">
        <v>1.6130181843247601E-4</v>
      </c>
      <c r="Y2616" s="2">
        <v>1.4166666666666701</v>
      </c>
      <c r="Z2616" s="2">
        <v>-0.266666666666667</v>
      </c>
      <c r="AA2616" s="2">
        <v>3</v>
      </c>
      <c r="AD2616" s="2">
        <v>3</v>
      </c>
      <c r="AE2616">
        <v>0.5</v>
      </c>
      <c r="AF2616">
        <v>1.4285699999999999</v>
      </c>
    </row>
    <row r="2617" spans="2:32" x14ac:dyDescent="0.35">
      <c r="B2617" s="2">
        <v>3074</v>
      </c>
      <c r="C2617" s="2" t="s">
        <v>136</v>
      </c>
      <c r="D2617" s="2"/>
      <c r="E2617" s="2">
        <v>15</v>
      </c>
      <c r="F2617" s="2">
        <v>20</v>
      </c>
      <c r="G2617" s="2">
        <v>1</v>
      </c>
      <c r="H2617" s="2">
        <v>7</v>
      </c>
      <c r="I2617" s="2">
        <v>0</v>
      </c>
      <c r="J2617" s="2">
        <v>326.12452480000002</v>
      </c>
      <c r="K2617" s="2">
        <v>326.12455999999997</v>
      </c>
      <c r="L2617" s="2">
        <v>46090370</v>
      </c>
      <c r="M2617" s="2">
        <v>125.6</v>
      </c>
      <c r="N2617" s="2">
        <v>-0.107995865</v>
      </c>
      <c r="O2617" s="2" t="s">
        <v>142</v>
      </c>
      <c r="P2617" s="2">
        <v>6</v>
      </c>
      <c r="Q2617" s="2">
        <v>0.23962877799999999</v>
      </c>
      <c r="R2617" s="2">
        <v>0.46666666666666701</v>
      </c>
      <c r="S2617" s="2">
        <v>1.4</v>
      </c>
      <c r="T2617" s="2">
        <v>0.4</v>
      </c>
      <c r="U2617" s="2">
        <v>-1</v>
      </c>
      <c r="V2617" s="2">
        <v>0</v>
      </c>
      <c r="W2617" s="2">
        <v>0.238095238095238</v>
      </c>
      <c r="X2617" s="2">
        <v>4.2564854527420701E-4</v>
      </c>
      <c r="Y2617" s="2">
        <v>1.36666666666667</v>
      </c>
      <c r="Z2617" s="2">
        <v>-0.266666666666667</v>
      </c>
      <c r="AA2617" s="2">
        <v>3</v>
      </c>
      <c r="AD2617" s="2">
        <v>3</v>
      </c>
      <c r="AE2617">
        <v>0.57142999999999999</v>
      </c>
      <c r="AF2617">
        <v>1.35714</v>
      </c>
    </row>
    <row r="2618" spans="2:32" x14ac:dyDescent="0.35">
      <c r="B2618" s="2">
        <v>3077</v>
      </c>
      <c r="C2618" s="2" t="s">
        <v>136</v>
      </c>
      <c r="D2618" s="2"/>
      <c r="E2618" s="2">
        <v>14</v>
      </c>
      <c r="F2618" s="2">
        <v>19</v>
      </c>
      <c r="G2618" s="2">
        <v>2</v>
      </c>
      <c r="H2618" s="2">
        <v>7</v>
      </c>
      <c r="I2618" s="2">
        <v>0</v>
      </c>
      <c r="J2618" s="2">
        <v>327.11977380000002</v>
      </c>
      <c r="K2618" s="2">
        <v>327.11984999999999</v>
      </c>
      <c r="L2618" s="2">
        <v>14066120</v>
      </c>
      <c r="M2618" s="2">
        <v>36.700000000000003</v>
      </c>
      <c r="N2618" s="2">
        <v>-0.23300364600000001</v>
      </c>
      <c r="O2618" s="2" t="s">
        <v>165</v>
      </c>
      <c r="P2618" s="2">
        <v>6</v>
      </c>
      <c r="Q2618" s="2">
        <v>0.245491082</v>
      </c>
      <c r="R2618" s="2">
        <v>0.5</v>
      </c>
      <c r="S2618" s="2">
        <v>1.4285714285714299</v>
      </c>
      <c r="T2618" s="2">
        <v>0.42857142857142899</v>
      </c>
      <c r="U2618" s="2">
        <v>-1</v>
      </c>
      <c r="V2618" s="2">
        <v>0</v>
      </c>
      <c r="W2618" s="2">
        <v>0.23529411764705899</v>
      </c>
      <c r="X2618" s="2">
        <v>1.299018323275E-4</v>
      </c>
      <c r="Y2618" s="2">
        <v>1.7202380952381</v>
      </c>
      <c r="Z2618" s="2">
        <v>0</v>
      </c>
      <c r="AA2618" s="2">
        <v>3</v>
      </c>
      <c r="AD2618" s="2">
        <v>3</v>
      </c>
      <c r="AE2618">
        <v>0.53846000000000005</v>
      </c>
      <c r="AF2618">
        <v>1.4615400000000001</v>
      </c>
    </row>
    <row r="2619" spans="2:32" x14ac:dyDescent="0.35">
      <c r="B2619" s="2">
        <v>3078</v>
      </c>
      <c r="C2619" s="2" t="s">
        <v>136</v>
      </c>
      <c r="D2619" s="2"/>
      <c r="E2619" s="2">
        <v>14</v>
      </c>
      <c r="F2619" s="2">
        <v>18</v>
      </c>
      <c r="G2619" s="2">
        <v>1</v>
      </c>
      <c r="H2619" s="2">
        <v>8</v>
      </c>
      <c r="I2619" s="2">
        <v>0</v>
      </c>
      <c r="J2619" s="2">
        <v>328.10378939999998</v>
      </c>
      <c r="K2619" s="2">
        <v>328.10381999999998</v>
      </c>
      <c r="L2619" s="2">
        <v>30567164</v>
      </c>
      <c r="M2619" s="2">
        <v>81.5</v>
      </c>
      <c r="N2619" s="2">
        <v>-9.3324432999999998E-2</v>
      </c>
      <c r="O2619" s="2" t="s">
        <v>161</v>
      </c>
      <c r="P2619" s="2">
        <v>6</v>
      </c>
      <c r="Q2619" s="2">
        <v>0.26257424200000001</v>
      </c>
      <c r="R2619" s="2">
        <v>0.57142857142857095</v>
      </c>
      <c r="S2619" s="2">
        <v>1.3571428571428601</v>
      </c>
      <c r="T2619" s="2">
        <v>0.42857142857142899</v>
      </c>
      <c r="U2619" s="2">
        <v>-2</v>
      </c>
      <c r="V2619" s="2">
        <v>0</v>
      </c>
      <c r="W2619" s="2">
        <v>0.22222222222222199</v>
      </c>
      <c r="X2619" s="2">
        <v>2.82290397967257E-4</v>
      </c>
      <c r="Y2619" s="2">
        <v>1.6666666666666701</v>
      </c>
      <c r="Z2619" s="2">
        <v>0</v>
      </c>
      <c r="AA2619" s="2">
        <v>3</v>
      </c>
      <c r="AD2619" s="2">
        <v>3</v>
      </c>
      <c r="AE2619">
        <v>0.64285999999999999</v>
      </c>
      <c r="AF2619">
        <v>1.2857099999999999</v>
      </c>
    </row>
    <row r="2620" spans="2:32" x14ac:dyDescent="0.35">
      <c r="B2620" s="2">
        <v>3079</v>
      </c>
      <c r="C2620" s="2" t="s">
        <v>136</v>
      </c>
      <c r="D2620" s="2"/>
      <c r="E2620" s="2">
        <v>13</v>
      </c>
      <c r="F2620" s="2">
        <v>18</v>
      </c>
      <c r="G2620" s="2">
        <v>3</v>
      </c>
      <c r="H2620" s="2">
        <v>7</v>
      </c>
      <c r="I2620" s="2">
        <v>0</v>
      </c>
      <c r="J2620" s="2">
        <v>328.11502280000002</v>
      </c>
      <c r="K2620" s="2">
        <v>328.11489</v>
      </c>
      <c r="L2620" s="2">
        <v>3635726</v>
      </c>
      <c r="M2620" s="2">
        <v>7.7</v>
      </c>
      <c r="N2620" s="2">
        <v>0.404674857</v>
      </c>
      <c r="O2620" s="2" t="s">
        <v>162</v>
      </c>
      <c r="P2620" s="2">
        <v>6</v>
      </c>
      <c r="Q2620" s="2">
        <v>0.25135338600000001</v>
      </c>
      <c r="R2620" s="2">
        <v>0.53846153846153799</v>
      </c>
      <c r="S2620" s="2">
        <v>1.4615384615384599</v>
      </c>
      <c r="T2620" s="2">
        <v>0.46153846153846201</v>
      </c>
      <c r="U2620" s="2">
        <v>-1</v>
      </c>
      <c r="V2620" s="2">
        <v>0</v>
      </c>
      <c r="W2620" s="2">
        <v>0.230769230769231</v>
      </c>
      <c r="X2620" s="17">
        <v>3.3576243430365402E-5</v>
      </c>
      <c r="Y2620" s="2">
        <v>2.12820512820513</v>
      </c>
      <c r="Z2620" s="2">
        <v>0.30769230769230699</v>
      </c>
      <c r="AA2620" s="2">
        <v>3</v>
      </c>
      <c r="AD2620" s="2">
        <v>3</v>
      </c>
      <c r="AE2620">
        <v>0.61538000000000004</v>
      </c>
      <c r="AF2620">
        <v>1.38462</v>
      </c>
    </row>
    <row r="2621" spans="2:32" x14ac:dyDescent="0.35">
      <c r="B2621" s="2">
        <v>3080</v>
      </c>
      <c r="C2621" s="2" t="s">
        <v>131</v>
      </c>
      <c r="D2621" s="2"/>
      <c r="E2621" s="2">
        <v>14</v>
      </c>
      <c r="F2621" s="2">
        <v>17</v>
      </c>
      <c r="G2621" s="2">
        <v>0</v>
      </c>
      <c r="H2621" s="2">
        <v>9</v>
      </c>
      <c r="I2621" s="2">
        <v>0</v>
      </c>
      <c r="J2621" s="2">
        <v>329.087805</v>
      </c>
      <c r="K2621" s="2">
        <v>329.08780000000002</v>
      </c>
      <c r="L2621" s="2">
        <v>136862511</v>
      </c>
      <c r="M2621" s="2">
        <v>372.7</v>
      </c>
      <c r="N2621" s="2">
        <v>1.5132436000000001E-2</v>
      </c>
      <c r="O2621" s="2" t="s">
        <v>135</v>
      </c>
      <c r="P2621" s="2">
        <v>6</v>
      </c>
      <c r="Q2621" s="2">
        <v>0.27965740300000003</v>
      </c>
      <c r="R2621" s="2">
        <v>0.64285714285714302</v>
      </c>
      <c r="S2621" s="2">
        <v>1.28571428571429</v>
      </c>
      <c r="T2621" s="2">
        <v>0.42857142857142899</v>
      </c>
      <c r="U2621" s="2">
        <v>-3</v>
      </c>
      <c r="V2621" s="2">
        <v>0</v>
      </c>
      <c r="W2621" s="2">
        <v>0.21052631578947401</v>
      </c>
      <c r="X2621" s="2">
        <v>1.26393710247336E-3</v>
      </c>
      <c r="Y2621" s="2">
        <v>1.6130952380952399</v>
      </c>
      <c r="Z2621" s="2">
        <v>0</v>
      </c>
      <c r="AA2621" s="2">
        <v>3</v>
      </c>
      <c r="AD2621" s="2">
        <v>3</v>
      </c>
      <c r="AE2621">
        <v>0.53846000000000005</v>
      </c>
      <c r="AF2621">
        <v>1.30769</v>
      </c>
    </row>
    <row r="2622" spans="2:32" x14ac:dyDescent="0.35">
      <c r="B2622" s="2">
        <v>3081</v>
      </c>
      <c r="C2622" s="2" t="s">
        <v>136</v>
      </c>
      <c r="D2622" s="2"/>
      <c r="E2622" s="2">
        <v>13</v>
      </c>
      <c r="F2622" s="2">
        <v>17</v>
      </c>
      <c r="G2622" s="2">
        <v>2</v>
      </c>
      <c r="H2622" s="2">
        <v>8</v>
      </c>
      <c r="I2622" s="2">
        <v>0</v>
      </c>
      <c r="J2622" s="2">
        <v>329.09903839999998</v>
      </c>
      <c r="K2622" s="2">
        <v>329.09892000000002</v>
      </c>
      <c r="L2622" s="2">
        <v>4854273</v>
      </c>
      <c r="M2622" s="2">
        <v>11</v>
      </c>
      <c r="N2622" s="2">
        <v>0.35970904199999998</v>
      </c>
      <c r="O2622" s="2" t="s">
        <v>170</v>
      </c>
      <c r="P2622" s="2">
        <v>6</v>
      </c>
      <c r="Q2622" s="2">
        <v>0.268436546</v>
      </c>
      <c r="R2622" s="2">
        <v>0.61538461538461497</v>
      </c>
      <c r="S2622" s="2">
        <v>1.3846153846153799</v>
      </c>
      <c r="T2622" s="2">
        <v>0.46153846153846201</v>
      </c>
      <c r="U2622" s="2">
        <v>-2</v>
      </c>
      <c r="V2622" s="2">
        <v>0</v>
      </c>
      <c r="W2622" s="2">
        <v>0.214285714285714</v>
      </c>
      <c r="X2622" s="17">
        <v>4.4829630155146502E-5</v>
      </c>
      <c r="Y2622" s="2">
        <v>2.0705128205128198</v>
      </c>
      <c r="Z2622" s="2">
        <v>0.30769230769230699</v>
      </c>
      <c r="AA2622" s="2">
        <v>3</v>
      </c>
      <c r="AD2622" s="2">
        <v>3</v>
      </c>
      <c r="AE2622">
        <v>0.69230999999999998</v>
      </c>
      <c r="AF2622">
        <v>1.30769</v>
      </c>
    </row>
    <row r="2623" spans="2:32" x14ac:dyDescent="0.35">
      <c r="B2623" s="2">
        <v>3082</v>
      </c>
      <c r="C2623" s="2" t="s">
        <v>199</v>
      </c>
      <c r="D2623" s="2"/>
      <c r="E2623" s="2">
        <v>13</v>
      </c>
      <c r="F2623" s="2">
        <v>16</v>
      </c>
      <c r="G2623" s="2">
        <v>1</v>
      </c>
      <c r="H2623" s="2">
        <v>7</v>
      </c>
      <c r="I2623" s="2">
        <v>1</v>
      </c>
      <c r="J2623" s="2">
        <v>330.0652958</v>
      </c>
      <c r="K2623" s="2">
        <v>330.06544000000002</v>
      </c>
      <c r="L2623" s="2">
        <v>3833813</v>
      </c>
      <c r="M2623" s="2">
        <v>8.1999999999999993</v>
      </c>
      <c r="N2623" s="2">
        <v>-0.43694414999999998</v>
      </c>
      <c r="O2623" s="2" t="s">
        <v>205</v>
      </c>
      <c r="P2623" s="2">
        <v>6</v>
      </c>
      <c r="Q2623" s="2">
        <v>0.30325807799999999</v>
      </c>
      <c r="R2623" s="2">
        <v>0.53846153846153799</v>
      </c>
      <c r="S2623" s="2">
        <v>1.3076923076923099</v>
      </c>
      <c r="T2623" s="2">
        <v>0.46153846153846201</v>
      </c>
      <c r="U2623" s="2">
        <v>-1</v>
      </c>
      <c r="V2623" s="2">
        <v>0</v>
      </c>
      <c r="W2623" s="2">
        <v>0.2</v>
      </c>
      <c r="X2623" s="17">
        <v>3.5405593973390598E-5</v>
      </c>
      <c r="Y2623" s="2">
        <v>1.6025641025641</v>
      </c>
      <c r="Z2623" s="2">
        <v>0.15384615384615399</v>
      </c>
      <c r="AA2623" s="2">
        <v>3</v>
      </c>
      <c r="AD2623" s="2">
        <v>3</v>
      </c>
      <c r="AE2623">
        <v>0.61538000000000004</v>
      </c>
      <c r="AF2623">
        <v>1.2307699999999999</v>
      </c>
    </row>
    <row r="2624" spans="2:32" x14ac:dyDescent="0.35">
      <c r="B2624" s="2">
        <v>3083</v>
      </c>
      <c r="C2624" s="2" t="s">
        <v>136</v>
      </c>
      <c r="D2624" s="2"/>
      <c r="E2624" s="2">
        <v>13</v>
      </c>
      <c r="F2624" s="2">
        <v>16</v>
      </c>
      <c r="G2624" s="2">
        <v>1</v>
      </c>
      <c r="H2624" s="2">
        <v>9</v>
      </c>
      <c r="I2624" s="2">
        <v>0</v>
      </c>
      <c r="J2624" s="2">
        <v>330.083054</v>
      </c>
      <c r="K2624" s="2">
        <v>330.08308</v>
      </c>
      <c r="L2624" s="2">
        <v>8192626</v>
      </c>
      <c r="M2624" s="2">
        <v>20.100000000000001</v>
      </c>
      <c r="N2624" s="2">
        <v>-7.8828947999999996E-2</v>
      </c>
      <c r="O2624" s="2" t="s">
        <v>155</v>
      </c>
      <c r="P2624" s="2">
        <v>6</v>
      </c>
      <c r="Q2624" s="2">
        <v>0.28551970700000001</v>
      </c>
      <c r="R2624" s="2">
        <v>0.69230769230769196</v>
      </c>
      <c r="S2624" s="2">
        <v>1.3076923076923099</v>
      </c>
      <c r="T2624" s="2">
        <v>0.46153846153846201</v>
      </c>
      <c r="U2624" s="2">
        <v>-3</v>
      </c>
      <c r="V2624" s="2">
        <v>0</v>
      </c>
      <c r="W2624" s="2">
        <v>0.2</v>
      </c>
      <c r="X2624" s="17">
        <v>7.5659608262542604E-5</v>
      </c>
      <c r="Y2624" s="2">
        <v>2.0128205128205101</v>
      </c>
      <c r="Z2624" s="2">
        <v>0.30769230769230699</v>
      </c>
      <c r="AA2624" s="2">
        <v>3</v>
      </c>
      <c r="AD2624" s="2">
        <v>3</v>
      </c>
      <c r="AE2624">
        <v>0.76922999999999997</v>
      </c>
      <c r="AF2624">
        <v>1.2307699999999999</v>
      </c>
    </row>
    <row r="2625" spans="2:32" x14ac:dyDescent="0.35">
      <c r="B2625" s="2">
        <v>3084</v>
      </c>
      <c r="C2625" s="2" t="s">
        <v>187</v>
      </c>
      <c r="D2625" s="2"/>
      <c r="E2625" s="2">
        <v>13</v>
      </c>
      <c r="F2625" s="2">
        <v>15</v>
      </c>
      <c r="G2625" s="2">
        <v>0</v>
      </c>
      <c r="H2625" s="2">
        <v>8</v>
      </c>
      <c r="I2625" s="2">
        <v>1</v>
      </c>
      <c r="J2625" s="2">
        <v>331.04931140000002</v>
      </c>
      <c r="K2625" s="2">
        <v>331.04930999999999</v>
      </c>
      <c r="L2625" s="2">
        <v>6006527</v>
      </c>
      <c r="M2625" s="2">
        <v>14.2</v>
      </c>
      <c r="N2625" s="2">
        <v>4.1682610000000004E-3</v>
      </c>
      <c r="O2625" s="2" t="s">
        <v>194</v>
      </c>
      <c r="P2625" s="2">
        <v>6</v>
      </c>
      <c r="Q2625" s="2">
        <v>0.320341239</v>
      </c>
      <c r="R2625" s="2">
        <v>0.61538461538461497</v>
      </c>
      <c r="S2625" s="2">
        <v>1.2307692307692299</v>
      </c>
      <c r="T2625" s="2">
        <v>0.46153846153846201</v>
      </c>
      <c r="U2625" s="2">
        <v>-2</v>
      </c>
      <c r="V2625" s="2">
        <v>0</v>
      </c>
      <c r="W2625" s="2">
        <v>0.1875</v>
      </c>
      <c r="X2625" s="17">
        <v>5.5470795302798602E-5</v>
      </c>
      <c r="Y2625" s="2">
        <v>1.54487179487179</v>
      </c>
      <c r="Z2625" s="2">
        <v>0.15384615384615399</v>
      </c>
      <c r="AA2625" s="2">
        <v>3</v>
      </c>
      <c r="AD2625" s="2">
        <v>3</v>
      </c>
      <c r="AE2625">
        <v>0.5625</v>
      </c>
      <c r="AF2625">
        <v>1.25</v>
      </c>
    </row>
    <row r="2626" spans="2:32" x14ac:dyDescent="0.35">
      <c r="B2626" s="2">
        <v>3085</v>
      </c>
      <c r="C2626" s="2" t="s">
        <v>131</v>
      </c>
      <c r="D2626" s="2"/>
      <c r="E2626" s="2">
        <v>13</v>
      </c>
      <c r="F2626" s="2">
        <v>15</v>
      </c>
      <c r="G2626" s="2">
        <v>0</v>
      </c>
      <c r="H2626" s="2">
        <v>10</v>
      </c>
      <c r="I2626" s="2">
        <v>0</v>
      </c>
      <c r="J2626" s="2">
        <v>331.06706960000002</v>
      </c>
      <c r="K2626" s="2">
        <v>331.06711999999999</v>
      </c>
      <c r="L2626" s="2">
        <v>14005916</v>
      </c>
      <c r="M2626" s="2">
        <v>36.1</v>
      </c>
      <c r="N2626" s="2">
        <v>-0.15229572699999999</v>
      </c>
      <c r="O2626" s="2" t="s">
        <v>154</v>
      </c>
      <c r="P2626" s="2">
        <v>6</v>
      </c>
      <c r="Q2626" s="2">
        <v>0.30260286800000002</v>
      </c>
      <c r="R2626" s="2">
        <v>0.76923076923076905</v>
      </c>
      <c r="S2626" s="2">
        <v>1.2307692307692299</v>
      </c>
      <c r="T2626" s="2">
        <v>0.46153846153846201</v>
      </c>
      <c r="U2626" s="2">
        <v>-4</v>
      </c>
      <c r="V2626" s="2">
        <v>0</v>
      </c>
      <c r="W2626" s="2">
        <v>0.1875</v>
      </c>
      <c r="X2626" s="2">
        <v>1.29345843190947E-4</v>
      </c>
      <c r="Y2626" s="2">
        <v>1.95512820512821</v>
      </c>
      <c r="Z2626" s="2">
        <v>0.30769230769230699</v>
      </c>
      <c r="AA2626" s="2">
        <v>3</v>
      </c>
      <c r="AD2626" s="2">
        <v>3</v>
      </c>
      <c r="AE2626">
        <v>0.35293999999999998</v>
      </c>
      <c r="AF2626">
        <v>1.4705900000000001</v>
      </c>
    </row>
    <row r="2627" spans="2:32" x14ac:dyDescent="0.35">
      <c r="B2627" s="2">
        <v>3087</v>
      </c>
      <c r="C2627" s="2" t="s">
        <v>187</v>
      </c>
      <c r="D2627" s="2"/>
      <c r="E2627" s="2">
        <v>16</v>
      </c>
      <c r="F2627" s="2">
        <v>19</v>
      </c>
      <c r="G2627" s="2">
        <v>0</v>
      </c>
      <c r="H2627" s="2">
        <v>9</v>
      </c>
      <c r="I2627" s="2">
        <v>1</v>
      </c>
      <c r="J2627" s="2">
        <v>387.07552600000002</v>
      </c>
      <c r="K2627" s="2">
        <v>387.07562000000001</v>
      </c>
      <c r="L2627" s="2">
        <v>22425335</v>
      </c>
      <c r="M2627" s="2">
        <v>47.1</v>
      </c>
      <c r="N2627" s="2">
        <v>-0.242898591</v>
      </c>
      <c r="O2627" s="2" t="s">
        <v>198</v>
      </c>
      <c r="P2627" s="2">
        <v>7</v>
      </c>
      <c r="Q2627" s="2">
        <v>0.35668601</v>
      </c>
      <c r="R2627" s="2">
        <v>0.5625</v>
      </c>
      <c r="S2627" s="2">
        <v>1.25</v>
      </c>
      <c r="T2627" s="2">
        <v>0.4375</v>
      </c>
      <c r="U2627" s="2">
        <v>-2</v>
      </c>
      <c r="V2627" s="2">
        <v>0</v>
      </c>
      <c r="W2627" s="2">
        <v>0.19047619047618999</v>
      </c>
      <c r="X2627" s="2">
        <v>2.07099904384295E-4</v>
      </c>
      <c r="Y2627" s="2">
        <v>1.4010416666666701</v>
      </c>
      <c r="Z2627" s="2">
        <v>0</v>
      </c>
      <c r="AA2627" s="2">
        <v>3</v>
      </c>
      <c r="AD2627" s="2">
        <v>3</v>
      </c>
      <c r="AE2627">
        <v>0.4375</v>
      </c>
      <c r="AF2627">
        <v>1.4375</v>
      </c>
    </row>
    <row r="2628" spans="2:32" x14ac:dyDescent="0.35">
      <c r="B2628" s="2">
        <v>3092</v>
      </c>
      <c r="C2628" s="2" t="s">
        <v>136</v>
      </c>
      <c r="D2628" s="2"/>
      <c r="E2628" s="2">
        <v>17</v>
      </c>
      <c r="F2628" s="2">
        <v>24</v>
      </c>
      <c r="G2628" s="2">
        <v>1</v>
      </c>
      <c r="H2628" s="2">
        <v>6</v>
      </c>
      <c r="I2628" s="2">
        <v>0</v>
      </c>
      <c r="J2628" s="2">
        <v>338.16091019999999</v>
      </c>
      <c r="K2628" s="2">
        <v>338.16102999999998</v>
      </c>
      <c r="L2628" s="2">
        <v>10433691</v>
      </c>
      <c r="M2628" s="2">
        <v>25.6</v>
      </c>
      <c r="N2628" s="2">
        <v>-0.35432865400000002</v>
      </c>
      <c r="O2628" s="2" t="s">
        <v>164</v>
      </c>
      <c r="P2628" s="2">
        <v>6</v>
      </c>
      <c r="Q2628" s="2">
        <v>0.21668331299999999</v>
      </c>
      <c r="R2628" s="2">
        <v>0.35294117647058798</v>
      </c>
      <c r="S2628" s="2">
        <v>1.47058823529412</v>
      </c>
      <c r="T2628" s="2">
        <v>0.35294117647058798</v>
      </c>
      <c r="U2628" s="2">
        <v>0</v>
      </c>
      <c r="V2628" s="2">
        <v>0</v>
      </c>
      <c r="W2628" s="2">
        <v>0.230769230769231</v>
      </c>
      <c r="X2628" s="17">
        <v>9.6356036976717394E-5</v>
      </c>
      <c r="Y2628" s="2">
        <v>1.02941176470588</v>
      </c>
      <c r="Z2628" s="2">
        <v>-0.58823529411764697</v>
      </c>
      <c r="AA2628" s="2">
        <v>3</v>
      </c>
      <c r="AD2628" s="2">
        <v>3</v>
      </c>
      <c r="AE2628">
        <v>0.46666999999999997</v>
      </c>
      <c r="AF2628">
        <v>1.4666699999999999</v>
      </c>
    </row>
    <row r="2629" spans="2:32" x14ac:dyDescent="0.35">
      <c r="B2629" s="2">
        <v>3095</v>
      </c>
      <c r="C2629" s="2" t="s">
        <v>136</v>
      </c>
      <c r="D2629" s="2"/>
      <c r="E2629" s="2">
        <v>16</v>
      </c>
      <c r="F2629" s="2">
        <v>22</v>
      </c>
      <c r="G2629" s="2">
        <v>1</v>
      </c>
      <c r="H2629" s="2">
        <v>7</v>
      </c>
      <c r="I2629" s="2">
        <v>0</v>
      </c>
      <c r="J2629" s="2">
        <v>340.14017480000001</v>
      </c>
      <c r="K2629" s="2">
        <v>340.14015999999998</v>
      </c>
      <c r="L2629" s="2">
        <v>28299742</v>
      </c>
      <c r="M2629" s="2">
        <v>71.8</v>
      </c>
      <c r="N2629" s="2">
        <v>4.3452379999999999E-2</v>
      </c>
      <c r="O2629" s="2" t="s">
        <v>142</v>
      </c>
      <c r="P2629" s="2">
        <v>6</v>
      </c>
      <c r="Q2629" s="2">
        <v>0.23962877799999999</v>
      </c>
      <c r="R2629" s="2">
        <v>0.4375</v>
      </c>
      <c r="S2629" s="2">
        <v>1.4375</v>
      </c>
      <c r="T2629" s="2">
        <v>0.375</v>
      </c>
      <c r="U2629" s="2">
        <v>-1</v>
      </c>
      <c r="V2629" s="2">
        <v>0</v>
      </c>
      <c r="W2629" s="2">
        <v>0.217391304347826</v>
      </c>
      <c r="X2629" s="2">
        <v>2.6135056008305799E-4</v>
      </c>
      <c r="Y2629" s="2">
        <v>1.2708333333333299</v>
      </c>
      <c r="Z2629" s="2">
        <v>-0.375</v>
      </c>
      <c r="AA2629" s="2">
        <v>3</v>
      </c>
      <c r="AD2629" s="2">
        <v>3</v>
      </c>
      <c r="AE2629">
        <v>0.53332999999999997</v>
      </c>
      <c r="AF2629">
        <v>1.4</v>
      </c>
    </row>
    <row r="2630" spans="2:32" x14ac:dyDescent="0.35">
      <c r="B2630" s="2">
        <v>3098</v>
      </c>
      <c r="C2630" s="2" t="s">
        <v>136</v>
      </c>
      <c r="D2630" s="2"/>
      <c r="E2630" s="2">
        <v>15</v>
      </c>
      <c r="F2630" s="2">
        <v>21</v>
      </c>
      <c r="G2630" s="2">
        <v>2</v>
      </c>
      <c r="H2630" s="2">
        <v>7</v>
      </c>
      <c r="I2630" s="2">
        <v>0</v>
      </c>
      <c r="J2630" s="2">
        <v>341.13542380000001</v>
      </c>
      <c r="K2630" s="2">
        <v>341.13549999999998</v>
      </c>
      <c r="L2630" s="2">
        <v>13708381</v>
      </c>
      <c r="M2630" s="2">
        <v>33.6</v>
      </c>
      <c r="N2630" s="2">
        <v>-0.223430622</v>
      </c>
      <c r="O2630" s="2" t="s">
        <v>165</v>
      </c>
      <c r="P2630" s="2">
        <v>6</v>
      </c>
      <c r="Q2630" s="2">
        <v>0.245491082</v>
      </c>
      <c r="R2630" s="2">
        <v>0.46666666666666701</v>
      </c>
      <c r="S2630" s="2">
        <v>1.4666666666666699</v>
      </c>
      <c r="T2630" s="2">
        <v>0.4</v>
      </c>
      <c r="U2630" s="2">
        <v>-1</v>
      </c>
      <c r="V2630" s="2">
        <v>0</v>
      </c>
      <c r="W2630" s="2">
        <v>0.21052631578947401</v>
      </c>
      <c r="X2630" s="2">
        <v>1.2659808178399501E-4</v>
      </c>
      <c r="Y2630" s="2">
        <v>1.5944444444444399</v>
      </c>
      <c r="Z2630" s="2">
        <v>-0.133333333333334</v>
      </c>
      <c r="AA2630" s="2">
        <v>3</v>
      </c>
      <c r="AD2630" s="2">
        <v>3</v>
      </c>
      <c r="AE2630">
        <v>0.6</v>
      </c>
      <c r="AF2630">
        <v>1.3333299999999999</v>
      </c>
    </row>
    <row r="2631" spans="2:32" x14ac:dyDescent="0.35">
      <c r="B2631" s="2">
        <v>3099</v>
      </c>
      <c r="C2631" s="2" t="s">
        <v>136</v>
      </c>
      <c r="D2631" s="2"/>
      <c r="E2631" s="2">
        <v>15</v>
      </c>
      <c r="F2631" s="2">
        <v>20</v>
      </c>
      <c r="G2631" s="2">
        <v>1</v>
      </c>
      <c r="H2631" s="2">
        <v>8</v>
      </c>
      <c r="I2631" s="2">
        <v>0</v>
      </c>
      <c r="J2631" s="2">
        <v>342.11943939999998</v>
      </c>
      <c r="K2631" s="2">
        <v>342.11953</v>
      </c>
      <c r="L2631" s="2">
        <v>46419117</v>
      </c>
      <c r="M2631" s="2">
        <v>119.1</v>
      </c>
      <c r="N2631" s="2">
        <v>-0.26487854700000002</v>
      </c>
      <c r="O2631" s="2" t="s">
        <v>161</v>
      </c>
      <c r="P2631" s="2">
        <v>6</v>
      </c>
      <c r="Q2631" s="2">
        <v>0.26257424200000001</v>
      </c>
      <c r="R2631" s="2">
        <v>0.53333333333333299</v>
      </c>
      <c r="S2631" s="2">
        <v>1.4</v>
      </c>
      <c r="T2631" s="2">
        <v>0.4</v>
      </c>
      <c r="U2631" s="2">
        <v>-2</v>
      </c>
      <c r="V2631" s="2">
        <v>0</v>
      </c>
      <c r="W2631" s="2">
        <v>0.2</v>
      </c>
      <c r="X2631" s="2">
        <v>4.2868455219524599E-4</v>
      </c>
      <c r="Y2631" s="2">
        <v>1.5444444444444401</v>
      </c>
      <c r="Z2631" s="2">
        <v>-0.133333333333334</v>
      </c>
      <c r="AA2631" s="2">
        <v>3</v>
      </c>
      <c r="AD2631" s="2">
        <v>3</v>
      </c>
      <c r="AE2631">
        <v>0.57142999999999999</v>
      </c>
      <c r="AF2631">
        <v>1.4285699999999999</v>
      </c>
    </row>
    <row r="2632" spans="2:32" x14ac:dyDescent="0.35">
      <c r="B2632" s="2">
        <v>3101</v>
      </c>
      <c r="C2632" s="2" t="s">
        <v>131</v>
      </c>
      <c r="D2632" s="2"/>
      <c r="E2632" s="2">
        <v>15</v>
      </c>
      <c r="F2632" s="2">
        <v>19</v>
      </c>
      <c r="G2632" s="2">
        <v>0</v>
      </c>
      <c r="H2632" s="2">
        <v>9</v>
      </c>
      <c r="I2632" s="2">
        <v>0</v>
      </c>
      <c r="J2632" s="2">
        <v>343.103455</v>
      </c>
      <c r="K2632" s="2">
        <v>343.10345000000001</v>
      </c>
      <c r="L2632" s="2">
        <v>253218268</v>
      </c>
      <c r="M2632" s="2">
        <v>660</v>
      </c>
      <c r="N2632" s="2">
        <v>1.4514281E-2</v>
      </c>
      <c r="O2632" s="2" t="s">
        <v>135</v>
      </c>
      <c r="P2632" s="2">
        <v>6</v>
      </c>
      <c r="Q2632" s="2">
        <v>0.27965740300000003</v>
      </c>
      <c r="R2632" s="2">
        <v>0.6</v>
      </c>
      <c r="S2632" s="2">
        <v>1.3333333333333299</v>
      </c>
      <c r="T2632" s="2">
        <v>0.4</v>
      </c>
      <c r="U2632" s="2">
        <v>-3</v>
      </c>
      <c r="V2632" s="2">
        <v>0</v>
      </c>
      <c r="W2632" s="2">
        <v>0.19047619047618999</v>
      </c>
      <c r="X2632" s="2">
        <v>2.3384925617011602E-3</v>
      </c>
      <c r="Y2632" s="2">
        <v>1.49444444444444</v>
      </c>
      <c r="Z2632" s="2">
        <v>-0.133333333333334</v>
      </c>
      <c r="AA2632" s="2">
        <v>3</v>
      </c>
      <c r="AD2632" s="2">
        <v>3</v>
      </c>
      <c r="AE2632">
        <v>0.5</v>
      </c>
      <c r="AF2632">
        <v>1.35714</v>
      </c>
    </row>
    <row r="2633" spans="2:32" x14ac:dyDescent="0.35">
      <c r="B2633" s="2">
        <v>3102</v>
      </c>
      <c r="C2633" s="2" t="s">
        <v>136</v>
      </c>
      <c r="D2633" s="2"/>
      <c r="E2633" s="2">
        <v>14</v>
      </c>
      <c r="F2633" s="2">
        <v>19</v>
      </c>
      <c r="G2633" s="2">
        <v>2</v>
      </c>
      <c r="H2633" s="2">
        <v>8</v>
      </c>
      <c r="I2633" s="2">
        <v>0</v>
      </c>
      <c r="J2633" s="2">
        <v>343.11468839999998</v>
      </c>
      <c r="K2633" s="2">
        <v>343.11462999999998</v>
      </c>
      <c r="L2633" s="2">
        <v>9276651</v>
      </c>
      <c r="M2633" s="2">
        <v>22</v>
      </c>
      <c r="N2633" s="2">
        <v>0.17014689799999999</v>
      </c>
      <c r="O2633" s="2" t="s">
        <v>170</v>
      </c>
      <c r="P2633" s="2">
        <v>6</v>
      </c>
      <c r="Q2633" s="2">
        <v>0.268436546</v>
      </c>
      <c r="R2633" s="2">
        <v>0.57142857142857095</v>
      </c>
      <c r="S2633" s="2">
        <v>1.4285714285714299</v>
      </c>
      <c r="T2633" s="2">
        <v>0.42857142857142899</v>
      </c>
      <c r="U2633" s="2">
        <v>-2</v>
      </c>
      <c r="V2633" s="2">
        <v>0</v>
      </c>
      <c r="W2633" s="2">
        <v>0.1875</v>
      </c>
      <c r="X2633" s="17">
        <v>8.5670672705958305E-5</v>
      </c>
      <c r="Y2633" s="2">
        <v>1.91071428571429</v>
      </c>
      <c r="Z2633" s="2">
        <v>0.14285714285714299</v>
      </c>
      <c r="AA2633" s="2">
        <v>3</v>
      </c>
      <c r="AD2633" s="2">
        <v>3</v>
      </c>
      <c r="AE2633">
        <v>0.64285999999999999</v>
      </c>
      <c r="AF2633">
        <v>1.35714</v>
      </c>
    </row>
    <row r="2634" spans="2:32" x14ac:dyDescent="0.35">
      <c r="B2634" s="2">
        <v>3103</v>
      </c>
      <c r="C2634" s="2" t="s">
        <v>199</v>
      </c>
      <c r="D2634" s="2"/>
      <c r="E2634" s="2">
        <v>14</v>
      </c>
      <c r="F2634" s="2">
        <v>18</v>
      </c>
      <c r="G2634" s="2">
        <v>1</v>
      </c>
      <c r="H2634" s="2">
        <v>7</v>
      </c>
      <c r="I2634" s="2">
        <v>1</v>
      </c>
      <c r="J2634" s="2">
        <v>344.08094579999999</v>
      </c>
      <c r="K2634" s="2">
        <v>344.08087999999998</v>
      </c>
      <c r="L2634" s="2">
        <v>7240547</v>
      </c>
      <c r="M2634" s="2">
        <v>16.3</v>
      </c>
      <c r="N2634" s="2">
        <v>0.191175655</v>
      </c>
      <c r="O2634" s="2" t="s">
        <v>205</v>
      </c>
      <c r="P2634" s="2">
        <v>6</v>
      </c>
      <c r="Q2634" s="2">
        <v>0.30325807799999999</v>
      </c>
      <c r="R2634" s="2">
        <v>0.5</v>
      </c>
      <c r="S2634" s="2">
        <v>1.3571428571428601</v>
      </c>
      <c r="T2634" s="2">
        <v>0.42857142857142899</v>
      </c>
      <c r="U2634" s="2">
        <v>-1</v>
      </c>
      <c r="V2634" s="2">
        <v>0</v>
      </c>
      <c r="W2634" s="2">
        <v>0.17647058823529399</v>
      </c>
      <c r="X2634" s="17">
        <v>6.6867076518143095E-5</v>
      </c>
      <c r="Y2634" s="2">
        <v>1.47619047619048</v>
      </c>
      <c r="Z2634" s="2">
        <v>0</v>
      </c>
      <c r="AA2634" s="2">
        <v>3</v>
      </c>
      <c r="AD2634" s="2">
        <v>3</v>
      </c>
      <c r="AE2634">
        <v>0.61538000000000004</v>
      </c>
      <c r="AF2634">
        <v>1.4615400000000001</v>
      </c>
    </row>
    <row r="2635" spans="2:32" x14ac:dyDescent="0.35">
      <c r="B2635" s="2">
        <v>3104</v>
      </c>
      <c r="C2635" s="2" t="s">
        <v>136</v>
      </c>
      <c r="D2635" s="2"/>
      <c r="E2635" s="2">
        <v>14</v>
      </c>
      <c r="F2635" s="2">
        <v>18</v>
      </c>
      <c r="G2635" s="2">
        <v>1</v>
      </c>
      <c r="H2635" s="2">
        <v>9</v>
      </c>
      <c r="I2635" s="2">
        <v>0</v>
      </c>
      <c r="J2635" s="2">
        <v>344.098704</v>
      </c>
      <c r="K2635" s="2">
        <v>344.09870999999998</v>
      </c>
      <c r="L2635" s="2">
        <v>19675386</v>
      </c>
      <c r="M2635" s="2">
        <v>48.2</v>
      </c>
      <c r="N2635" s="2">
        <v>-1.7495271E-2</v>
      </c>
      <c r="O2635" s="2" t="s">
        <v>155</v>
      </c>
      <c r="P2635" s="2">
        <v>6</v>
      </c>
      <c r="Q2635" s="2">
        <v>0.28551970700000001</v>
      </c>
      <c r="R2635" s="2">
        <v>0.64285714285714302</v>
      </c>
      <c r="S2635" s="2">
        <v>1.3571428571428601</v>
      </c>
      <c r="T2635" s="2">
        <v>0.42857142857142899</v>
      </c>
      <c r="U2635" s="2">
        <v>-3</v>
      </c>
      <c r="V2635" s="2">
        <v>0</v>
      </c>
      <c r="W2635" s="2">
        <v>0.17647058823529399</v>
      </c>
      <c r="X2635" s="2">
        <v>1.8170388800542301E-4</v>
      </c>
      <c r="Y2635" s="2">
        <v>1.8571428571428601</v>
      </c>
      <c r="Z2635" s="2">
        <v>0.14285714285714299</v>
      </c>
      <c r="AA2635" s="2">
        <v>3</v>
      </c>
      <c r="AD2635" s="2">
        <v>3</v>
      </c>
      <c r="AE2635">
        <v>0.57142999999999999</v>
      </c>
      <c r="AF2635">
        <v>1.2857099999999999</v>
      </c>
    </row>
    <row r="2636" spans="2:32" x14ac:dyDescent="0.35">
      <c r="B2636" s="2">
        <v>3105</v>
      </c>
      <c r="C2636" s="2" t="s">
        <v>136</v>
      </c>
      <c r="D2636" s="2"/>
      <c r="E2636" s="2">
        <v>13</v>
      </c>
      <c r="F2636" s="2">
        <v>18</v>
      </c>
      <c r="G2636" s="2">
        <v>3</v>
      </c>
      <c r="H2636" s="2">
        <v>8</v>
      </c>
      <c r="I2636" s="2">
        <v>0</v>
      </c>
      <c r="J2636" s="2">
        <v>344.10993739999998</v>
      </c>
      <c r="K2636" s="2">
        <v>344.10978999999998</v>
      </c>
      <c r="L2636" s="2">
        <v>3743049</v>
      </c>
      <c r="M2636" s="2">
        <v>7.4</v>
      </c>
      <c r="N2636" s="2">
        <v>0.428293066</v>
      </c>
      <c r="O2636" s="2" t="s">
        <v>158</v>
      </c>
      <c r="P2636" s="2">
        <v>6</v>
      </c>
      <c r="Q2636" s="2">
        <v>0.27429884999999998</v>
      </c>
      <c r="R2636" s="2">
        <v>0.61538461538461497</v>
      </c>
      <c r="S2636" s="2">
        <v>1.4615384615384599</v>
      </c>
      <c r="T2636" s="2">
        <v>0.46153846153846201</v>
      </c>
      <c r="U2636" s="2">
        <v>-2</v>
      </c>
      <c r="V2636" s="2">
        <v>0</v>
      </c>
      <c r="W2636" s="2">
        <v>0.16666666666666699</v>
      </c>
      <c r="X2636" s="17">
        <v>3.4567380599029197E-5</v>
      </c>
      <c r="Y2636" s="2">
        <v>2.3333333333333299</v>
      </c>
      <c r="Z2636" s="2">
        <v>0.46153846153846201</v>
      </c>
      <c r="AA2636" s="2">
        <v>3</v>
      </c>
      <c r="AD2636" s="2">
        <v>3</v>
      </c>
      <c r="AE2636">
        <v>0.71428999999999998</v>
      </c>
      <c r="AF2636">
        <v>1.2857099999999999</v>
      </c>
    </row>
    <row r="2637" spans="2:32" x14ac:dyDescent="0.35">
      <c r="B2637" s="2">
        <v>3106</v>
      </c>
      <c r="C2637" s="2" t="s">
        <v>187</v>
      </c>
      <c r="D2637" s="2"/>
      <c r="E2637" s="2">
        <v>14</v>
      </c>
      <c r="F2637" s="2">
        <v>17</v>
      </c>
      <c r="G2637" s="2">
        <v>0</v>
      </c>
      <c r="H2637" s="2">
        <v>8</v>
      </c>
      <c r="I2637" s="2">
        <v>1</v>
      </c>
      <c r="J2637" s="2">
        <v>345.06496140000002</v>
      </c>
      <c r="K2637" s="2">
        <v>345.06502999999998</v>
      </c>
      <c r="L2637" s="2">
        <v>12038357</v>
      </c>
      <c r="M2637" s="2">
        <v>28.6</v>
      </c>
      <c r="N2637" s="2">
        <v>-0.198861396</v>
      </c>
      <c r="O2637" s="2" t="s">
        <v>194</v>
      </c>
      <c r="P2637" s="2">
        <v>6</v>
      </c>
      <c r="Q2637" s="2">
        <v>0.320341239</v>
      </c>
      <c r="R2637" s="2">
        <v>0.57142857142857095</v>
      </c>
      <c r="S2637" s="2">
        <v>1.28571428571429</v>
      </c>
      <c r="T2637" s="2">
        <v>0.42857142857142899</v>
      </c>
      <c r="U2637" s="2">
        <v>-2</v>
      </c>
      <c r="V2637" s="2">
        <v>0</v>
      </c>
      <c r="W2637" s="2">
        <v>0.16666666666666699</v>
      </c>
      <c r="X2637" s="2">
        <v>1.11175265994644E-4</v>
      </c>
      <c r="Y2637" s="2">
        <v>1.4226190476190499</v>
      </c>
      <c r="Z2637" s="2">
        <v>0</v>
      </c>
      <c r="AA2637" s="2">
        <v>3</v>
      </c>
      <c r="AD2637" s="2">
        <v>3</v>
      </c>
      <c r="AE2637">
        <v>0.53332999999999997</v>
      </c>
      <c r="AF2637">
        <v>1.4</v>
      </c>
    </row>
    <row r="2638" spans="2:32" x14ac:dyDescent="0.35">
      <c r="B2638" s="2">
        <v>3107</v>
      </c>
      <c r="C2638" s="2" t="s">
        <v>131</v>
      </c>
      <c r="D2638" s="2"/>
      <c r="E2638" s="2">
        <v>14</v>
      </c>
      <c r="F2638" s="2">
        <v>17</v>
      </c>
      <c r="G2638" s="2">
        <v>0</v>
      </c>
      <c r="H2638" s="2">
        <v>10</v>
      </c>
      <c r="I2638" s="2">
        <v>0</v>
      </c>
      <c r="J2638" s="2">
        <v>345.08271960000002</v>
      </c>
      <c r="K2638" s="2">
        <v>345.08278000000001</v>
      </c>
      <c r="L2638" s="2">
        <v>53381100</v>
      </c>
      <c r="M2638" s="2">
        <v>134.6</v>
      </c>
      <c r="N2638" s="2">
        <v>-0.17508874399999999</v>
      </c>
      <c r="O2638" s="2" t="s">
        <v>154</v>
      </c>
      <c r="P2638" s="2">
        <v>6</v>
      </c>
      <c r="Q2638" s="2">
        <v>0.30260286800000002</v>
      </c>
      <c r="R2638" s="2">
        <v>0.71428571428571397</v>
      </c>
      <c r="S2638" s="2">
        <v>1.28571428571429</v>
      </c>
      <c r="T2638" s="2">
        <v>0.42857142857142899</v>
      </c>
      <c r="U2638" s="2">
        <v>-4</v>
      </c>
      <c r="V2638" s="2">
        <v>0</v>
      </c>
      <c r="W2638" s="2">
        <v>0.16666666666666699</v>
      </c>
      <c r="X2638" s="2">
        <v>4.92979066128933E-4</v>
      </c>
      <c r="Y2638" s="2">
        <v>1.8035714285714299</v>
      </c>
      <c r="Z2638" s="2">
        <v>0.14285714285714299</v>
      </c>
      <c r="AA2638" s="2">
        <v>3</v>
      </c>
      <c r="AD2638" s="2">
        <v>3</v>
      </c>
      <c r="AE2638">
        <v>0.76922999999999997</v>
      </c>
      <c r="AF2638">
        <v>1.30769</v>
      </c>
    </row>
    <row r="2639" spans="2:32" x14ac:dyDescent="0.35">
      <c r="B2639" s="2">
        <v>3108</v>
      </c>
      <c r="C2639" s="2" t="s">
        <v>199</v>
      </c>
      <c r="D2639" s="2"/>
      <c r="E2639" s="2">
        <v>15</v>
      </c>
      <c r="F2639" s="2">
        <v>20</v>
      </c>
      <c r="G2639" s="2">
        <v>1</v>
      </c>
      <c r="H2639" s="2">
        <v>8</v>
      </c>
      <c r="I2639" s="2">
        <v>1</v>
      </c>
      <c r="J2639" s="2">
        <v>374.0915104</v>
      </c>
      <c r="K2639" s="2">
        <v>374.09179</v>
      </c>
      <c r="L2639" s="2">
        <v>5956296</v>
      </c>
      <c r="M2639" s="2">
        <v>11.4</v>
      </c>
      <c r="N2639" s="2">
        <v>-0.74746443600000001</v>
      </c>
      <c r="O2639" s="2" t="s">
        <v>200</v>
      </c>
      <c r="P2639" s="2">
        <v>6</v>
      </c>
      <c r="Q2639" s="2">
        <v>0.32620354299999998</v>
      </c>
      <c r="R2639" s="2">
        <v>0.53333333333333299</v>
      </c>
      <c r="S2639" s="2">
        <v>1.4</v>
      </c>
      <c r="T2639" s="2">
        <v>0.4</v>
      </c>
      <c r="U2639" s="2">
        <v>-2</v>
      </c>
      <c r="V2639" s="2">
        <v>0</v>
      </c>
      <c r="W2639" s="2">
        <v>0.11111111111111099</v>
      </c>
      <c r="X2639" s="17">
        <v>5.5006907682072802E-5</v>
      </c>
      <c r="Y2639" s="2">
        <v>1.5444444444444401</v>
      </c>
      <c r="Z2639" s="2">
        <v>0</v>
      </c>
      <c r="AA2639" s="2">
        <v>3</v>
      </c>
      <c r="AD2639" s="2">
        <v>3</v>
      </c>
      <c r="AE2639">
        <v>0.52941000000000005</v>
      </c>
      <c r="AF2639">
        <v>1.2941199999999999</v>
      </c>
    </row>
    <row r="2640" spans="2:32" x14ac:dyDescent="0.35">
      <c r="B2640" s="2">
        <v>3109</v>
      </c>
      <c r="C2640" s="2" t="s">
        <v>136</v>
      </c>
      <c r="D2640" s="2"/>
      <c r="E2640" s="2">
        <v>13</v>
      </c>
      <c r="F2640" s="2">
        <v>16</v>
      </c>
      <c r="G2640" s="2">
        <v>1</v>
      </c>
      <c r="H2640" s="2">
        <v>10</v>
      </c>
      <c r="I2640" s="2">
        <v>0</v>
      </c>
      <c r="J2640" s="2">
        <v>346.07796860000002</v>
      </c>
      <c r="K2640" s="2">
        <v>346.07801999999998</v>
      </c>
      <c r="L2640" s="2">
        <v>6365391</v>
      </c>
      <c r="M2640" s="2">
        <v>14.1</v>
      </c>
      <c r="N2640" s="2">
        <v>-0.14857952399999999</v>
      </c>
      <c r="O2640" s="2" t="s">
        <v>156</v>
      </c>
      <c r="P2640" s="2">
        <v>6</v>
      </c>
      <c r="Q2640" s="2">
        <v>0.30846517200000001</v>
      </c>
      <c r="R2640" s="2">
        <v>0.76923076923076905</v>
      </c>
      <c r="S2640" s="2">
        <v>1.3076923076923099</v>
      </c>
      <c r="T2640" s="2">
        <v>0.46153846153846201</v>
      </c>
      <c r="U2640" s="2">
        <v>-4</v>
      </c>
      <c r="V2640" s="2">
        <v>0</v>
      </c>
      <c r="W2640" s="2">
        <v>0.14285714285714299</v>
      </c>
      <c r="X2640" s="17">
        <v>5.8784935318408802E-5</v>
      </c>
      <c r="Y2640" s="2">
        <v>2.2179487179487198</v>
      </c>
      <c r="Z2640" s="2">
        <v>0.46153846153846201</v>
      </c>
      <c r="AA2640" s="2">
        <v>3</v>
      </c>
      <c r="AD2640" s="2">
        <v>3</v>
      </c>
      <c r="AE2640">
        <v>0.41176000000000001</v>
      </c>
      <c r="AF2640">
        <v>1.4705900000000001</v>
      </c>
    </row>
    <row r="2641" spans="2:32" x14ac:dyDescent="0.35">
      <c r="B2641" s="2">
        <v>3110</v>
      </c>
      <c r="C2641" s="2" t="s">
        <v>187</v>
      </c>
      <c r="D2641" s="2"/>
      <c r="E2641" s="2">
        <v>17</v>
      </c>
      <c r="F2641" s="2">
        <v>21</v>
      </c>
      <c r="G2641" s="2">
        <v>0</v>
      </c>
      <c r="H2641" s="2">
        <v>9</v>
      </c>
      <c r="I2641" s="2">
        <v>1</v>
      </c>
      <c r="J2641" s="2">
        <v>401.09117600000002</v>
      </c>
      <c r="K2641" s="2">
        <v>401.09125</v>
      </c>
      <c r="L2641" s="2">
        <v>27083848</v>
      </c>
      <c r="M2641" s="2">
        <v>54.6</v>
      </c>
      <c r="N2641" s="2">
        <v>-0.184546817</v>
      </c>
      <c r="O2641" s="2" t="s">
        <v>198</v>
      </c>
      <c r="P2641" s="2">
        <v>7</v>
      </c>
      <c r="Q2641" s="2">
        <v>0.35668601</v>
      </c>
      <c r="R2641" s="2">
        <v>0.52941176470588203</v>
      </c>
      <c r="S2641" s="2">
        <v>1.29411764705882</v>
      </c>
      <c r="T2641" s="2">
        <v>0.41176470588235298</v>
      </c>
      <c r="U2641" s="2">
        <v>-2</v>
      </c>
      <c r="V2641" s="2">
        <v>0</v>
      </c>
      <c r="W2641" s="2">
        <v>0.173913043478261</v>
      </c>
      <c r="X2641" s="2">
        <v>2.5012167404227302E-4</v>
      </c>
      <c r="Y2641" s="2">
        <v>1.3088235294117601</v>
      </c>
      <c r="Z2641" s="2">
        <v>-0.11764705882352899</v>
      </c>
      <c r="AA2641" s="2">
        <v>3</v>
      </c>
      <c r="AD2641" s="2">
        <v>3</v>
      </c>
      <c r="AE2641">
        <v>0.5</v>
      </c>
      <c r="AF2641">
        <v>1.4375</v>
      </c>
    </row>
    <row r="2642" spans="2:32" x14ac:dyDescent="0.35">
      <c r="B2642" s="2">
        <v>3118</v>
      </c>
      <c r="C2642" s="2" t="s">
        <v>136</v>
      </c>
      <c r="D2642" s="2"/>
      <c r="E2642" s="2">
        <v>17</v>
      </c>
      <c r="F2642" s="2">
        <v>24</v>
      </c>
      <c r="G2642" s="2">
        <v>1</v>
      </c>
      <c r="H2642" s="2">
        <v>7</v>
      </c>
      <c r="I2642" s="2">
        <v>0</v>
      </c>
      <c r="J2642" s="2">
        <v>354.1558248</v>
      </c>
      <c r="K2642" s="2">
        <v>354.15582999999998</v>
      </c>
      <c r="L2642" s="2">
        <v>19935001</v>
      </c>
      <c r="M2642" s="2">
        <v>46.9</v>
      </c>
      <c r="N2642" s="2">
        <v>-1.4739557E-2</v>
      </c>
      <c r="O2642" s="2" t="s">
        <v>142</v>
      </c>
      <c r="P2642" s="2">
        <v>6</v>
      </c>
      <c r="Q2642" s="2">
        <v>0.23962877799999999</v>
      </c>
      <c r="R2642" s="2">
        <v>0.41176470588235298</v>
      </c>
      <c r="S2642" s="2">
        <v>1.47058823529412</v>
      </c>
      <c r="T2642" s="2">
        <v>0.35294117647058798</v>
      </c>
      <c r="U2642" s="2">
        <v>-1</v>
      </c>
      <c r="V2642" s="2">
        <v>0</v>
      </c>
      <c r="W2642" s="2">
        <v>0.2</v>
      </c>
      <c r="X2642" s="2">
        <v>1.8410145493928299E-4</v>
      </c>
      <c r="Y2642" s="2">
        <v>1.18627450980392</v>
      </c>
      <c r="Z2642" s="2">
        <v>-0.47058823529411797</v>
      </c>
      <c r="AA2642" s="2">
        <v>3</v>
      </c>
      <c r="AD2642" s="2">
        <v>3</v>
      </c>
      <c r="AE2642">
        <v>0.5625</v>
      </c>
      <c r="AF2642">
        <v>1.375</v>
      </c>
    </row>
    <row r="2643" spans="2:32" x14ac:dyDescent="0.35">
      <c r="B2643" s="2">
        <v>3121</v>
      </c>
      <c r="C2643" s="2" t="s">
        <v>136</v>
      </c>
      <c r="D2643" s="2"/>
      <c r="E2643" s="2">
        <v>16</v>
      </c>
      <c r="F2643" s="2">
        <v>22</v>
      </c>
      <c r="G2643" s="2">
        <v>1</v>
      </c>
      <c r="H2643" s="2">
        <v>8</v>
      </c>
      <c r="I2643" s="2">
        <v>0</v>
      </c>
      <c r="J2643" s="2">
        <v>356.13508940000003</v>
      </c>
      <c r="K2643" s="2">
        <v>356.13517999999999</v>
      </c>
      <c r="L2643" s="2">
        <v>34967888</v>
      </c>
      <c r="M2643" s="2">
        <v>83.8</v>
      </c>
      <c r="N2643" s="2">
        <v>-0.25445428599999997</v>
      </c>
      <c r="O2643" s="2" t="s">
        <v>161</v>
      </c>
      <c r="P2643" s="2">
        <v>6</v>
      </c>
      <c r="Q2643" s="2">
        <v>0.26257424200000001</v>
      </c>
      <c r="R2643" s="2">
        <v>0.5</v>
      </c>
      <c r="S2643" s="2">
        <v>1.4375</v>
      </c>
      <c r="T2643" s="2">
        <v>0.375</v>
      </c>
      <c r="U2643" s="2">
        <v>-2</v>
      </c>
      <c r="V2643" s="2">
        <v>0</v>
      </c>
      <c r="W2643" s="2">
        <v>0.18181818181818199</v>
      </c>
      <c r="X2643" s="2">
        <v>3.2293146395898802E-4</v>
      </c>
      <c r="Y2643" s="2">
        <v>1.4375</v>
      </c>
      <c r="Z2643" s="2">
        <v>-0.25</v>
      </c>
      <c r="AA2643" s="2">
        <v>3</v>
      </c>
      <c r="AD2643" s="2">
        <v>3</v>
      </c>
      <c r="AE2643">
        <v>0.53332999999999997</v>
      </c>
      <c r="AF2643">
        <v>1.4666699999999999</v>
      </c>
    </row>
    <row r="2644" spans="2:32" x14ac:dyDescent="0.35">
      <c r="B2644" s="2">
        <v>3124</v>
      </c>
      <c r="C2644" s="2" t="s">
        <v>131</v>
      </c>
      <c r="D2644" s="2"/>
      <c r="E2644" s="2">
        <v>16</v>
      </c>
      <c r="F2644" s="2">
        <v>21</v>
      </c>
      <c r="G2644" s="2">
        <v>0</v>
      </c>
      <c r="H2644" s="2">
        <v>9</v>
      </c>
      <c r="I2644" s="2">
        <v>0</v>
      </c>
      <c r="J2644" s="2">
        <v>357.11910499999999</v>
      </c>
      <c r="K2644" s="2">
        <v>357.11912000000001</v>
      </c>
      <c r="L2644" s="2">
        <v>360045910</v>
      </c>
      <c r="M2644" s="2">
        <v>883.1</v>
      </c>
      <c r="N2644" s="2">
        <v>-4.2059077E-2</v>
      </c>
      <c r="O2644" s="2" t="s">
        <v>135</v>
      </c>
      <c r="P2644" s="2">
        <v>6</v>
      </c>
      <c r="Q2644" s="2">
        <v>0.27965740300000003</v>
      </c>
      <c r="R2644" s="2">
        <v>0.5625</v>
      </c>
      <c r="S2644" s="2">
        <v>1.375</v>
      </c>
      <c r="T2644" s="2">
        <v>0.375</v>
      </c>
      <c r="U2644" s="2">
        <v>-3</v>
      </c>
      <c r="V2644" s="2">
        <v>0</v>
      </c>
      <c r="W2644" s="2">
        <v>0.173913043478261</v>
      </c>
      <c r="X2644" s="2">
        <v>3.3250550564777001E-3</v>
      </c>
      <c r="Y2644" s="2">
        <v>1.390625</v>
      </c>
      <c r="Z2644" s="2">
        <v>-0.25</v>
      </c>
      <c r="AA2644" s="2">
        <v>3</v>
      </c>
      <c r="AD2644" s="2">
        <v>3</v>
      </c>
      <c r="AE2644">
        <v>0.46666999999999997</v>
      </c>
      <c r="AF2644">
        <v>1.4</v>
      </c>
    </row>
    <row r="2645" spans="2:32" x14ac:dyDescent="0.35">
      <c r="B2645" s="2">
        <v>3125</v>
      </c>
      <c r="C2645" s="2" t="s">
        <v>136</v>
      </c>
      <c r="D2645" s="2"/>
      <c r="E2645" s="2">
        <v>15</v>
      </c>
      <c r="F2645" s="2">
        <v>21</v>
      </c>
      <c r="G2645" s="2">
        <v>2</v>
      </c>
      <c r="H2645" s="2">
        <v>8</v>
      </c>
      <c r="I2645" s="2">
        <v>0</v>
      </c>
      <c r="J2645" s="2">
        <v>357.13033840000003</v>
      </c>
      <c r="K2645" s="2">
        <v>357.13028000000003</v>
      </c>
      <c r="L2645" s="2">
        <v>7480737</v>
      </c>
      <c r="M2645" s="2">
        <v>16.2</v>
      </c>
      <c r="N2645" s="2">
        <v>0.16346944999999999</v>
      </c>
      <c r="O2645" s="2" t="s">
        <v>170</v>
      </c>
      <c r="P2645" s="2">
        <v>6</v>
      </c>
      <c r="Q2645" s="2">
        <v>0.268436546</v>
      </c>
      <c r="R2645" s="2">
        <v>0.53333333333333299</v>
      </c>
      <c r="S2645" s="2">
        <v>1.4666666666666699</v>
      </c>
      <c r="T2645" s="2">
        <v>0.4</v>
      </c>
      <c r="U2645" s="2">
        <v>-2</v>
      </c>
      <c r="V2645" s="2">
        <v>0</v>
      </c>
      <c r="W2645" s="2">
        <v>0.16666666666666699</v>
      </c>
      <c r="X2645" s="17">
        <v>6.9085251900319702E-5</v>
      </c>
      <c r="Y2645" s="2">
        <v>1.7722222222222199</v>
      </c>
      <c r="Z2645" s="2">
        <v>0</v>
      </c>
      <c r="AA2645" s="2">
        <v>3</v>
      </c>
      <c r="AD2645" s="2">
        <v>3</v>
      </c>
      <c r="AE2645">
        <v>0.6</v>
      </c>
      <c r="AF2645">
        <v>1.4</v>
      </c>
    </row>
    <row r="2646" spans="2:32" x14ac:dyDescent="0.35">
      <c r="B2646" s="2">
        <v>3126</v>
      </c>
      <c r="C2646" s="2" t="s">
        <v>199</v>
      </c>
      <c r="D2646" s="2"/>
      <c r="E2646" s="2">
        <v>15</v>
      </c>
      <c r="F2646" s="2">
        <v>20</v>
      </c>
      <c r="G2646" s="2">
        <v>1</v>
      </c>
      <c r="H2646" s="2">
        <v>7</v>
      </c>
      <c r="I2646" s="2">
        <v>1</v>
      </c>
      <c r="J2646" s="2">
        <v>358.09659579999999</v>
      </c>
      <c r="K2646" s="2">
        <v>358.09661</v>
      </c>
      <c r="L2646" s="2">
        <v>4278476</v>
      </c>
      <c r="M2646" s="2">
        <v>8.1999999999999993</v>
      </c>
      <c r="N2646" s="2">
        <v>-3.9710235000000003E-2</v>
      </c>
      <c r="O2646" s="2" t="s">
        <v>205</v>
      </c>
      <c r="P2646" s="2">
        <v>6</v>
      </c>
      <c r="Q2646" s="2">
        <v>0.30325807799999999</v>
      </c>
      <c r="R2646" s="2">
        <v>0.46666666666666701</v>
      </c>
      <c r="S2646" s="2">
        <v>1.4</v>
      </c>
      <c r="T2646" s="2">
        <v>0.4</v>
      </c>
      <c r="U2646" s="2">
        <v>-1</v>
      </c>
      <c r="V2646" s="2">
        <v>0</v>
      </c>
      <c r="W2646" s="2">
        <v>0.157894736842105</v>
      </c>
      <c r="X2646" s="17">
        <v>3.9512095159804702E-5</v>
      </c>
      <c r="Y2646" s="2">
        <v>1.36666666666667</v>
      </c>
      <c r="Z2646" s="2">
        <v>-0.133333333333334</v>
      </c>
      <c r="AA2646" s="2">
        <v>3</v>
      </c>
      <c r="AD2646" s="2">
        <v>3</v>
      </c>
      <c r="AE2646">
        <v>0.53332999999999997</v>
      </c>
      <c r="AF2646">
        <v>1.3333299999999999</v>
      </c>
    </row>
    <row r="2647" spans="2:32" x14ac:dyDescent="0.35">
      <c r="B2647" s="2">
        <v>3127</v>
      </c>
      <c r="C2647" s="2" t="s">
        <v>136</v>
      </c>
      <c r="D2647" s="2"/>
      <c r="E2647" s="2">
        <v>15</v>
      </c>
      <c r="F2647" s="2">
        <v>20</v>
      </c>
      <c r="G2647" s="2">
        <v>1</v>
      </c>
      <c r="H2647" s="2">
        <v>9</v>
      </c>
      <c r="I2647" s="2">
        <v>0</v>
      </c>
      <c r="J2647" s="2">
        <v>358.11435399999999</v>
      </c>
      <c r="K2647" s="2">
        <v>358.11435</v>
      </c>
      <c r="L2647" s="2">
        <v>28664158</v>
      </c>
      <c r="M2647" s="2">
        <v>66.900000000000006</v>
      </c>
      <c r="N2647" s="2">
        <v>1.1113489000000001E-2</v>
      </c>
      <c r="O2647" s="2" t="s">
        <v>155</v>
      </c>
      <c r="P2647" s="2">
        <v>6</v>
      </c>
      <c r="Q2647" s="2">
        <v>0.28551970700000001</v>
      </c>
      <c r="R2647" s="2">
        <v>0.6</v>
      </c>
      <c r="S2647" s="2">
        <v>1.4</v>
      </c>
      <c r="T2647" s="2">
        <v>0.4</v>
      </c>
      <c r="U2647" s="2">
        <v>-3</v>
      </c>
      <c r="V2647" s="2">
        <v>0</v>
      </c>
      <c r="W2647" s="2">
        <v>0.157894736842105</v>
      </c>
      <c r="X2647" s="2">
        <v>2.6471597329789302E-4</v>
      </c>
      <c r="Y2647" s="2">
        <v>1.7222222222222201</v>
      </c>
      <c r="Z2647" s="2">
        <v>0</v>
      </c>
      <c r="AA2647" s="2">
        <v>3</v>
      </c>
      <c r="AD2647" s="2">
        <v>3</v>
      </c>
      <c r="AE2647">
        <v>0.66666999999999998</v>
      </c>
      <c r="AF2647">
        <v>1.3333299999999999</v>
      </c>
    </row>
    <row r="2648" spans="2:32" x14ac:dyDescent="0.35">
      <c r="B2648" s="2">
        <v>3129</v>
      </c>
      <c r="C2648" s="2" t="s">
        <v>187</v>
      </c>
      <c r="D2648" s="2"/>
      <c r="E2648" s="2">
        <v>15</v>
      </c>
      <c r="F2648" s="2">
        <v>19</v>
      </c>
      <c r="G2648" s="2">
        <v>0</v>
      </c>
      <c r="H2648" s="2">
        <v>8</v>
      </c>
      <c r="I2648" s="2">
        <v>1</v>
      </c>
      <c r="J2648" s="2">
        <v>359.08061140000001</v>
      </c>
      <c r="K2648" s="2">
        <v>359.08067</v>
      </c>
      <c r="L2648" s="2">
        <v>18314050</v>
      </c>
      <c r="M2648" s="2">
        <v>42</v>
      </c>
      <c r="N2648" s="2">
        <v>-0.16325053</v>
      </c>
      <c r="O2648" s="2" t="s">
        <v>194</v>
      </c>
      <c r="P2648" s="2">
        <v>6</v>
      </c>
      <c r="Q2648" s="2">
        <v>0.320341239</v>
      </c>
      <c r="R2648" s="2">
        <v>0.53333333333333299</v>
      </c>
      <c r="S2648" s="2">
        <v>1.3333333333333299</v>
      </c>
      <c r="T2648" s="2">
        <v>0.4</v>
      </c>
      <c r="U2648" s="2">
        <v>-2</v>
      </c>
      <c r="V2648" s="2">
        <v>0</v>
      </c>
      <c r="W2648" s="2">
        <v>0.15</v>
      </c>
      <c r="X2648" s="2">
        <v>1.6913183254070401E-4</v>
      </c>
      <c r="Y2648" s="2">
        <v>1.31666666666667</v>
      </c>
      <c r="Z2648" s="2">
        <v>-0.133333333333334</v>
      </c>
      <c r="AA2648" s="2">
        <v>3</v>
      </c>
      <c r="AD2648" s="2">
        <v>3</v>
      </c>
      <c r="AE2648">
        <v>0.57142999999999999</v>
      </c>
      <c r="AF2648">
        <v>1.2142900000000001</v>
      </c>
    </row>
    <row r="2649" spans="2:32" x14ac:dyDescent="0.35">
      <c r="B2649" s="2">
        <v>3130</v>
      </c>
      <c r="C2649" s="2" t="s">
        <v>131</v>
      </c>
      <c r="D2649" s="2"/>
      <c r="E2649" s="2">
        <v>15</v>
      </c>
      <c r="F2649" s="2">
        <v>19</v>
      </c>
      <c r="G2649" s="2">
        <v>0</v>
      </c>
      <c r="H2649" s="2">
        <v>10</v>
      </c>
      <c r="I2649" s="2">
        <v>0</v>
      </c>
      <c r="J2649" s="2">
        <v>359.09836960000001</v>
      </c>
      <c r="K2649" s="2">
        <v>359.09843999999998</v>
      </c>
      <c r="L2649" s="2">
        <v>119174484</v>
      </c>
      <c r="M2649" s="2">
        <v>284.89999999999998</v>
      </c>
      <c r="N2649" s="2">
        <v>-0.196102533</v>
      </c>
      <c r="O2649" s="2" t="s">
        <v>154</v>
      </c>
      <c r="P2649" s="2">
        <v>6</v>
      </c>
      <c r="Q2649" s="2">
        <v>0.30260286800000002</v>
      </c>
      <c r="R2649" s="2">
        <v>0.66666666666666696</v>
      </c>
      <c r="S2649" s="2">
        <v>1.3333333333333299</v>
      </c>
      <c r="T2649" s="2">
        <v>0.4</v>
      </c>
      <c r="U2649" s="2">
        <v>-4</v>
      </c>
      <c r="V2649" s="2">
        <v>0</v>
      </c>
      <c r="W2649" s="2">
        <v>0.15</v>
      </c>
      <c r="X2649" s="2">
        <v>1.1005866463732899E-3</v>
      </c>
      <c r="Y2649" s="2">
        <v>1.6722222222222201</v>
      </c>
      <c r="Z2649" s="2">
        <v>0</v>
      </c>
      <c r="AA2649" s="2">
        <v>3</v>
      </c>
      <c r="AD2649" s="2">
        <v>3</v>
      </c>
      <c r="AE2649">
        <v>0.71428999999999998</v>
      </c>
      <c r="AF2649">
        <v>1.35714</v>
      </c>
    </row>
    <row r="2650" spans="2:32" x14ac:dyDescent="0.35">
      <c r="B2650" s="2">
        <v>3131</v>
      </c>
      <c r="C2650" s="2" t="s">
        <v>199</v>
      </c>
      <c r="D2650" s="2"/>
      <c r="E2650" s="2">
        <v>14</v>
      </c>
      <c r="F2650" s="2">
        <v>16</v>
      </c>
      <c r="G2650" s="2">
        <v>1</v>
      </c>
      <c r="H2650" s="2">
        <v>8</v>
      </c>
      <c r="I2650" s="2">
        <v>1</v>
      </c>
      <c r="J2650" s="2">
        <v>358.06021040000002</v>
      </c>
      <c r="K2650" s="2">
        <v>358.06018</v>
      </c>
      <c r="L2650" s="2">
        <v>4631974</v>
      </c>
      <c r="M2650" s="2">
        <v>9</v>
      </c>
      <c r="N2650" s="2">
        <v>8.4845786000000006E-2</v>
      </c>
      <c r="O2650" s="2" t="s">
        <v>200</v>
      </c>
      <c r="P2650" s="2">
        <v>7</v>
      </c>
      <c r="Q2650" s="2">
        <v>0.33960285000000001</v>
      </c>
      <c r="R2650" s="2">
        <v>0.57142857142857095</v>
      </c>
      <c r="S2650" s="2">
        <v>1.21428571428571</v>
      </c>
      <c r="T2650" s="2">
        <v>0.5</v>
      </c>
      <c r="U2650" s="2">
        <v>-1</v>
      </c>
      <c r="V2650" s="2">
        <v>0</v>
      </c>
      <c r="W2650" s="2">
        <v>0.25</v>
      </c>
      <c r="X2650" s="17">
        <v>4.2776679702244702E-5</v>
      </c>
      <c r="Y2650" s="2">
        <v>1.6785714285714299</v>
      </c>
      <c r="Z2650" s="2">
        <v>0.28571428571428598</v>
      </c>
      <c r="AA2650" s="2">
        <v>3</v>
      </c>
      <c r="AD2650" s="2">
        <v>3</v>
      </c>
      <c r="AE2650">
        <v>0.5</v>
      </c>
      <c r="AF2650">
        <v>1.3333299999999999</v>
      </c>
    </row>
    <row r="2651" spans="2:32" x14ac:dyDescent="0.35">
      <c r="B2651" s="2">
        <v>3132</v>
      </c>
      <c r="C2651" s="2" t="s">
        <v>136</v>
      </c>
      <c r="D2651" s="2"/>
      <c r="E2651" s="2">
        <v>14</v>
      </c>
      <c r="F2651" s="2">
        <v>18</v>
      </c>
      <c r="G2651" s="2">
        <v>1</v>
      </c>
      <c r="H2651" s="2">
        <v>10</v>
      </c>
      <c r="I2651" s="2">
        <v>0</v>
      </c>
      <c r="J2651" s="2">
        <v>360.09361860000001</v>
      </c>
      <c r="K2651" s="2">
        <v>360.09375999999997</v>
      </c>
      <c r="L2651" s="2">
        <v>12614480</v>
      </c>
      <c r="M2651" s="2">
        <v>28.3</v>
      </c>
      <c r="N2651" s="2">
        <v>-0.39273148099999999</v>
      </c>
      <c r="O2651" s="2" t="s">
        <v>156</v>
      </c>
      <c r="P2651" s="2">
        <v>6</v>
      </c>
      <c r="Q2651" s="2">
        <v>0.30846517200000001</v>
      </c>
      <c r="R2651" s="2">
        <v>0.71428571428571397</v>
      </c>
      <c r="S2651" s="2">
        <v>1.3571428571428601</v>
      </c>
      <c r="T2651" s="2">
        <v>0.42857142857142899</v>
      </c>
      <c r="U2651" s="2">
        <v>-4</v>
      </c>
      <c r="V2651" s="2">
        <v>0</v>
      </c>
      <c r="W2651" s="2">
        <v>0.125</v>
      </c>
      <c r="X2651" s="2">
        <v>1.1649581162812499E-4</v>
      </c>
      <c r="Y2651" s="2">
        <v>2.0476190476190501</v>
      </c>
      <c r="Z2651" s="2">
        <v>0.28571428571428598</v>
      </c>
      <c r="AA2651" s="2">
        <v>3</v>
      </c>
      <c r="AD2651" s="2">
        <v>3</v>
      </c>
      <c r="AE2651">
        <v>0.78571000000000002</v>
      </c>
      <c r="AF2651">
        <v>1.2857099999999999</v>
      </c>
    </row>
    <row r="2652" spans="2:32" x14ac:dyDescent="0.35">
      <c r="B2652" s="2">
        <v>3133</v>
      </c>
      <c r="C2652" s="2" t="s">
        <v>187</v>
      </c>
      <c r="D2652" s="2"/>
      <c r="E2652" s="2">
        <v>18</v>
      </c>
      <c r="F2652" s="2">
        <v>23</v>
      </c>
      <c r="G2652" s="2">
        <v>0</v>
      </c>
      <c r="H2652" s="2">
        <v>9</v>
      </c>
      <c r="I2652" s="2">
        <v>1</v>
      </c>
      <c r="J2652" s="2">
        <v>415.10682600000001</v>
      </c>
      <c r="K2652" s="2">
        <v>415.10665999999998</v>
      </c>
      <c r="L2652" s="2">
        <v>23607855</v>
      </c>
      <c r="M2652" s="2">
        <v>45.8</v>
      </c>
      <c r="N2652" s="2">
        <v>0.399848641</v>
      </c>
      <c r="O2652" s="2" t="s">
        <v>198</v>
      </c>
      <c r="P2652" s="2">
        <v>7</v>
      </c>
      <c r="Q2652" s="2">
        <v>0.35668601</v>
      </c>
      <c r="R2652" s="2">
        <v>0.5</v>
      </c>
      <c r="S2652" s="2">
        <v>1.3333333333333299</v>
      </c>
      <c r="T2652" s="2">
        <v>0.38888888888888901</v>
      </c>
      <c r="U2652" s="2">
        <v>-2</v>
      </c>
      <c r="V2652" s="2">
        <v>0</v>
      </c>
      <c r="W2652" s="2">
        <v>0.16</v>
      </c>
      <c r="X2652" s="2">
        <v>2.18020578654379E-4</v>
      </c>
      <c r="Y2652" s="2">
        <v>1.2268518518518501</v>
      </c>
      <c r="Z2652" s="2">
        <v>-0.22222222222222199</v>
      </c>
      <c r="AA2652" s="2">
        <v>3</v>
      </c>
      <c r="AD2652" s="2">
        <v>3</v>
      </c>
      <c r="AE2652">
        <v>0.84614999999999996</v>
      </c>
      <c r="AF2652">
        <v>1.30769</v>
      </c>
    </row>
    <row r="2653" spans="2:32" x14ac:dyDescent="0.35">
      <c r="B2653" s="2">
        <v>3134</v>
      </c>
      <c r="C2653" s="2" t="s">
        <v>131</v>
      </c>
      <c r="D2653" s="2"/>
      <c r="E2653" s="2">
        <v>14</v>
      </c>
      <c r="F2653" s="2">
        <v>17</v>
      </c>
      <c r="G2653" s="2">
        <v>0</v>
      </c>
      <c r="H2653" s="2">
        <v>11</v>
      </c>
      <c r="I2653" s="2">
        <v>0</v>
      </c>
      <c r="J2653" s="2">
        <v>361.07763419999998</v>
      </c>
      <c r="K2653" s="2">
        <v>361.07767999999999</v>
      </c>
      <c r="L2653" s="2">
        <v>10788925</v>
      </c>
      <c r="M2653" s="2">
        <v>23.9</v>
      </c>
      <c r="N2653" s="2">
        <v>-0.12689819499999999</v>
      </c>
      <c r="O2653" s="2" t="s">
        <v>147</v>
      </c>
      <c r="P2653" s="2">
        <v>6</v>
      </c>
      <c r="Q2653" s="2">
        <v>0.325548332</v>
      </c>
      <c r="R2653" s="2">
        <v>0.78571428571428603</v>
      </c>
      <c r="S2653" s="2">
        <v>1.28571428571429</v>
      </c>
      <c r="T2653" s="2">
        <v>0.42857142857142899</v>
      </c>
      <c r="U2653" s="2">
        <v>-5</v>
      </c>
      <c r="V2653" s="2">
        <v>0</v>
      </c>
      <c r="W2653" s="2">
        <v>0.11764705882352899</v>
      </c>
      <c r="X2653" s="17">
        <v>9.9636653629001597E-5</v>
      </c>
      <c r="Y2653" s="2">
        <v>1.99404761904762</v>
      </c>
      <c r="Z2653" s="2">
        <v>0.28571428571428598</v>
      </c>
      <c r="AA2653" s="2">
        <v>3</v>
      </c>
      <c r="AD2653" s="2">
        <v>3</v>
      </c>
      <c r="AE2653">
        <v>0.44444</v>
      </c>
      <c r="AF2653">
        <v>1.4444399999999999</v>
      </c>
    </row>
    <row r="2654" spans="2:32" x14ac:dyDescent="0.35">
      <c r="B2654" s="2">
        <v>3135</v>
      </c>
      <c r="C2654" s="2" t="s">
        <v>136</v>
      </c>
      <c r="D2654" s="2"/>
      <c r="E2654" s="2">
        <v>13</v>
      </c>
      <c r="F2654" s="2">
        <v>16</v>
      </c>
      <c r="G2654" s="2">
        <v>1</v>
      </c>
      <c r="H2654" s="2">
        <v>11</v>
      </c>
      <c r="I2654" s="2">
        <v>0</v>
      </c>
      <c r="J2654" s="2">
        <v>362.07288319999998</v>
      </c>
      <c r="K2654" s="2">
        <v>362.07299</v>
      </c>
      <c r="L2654" s="2">
        <v>6189107</v>
      </c>
      <c r="M2654" s="2">
        <v>12.8</v>
      </c>
      <c r="N2654" s="2">
        <v>-0.295023751</v>
      </c>
      <c r="O2654" s="2" t="s">
        <v>157</v>
      </c>
      <c r="P2654" s="2">
        <v>6</v>
      </c>
      <c r="Q2654" s="2">
        <v>0.33141063599999998</v>
      </c>
      <c r="R2654" s="2">
        <v>0.84615384615384603</v>
      </c>
      <c r="S2654" s="2">
        <v>1.3076923076923099</v>
      </c>
      <c r="T2654" s="2">
        <v>0.46153846153846201</v>
      </c>
      <c r="U2654" s="2">
        <v>-5</v>
      </c>
      <c r="V2654" s="2">
        <v>0</v>
      </c>
      <c r="W2654" s="2">
        <v>7.69230769230769E-2</v>
      </c>
      <c r="X2654" s="17">
        <v>5.7156937362325597E-5</v>
      </c>
      <c r="Y2654" s="2">
        <v>2.4230769230769198</v>
      </c>
      <c r="Z2654" s="2">
        <v>0.61538461538461497</v>
      </c>
      <c r="AA2654" s="2">
        <v>3</v>
      </c>
      <c r="AD2654" s="2">
        <v>3</v>
      </c>
      <c r="AE2654">
        <v>0.47059000000000001</v>
      </c>
      <c r="AF2654">
        <v>1.4705900000000001</v>
      </c>
    </row>
    <row r="2655" spans="2:32" x14ac:dyDescent="0.35">
      <c r="B2655" s="2">
        <v>3141</v>
      </c>
      <c r="C2655" s="2" t="s">
        <v>131</v>
      </c>
      <c r="D2655" s="2"/>
      <c r="E2655" s="2">
        <v>18</v>
      </c>
      <c r="F2655" s="2">
        <v>25</v>
      </c>
      <c r="G2655" s="2">
        <v>0</v>
      </c>
      <c r="H2655" s="2">
        <v>8</v>
      </c>
      <c r="I2655" s="2">
        <v>0</v>
      </c>
      <c r="J2655" s="2">
        <v>369.15549040000002</v>
      </c>
      <c r="K2655" s="2">
        <v>369.15557999999999</v>
      </c>
      <c r="L2655" s="2">
        <v>333991351</v>
      </c>
      <c r="M2655" s="2">
        <v>769.3</v>
      </c>
      <c r="N2655" s="2">
        <v>-0.2427706</v>
      </c>
      <c r="O2655" s="2" t="s">
        <v>132</v>
      </c>
      <c r="P2655" s="2">
        <v>6</v>
      </c>
      <c r="Q2655" s="2">
        <v>0.256711939</v>
      </c>
      <c r="R2655" s="2">
        <v>0.44444444444444398</v>
      </c>
      <c r="S2655" s="2">
        <v>1.44444444444444</v>
      </c>
      <c r="T2655" s="2">
        <v>0.33333333333333298</v>
      </c>
      <c r="U2655" s="2">
        <v>-2</v>
      </c>
      <c r="V2655" s="2">
        <v>0</v>
      </c>
      <c r="W2655" s="2">
        <v>0.17857142857142899</v>
      </c>
      <c r="X2655" s="2">
        <v>3.0844389551942701E-3</v>
      </c>
      <c r="Y2655" s="2">
        <v>1.06944444444444</v>
      </c>
      <c r="Z2655" s="2">
        <v>-0.55555555555555503</v>
      </c>
      <c r="AA2655" s="2">
        <v>3</v>
      </c>
      <c r="AD2655" s="2">
        <v>3</v>
      </c>
      <c r="AE2655">
        <v>0.52941000000000005</v>
      </c>
      <c r="AF2655">
        <v>1.4117599999999999</v>
      </c>
    </row>
    <row r="2656" spans="2:32" x14ac:dyDescent="0.35">
      <c r="B2656" s="2">
        <v>3143</v>
      </c>
      <c r="C2656" s="2" t="s">
        <v>136</v>
      </c>
      <c r="D2656" s="2"/>
      <c r="E2656" s="2">
        <v>17</v>
      </c>
      <c r="F2656" s="2">
        <v>24</v>
      </c>
      <c r="G2656" s="2">
        <v>1</v>
      </c>
      <c r="H2656" s="2">
        <v>8</v>
      </c>
      <c r="I2656" s="2">
        <v>0</v>
      </c>
      <c r="J2656" s="2">
        <v>370.15073940000002</v>
      </c>
      <c r="K2656" s="2">
        <v>370.15071999999998</v>
      </c>
      <c r="L2656" s="2">
        <v>24166361</v>
      </c>
      <c r="M2656" s="2">
        <v>53.8</v>
      </c>
      <c r="N2656" s="2">
        <v>5.2356778E-2</v>
      </c>
      <c r="O2656" s="2" t="s">
        <v>161</v>
      </c>
      <c r="P2656" s="2">
        <v>6</v>
      </c>
      <c r="Q2656" s="2">
        <v>0.26257424200000001</v>
      </c>
      <c r="R2656" s="2">
        <v>0.47058823529411797</v>
      </c>
      <c r="S2656" s="2">
        <v>1.47058823529412</v>
      </c>
      <c r="T2656" s="2">
        <v>0.35294117647058798</v>
      </c>
      <c r="U2656" s="2">
        <v>-2</v>
      </c>
      <c r="V2656" s="2">
        <v>0</v>
      </c>
      <c r="W2656" s="2">
        <v>0.16666666666666699</v>
      </c>
      <c r="X2656" s="2">
        <v>2.2317842977223501E-4</v>
      </c>
      <c r="Y2656" s="2">
        <v>1.34313725490196</v>
      </c>
      <c r="Z2656" s="2">
        <v>-0.35294117647058798</v>
      </c>
      <c r="AA2656" s="2">
        <v>3</v>
      </c>
      <c r="AD2656" s="2">
        <v>3</v>
      </c>
      <c r="AE2656">
        <v>0.5625</v>
      </c>
      <c r="AF2656">
        <v>1.4375</v>
      </c>
    </row>
    <row r="2657" spans="2:32" x14ac:dyDescent="0.35">
      <c r="B2657" s="2">
        <v>3145</v>
      </c>
      <c r="C2657" s="2" t="s">
        <v>131</v>
      </c>
      <c r="D2657" s="2"/>
      <c r="E2657" s="2">
        <v>17</v>
      </c>
      <c r="F2657" s="2">
        <v>23</v>
      </c>
      <c r="G2657" s="2">
        <v>0</v>
      </c>
      <c r="H2657" s="2">
        <v>9</v>
      </c>
      <c r="I2657" s="2">
        <v>0</v>
      </c>
      <c r="J2657" s="2">
        <v>371.13475499999998</v>
      </c>
      <c r="K2657" s="2">
        <v>371.13481999999999</v>
      </c>
      <c r="L2657" s="2">
        <v>348427773</v>
      </c>
      <c r="M2657" s="2">
        <v>802.6</v>
      </c>
      <c r="N2657" s="2">
        <v>-0.17519270000000001</v>
      </c>
      <c r="O2657" s="2" t="s">
        <v>135</v>
      </c>
      <c r="P2657" s="2">
        <v>6</v>
      </c>
      <c r="Q2657" s="2">
        <v>0.27965740300000003</v>
      </c>
      <c r="R2657" s="2">
        <v>0.52941176470588203</v>
      </c>
      <c r="S2657" s="2">
        <v>1.4117647058823499</v>
      </c>
      <c r="T2657" s="2">
        <v>0.35294117647058798</v>
      </c>
      <c r="U2657" s="2">
        <v>-3</v>
      </c>
      <c r="V2657" s="2">
        <v>0</v>
      </c>
      <c r="W2657" s="2">
        <v>0.16</v>
      </c>
      <c r="X2657" s="2">
        <v>3.2177605584546502E-3</v>
      </c>
      <c r="Y2657" s="2">
        <v>1.29901960784314</v>
      </c>
      <c r="Z2657" s="2">
        <v>-0.35294117647058798</v>
      </c>
      <c r="AA2657" s="2">
        <v>3</v>
      </c>
      <c r="AD2657" s="2">
        <v>3</v>
      </c>
      <c r="AE2657">
        <v>0.5</v>
      </c>
      <c r="AF2657">
        <v>1.375</v>
      </c>
    </row>
    <row r="2658" spans="2:32" x14ac:dyDescent="0.35">
      <c r="B2658" s="2">
        <v>3147</v>
      </c>
      <c r="C2658" s="2" t="s">
        <v>136</v>
      </c>
      <c r="D2658" s="2"/>
      <c r="E2658" s="2">
        <v>16</v>
      </c>
      <c r="F2658" s="2">
        <v>22</v>
      </c>
      <c r="G2658" s="2">
        <v>1</v>
      </c>
      <c r="H2658" s="2">
        <v>9</v>
      </c>
      <c r="I2658" s="2">
        <v>0</v>
      </c>
      <c r="J2658" s="2">
        <v>372.13000399999999</v>
      </c>
      <c r="K2658" s="2">
        <v>372.13008000000002</v>
      </c>
      <c r="L2658" s="2">
        <v>27464250</v>
      </c>
      <c r="M2658" s="2">
        <v>61.4</v>
      </c>
      <c r="N2658" s="2">
        <v>-0.204283716</v>
      </c>
      <c r="O2658" s="2" t="s">
        <v>155</v>
      </c>
      <c r="P2658" s="2">
        <v>6</v>
      </c>
      <c r="Q2658" s="2">
        <v>0.28551970700000001</v>
      </c>
      <c r="R2658" s="2">
        <v>0.5625</v>
      </c>
      <c r="S2658" s="2">
        <v>1.4375</v>
      </c>
      <c r="T2658" s="2">
        <v>0.375</v>
      </c>
      <c r="U2658" s="2">
        <v>-3</v>
      </c>
      <c r="V2658" s="2">
        <v>0</v>
      </c>
      <c r="W2658" s="2">
        <v>0.14285714285714299</v>
      </c>
      <c r="X2658" s="2">
        <v>2.5363471934695102E-4</v>
      </c>
      <c r="Y2658" s="2">
        <v>1.6041666666666701</v>
      </c>
      <c r="Z2658" s="2">
        <v>-0.125</v>
      </c>
      <c r="AA2658" s="2">
        <v>3</v>
      </c>
      <c r="AD2658" s="2">
        <v>3</v>
      </c>
      <c r="AE2658">
        <v>0.625</v>
      </c>
      <c r="AF2658">
        <v>1.375</v>
      </c>
    </row>
    <row r="2659" spans="2:32" x14ac:dyDescent="0.35">
      <c r="B2659" s="2">
        <v>3149</v>
      </c>
      <c r="C2659" s="2" t="s">
        <v>187</v>
      </c>
      <c r="D2659" s="2"/>
      <c r="E2659" s="2">
        <v>16</v>
      </c>
      <c r="F2659" s="2">
        <v>21</v>
      </c>
      <c r="G2659" s="2">
        <v>0</v>
      </c>
      <c r="H2659" s="2">
        <v>8</v>
      </c>
      <c r="I2659" s="2">
        <v>1</v>
      </c>
      <c r="J2659" s="2">
        <v>373.0962614</v>
      </c>
      <c r="K2659" s="2">
        <v>373.09616</v>
      </c>
      <c r="L2659" s="2">
        <v>19404904</v>
      </c>
      <c r="M2659" s="2">
        <v>41.9</v>
      </c>
      <c r="N2659" s="2">
        <v>0.27172585300000002</v>
      </c>
      <c r="O2659" s="2" t="s">
        <v>194</v>
      </c>
      <c r="P2659" s="2">
        <v>6</v>
      </c>
      <c r="Q2659" s="2">
        <v>0.320341239</v>
      </c>
      <c r="R2659" s="2">
        <v>0.5</v>
      </c>
      <c r="S2659" s="2">
        <v>1.375</v>
      </c>
      <c r="T2659" s="2">
        <v>0.375</v>
      </c>
      <c r="U2659" s="2">
        <v>-2</v>
      </c>
      <c r="V2659" s="2">
        <v>0</v>
      </c>
      <c r="W2659" s="2">
        <v>0.13636363636363599</v>
      </c>
      <c r="X2659" s="2">
        <v>1.7920596338857E-4</v>
      </c>
      <c r="Y2659" s="2">
        <v>1.2239583333333299</v>
      </c>
      <c r="Z2659" s="2">
        <v>-0.25</v>
      </c>
      <c r="AA2659" s="2">
        <v>3</v>
      </c>
      <c r="AD2659" s="2">
        <v>3</v>
      </c>
      <c r="AE2659">
        <v>0.57142999999999999</v>
      </c>
      <c r="AF2659">
        <v>1.35714</v>
      </c>
    </row>
    <row r="2660" spans="2:32" x14ac:dyDescent="0.35">
      <c r="B2660" s="2">
        <v>3150</v>
      </c>
      <c r="C2660" s="2" t="s">
        <v>131</v>
      </c>
      <c r="D2660" s="2"/>
      <c r="E2660" s="2">
        <v>16</v>
      </c>
      <c r="F2660" s="2">
        <v>21</v>
      </c>
      <c r="G2660" s="2">
        <v>0</v>
      </c>
      <c r="H2660" s="2">
        <v>10</v>
      </c>
      <c r="I2660" s="2">
        <v>0</v>
      </c>
      <c r="J2660" s="2">
        <v>373.11401960000001</v>
      </c>
      <c r="K2660" s="2">
        <v>373.11399</v>
      </c>
      <c r="L2660" s="2">
        <v>176541308</v>
      </c>
      <c r="M2660" s="2">
        <v>397.1</v>
      </c>
      <c r="N2660" s="2">
        <v>7.9278447000000002E-2</v>
      </c>
      <c r="O2660" s="2" t="s">
        <v>154</v>
      </c>
      <c r="P2660" s="2">
        <v>6</v>
      </c>
      <c r="Q2660" s="2">
        <v>0.30260286800000002</v>
      </c>
      <c r="R2660" s="2">
        <v>0.625</v>
      </c>
      <c r="S2660" s="2">
        <v>1.375</v>
      </c>
      <c r="T2660" s="2">
        <v>0.375</v>
      </c>
      <c r="U2660" s="2">
        <v>-4</v>
      </c>
      <c r="V2660" s="2">
        <v>0</v>
      </c>
      <c r="W2660" s="2">
        <v>0.13636363636363599</v>
      </c>
      <c r="X2660" s="2">
        <v>1.63037421767293E-3</v>
      </c>
      <c r="Y2660" s="2">
        <v>1.5572916666666701</v>
      </c>
      <c r="Z2660" s="2">
        <v>-0.125</v>
      </c>
      <c r="AA2660" s="2">
        <v>3</v>
      </c>
      <c r="AD2660" s="2">
        <v>3</v>
      </c>
      <c r="AE2660">
        <v>0.66666999999999998</v>
      </c>
      <c r="AF2660">
        <v>1.4</v>
      </c>
    </row>
    <row r="2661" spans="2:32" x14ac:dyDescent="0.35">
      <c r="B2661" s="2">
        <v>3151</v>
      </c>
      <c r="C2661" s="2" t="s">
        <v>199</v>
      </c>
      <c r="D2661" s="2"/>
      <c r="E2661" s="2">
        <v>14</v>
      </c>
      <c r="F2661" s="2">
        <v>18</v>
      </c>
      <c r="G2661" s="2">
        <v>1</v>
      </c>
      <c r="H2661" s="2">
        <v>8</v>
      </c>
      <c r="I2661" s="2">
        <v>1</v>
      </c>
      <c r="J2661" s="2">
        <v>360.07586040000001</v>
      </c>
      <c r="K2661" s="2">
        <v>360.07598000000002</v>
      </c>
      <c r="L2661" s="2">
        <v>5683006</v>
      </c>
      <c r="M2661" s="2">
        <v>11.6</v>
      </c>
      <c r="N2661" s="2">
        <v>-0.33220805199999998</v>
      </c>
      <c r="O2661" s="2" t="s">
        <v>200</v>
      </c>
      <c r="P2661" s="2">
        <v>6</v>
      </c>
      <c r="Q2661" s="2">
        <v>0.32620354299999998</v>
      </c>
      <c r="R2661" s="2">
        <v>0.57142857142857095</v>
      </c>
      <c r="S2661" s="2">
        <v>1.3571428571428601</v>
      </c>
      <c r="T2661" s="2">
        <v>0.42857142857142899</v>
      </c>
      <c r="U2661" s="2">
        <v>-2</v>
      </c>
      <c r="V2661" s="2">
        <v>0</v>
      </c>
      <c r="W2661" s="2">
        <v>0.125</v>
      </c>
      <c r="X2661" s="17">
        <v>5.2483050942845298E-5</v>
      </c>
      <c r="Y2661" s="2">
        <v>1.6666666666666701</v>
      </c>
      <c r="Z2661" s="2">
        <v>0.14285714285714299</v>
      </c>
      <c r="AA2661" s="2">
        <v>3</v>
      </c>
      <c r="AD2661" s="2">
        <v>3</v>
      </c>
      <c r="AE2661">
        <v>0.47367999999999999</v>
      </c>
      <c r="AF2661">
        <v>1.36842</v>
      </c>
    </row>
    <row r="2662" spans="2:32" x14ac:dyDescent="0.35">
      <c r="B2662" s="2">
        <v>3152</v>
      </c>
      <c r="C2662" s="2" t="s">
        <v>136</v>
      </c>
      <c r="D2662" s="2"/>
      <c r="E2662" s="2">
        <v>15</v>
      </c>
      <c r="F2662" s="2">
        <v>20</v>
      </c>
      <c r="G2662" s="2">
        <v>1</v>
      </c>
      <c r="H2662" s="2">
        <v>10</v>
      </c>
      <c r="I2662" s="2">
        <v>0</v>
      </c>
      <c r="J2662" s="2">
        <v>374.10926860000001</v>
      </c>
      <c r="K2662" s="2">
        <v>374.10944999999998</v>
      </c>
      <c r="L2662" s="2">
        <v>20817628</v>
      </c>
      <c r="M2662" s="2">
        <v>45</v>
      </c>
      <c r="N2662" s="2">
        <v>-0.48493880099999997</v>
      </c>
      <c r="O2662" s="2" t="s">
        <v>156</v>
      </c>
      <c r="P2662" s="2">
        <v>6</v>
      </c>
      <c r="Q2662" s="2">
        <v>0.30846517200000001</v>
      </c>
      <c r="R2662" s="2">
        <v>0.66666666666666696</v>
      </c>
      <c r="S2662" s="2">
        <v>1.4</v>
      </c>
      <c r="T2662" s="2">
        <v>0.4</v>
      </c>
      <c r="U2662" s="2">
        <v>-4</v>
      </c>
      <c r="V2662" s="2">
        <v>0</v>
      </c>
      <c r="W2662" s="2">
        <v>0.11111111111111099</v>
      </c>
      <c r="X2662" s="2">
        <v>1.92252591468882E-4</v>
      </c>
      <c r="Y2662" s="2">
        <v>1.9</v>
      </c>
      <c r="Z2662" s="2">
        <v>0.133333333333333</v>
      </c>
      <c r="AA2662" s="2">
        <v>3</v>
      </c>
      <c r="AD2662" s="2">
        <v>3</v>
      </c>
      <c r="AE2662">
        <v>0.73333000000000004</v>
      </c>
      <c r="AF2662">
        <v>1.3333299999999999</v>
      </c>
    </row>
    <row r="2663" spans="2:32" x14ac:dyDescent="0.35">
      <c r="B2663" s="2">
        <v>3153</v>
      </c>
      <c r="C2663" s="2" t="s">
        <v>187</v>
      </c>
      <c r="D2663" s="2"/>
      <c r="E2663" s="2">
        <v>19</v>
      </c>
      <c r="F2663" s="2">
        <v>25</v>
      </c>
      <c r="G2663" s="2">
        <v>0</v>
      </c>
      <c r="H2663" s="2">
        <v>9</v>
      </c>
      <c r="I2663" s="2">
        <v>1</v>
      </c>
      <c r="J2663" s="2">
        <v>429.12247600000001</v>
      </c>
      <c r="K2663" s="2">
        <v>429.12227000000001</v>
      </c>
      <c r="L2663" s="2">
        <v>20068327</v>
      </c>
      <c r="M2663" s="2">
        <v>38.200000000000003</v>
      </c>
      <c r="N2663" s="2">
        <v>0.48000259000000001</v>
      </c>
      <c r="O2663" s="2" t="s">
        <v>198</v>
      </c>
      <c r="P2663" s="2">
        <v>7</v>
      </c>
      <c r="Q2663" s="2">
        <v>0.35668601</v>
      </c>
      <c r="R2663" s="2">
        <v>0.47368421052631599</v>
      </c>
      <c r="S2663" s="2">
        <v>1.3684210526315801</v>
      </c>
      <c r="T2663" s="2">
        <v>0.36842105263157898</v>
      </c>
      <c r="U2663" s="2">
        <v>-2</v>
      </c>
      <c r="V2663" s="2">
        <v>0</v>
      </c>
      <c r="W2663" s="2">
        <v>0.148148148148148</v>
      </c>
      <c r="X2663" s="2">
        <v>1.85332732057414E-4</v>
      </c>
      <c r="Y2663" s="2">
        <v>1.15350877192982</v>
      </c>
      <c r="Z2663" s="2">
        <v>-0.31578947368421101</v>
      </c>
      <c r="AA2663" s="2">
        <v>3</v>
      </c>
      <c r="AD2663" s="2">
        <v>3</v>
      </c>
      <c r="AE2663">
        <v>0.64285999999999999</v>
      </c>
      <c r="AF2663">
        <v>1.2142900000000001</v>
      </c>
    </row>
    <row r="2664" spans="2:32" x14ac:dyDescent="0.35">
      <c r="B2664" s="2">
        <v>3154</v>
      </c>
      <c r="C2664" s="2" t="s">
        <v>131</v>
      </c>
      <c r="D2664" s="2"/>
      <c r="E2664" s="2">
        <v>15</v>
      </c>
      <c r="F2664" s="2">
        <v>19</v>
      </c>
      <c r="G2664" s="2">
        <v>0</v>
      </c>
      <c r="H2664" s="2">
        <v>11</v>
      </c>
      <c r="I2664" s="2">
        <v>0</v>
      </c>
      <c r="J2664" s="2">
        <v>375.09328420000003</v>
      </c>
      <c r="K2664" s="2">
        <v>375.09325999999999</v>
      </c>
      <c r="L2664" s="2">
        <v>30314819</v>
      </c>
      <c r="M2664" s="2">
        <v>66.5</v>
      </c>
      <c r="N2664" s="2">
        <v>6.4463698E-2</v>
      </c>
      <c r="O2664" s="2" t="s">
        <v>147</v>
      </c>
      <c r="P2664" s="2">
        <v>6</v>
      </c>
      <c r="Q2664" s="2">
        <v>0.325548332</v>
      </c>
      <c r="R2664" s="2">
        <v>0.73333333333333295</v>
      </c>
      <c r="S2664" s="2">
        <v>1.3333333333333299</v>
      </c>
      <c r="T2664" s="2">
        <v>0.4</v>
      </c>
      <c r="U2664" s="2">
        <v>-5</v>
      </c>
      <c r="V2664" s="2">
        <v>0</v>
      </c>
      <c r="W2664" s="2">
        <v>0.105263157894737</v>
      </c>
      <c r="X2664" s="2">
        <v>2.7995997011091199E-4</v>
      </c>
      <c r="Y2664" s="2">
        <v>1.85</v>
      </c>
      <c r="Z2664" s="2">
        <v>0.133333333333333</v>
      </c>
      <c r="AA2664" s="2">
        <v>3</v>
      </c>
      <c r="AD2664" s="2">
        <v>3</v>
      </c>
      <c r="AE2664">
        <v>0.78571000000000002</v>
      </c>
      <c r="AF2664">
        <v>1.35714</v>
      </c>
    </row>
    <row r="2665" spans="2:32" x14ac:dyDescent="0.35">
      <c r="B2665" s="2">
        <v>3155</v>
      </c>
      <c r="C2665" s="2" t="s">
        <v>199</v>
      </c>
      <c r="D2665" s="2"/>
      <c r="E2665" s="2">
        <v>14</v>
      </c>
      <c r="F2665" s="2">
        <v>16</v>
      </c>
      <c r="G2665" s="2">
        <v>1</v>
      </c>
      <c r="H2665" s="2">
        <v>9</v>
      </c>
      <c r="I2665" s="2">
        <v>1</v>
      </c>
      <c r="J2665" s="2">
        <v>374.05512499999998</v>
      </c>
      <c r="K2665" s="2">
        <v>374.05538000000001</v>
      </c>
      <c r="L2665" s="2">
        <v>3681759</v>
      </c>
      <c r="M2665" s="2">
        <v>6.3</v>
      </c>
      <c r="N2665" s="2">
        <v>-0.68177143699999998</v>
      </c>
      <c r="O2665" s="2" t="s">
        <v>201</v>
      </c>
      <c r="P2665" s="2">
        <v>7</v>
      </c>
      <c r="Q2665" s="2">
        <v>0.36254831399999998</v>
      </c>
      <c r="R2665" s="2">
        <v>0.64285714285714302</v>
      </c>
      <c r="S2665" s="2">
        <v>1.21428571428571</v>
      </c>
      <c r="T2665" s="2">
        <v>0.5</v>
      </c>
      <c r="U2665" s="2">
        <v>-2</v>
      </c>
      <c r="V2665" s="2">
        <v>0</v>
      </c>
      <c r="W2665" s="2">
        <v>0.2</v>
      </c>
      <c r="X2665" s="17">
        <v>3.40013621587377E-5</v>
      </c>
      <c r="Y2665" s="2">
        <v>1.86904761904762</v>
      </c>
      <c r="Z2665" s="2">
        <v>0.42857142857142799</v>
      </c>
      <c r="AA2665" s="2">
        <v>3</v>
      </c>
      <c r="AD2665" s="2">
        <v>3</v>
      </c>
      <c r="AE2665">
        <v>0.47619</v>
      </c>
      <c r="AF2665">
        <v>1.3333299999999999</v>
      </c>
    </row>
    <row r="2666" spans="2:32" x14ac:dyDescent="0.35">
      <c r="B2666" s="2">
        <v>3156</v>
      </c>
      <c r="C2666" s="2" t="s">
        <v>136</v>
      </c>
      <c r="D2666" s="2"/>
      <c r="E2666" s="2">
        <v>14</v>
      </c>
      <c r="F2666" s="2">
        <v>18</v>
      </c>
      <c r="G2666" s="2">
        <v>1</v>
      </c>
      <c r="H2666" s="2">
        <v>11</v>
      </c>
      <c r="I2666" s="2">
        <v>0</v>
      </c>
      <c r="J2666" s="2">
        <v>376.08853319999997</v>
      </c>
      <c r="K2666" s="2">
        <v>376.08857</v>
      </c>
      <c r="L2666" s="2">
        <v>12351692</v>
      </c>
      <c r="M2666" s="2">
        <v>25.9</v>
      </c>
      <c r="N2666" s="2">
        <v>-9.7902745999999999E-2</v>
      </c>
      <c r="O2666" s="2" t="s">
        <v>157</v>
      </c>
      <c r="P2666" s="2">
        <v>6</v>
      </c>
      <c r="Q2666" s="2">
        <v>0.33141063599999998</v>
      </c>
      <c r="R2666" s="2">
        <v>0.78571428571428603</v>
      </c>
      <c r="S2666" s="2">
        <v>1.3571428571428601</v>
      </c>
      <c r="T2666" s="2">
        <v>0.42857142857142899</v>
      </c>
      <c r="U2666" s="2">
        <v>-5</v>
      </c>
      <c r="V2666" s="2">
        <v>0</v>
      </c>
      <c r="W2666" s="2">
        <v>6.6666666666666693E-2</v>
      </c>
      <c r="X2666" s="2">
        <v>1.14068941765385E-4</v>
      </c>
      <c r="Y2666" s="2">
        <v>2.2380952380952399</v>
      </c>
      <c r="Z2666" s="2">
        <v>0.42857142857142799</v>
      </c>
      <c r="AA2666" s="2">
        <v>3</v>
      </c>
      <c r="AD2666" s="2">
        <v>3</v>
      </c>
      <c r="AE2666">
        <v>0.42104999999999998</v>
      </c>
      <c r="AF2666">
        <v>1.4736800000000001</v>
      </c>
    </row>
    <row r="2667" spans="2:32" x14ac:dyDescent="0.35">
      <c r="B2667" s="2">
        <v>3157</v>
      </c>
      <c r="C2667" s="2" t="s">
        <v>187</v>
      </c>
      <c r="D2667" s="2"/>
      <c r="E2667" s="2">
        <v>21</v>
      </c>
      <c r="F2667" s="2">
        <v>27</v>
      </c>
      <c r="G2667" s="2">
        <v>0</v>
      </c>
      <c r="H2667" s="2">
        <v>10</v>
      </c>
      <c r="I2667" s="2">
        <v>1</v>
      </c>
      <c r="J2667" s="2">
        <v>471.13304060000002</v>
      </c>
      <c r="K2667" s="2">
        <v>471.13305000000003</v>
      </c>
      <c r="L2667" s="2">
        <v>15914419</v>
      </c>
      <c r="M2667" s="2">
        <v>29.6</v>
      </c>
      <c r="N2667" s="2">
        <v>-1.9994564999999999E-2</v>
      </c>
      <c r="O2667" s="2" t="s">
        <v>195</v>
      </c>
      <c r="P2667" s="2">
        <v>8</v>
      </c>
      <c r="Q2667" s="2">
        <v>0.39303078200000002</v>
      </c>
      <c r="R2667" s="2">
        <v>0.476190476190476</v>
      </c>
      <c r="S2667" s="2">
        <v>1.3333333333333299</v>
      </c>
      <c r="T2667" s="2">
        <v>0.38095238095238099</v>
      </c>
      <c r="U2667" s="2">
        <v>-2</v>
      </c>
      <c r="V2667" s="2">
        <v>0</v>
      </c>
      <c r="W2667" s="2">
        <v>0.16666666666666699</v>
      </c>
      <c r="X2667" s="2">
        <v>1.46971033129788E-4</v>
      </c>
      <c r="Y2667" s="2">
        <v>1.1626984126984099</v>
      </c>
      <c r="Z2667" s="2">
        <v>-0.28571428571428598</v>
      </c>
      <c r="AA2667" s="2">
        <v>3</v>
      </c>
      <c r="AD2667" s="2">
        <v>3</v>
      </c>
      <c r="AE2667">
        <v>0.5</v>
      </c>
      <c r="AF2667">
        <v>1.4444399999999999</v>
      </c>
    </row>
    <row r="2668" spans="2:32" x14ac:dyDescent="0.35">
      <c r="B2668" s="2">
        <v>3164</v>
      </c>
      <c r="C2668" s="2" t="s">
        <v>131</v>
      </c>
      <c r="D2668" s="2"/>
      <c r="E2668" s="2">
        <v>19</v>
      </c>
      <c r="F2668" s="2">
        <v>27</v>
      </c>
      <c r="G2668" s="2">
        <v>0</v>
      </c>
      <c r="H2668" s="2">
        <v>8</v>
      </c>
      <c r="I2668" s="2">
        <v>0</v>
      </c>
      <c r="J2668" s="2">
        <v>383.17114040000001</v>
      </c>
      <c r="K2668" s="2">
        <v>383.17111</v>
      </c>
      <c r="L2668" s="2">
        <v>205975306</v>
      </c>
      <c r="M2668" s="2">
        <v>448.8</v>
      </c>
      <c r="N2668" s="2">
        <v>7.9285460000000002E-2</v>
      </c>
      <c r="O2668" s="2" t="s">
        <v>132</v>
      </c>
      <c r="P2668" s="2">
        <v>6</v>
      </c>
      <c r="Q2668" s="2">
        <v>0.256711939</v>
      </c>
      <c r="R2668" s="2">
        <v>0.42105263157894701</v>
      </c>
      <c r="S2668" s="2">
        <v>1.4736842105263199</v>
      </c>
      <c r="T2668" s="2">
        <v>0.31578947368421101</v>
      </c>
      <c r="U2668" s="2">
        <v>-2</v>
      </c>
      <c r="V2668" s="2">
        <v>0</v>
      </c>
      <c r="W2668" s="2">
        <v>0.16666666666666699</v>
      </c>
      <c r="X2668" s="2">
        <v>1.9021997298201299E-3</v>
      </c>
      <c r="Y2668" s="2">
        <v>1.0043859649122799</v>
      </c>
      <c r="Z2668" s="2">
        <v>-0.63157894736842102</v>
      </c>
      <c r="AA2668" s="2">
        <v>3</v>
      </c>
      <c r="AD2668" s="2">
        <v>3</v>
      </c>
      <c r="AE2668">
        <v>0.52941000000000005</v>
      </c>
      <c r="AF2668">
        <v>1.4705900000000001</v>
      </c>
    </row>
    <row r="2669" spans="2:32" x14ac:dyDescent="0.35">
      <c r="B2669" s="2">
        <v>3168</v>
      </c>
      <c r="C2669" s="2" t="s">
        <v>131</v>
      </c>
      <c r="D2669" s="2"/>
      <c r="E2669" s="2">
        <v>18</v>
      </c>
      <c r="F2669" s="2">
        <v>25</v>
      </c>
      <c r="G2669" s="2">
        <v>0</v>
      </c>
      <c r="H2669" s="2">
        <v>9</v>
      </c>
      <c r="I2669" s="2">
        <v>0</v>
      </c>
      <c r="J2669" s="2">
        <v>385.15040499999998</v>
      </c>
      <c r="K2669" s="2">
        <v>385.15044999999998</v>
      </c>
      <c r="L2669" s="2">
        <v>304347636</v>
      </c>
      <c r="M2669" s="2">
        <v>664.1</v>
      </c>
      <c r="N2669" s="2">
        <v>-0.11688966000000001</v>
      </c>
      <c r="O2669" s="2" t="s">
        <v>135</v>
      </c>
      <c r="P2669" s="2">
        <v>6</v>
      </c>
      <c r="Q2669" s="2">
        <v>0.27965740300000003</v>
      </c>
      <c r="R2669" s="2">
        <v>0.5</v>
      </c>
      <c r="S2669" s="2">
        <v>1.44444444444444</v>
      </c>
      <c r="T2669" s="2">
        <v>0.33333333333333298</v>
      </c>
      <c r="U2669" s="2">
        <v>-3</v>
      </c>
      <c r="V2669" s="2">
        <v>0</v>
      </c>
      <c r="W2669" s="2">
        <v>0.148148148148148</v>
      </c>
      <c r="X2669" s="2">
        <v>2.8106766884501899E-3</v>
      </c>
      <c r="Y2669" s="2">
        <v>1.2175925925925899</v>
      </c>
      <c r="Z2669" s="2">
        <v>-0.44444444444444497</v>
      </c>
      <c r="AA2669" s="2">
        <v>3</v>
      </c>
      <c r="AD2669" s="2">
        <v>3</v>
      </c>
      <c r="AE2669">
        <v>0.47059000000000001</v>
      </c>
      <c r="AF2669">
        <v>1.4117599999999999</v>
      </c>
    </row>
    <row r="2670" spans="2:32" x14ac:dyDescent="0.35">
      <c r="B2670" s="2">
        <v>3169</v>
      </c>
      <c r="C2670" s="2" t="s">
        <v>136</v>
      </c>
      <c r="D2670" s="2"/>
      <c r="E2670" s="2">
        <v>17</v>
      </c>
      <c r="F2670" s="2">
        <v>24</v>
      </c>
      <c r="G2670" s="2">
        <v>1</v>
      </c>
      <c r="H2670" s="2">
        <v>9</v>
      </c>
      <c r="I2670" s="2">
        <v>0</v>
      </c>
      <c r="J2670" s="2">
        <v>386.14565399999998</v>
      </c>
      <c r="K2670" s="2">
        <v>386.14564000000001</v>
      </c>
      <c r="L2670" s="2">
        <v>20945818</v>
      </c>
      <c r="M2670" s="2">
        <v>43.9</v>
      </c>
      <c r="N2670" s="2">
        <v>3.6203696E-2</v>
      </c>
      <c r="O2670" s="2" t="s">
        <v>155</v>
      </c>
      <c r="P2670" s="2">
        <v>6</v>
      </c>
      <c r="Q2670" s="2">
        <v>0.28551970700000001</v>
      </c>
      <c r="R2670" s="2">
        <v>0.52941176470588203</v>
      </c>
      <c r="S2670" s="2">
        <v>1.47058823529412</v>
      </c>
      <c r="T2670" s="2">
        <v>0.35294117647058798</v>
      </c>
      <c r="U2670" s="2">
        <v>-3</v>
      </c>
      <c r="V2670" s="2">
        <v>0</v>
      </c>
      <c r="W2670" s="2">
        <v>0.13043478260869601</v>
      </c>
      <c r="X2670" s="2">
        <v>1.9343643718369599E-4</v>
      </c>
      <c r="Y2670" s="2">
        <v>1.5</v>
      </c>
      <c r="Z2670" s="2">
        <v>-0.23529411764705899</v>
      </c>
      <c r="AA2670" s="2">
        <v>3</v>
      </c>
      <c r="AD2670" s="2">
        <v>3</v>
      </c>
      <c r="AE2670">
        <v>0.58823999999999999</v>
      </c>
      <c r="AF2670">
        <v>1.4117599999999999</v>
      </c>
    </row>
    <row r="2671" spans="2:32" x14ac:dyDescent="0.35">
      <c r="B2671" s="2">
        <v>3171</v>
      </c>
      <c r="C2671" s="2" t="s">
        <v>187</v>
      </c>
      <c r="D2671" s="2"/>
      <c r="E2671" s="2">
        <v>17</v>
      </c>
      <c r="F2671" s="2">
        <v>23</v>
      </c>
      <c r="G2671" s="2">
        <v>0</v>
      </c>
      <c r="H2671" s="2">
        <v>8</v>
      </c>
      <c r="I2671" s="2">
        <v>1</v>
      </c>
      <c r="J2671" s="2">
        <v>387.1119114</v>
      </c>
      <c r="K2671" s="2">
        <v>387.11187999999999</v>
      </c>
      <c r="L2671" s="2">
        <v>16184109</v>
      </c>
      <c r="M2671" s="2">
        <v>33.4</v>
      </c>
      <c r="N2671" s="2">
        <v>8.1061571999999998E-2</v>
      </c>
      <c r="O2671" s="2" t="s">
        <v>194</v>
      </c>
      <c r="P2671" s="2">
        <v>6</v>
      </c>
      <c r="Q2671" s="2">
        <v>0.320341239</v>
      </c>
      <c r="R2671" s="2">
        <v>0.47058823529411797</v>
      </c>
      <c r="S2671" s="2">
        <v>1.4117647058823499</v>
      </c>
      <c r="T2671" s="2">
        <v>0.35294117647058798</v>
      </c>
      <c r="U2671" s="2">
        <v>-2</v>
      </c>
      <c r="V2671" s="2">
        <v>0</v>
      </c>
      <c r="W2671" s="2">
        <v>0.125</v>
      </c>
      <c r="X2671" s="2">
        <v>1.49461643558279E-4</v>
      </c>
      <c r="Y2671" s="2">
        <v>1.1421568627451</v>
      </c>
      <c r="Z2671" s="2">
        <v>-0.35294117647058798</v>
      </c>
      <c r="AA2671" s="2">
        <v>3</v>
      </c>
      <c r="AD2671" s="2">
        <v>3</v>
      </c>
      <c r="AE2671">
        <v>0.625</v>
      </c>
      <c r="AF2671">
        <v>1.4375</v>
      </c>
    </row>
    <row r="2672" spans="2:32" x14ac:dyDescent="0.35">
      <c r="B2672" s="2">
        <v>3172</v>
      </c>
      <c r="C2672" s="2" t="s">
        <v>131</v>
      </c>
      <c r="D2672" s="2"/>
      <c r="E2672" s="2">
        <v>17</v>
      </c>
      <c r="F2672" s="2">
        <v>23</v>
      </c>
      <c r="G2672" s="2">
        <v>0</v>
      </c>
      <c r="H2672" s="2">
        <v>10</v>
      </c>
      <c r="I2672" s="2">
        <v>0</v>
      </c>
      <c r="J2672" s="2">
        <v>387.1296696</v>
      </c>
      <c r="K2672" s="2">
        <v>387.12982</v>
      </c>
      <c r="L2672" s="2">
        <v>199152968</v>
      </c>
      <c r="M2672" s="2">
        <v>433.9</v>
      </c>
      <c r="N2672" s="2">
        <v>-0.38855223900000002</v>
      </c>
      <c r="O2672" s="2" t="s">
        <v>154</v>
      </c>
      <c r="P2672" s="2">
        <v>6</v>
      </c>
      <c r="Q2672" s="2">
        <v>0.30260286800000002</v>
      </c>
      <c r="R2672" s="2">
        <v>0.58823529411764697</v>
      </c>
      <c r="S2672" s="2">
        <v>1.4117647058823499</v>
      </c>
      <c r="T2672" s="2">
        <v>0.35294117647058798</v>
      </c>
      <c r="U2672" s="2">
        <v>-4</v>
      </c>
      <c r="V2672" s="2">
        <v>0</v>
      </c>
      <c r="W2672" s="2">
        <v>0.125</v>
      </c>
      <c r="X2672" s="2">
        <v>1.839194849515E-3</v>
      </c>
      <c r="Y2672" s="2">
        <v>1.45588235294118</v>
      </c>
      <c r="Z2672" s="2">
        <v>-0.23529411764705899</v>
      </c>
      <c r="AA2672" s="2">
        <v>3</v>
      </c>
      <c r="AD2672" s="2">
        <v>3</v>
      </c>
      <c r="AE2672">
        <v>0.45</v>
      </c>
      <c r="AF2672">
        <v>1.4</v>
      </c>
    </row>
    <row r="2673" spans="2:32" x14ac:dyDescent="0.35">
      <c r="B2673" s="2">
        <v>3174</v>
      </c>
      <c r="C2673" s="2" t="s">
        <v>136</v>
      </c>
      <c r="D2673" s="2"/>
      <c r="E2673" s="2">
        <v>16</v>
      </c>
      <c r="F2673" s="2">
        <v>22</v>
      </c>
      <c r="G2673" s="2">
        <v>1</v>
      </c>
      <c r="H2673" s="2">
        <v>10</v>
      </c>
      <c r="I2673" s="2">
        <v>0</v>
      </c>
      <c r="J2673" s="2">
        <v>388.1249186</v>
      </c>
      <c r="K2673" s="2">
        <v>388.12495000000001</v>
      </c>
      <c r="L2673" s="2">
        <v>28331806</v>
      </c>
      <c r="M2673" s="2">
        <v>60</v>
      </c>
      <c r="N2673" s="2">
        <v>-8.0953575999999999E-2</v>
      </c>
      <c r="O2673" s="2" t="s">
        <v>156</v>
      </c>
      <c r="P2673" s="2">
        <v>6</v>
      </c>
      <c r="Q2673" s="2">
        <v>0.30846517200000001</v>
      </c>
      <c r="R2673" s="2">
        <v>0.625</v>
      </c>
      <c r="S2673" s="2">
        <v>1.4375</v>
      </c>
      <c r="T2673" s="2">
        <v>0.375</v>
      </c>
      <c r="U2673" s="2">
        <v>-4</v>
      </c>
      <c r="V2673" s="2">
        <v>0</v>
      </c>
      <c r="W2673" s="2">
        <v>0.1</v>
      </c>
      <c r="X2673" s="2">
        <v>2.6164667389068602E-4</v>
      </c>
      <c r="Y2673" s="2">
        <v>1.7708333333333299</v>
      </c>
      <c r="Z2673" s="2">
        <v>0</v>
      </c>
      <c r="AA2673" s="2">
        <v>3</v>
      </c>
      <c r="AD2673" s="2">
        <v>3</v>
      </c>
      <c r="AE2673">
        <v>0.6875</v>
      </c>
      <c r="AF2673">
        <v>1.375</v>
      </c>
    </row>
    <row r="2674" spans="2:32" x14ac:dyDescent="0.35">
      <c r="B2674" s="2">
        <v>3175</v>
      </c>
      <c r="C2674" s="2" t="s">
        <v>187</v>
      </c>
      <c r="D2674" s="2"/>
      <c r="E2674" s="2">
        <v>20</v>
      </c>
      <c r="F2674" s="2">
        <v>27</v>
      </c>
      <c r="G2674" s="2">
        <v>0</v>
      </c>
      <c r="H2674" s="2">
        <v>9</v>
      </c>
      <c r="I2674" s="2">
        <v>1</v>
      </c>
      <c r="J2674" s="2">
        <v>443.138126</v>
      </c>
      <c r="K2674" s="2">
        <v>443.13821000000002</v>
      </c>
      <c r="L2674" s="2">
        <v>21992383</v>
      </c>
      <c r="M2674" s="2">
        <v>41.5</v>
      </c>
      <c r="N2674" s="2">
        <v>-0.189602508</v>
      </c>
      <c r="O2674" s="2" t="s">
        <v>198</v>
      </c>
      <c r="P2674" s="2">
        <v>7</v>
      </c>
      <c r="Q2674" s="2">
        <v>0.35668601</v>
      </c>
      <c r="R2674" s="2">
        <v>0.45</v>
      </c>
      <c r="S2674" s="2">
        <v>1.4</v>
      </c>
      <c r="T2674" s="2">
        <v>0.35</v>
      </c>
      <c r="U2674" s="2">
        <v>-2</v>
      </c>
      <c r="V2674" s="2">
        <v>0</v>
      </c>
      <c r="W2674" s="2">
        <v>0.13793103448275901</v>
      </c>
      <c r="X2674" s="2">
        <v>2.03101555293724E-4</v>
      </c>
      <c r="Y2674" s="2">
        <v>1.0874999999999999</v>
      </c>
      <c r="Z2674" s="2">
        <v>-0.4</v>
      </c>
      <c r="AA2674" s="2">
        <v>3</v>
      </c>
      <c r="AD2674" s="2">
        <v>3</v>
      </c>
      <c r="AE2674">
        <v>0.64285999999999999</v>
      </c>
      <c r="AF2674">
        <v>1.35714</v>
      </c>
    </row>
    <row r="2675" spans="2:32" x14ac:dyDescent="0.35">
      <c r="B2675" s="2">
        <v>3176</v>
      </c>
      <c r="C2675" s="2" t="s">
        <v>131</v>
      </c>
      <c r="D2675" s="2"/>
      <c r="E2675" s="2">
        <v>16</v>
      </c>
      <c r="F2675" s="2">
        <v>21</v>
      </c>
      <c r="G2675" s="2">
        <v>0</v>
      </c>
      <c r="H2675" s="2">
        <v>11</v>
      </c>
      <c r="I2675" s="2">
        <v>0</v>
      </c>
      <c r="J2675" s="2">
        <v>389.10893420000002</v>
      </c>
      <c r="K2675" s="2">
        <v>389.10901999999999</v>
      </c>
      <c r="L2675" s="2">
        <v>59705592</v>
      </c>
      <c r="M2675" s="2">
        <v>126.7</v>
      </c>
      <c r="N2675" s="2">
        <v>-0.22055546000000001</v>
      </c>
      <c r="O2675" s="2" t="s">
        <v>147</v>
      </c>
      <c r="P2675" s="2">
        <v>6</v>
      </c>
      <c r="Q2675" s="2">
        <v>0.325548332</v>
      </c>
      <c r="R2675" s="2">
        <v>0.6875</v>
      </c>
      <c r="S2675" s="2">
        <v>1.375</v>
      </c>
      <c r="T2675" s="2">
        <v>0.375</v>
      </c>
      <c r="U2675" s="2">
        <v>-5</v>
      </c>
      <c r="V2675" s="2">
        <v>0</v>
      </c>
      <c r="W2675" s="2">
        <v>9.5238095238095205E-2</v>
      </c>
      <c r="X2675" s="2">
        <v>5.5138629565211397E-4</v>
      </c>
      <c r="Y2675" s="2">
        <v>1.7239583333333299</v>
      </c>
      <c r="Z2675" s="2">
        <v>0</v>
      </c>
      <c r="AA2675" s="2">
        <v>3</v>
      </c>
      <c r="AD2675" s="2">
        <v>3</v>
      </c>
      <c r="AE2675">
        <v>0.73333000000000004</v>
      </c>
      <c r="AF2675">
        <v>1.4</v>
      </c>
    </row>
    <row r="2676" spans="2:32" x14ac:dyDescent="0.35">
      <c r="B2676" s="2">
        <v>3177</v>
      </c>
      <c r="C2676" s="2" t="s">
        <v>199</v>
      </c>
      <c r="D2676" s="2"/>
      <c r="E2676" s="2">
        <v>14</v>
      </c>
      <c r="F2676" s="2">
        <v>18</v>
      </c>
      <c r="G2676" s="2">
        <v>1</v>
      </c>
      <c r="H2676" s="2">
        <v>9</v>
      </c>
      <c r="I2676" s="2">
        <v>1</v>
      </c>
      <c r="J2676" s="2">
        <v>376.07077500000003</v>
      </c>
      <c r="K2676" s="2">
        <v>376.07101999999998</v>
      </c>
      <c r="L2676" s="2">
        <v>5056055</v>
      </c>
      <c r="M2676" s="2">
        <v>9.4</v>
      </c>
      <c r="N2676" s="2">
        <v>-0.65152656399999997</v>
      </c>
      <c r="O2676" s="2" t="s">
        <v>201</v>
      </c>
      <c r="P2676" s="2">
        <v>6</v>
      </c>
      <c r="Q2676" s="2">
        <v>0.34914900700000001</v>
      </c>
      <c r="R2676" s="2">
        <v>0.64285714285714302</v>
      </c>
      <c r="S2676" s="2">
        <v>1.3571428571428601</v>
      </c>
      <c r="T2676" s="2">
        <v>0.42857142857142899</v>
      </c>
      <c r="U2676" s="2">
        <v>-3</v>
      </c>
      <c r="V2676" s="2">
        <v>0</v>
      </c>
      <c r="W2676" s="2">
        <v>6.6666666666666693E-2</v>
      </c>
      <c r="X2676" s="17">
        <v>4.6693104342108401E-5</v>
      </c>
      <c r="Y2676" s="2">
        <v>1.8571428571428601</v>
      </c>
      <c r="Z2676" s="2">
        <v>0.28571428571428598</v>
      </c>
      <c r="AA2676" s="2">
        <v>3</v>
      </c>
      <c r="AD2676" s="2">
        <v>3</v>
      </c>
      <c r="AE2676">
        <v>0.45455000000000001</v>
      </c>
      <c r="AF2676">
        <v>1.36364</v>
      </c>
    </row>
    <row r="2677" spans="2:32" x14ac:dyDescent="0.35">
      <c r="B2677" s="2">
        <v>3178</v>
      </c>
      <c r="C2677" s="2" t="s">
        <v>136</v>
      </c>
      <c r="D2677" s="2"/>
      <c r="E2677" s="2">
        <v>15</v>
      </c>
      <c r="F2677" s="2">
        <v>20</v>
      </c>
      <c r="G2677" s="2">
        <v>1</v>
      </c>
      <c r="H2677" s="2">
        <v>11</v>
      </c>
      <c r="I2677" s="2">
        <v>0</v>
      </c>
      <c r="J2677" s="2">
        <v>390.10418320000002</v>
      </c>
      <c r="K2677" s="2">
        <v>390.10422</v>
      </c>
      <c r="L2677" s="2">
        <v>20844791</v>
      </c>
      <c r="M2677" s="2">
        <v>42.9</v>
      </c>
      <c r="N2677" s="2">
        <v>-9.4385299000000006E-2</v>
      </c>
      <c r="O2677" s="2" t="s">
        <v>157</v>
      </c>
      <c r="P2677" s="2">
        <v>6</v>
      </c>
      <c r="Q2677" s="2">
        <v>0.33141063599999998</v>
      </c>
      <c r="R2677" s="2">
        <v>0.73333333333333295</v>
      </c>
      <c r="S2677" s="2">
        <v>1.4</v>
      </c>
      <c r="T2677" s="2">
        <v>0.4</v>
      </c>
      <c r="U2677" s="2">
        <v>-5</v>
      </c>
      <c r="V2677" s="2">
        <v>0</v>
      </c>
      <c r="W2677" s="2">
        <v>5.8823529411764698E-2</v>
      </c>
      <c r="X2677" s="2">
        <v>1.92503444118476E-4</v>
      </c>
      <c r="Y2677" s="2">
        <v>2.0777777777777802</v>
      </c>
      <c r="Z2677" s="2">
        <v>0.266666666666667</v>
      </c>
      <c r="AA2677" s="2">
        <v>3</v>
      </c>
      <c r="AD2677" s="2">
        <v>3</v>
      </c>
      <c r="AE2677">
        <v>0.85714000000000001</v>
      </c>
      <c r="AF2677">
        <v>1.35714</v>
      </c>
    </row>
    <row r="2678" spans="2:32" x14ac:dyDescent="0.35">
      <c r="B2678" s="2">
        <v>3179</v>
      </c>
      <c r="C2678" s="2" t="s">
        <v>187</v>
      </c>
      <c r="D2678" s="2"/>
      <c r="E2678" s="2">
        <v>22</v>
      </c>
      <c r="F2678" s="2">
        <v>29</v>
      </c>
      <c r="G2678" s="2">
        <v>0</v>
      </c>
      <c r="H2678" s="2">
        <v>10</v>
      </c>
      <c r="I2678" s="2">
        <v>1</v>
      </c>
      <c r="J2678" s="2">
        <v>485.14869060000001</v>
      </c>
      <c r="K2678" s="2">
        <v>485.14875999999998</v>
      </c>
      <c r="L2678" s="2">
        <v>13235632</v>
      </c>
      <c r="M2678" s="2">
        <v>24.4</v>
      </c>
      <c r="N2678" s="2">
        <v>-0.143090358</v>
      </c>
      <c r="O2678" s="2" t="s">
        <v>195</v>
      </c>
      <c r="P2678" s="2">
        <v>8</v>
      </c>
      <c r="Q2678" s="2">
        <v>0.39303078200000002</v>
      </c>
      <c r="R2678" s="2">
        <v>0.45454545454545497</v>
      </c>
      <c r="S2678" s="2">
        <v>1.36363636363636</v>
      </c>
      <c r="T2678" s="2">
        <v>0.36363636363636398</v>
      </c>
      <c r="U2678" s="2">
        <v>-2</v>
      </c>
      <c r="V2678" s="2">
        <v>0</v>
      </c>
      <c r="W2678" s="2">
        <v>0.15625</v>
      </c>
      <c r="X2678" s="2">
        <v>1.22232203963317E-4</v>
      </c>
      <c r="Y2678" s="2">
        <v>1.10227272727273</v>
      </c>
      <c r="Z2678" s="2">
        <v>-0.36363636363636298</v>
      </c>
      <c r="AA2678" s="2">
        <v>3</v>
      </c>
      <c r="AD2678" s="2">
        <v>3</v>
      </c>
      <c r="AE2678">
        <v>0.47367999999999999</v>
      </c>
      <c r="AF2678">
        <v>1.4736800000000001</v>
      </c>
    </row>
    <row r="2679" spans="2:32" x14ac:dyDescent="0.35">
      <c r="B2679" s="2">
        <v>3181</v>
      </c>
      <c r="C2679" s="2" t="s">
        <v>136</v>
      </c>
      <c r="D2679" s="2"/>
      <c r="E2679" s="2">
        <v>14</v>
      </c>
      <c r="F2679" s="2">
        <v>18</v>
      </c>
      <c r="G2679" s="2">
        <v>1</v>
      </c>
      <c r="H2679" s="2">
        <v>12</v>
      </c>
      <c r="I2679" s="2">
        <v>0</v>
      </c>
      <c r="J2679" s="2">
        <v>392.08344779999999</v>
      </c>
      <c r="K2679" s="2">
        <v>392.08368000000002</v>
      </c>
      <c r="L2679" s="2">
        <v>5564569</v>
      </c>
      <c r="M2679" s="2">
        <v>10</v>
      </c>
      <c r="N2679" s="2">
        <v>-0.59227213300000003</v>
      </c>
      <c r="O2679" s="2" t="s">
        <v>144</v>
      </c>
      <c r="P2679" s="2">
        <v>6</v>
      </c>
      <c r="Q2679" s="2">
        <v>0.35435610099999998</v>
      </c>
      <c r="R2679" s="2">
        <v>0.85714285714285698</v>
      </c>
      <c r="S2679" s="2">
        <v>1.3571428571428601</v>
      </c>
      <c r="T2679" s="2">
        <v>0.42857142857142899</v>
      </c>
      <c r="U2679" s="2">
        <v>-6</v>
      </c>
      <c r="V2679" s="2">
        <v>0</v>
      </c>
      <c r="W2679" s="2">
        <v>0</v>
      </c>
      <c r="X2679" s="17">
        <v>5.1389275024868499E-5</v>
      </c>
      <c r="Y2679" s="2">
        <v>2.4285714285714302</v>
      </c>
      <c r="Z2679" s="2">
        <v>0.57142857142857195</v>
      </c>
      <c r="AA2679" s="2">
        <v>3</v>
      </c>
      <c r="AD2679" s="2">
        <v>3</v>
      </c>
      <c r="AE2679">
        <v>0.44444</v>
      </c>
      <c r="AF2679">
        <v>1.4444399999999999</v>
      </c>
    </row>
    <row r="2680" spans="2:32" x14ac:dyDescent="0.35">
      <c r="B2680" s="2">
        <v>3188</v>
      </c>
      <c r="C2680" s="2" t="s">
        <v>131</v>
      </c>
      <c r="D2680" s="2"/>
      <c r="E2680" s="2">
        <v>19</v>
      </c>
      <c r="F2680" s="2">
        <v>27</v>
      </c>
      <c r="G2680" s="2">
        <v>0</v>
      </c>
      <c r="H2680" s="2">
        <v>9</v>
      </c>
      <c r="I2680" s="2">
        <v>0</v>
      </c>
      <c r="J2680" s="2">
        <v>399.16605499999997</v>
      </c>
      <c r="K2680" s="2">
        <v>399.16617000000002</v>
      </c>
      <c r="L2680" s="2">
        <v>205225967</v>
      </c>
      <c r="M2680" s="2">
        <v>433.4</v>
      </c>
      <c r="N2680" s="2">
        <v>-0.28815100500000002</v>
      </c>
      <c r="O2680" s="2" t="s">
        <v>135</v>
      </c>
      <c r="P2680" s="2">
        <v>6</v>
      </c>
      <c r="Q2680" s="2">
        <v>0.27965740300000003</v>
      </c>
      <c r="R2680" s="2">
        <v>0.47368421052631599</v>
      </c>
      <c r="S2680" s="2">
        <v>1.4736842105263199</v>
      </c>
      <c r="T2680" s="2">
        <v>0.31578947368421101</v>
      </c>
      <c r="U2680" s="2">
        <v>-3</v>
      </c>
      <c r="V2680" s="2">
        <v>0</v>
      </c>
      <c r="W2680" s="2">
        <v>0.13793103448275901</v>
      </c>
      <c r="X2680" s="2">
        <v>1.89527951947538E-3</v>
      </c>
      <c r="Y2680" s="2">
        <v>1.1447368421052599</v>
      </c>
      <c r="Z2680" s="2">
        <v>-0.52631578947368396</v>
      </c>
      <c r="AA2680" s="2">
        <v>3</v>
      </c>
      <c r="AD2680" s="2">
        <v>3</v>
      </c>
      <c r="AE2680">
        <v>0.55556000000000005</v>
      </c>
      <c r="AF2680">
        <v>1.4444399999999999</v>
      </c>
    </row>
    <row r="2681" spans="2:32" x14ac:dyDescent="0.35">
      <c r="B2681" s="2">
        <v>3190</v>
      </c>
      <c r="C2681" s="2" t="s">
        <v>187</v>
      </c>
      <c r="D2681" s="2"/>
      <c r="E2681" s="2">
        <v>18</v>
      </c>
      <c r="F2681" s="2">
        <v>25</v>
      </c>
      <c r="G2681" s="2">
        <v>0</v>
      </c>
      <c r="H2681" s="2">
        <v>8</v>
      </c>
      <c r="I2681" s="2">
        <v>1</v>
      </c>
      <c r="J2681" s="2">
        <v>401.12756139999999</v>
      </c>
      <c r="K2681" s="2">
        <v>401.12756999999999</v>
      </c>
      <c r="L2681" s="2">
        <v>16796804</v>
      </c>
      <c r="M2681" s="2">
        <v>33.1</v>
      </c>
      <c r="N2681" s="2">
        <v>-2.1489673000000001E-2</v>
      </c>
      <c r="O2681" s="2" t="s">
        <v>194</v>
      </c>
      <c r="P2681" s="2">
        <v>6</v>
      </c>
      <c r="Q2681" s="2">
        <v>0.320341239</v>
      </c>
      <c r="R2681" s="2">
        <v>0.44444444444444398</v>
      </c>
      <c r="S2681" s="2">
        <v>1.44444444444444</v>
      </c>
      <c r="T2681" s="2">
        <v>0.33333333333333298</v>
      </c>
      <c r="U2681" s="2">
        <v>-2</v>
      </c>
      <c r="V2681" s="2">
        <v>0</v>
      </c>
      <c r="W2681" s="2">
        <v>0.115384615384615</v>
      </c>
      <c r="X2681" s="2">
        <v>1.5511993476849899E-4</v>
      </c>
      <c r="Y2681" s="2">
        <v>1.06944444444444</v>
      </c>
      <c r="Z2681" s="2">
        <v>-0.44444444444444497</v>
      </c>
      <c r="AA2681" s="2">
        <v>3</v>
      </c>
      <c r="AD2681" s="2">
        <v>3</v>
      </c>
      <c r="AE2681">
        <v>0.58823999999999999</v>
      </c>
      <c r="AF2681">
        <v>1.4705900000000001</v>
      </c>
    </row>
    <row r="2682" spans="2:32" x14ac:dyDescent="0.35">
      <c r="B2682" s="2">
        <v>3191</v>
      </c>
      <c r="C2682" s="2" t="s">
        <v>131</v>
      </c>
      <c r="D2682" s="2"/>
      <c r="E2682" s="2">
        <v>18</v>
      </c>
      <c r="F2682" s="2">
        <v>25</v>
      </c>
      <c r="G2682" s="2">
        <v>0</v>
      </c>
      <c r="H2682" s="2">
        <v>10</v>
      </c>
      <c r="I2682" s="2">
        <v>0</v>
      </c>
      <c r="J2682" s="2">
        <v>401.14531959999999</v>
      </c>
      <c r="K2682" s="2">
        <v>401.14548000000002</v>
      </c>
      <c r="L2682" s="2">
        <v>188705954</v>
      </c>
      <c r="M2682" s="2">
        <v>392</v>
      </c>
      <c r="N2682" s="2">
        <v>-0.39990520200000002</v>
      </c>
      <c r="O2682" s="2" t="s">
        <v>154</v>
      </c>
      <c r="P2682" s="2">
        <v>6</v>
      </c>
      <c r="Q2682" s="2">
        <v>0.30260286800000002</v>
      </c>
      <c r="R2682" s="2">
        <v>0.55555555555555602</v>
      </c>
      <c r="S2682" s="2">
        <v>1.44444444444444</v>
      </c>
      <c r="T2682" s="2">
        <v>0.33333333333333298</v>
      </c>
      <c r="U2682" s="2">
        <v>-4</v>
      </c>
      <c r="V2682" s="2">
        <v>0</v>
      </c>
      <c r="W2682" s="2">
        <v>0.115384615384615</v>
      </c>
      <c r="X2682" s="2">
        <v>1.7427157734832999E-3</v>
      </c>
      <c r="Y2682" s="2">
        <v>1.36574074074074</v>
      </c>
      <c r="Z2682" s="2">
        <v>-0.33333333333333298</v>
      </c>
      <c r="AA2682" s="2">
        <v>3</v>
      </c>
      <c r="AD2682" s="2">
        <v>3</v>
      </c>
      <c r="AE2682">
        <v>0.42857000000000001</v>
      </c>
      <c r="AF2682">
        <v>1.4285699999999999</v>
      </c>
    </row>
    <row r="2683" spans="2:32" x14ac:dyDescent="0.35">
      <c r="B2683" s="2">
        <v>3192</v>
      </c>
      <c r="C2683" s="2" t="s">
        <v>136</v>
      </c>
      <c r="D2683" s="2"/>
      <c r="E2683" s="2">
        <v>17</v>
      </c>
      <c r="F2683" s="2">
        <v>24</v>
      </c>
      <c r="G2683" s="2">
        <v>1</v>
      </c>
      <c r="H2683" s="2">
        <v>10</v>
      </c>
      <c r="I2683" s="2">
        <v>0</v>
      </c>
      <c r="J2683" s="2">
        <v>402.14056859999999</v>
      </c>
      <c r="K2683" s="2">
        <v>402.14055000000002</v>
      </c>
      <c r="L2683" s="2">
        <v>24250626</v>
      </c>
      <c r="M2683" s="2">
        <v>48.7</v>
      </c>
      <c r="N2683" s="2">
        <v>4.6202501E-2</v>
      </c>
      <c r="O2683" s="2" t="s">
        <v>156</v>
      </c>
      <c r="P2683" s="2">
        <v>6</v>
      </c>
      <c r="Q2683" s="2">
        <v>0.30846517200000001</v>
      </c>
      <c r="R2683" s="2">
        <v>0.58823529411764697</v>
      </c>
      <c r="S2683" s="2">
        <v>1.47058823529412</v>
      </c>
      <c r="T2683" s="2">
        <v>0.35294117647058798</v>
      </c>
      <c r="U2683" s="2">
        <v>-4</v>
      </c>
      <c r="V2683" s="2">
        <v>0</v>
      </c>
      <c r="W2683" s="2">
        <v>9.0909090909090898E-2</v>
      </c>
      <c r="X2683" s="2">
        <v>2.2395662432063101E-4</v>
      </c>
      <c r="Y2683" s="2">
        <v>1.65686274509804</v>
      </c>
      <c r="Z2683" s="2">
        <v>-0.11764705882352899</v>
      </c>
      <c r="AA2683" s="2">
        <v>3</v>
      </c>
      <c r="AD2683" s="2">
        <v>3</v>
      </c>
      <c r="AE2683">
        <v>0.64705999999999997</v>
      </c>
      <c r="AF2683">
        <v>1.4117599999999999</v>
      </c>
    </row>
    <row r="2684" spans="2:32" x14ac:dyDescent="0.35">
      <c r="B2684" s="2">
        <v>3193</v>
      </c>
      <c r="C2684" s="2" t="s">
        <v>187</v>
      </c>
      <c r="D2684" s="2"/>
      <c r="E2684" s="2">
        <v>21</v>
      </c>
      <c r="F2684" s="2">
        <v>29</v>
      </c>
      <c r="G2684" s="2">
        <v>0</v>
      </c>
      <c r="H2684" s="2">
        <v>9</v>
      </c>
      <c r="I2684" s="2">
        <v>1</v>
      </c>
      <c r="J2684" s="2">
        <v>457.15377599999999</v>
      </c>
      <c r="K2684" s="2">
        <v>457.15368000000001</v>
      </c>
      <c r="L2684" s="2">
        <v>11089135</v>
      </c>
      <c r="M2684" s="2">
        <v>19.8</v>
      </c>
      <c r="N2684" s="2">
        <v>0.20995101699999999</v>
      </c>
      <c r="O2684" s="2" t="s">
        <v>198</v>
      </c>
      <c r="P2684" s="2">
        <v>7</v>
      </c>
      <c r="Q2684" s="2">
        <v>0.35668601</v>
      </c>
      <c r="R2684" s="2">
        <v>0.42857142857142899</v>
      </c>
      <c r="S2684" s="2">
        <v>1.4285714285714299</v>
      </c>
      <c r="T2684" s="2">
        <v>0.33333333333333298</v>
      </c>
      <c r="U2684" s="2">
        <v>-2</v>
      </c>
      <c r="V2684" s="2">
        <v>0</v>
      </c>
      <c r="W2684" s="2">
        <v>0.12903225806451599</v>
      </c>
      <c r="X2684" s="2">
        <v>1.02409118891849E-4</v>
      </c>
      <c r="Y2684" s="2">
        <v>1.0277777777777799</v>
      </c>
      <c r="Z2684" s="2">
        <v>-0.476190476190476</v>
      </c>
      <c r="AA2684" s="2">
        <v>3</v>
      </c>
      <c r="AD2684" s="2">
        <v>3</v>
      </c>
      <c r="AE2684">
        <v>0.6875</v>
      </c>
      <c r="AF2684">
        <v>1.4375</v>
      </c>
    </row>
    <row r="2685" spans="2:32" x14ac:dyDescent="0.35">
      <c r="B2685" s="2">
        <v>3194</v>
      </c>
      <c r="C2685" s="2" t="s">
        <v>131</v>
      </c>
      <c r="D2685" s="2"/>
      <c r="E2685" s="2">
        <v>17</v>
      </c>
      <c r="F2685" s="2">
        <v>23</v>
      </c>
      <c r="G2685" s="2">
        <v>0</v>
      </c>
      <c r="H2685" s="2">
        <v>11</v>
      </c>
      <c r="I2685" s="2">
        <v>0</v>
      </c>
      <c r="J2685" s="2">
        <v>403.12458420000002</v>
      </c>
      <c r="K2685" s="2">
        <v>403.12473</v>
      </c>
      <c r="L2685" s="2">
        <v>78203212</v>
      </c>
      <c r="M2685" s="2">
        <v>161.30000000000001</v>
      </c>
      <c r="N2685" s="2">
        <v>-0.36172465199999998</v>
      </c>
      <c r="O2685" s="2" t="s">
        <v>147</v>
      </c>
      <c r="P2685" s="2">
        <v>6</v>
      </c>
      <c r="Q2685" s="2">
        <v>0.325548332</v>
      </c>
      <c r="R2685" s="2">
        <v>0.64705882352941202</v>
      </c>
      <c r="S2685" s="2">
        <v>1.4117647058823499</v>
      </c>
      <c r="T2685" s="2">
        <v>0.35294117647058798</v>
      </c>
      <c r="U2685" s="2">
        <v>-5</v>
      </c>
      <c r="V2685" s="2">
        <v>0</v>
      </c>
      <c r="W2685" s="2">
        <v>8.6956521739130405E-2</v>
      </c>
      <c r="X2685" s="2">
        <v>7.2221341298779802E-4</v>
      </c>
      <c r="Y2685" s="2">
        <v>1.6127450980392199</v>
      </c>
      <c r="Z2685" s="2">
        <v>-0.11764705882352899</v>
      </c>
      <c r="AA2685" s="2">
        <v>3</v>
      </c>
      <c r="AD2685" s="2">
        <v>3</v>
      </c>
      <c r="AE2685">
        <v>0.43478</v>
      </c>
      <c r="AF2685">
        <v>1.3913</v>
      </c>
    </row>
    <row r="2686" spans="2:32" x14ac:dyDescent="0.35">
      <c r="B2686" s="2">
        <v>3195</v>
      </c>
      <c r="C2686" s="2" t="s">
        <v>136</v>
      </c>
      <c r="D2686" s="2"/>
      <c r="E2686" s="2">
        <v>16</v>
      </c>
      <c r="F2686" s="2">
        <v>22</v>
      </c>
      <c r="G2686" s="2">
        <v>1</v>
      </c>
      <c r="H2686" s="2">
        <v>11</v>
      </c>
      <c r="I2686" s="2">
        <v>0</v>
      </c>
      <c r="J2686" s="2">
        <v>404.11983320000002</v>
      </c>
      <c r="K2686" s="2">
        <v>404.11986000000002</v>
      </c>
      <c r="L2686" s="2">
        <v>22075812</v>
      </c>
      <c r="M2686" s="2">
        <v>44.1</v>
      </c>
      <c r="N2686" s="2">
        <v>-6.6366701E-2</v>
      </c>
      <c r="O2686" s="2" t="s">
        <v>157</v>
      </c>
      <c r="P2686" s="2">
        <v>6</v>
      </c>
      <c r="Q2686" s="2">
        <v>0.33141063599999998</v>
      </c>
      <c r="R2686" s="2">
        <v>0.6875</v>
      </c>
      <c r="S2686" s="2">
        <v>1.4375</v>
      </c>
      <c r="T2686" s="2">
        <v>0.375</v>
      </c>
      <c r="U2686" s="2">
        <v>-5</v>
      </c>
      <c r="V2686" s="2">
        <v>0</v>
      </c>
      <c r="W2686" s="2">
        <v>5.2631578947368397E-2</v>
      </c>
      <c r="X2686" s="2">
        <v>2.0387202930995999E-4</v>
      </c>
      <c r="Y2686" s="2">
        <v>1.9375</v>
      </c>
      <c r="Z2686" s="2">
        <v>0.125</v>
      </c>
      <c r="AA2686" s="2">
        <v>3</v>
      </c>
      <c r="AD2686" s="2">
        <v>3</v>
      </c>
      <c r="AE2686">
        <v>0.75</v>
      </c>
      <c r="AF2686">
        <v>1.375</v>
      </c>
    </row>
    <row r="2687" spans="2:32" x14ac:dyDescent="0.35">
      <c r="B2687" s="2">
        <v>3196</v>
      </c>
      <c r="C2687" s="2" t="s">
        <v>187</v>
      </c>
      <c r="D2687" s="2"/>
      <c r="E2687" s="2">
        <v>23</v>
      </c>
      <c r="F2687" s="2">
        <v>31</v>
      </c>
      <c r="G2687" s="2">
        <v>0</v>
      </c>
      <c r="H2687" s="2">
        <v>10</v>
      </c>
      <c r="I2687" s="2">
        <v>1</v>
      </c>
      <c r="J2687" s="2">
        <v>499.1643406</v>
      </c>
      <c r="K2687" s="2">
        <v>499.16460000000001</v>
      </c>
      <c r="L2687" s="2">
        <v>9167983</v>
      </c>
      <c r="M2687" s="2">
        <v>16.5</v>
      </c>
      <c r="N2687" s="2">
        <v>-0.519708799</v>
      </c>
      <c r="O2687" s="2" t="s">
        <v>195</v>
      </c>
      <c r="P2687" s="2">
        <v>8</v>
      </c>
      <c r="Q2687" s="2">
        <v>0.39303078200000002</v>
      </c>
      <c r="R2687" s="2">
        <v>0.434782608695652</v>
      </c>
      <c r="S2687" s="2">
        <v>1.39130434782609</v>
      </c>
      <c r="T2687" s="2">
        <v>0.34782608695652201</v>
      </c>
      <c r="U2687" s="2">
        <v>-2</v>
      </c>
      <c r="V2687" s="2">
        <v>0</v>
      </c>
      <c r="W2687" s="2">
        <v>0.14705882352941199</v>
      </c>
      <c r="X2687" s="17">
        <v>8.4667114346199902E-5</v>
      </c>
      <c r="Y2687" s="2">
        <v>1.0471014492753601</v>
      </c>
      <c r="Z2687" s="2">
        <v>-0.434782608695652</v>
      </c>
      <c r="AA2687" s="2">
        <v>3</v>
      </c>
      <c r="AD2687" s="2">
        <v>3</v>
      </c>
      <c r="AE2687">
        <v>0.66666999999999998</v>
      </c>
      <c r="AF2687">
        <v>1.26667</v>
      </c>
    </row>
    <row r="2688" spans="2:32" x14ac:dyDescent="0.35">
      <c r="B2688" s="2">
        <v>3197</v>
      </c>
      <c r="C2688" s="2" t="s">
        <v>131</v>
      </c>
      <c r="D2688" s="2"/>
      <c r="E2688" s="2">
        <v>16</v>
      </c>
      <c r="F2688" s="2">
        <v>21</v>
      </c>
      <c r="G2688" s="2">
        <v>0</v>
      </c>
      <c r="H2688" s="2">
        <v>12</v>
      </c>
      <c r="I2688" s="2">
        <v>0</v>
      </c>
      <c r="J2688" s="2">
        <v>405.10384879999998</v>
      </c>
      <c r="K2688" s="2">
        <v>405.10401000000002</v>
      </c>
      <c r="L2688" s="2">
        <v>12563938</v>
      </c>
      <c r="M2688" s="2">
        <v>24.3</v>
      </c>
      <c r="N2688" s="2">
        <v>-0.39797227400000001</v>
      </c>
      <c r="O2688" s="2" t="s">
        <v>149</v>
      </c>
      <c r="P2688" s="2">
        <v>6</v>
      </c>
      <c r="Q2688" s="2">
        <v>0.34849379699999999</v>
      </c>
      <c r="R2688" s="2">
        <v>0.75</v>
      </c>
      <c r="S2688" s="2">
        <v>1.375</v>
      </c>
      <c r="T2688" s="2">
        <v>0.375</v>
      </c>
      <c r="U2688" s="2">
        <v>-6</v>
      </c>
      <c r="V2688" s="2">
        <v>0</v>
      </c>
      <c r="W2688" s="2">
        <v>0.05</v>
      </c>
      <c r="X2688" s="2">
        <v>1.16029051895555E-4</v>
      </c>
      <c r="Y2688" s="2">
        <v>1.890625</v>
      </c>
      <c r="Z2688" s="2">
        <v>0.125</v>
      </c>
      <c r="AA2688" s="2">
        <v>3</v>
      </c>
      <c r="AD2688" s="2">
        <v>3</v>
      </c>
      <c r="AE2688">
        <v>0.8</v>
      </c>
      <c r="AF2688">
        <v>1.4</v>
      </c>
    </row>
    <row r="2689" spans="2:32" x14ac:dyDescent="0.35">
      <c r="B2689" s="2">
        <v>3198</v>
      </c>
      <c r="C2689" s="2" t="s">
        <v>199</v>
      </c>
      <c r="D2689" s="2"/>
      <c r="E2689" s="2">
        <v>15</v>
      </c>
      <c r="F2689" s="2">
        <v>18</v>
      </c>
      <c r="G2689" s="2">
        <v>1</v>
      </c>
      <c r="H2689" s="2">
        <v>10</v>
      </c>
      <c r="I2689" s="2">
        <v>1</v>
      </c>
      <c r="J2689" s="2">
        <v>404.06568959999998</v>
      </c>
      <c r="K2689" s="2">
        <v>404.06571000000002</v>
      </c>
      <c r="L2689" s="2">
        <v>4676171</v>
      </c>
      <c r="M2689" s="2">
        <v>7.8</v>
      </c>
      <c r="N2689" s="2">
        <v>-5.0536585000000002E-2</v>
      </c>
      <c r="O2689" s="2" t="s">
        <v>206</v>
      </c>
      <c r="P2689" s="2">
        <v>7</v>
      </c>
      <c r="Q2689" s="2">
        <v>0.38549377899999998</v>
      </c>
      <c r="R2689" s="2">
        <v>0.66666666666666696</v>
      </c>
      <c r="S2689" s="2">
        <v>1.2666666666666699</v>
      </c>
      <c r="T2689" s="2">
        <v>0.46666666666666701</v>
      </c>
      <c r="U2689" s="2">
        <v>-3</v>
      </c>
      <c r="V2689" s="2">
        <v>0</v>
      </c>
      <c r="W2689" s="2">
        <v>0.125</v>
      </c>
      <c r="X2689" s="17">
        <v>4.3184842812141297E-5</v>
      </c>
      <c r="Y2689" s="2">
        <v>1.9111111111111101</v>
      </c>
      <c r="Z2689" s="2">
        <v>0.4</v>
      </c>
      <c r="AA2689" s="2">
        <v>3</v>
      </c>
      <c r="AD2689" s="2">
        <v>3</v>
      </c>
      <c r="AE2689">
        <v>0.5</v>
      </c>
      <c r="AF2689">
        <v>1.2727299999999999</v>
      </c>
    </row>
    <row r="2690" spans="2:32" x14ac:dyDescent="0.35">
      <c r="B2690" s="2">
        <v>3199</v>
      </c>
      <c r="C2690" s="2" t="s">
        <v>136</v>
      </c>
      <c r="D2690" s="2"/>
      <c r="E2690" s="2">
        <v>15</v>
      </c>
      <c r="F2690" s="2">
        <v>20</v>
      </c>
      <c r="G2690" s="2">
        <v>1</v>
      </c>
      <c r="H2690" s="2">
        <v>12</v>
      </c>
      <c r="I2690" s="2">
        <v>0</v>
      </c>
      <c r="J2690" s="2">
        <v>406.09909779999998</v>
      </c>
      <c r="K2690" s="2">
        <v>406.09906000000001</v>
      </c>
      <c r="L2690" s="2">
        <v>9341224</v>
      </c>
      <c r="M2690" s="2">
        <v>17.3</v>
      </c>
      <c r="N2690" s="2">
        <v>9.3031233000000005E-2</v>
      </c>
      <c r="O2690" s="2" t="s">
        <v>144</v>
      </c>
      <c r="P2690" s="2">
        <v>6</v>
      </c>
      <c r="Q2690" s="2">
        <v>0.35435610099999998</v>
      </c>
      <c r="R2690" s="2">
        <v>0.8</v>
      </c>
      <c r="S2690" s="2">
        <v>1.4</v>
      </c>
      <c r="T2690" s="2">
        <v>0.4</v>
      </c>
      <c r="U2690" s="2">
        <v>-6</v>
      </c>
      <c r="V2690" s="2">
        <v>0</v>
      </c>
      <c r="W2690" s="2">
        <v>0</v>
      </c>
      <c r="X2690" s="17">
        <v>8.6267009934624296E-5</v>
      </c>
      <c r="Y2690" s="2">
        <v>2.25555555555556</v>
      </c>
      <c r="Z2690" s="2">
        <v>0.4</v>
      </c>
      <c r="AA2690" s="2">
        <v>3</v>
      </c>
      <c r="AD2690" s="2">
        <v>3</v>
      </c>
      <c r="AE2690">
        <v>0.4375</v>
      </c>
      <c r="AF2690">
        <v>1.375</v>
      </c>
    </row>
    <row r="2691" spans="2:32" x14ac:dyDescent="0.35">
      <c r="B2691" s="2">
        <v>3200</v>
      </c>
      <c r="C2691" s="2" t="s">
        <v>187</v>
      </c>
      <c r="D2691" s="2"/>
      <c r="E2691" s="2">
        <v>22</v>
      </c>
      <c r="F2691" s="2">
        <v>27</v>
      </c>
      <c r="G2691" s="2">
        <v>0</v>
      </c>
      <c r="H2691" s="2">
        <v>11</v>
      </c>
      <c r="I2691" s="2">
        <v>1</v>
      </c>
      <c r="J2691" s="2">
        <v>499.12795519999997</v>
      </c>
      <c r="K2691" s="2">
        <v>499.12797</v>
      </c>
      <c r="L2691" s="2">
        <v>13683805</v>
      </c>
      <c r="M2691" s="2">
        <v>25.7</v>
      </c>
      <c r="N2691" s="2">
        <v>-2.9691985000000001E-2</v>
      </c>
      <c r="O2691" s="2" t="s">
        <v>192</v>
      </c>
      <c r="P2691" s="2">
        <v>9</v>
      </c>
      <c r="Q2691" s="2">
        <v>0.42937555399999999</v>
      </c>
      <c r="R2691" s="2">
        <v>0.5</v>
      </c>
      <c r="S2691" s="2">
        <v>1.27272727272727</v>
      </c>
      <c r="T2691" s="2">
        <v>0.40909090909090901</v>
      </c>
      <c r="U2691" s="2">
        <v>-2</v>
      </c>
      <c r="V2691" s="2">
        <v>0</v>
      </c>
      <c r="W2691" s="2">
        <v>0.19354838709677399</v>
      </c>
      <c r="X2691" s="2">
        <v>1.26371120302699E-4</v>
      </c>
      <c r="Y2691" s="2">
        <v>1.23106060606061</v>
      </c>
      <c r="Z2691" s="2">
        <v>-0.18181818181818199</v>
      </c>
      <c r="AA2691" s="2">
        <v>3</v>
      </c>
      <c r="AD2691" s="2">
        <v>3</v>
      </c>
      <c r="AE2691">
        <v>0.42104999999999998</v>
      </c>
      <c r="AF2691">
        <v>1.4736800000000001</v>
      </c>
    </row>
    <row r="2692" spans="2:32" x14ac:dyDescent="0.35">
      <c r="B2692" s="2">
        <v>3205</v>
      </c>
      <c r="C2692" s="2" t="s">
        <v>187</v>
      </c>
      <c r="D2692" s="2"/>
      <c r="E2692" s="2">
        <v>16</v>
      </c>
      <c r="F2692" s="2">
        <v>21</v>
      </c>
      <c r="G2692" s="2">
        <v>0</v>
      </c>
      <c r="H2692" s="2">
        <v>7</v>
      </c>
      <c r="I2692" s="2">
        <v>1</v>
      </c>
      <c r="J2692" s="2">
        <v>357.10134679999999</v>
      </c>
      <c r="K2692" s="2">
        <v>357.10111999999998</v>
      </c>
      <c r="L2692" s="2">
        <v>8463939</v>
      </c>
      <c r="M2692" s="2">
        <v>18.7</v>
      </c>
      <c r="N2692" s="2">
        <v>0.63505753200000004</v>
      </c>
      <c r="O2692" s="2" t="s">
        <v>207</v>
      </c>
      <c r="P2692" s="2">
        <v>6</v>
      </c>
      <c r="Q2692" s="2">
        <v>0.297395774</v>
      </c>
      <c r="R2692" s="2">
        <v>0.4375</v>
      </c>
      <c r="S2692" s="2">
        <v>1.375</v>
      </c>
      <c r="T2692" s="2">
        <v>0.375</v>
      </c>
      <c r="U2692" s="2">
        <v>-1</v>
      </c>
      <c r="V2692" s="2">
        <v>0</v>
      </c>
      <c r="W2692" s="2">
        <v>0.173913043478261</v>
      </c>
      <c r="X2692" s="17">
        <v>7.8165207236123899E-5</v>
      </c>
      <c r="Y2692" s="2">
        <v>1.0572916666666701</v>
      </c>
      <c r="Z2692" s="2">
        <v>-0.375</v>
      </c>
      <c r="AA2692" s="2">
        <v>3</v>
      </c>
      <c r="AD2692" s="2">
        <v>3</v>
      </c>
      <c r="AE2692">
        <v>0.52632000000000001</v>
      </c>
      <c r="AF2692">
        <v>1.4736800000000001</v>
      </c>
    </row>
    <row r="2693" spans="2:32" x14ac:dyDescent="0.35">
      <c r="B2693" s="2">
        <v>3208</v>
      </c>
      <c r="C2693" s="2" t="s">
        <v>187</v>
      </c>
      <c r="D2693" s="2"/>
      <c r="E2693" s="2">
        <v>19</v>
      </c>
      <c r="F2693" s="2">
        <v>27</v>
      </c>
      <c r="G2693" s="2">
        <v>0</v>
      </c>
      <c r="H2693" s="2">
        <v>8</v>
      </c>
      <c r="I2693" s="2">
        <v>1</v>
      </c>
      <c r="J2693" s="2">
        <v>415.14321139999998</v>
      </c>
      <c r="K2693" s="2">
        <v>415.14292</v>
      </c>
      <c r="L2693" s="2">
        <v>8754275</v>
      </c>
      <c r="M2693" s="2">
        <v>15.8</v>
      </c>
      <c r="N2693" s="2">
        <v>0.70187803199999999</v>
      </c>
      <c r="O2693" s="2" t="s">
        <v>194</v>
      </c>
      <c r="P2693" s="2">
        <v>6</v>
      </c>
      <c r="Q2693" s="2">
        <v>0.320341239</v>
      </c>
      <c r="R2693" s="2">
        <v>0.42105263157894701</v>
      </c>
      <c r="S2693" s="2">
        <v>1.4736842105263199</v>
      </c>
      <c r="T2693" s="2">
        <v>0.31578947368421101</v>
      </c>
      <c r="U2693" s="2">
        <v>-2</v>
      </c>
      <c r="V2693" s="2">
        <v>0</v>
      </c>
      <c r="W2693" s="2">
        <v>0.107142857142857</v>
      </c>
      <c r="X2693" s="17">
        <v>8.0846485256689396E-5</v>
      </c>
      <c r="Y2693" s="2">
        <v>1.0043859649122799</v>
      </c>
      <c r="Z2693" s="2">
        <v>-0.52631578947368396</v>
      </c>
      <c r="AA2693" s="2">
        <v>3</v>
      </c>
      <c r="AD2693" s="2">
        <v>3</v>
      </c>
      <c r="AE2693">
        <v>0.40909000000000001</v>
      </c>
      <c r="AF2693">
        <v>1.45455</v>
      </c>
    </row>
    <row r="2694" spans="2:32" x14ac:dyDescent="0.35">
      <c r="B2694" s="2">
        <v>3209</v>
      </c>
      <c r="C2694" s="2" t="s">
        <v>131</v>
      </c>
      <c r="D2694" s="2"/>
      <c r="E2694" s="2">
        <v>19</v>
      </c>
      <c r="F2694" s="2">
        <v>27</v>
      </c>
      <c r="G2694" s="2">
        <v>0</v>
      </c>
      <c r="H2694" s="2">
        <v>10</v>
      </c>
      <c r="I2694" s="2">
        <v>0</v>
      </c>
      <c r="J2694" s="2">
        <v>415.16096959999999</v>
      </c>
      <c r="K2694" s="2">
        <v>415.16091</v>
      </c>
      <c r="L2694" s="2">
        <v>132440701</v>
      </c>
      <c r="M2694" s="2">
        <v>265.7</v>
      </c>
      <c r="N2694" s="2">
        <v>0.143510359</v>
      </c>
      <c r="O2694" s="2" t="s">
        <v>154</v>
      </c>
      <c r="P2694" s="2">
        <v>6</v>
      </c>
      <c r="Q2694" s="2">
        <v>0.30260286800000002</v>
      </c>
      <c r="R2694" s="2">
        <v>0.52631578947368396</v>
      </c>
      <c r="S2694" s="2">
        <v>1.4736842105263199</v>
      </c>
      <c r="T2694" s="2">
        <v>0.31578947368421101</v>
      </c>
      <c r="U2694" s="2">
        <v>-4</v>
      </c>
      <c r="V2694" s="2">
        <v>0</v>
      </c>
      <c r="W2694" s="2">
        <v>0.107142857142857</v>
      </c>
      <c r="X2694" s="2">
        <v>1.2231013054515799E-3</v>
      </c>
      <c r="Y2694" s="2">
        <v>1.2850877192982499</v>
      </c>
      <c r="Z2694" s="2">
        <v>-0.42105263157894801</v>
      </c>
      <c r="AA2694" s="2">
        <v>3</v>
      </c>
      <c r="AD2694" s="2">
        <v>3</v>
      </c>
      <c r="AE2694">
        <v>0.61111000000000004</v>
      </c>
      <c r="AF2694">
        <v>1.4444399999999999</v>
      </c>
    </row>
    <row r="2695" spans="2:32" x14ac:dyDescent="0.35">
      <c r="B2695" s="2">
        <v>3211</v>
      </c>
      <c r="C2695" s="2" t="s">
        <v>187</v>
      </c>
      <c r="D2695" s="2"/>
      <c r="E2695" s="2">
        <v>22</v>
      </c>
      <c r="F2695" s="2">
        <v>31</v>
      </c>
      <c r="G2695" s="2">
        <v>0</v>
      </c>
      <c r="H2695" s="2">
        <v>9</v>
      </c>
      <c r="I2695" s="2">
        <v>1</v>
      </c>
      <c r="J2695" s="2">
        <v>471.16942599999999</v>
      </c>
      <c r="K2695" s="2">
        <v>471.16964000000002</v>
      </c>
      <c r="L2695" s="2">
        <v>4352466</v>
      </c>
      <c r="M2695" s="2">
        <v>6.6</v>
      </c>
      <c r="N2695" s="2">
        <v>-0.45423172299999998</v>
      </c>
      <c r="O2695" s="2" t="s">
        <v>198</v>
      </c>
      <c r="P2695" s="2">
        <v>7</v>
      </c>
      <c r="Q2695" s="2">
        <v>0.35668601</v>
      </c>
      <c r="R2695" s="2">
        <v>0.40909090909090901</v>
      </c>
      <c r="S2695" s="2">
        <v>1.4545454545454499</v>
      </c>
      <c r="T2695" s="2">
        <v>0.31818181818181801</v>
      </c>
      <c r="U2695" s="2">
        <v>-2</v>
      </c>
      <c r="V2695" s="2">
        <v>0</v>
      </c>
      <c r="W2695" s="2">
        <v>0.12121212121212099</v>
      </c>
      <c r="X2695" s="17">
        <v>4.0195399196306E-5</v>
      </c>
      <c r="Y2695" s="2">
        <v>0.97348484848484895</v>
      </c>
      <c r="Z2695" s="2">
        <v>-0.54545454545454597</v>
      </c>
      <c r="AA2695" s="2">
        <v>3</v>
      </c>
      <c r="AD2695" s="2">
        <v>3</v>
      </c>
      <c r="AE2695">
        <v>0.64705999999999997</v>
      </c>
      <c r="AF2695">
        <v>1.4705900000000001</v>
      </c>
    </row>
    <row r="2696" spans="2:32" x14ac:dyDescent="0.35">
      <c r="B2696" s="2">
        <v>3212</v>
      </c>
      <c r="C2696" s="2" t="s">
        <v>131</v>
      </c>
      <c r="D2696" s="2"/>
      <c r="E2696" s="2">
        <v>18</v>
      </c>
      <c r="F2696" s="2">
        <v>25</v>
      </c>
      <c r="G2696" s="2">
        <v>0</v>
      </c>
      <c r="H2696" s="2">
        <v>11</v>
      </c>
      <c r="I2696" s="2">
        <v>0</v>
      </c>
      <c r="J2696" s="2">
        <v>417.14023420000001</v>
      </c>
      <c r="K2696" s="2">
        <v>417.14013</v>
      </c>
      <c r="L2696" s="2">
        <v>74777949</v>
      </c>
      <c r="M2696" s="2">
        <v>149.19999999999999</v>
      </c>
      <c r="N2696" s="2">
        <v>0.24974790599999999</v>
      </c>
      <c r="O2696" s="2" t="s">
        <v>147</v>
      </c>
      <c r="P2696" s="2">
        <v>6</v>
      </c>
      <c r="Q2696" s="2">
        <v>0.325548332</v>
      </c>
      <c r="R2696" s="2">
        <v>0.61111111111111105</v>
      </c>
      <c r="S2696" s="2">
        <v>1.44444444444444</v>
      </c>
      <c r="T2696" s="2">
        <v>0.33333333333333298</v>
      </c>
      <c r="U2696" s="2">
        <v>-5</v>
      </c>
      <c r="V2696" s="2">
        <v>0</v>
      </c>
      <c r="W2696" s="2">
        <v>0.08</v>
      </c>
      <c r="X2696" s="2">
        <v>6.9058081352870099E-4</v>
      </c>
      <c r="Y2696" s="2">
        <v>1.5138888888888899</v>
      </c>
      <c r="Z2696" s="2">
        <v>-0.22222222222222199</v>
      </c>
      <c r="AA2696" s="2">
        <v>3</v>
      </c>
      <c r="AD2696" s="2">
        <v>3</v>
      </c>
      <c r="AE2696">
        <v>0.41666999999999998</v>
      </c>
      <c r="AF2696">
        <v>1.4166700000000001</v>
      </c>
    </row>
    <row r="2697" spans="2:32" x14ac:dyDescent="0.35">
      <c r="B2697" s="2">
        <v>3213</v>
      </c>
      <c r="C2697" s="2" t="s">
        <v>136</v>
      </c>
      <c r="D2697" s="2"/>
      <c r="E2697" s="2">
        <v>17</v>
      </c>
      <c r="F2697" s="2">
        <v>24</v>
      </c>
      <c r="G2697" s="2">
        <v>1</v>
      </c>
      <c r="H2697" s="2">
        <v>11</v>
      </c>
      <c r="I2697" s="2">
        <v>0</v>
      </c>
      <c r="J2697" s="2">
        <v>418.13548320000001</v>
      </c>
      <c r="K2697" s="2">
        <v>418.13562000000002</v>
      </c>
      <c r="L2697" s="2">
        <v>22811817</v>
      </c>
      <c r="M2697" s="2">
        <v>43.9</v>
      </c>
      <c r="N2697" s="2">
        <v>-0.327214756</v>
      </c>
      <c r="O2697" s="2" t="s">
        <v>157</v>
      </c>
      <c r="P2697" s="2">
        <v>6</v>
      </c>
      <c r="Q2697" s="2">
        <v>0.33141063599999998</v>
      </c>
      <c r="R2697" s="2">
        <v>0.64705882352941202</v>
      </c>
      <c r="S2697" s="2">
        <v>1.47058823529412</v>
      </c>
      <c r="T2697" s="2">
        <v>0.35294117647058798</v>
      </c>
      <c r="U2697" s="2">
        <v>-5</v>
      </c>
      <c r="V2697" s="2">
        <v>0</v>
      </c>
      <c r="W2697" s="2">
        <v>4.7619047619047603E-2</v>
      </c>
      <c r="X2697" s="2">
        <v>2.1066909901377301E-4</v>
      </c>
      <c r="Y2697" s="2">
        <v>1.81372549019608</v>
      </c>
      <c r="Z2697" s="2">
        <v>0</v>
      </c>
      <c r="AA2697" s="2">
        <v>3</v>
      </c>
      <c r="AD2697" s="2">
        <v>3</v>
      </c>
      <c r="AE2697">
        <v>0.70587999999999995</v>
      </c>
      <c r="AF2697">
        <v>1.4117599999999999</v>
      </c>
    </row>
    <row r="2698" spans="2:32" x14ac:dyDescent="0.35">
      <c r="B2698" s="2">
        <v>3214</v>
      </c>
      <c r="C2698" s="2" t="s">
        <v>187</v>
      </c>
      <c r="D2698" s="2"/>
      <c r="E2698" s="2">
        <v>24</v>
      </c>
      <c r="F2698" s="2">
        <v>33</v>
      </c>
      <c r="G2698" s="2">
        <v>0</v>
      </c>
      <c r="H2698" s="2">
        <v>10</v>
      </c>
      <c r="I2698" s="2">
        <v>1</v>
      </c>
      <c r="J2698" s="2">
        <v>513.1799906</v>
      </c>
      <c r="K2698" s="2">
        <v>513.18043</v>
      </c>
      <c r="L2698" s="2">
        <v>7449809</v>
      </c>
      <c r="M2698" s="2">
        <v>13.4</v>
      </c>
      <c r="N2698" s="2">
        <v>-0.85626896600000002</v>
      </c>
      <c r="O2698" s="2" t="s">
        <v>195</v>
      </c>
      <c r="P2698" s="2">
        <v>8</v>
      </c>
      <c r="Q2698" s="2">
        <v>0.39303078200000002</v>
      </c>
      <c r="R2698" s="2">
        <v>0.41666666666666702</v>
      </c>
      <c r="S2698" s="2">
        <v>1.4166666666666701</v>
      </c>
      <c r="T2698" s="2">
        <v>0.33333333333333298</v>
      </c>
      <c r="U2698" s="2">
        <v>-2</v>
      </c>
      <c r="V2698" s="2">
        <v>0</v>
      </c>
      <c r="W2698" s="2">
        <v>0.13888888888888901</v>
      </c>
      <c r="X2698" s="17">
        <v>6.87996291507466E-5</v>
      </c>
      <c r="Y2698" s="2">
        <v>0.99652777777777801</v>
      </c>
      <c r="Z2698" s="2">
        <v>-0.5</v>
      </c>
      <c r="AA2698" s="2">
        <v>3</v>
      </c>
      <c r="AD2698" s="2">
        <v>3</v>
      </c>
      <c r="AE2698">
        <v>0.75</v>
      </c>
      <c r="AF2698">
        <v>1.4375</v>
      </c>
    </row>
    <row r="2699" spans="2:32" x14ac:dyDescent="0.35">
      <c r="B2699" s="2">
        <v>3215</v>
      </c>
      <c r="C2699" s="2" t="s">
        <v>131</v>
      </c>
      <c r="D2699" s="2"/>
      <c r="E2699" s="2">
        <v>17</v>
      </c>
      <c r="F2699" s="2">
        <v>23</v>
      </c>
      <c r="G2699" s="2">
        <v>0</v>
      </c>
      <c r="H2699" s="2">
        <v>12</v>
      </c>
      <c r="I2699" s="2">
        <v>0</v>
      </c>
      <c r="J2699" s="2">
        <v>419.11949879999997</v>
      </c>
      <c r="K2699" s="2">
        <v>419.11943000000002</v>
      </c>
      <c r="L2699" s="2">
        <v>17594308</v>
      </c>
      <c r="M2699" s="2">
        <v>33.4</v>
      </c>
      <c r="N2699" s="2">
        <v>0.16410570299999999</v>
      </c>
      <c r="O2699" s="2" t="s">
        <v>149</v>
      </c>
      <c r="P2699" s="2">
        <v>6</v>
      </c>
      <c r="Q2699" s="2">
        <v>0.34849379699999999</v>
      </c>
      <c r="R2699" s="2">
        <v>0.70588235294117696</v>
      </c>
      <c r="S2699" s="2">
        <v>1.4117647058823499</v>
      </c>
      <c r="T2699" s="2">
        <v>0.35294117647058798</v>
      </c>
      <c r="U2699" s="2">
        <v>-6</v>
      </c>
      <c r="V2699" s="2">
        <v>0</v>
      </c>
      <c r="W2699" s="2">
        <v>4.5454545454545497E-2</v>
      </c>
      <c r="X2699" s="2">
        <v>1.6248495304564399E-4</v>
      </c>
      <c r="Y2699" s="2">
        <v>1.7696078431372499</v>
      </c>
      <c r="Z2699" s="2">
        <v>0</v>
      </c>
      <c r="AA2699" s="2">
        <v>3</v>
      </c>
      <c r="AD2699" s="2">
        <v>3</v>
      </c>
      <c r="AE2699">
        <v>0.47826000000000002</v>
      </c>
      <c r="AF2699">
        <v>1.3043499999999999</v>
      </c>
    </row>
    <row r="2700" spans="2:32" x14ac:dyDescent="0.35">
      <c r="B2700" s="2">
        <v>3216</v>
      </c>
      <c r="C2700" s="2" t="s">
        <v>136</v>
      </c>
      <c r="D2700" s="2"/>
      <c r="E2700" s="2">
        <v>16</v>
      </c>
      <c r="F2700" s="2">
        <v>22</v>
      </c>
      <c r="G2700" s="2">
        <v>1</v>
      </c>
      <c r="H2700" s="2">
        <v>12</v>
      </c>
      <c r="I2700" s="2">
        <v>0</v>
      </c>
      <c r="J2700" s="2">
        <v>420.11474779999998</v>
      </c>
      <c r="K2700" s="2">
        <v>420.11491999999998</v>
      </c>
      <c r="L2700" s="2">
        <v>14469325</v>
      </c>
      <c r="M2700" s="2">
        <v>27.1</v>
      </c>
      <c r="N2700" s="2">
        <v>-0.40993585900000001</v>
      </c>
      <c r="O2700" s="2" t="s">
        <v>144</v>
      </c>
      <c r="P2700" s="2">
        <v>6</v>
      </c>
      <c r="Q2700" s="2">
        <v>0.35435610099999998</v>
      </c>
      <c r="R2700" s="2">
        <v>0.75</v>
      </c>
      <c r="S2700" s="2">
        <v>1.4375</v>
      </c>
      <c r="T2700" s="2">
        <v>0.375</v>
      </c>
      <c r="U2700" s="2">
        <v>-6</v>
      </c>
      <c r="V2700" s="2">
        <v>0</v>
      </c>
      <c r="W2700" s="2">
        <v>0</v>
      </c>
      <c r="X2700" s="2">
        <v>1.3362546530543601E-4</v>
      </c>
      <c r="Y2700" s="2">
        <v>2.1041666666666701</v>
      </c>
      <c r="Z2700" s="2">
        <v>0.25</v>
      </c>
      <c r="AA2700" s="2">
        <v>3</v>
      </c>
      <c r="AD2700" s="2">
        <v>3</v>
      </c>
      <c r="AE2700">
        <v>0.86667000000000005</v>
      </c>
      <c r="AF2700">
        <v>1.4</v>
      </c>
    </row>
    <row r="2701" spans="2:32" x14ac:dyDescent="0.35">
      <c r="B2701" s="2">
        <v>3217</v>
      </c>
      <c r="C2701" s="2" t="s">
        <v>187</v>
      </c>
      <c r="D2701" s="2"/>
      <c r="E2701" s="2">
        <v>23</v>
      </c>
      <c r="F2701" s="2">
        <v>29</v>
      </c>
      <c r="G2701" s="2">
        <v>0</v>
      </c>
      <c r="H2701" s="2">
        <v>11</v>
      </c>
      <c r="I2701" s="2">
        <v>1</v>
      </c>
      <c r="J2701" s="2">
        <v>513.14360520000002</v>
      </c>
      <c r="K2701" s="2">
        <v>513.14376000000004</v>
      </c>
      <c r="L2701" s="2">
        <v>10973900</v>
      </c>
      <c r="M2701" s="2">
        <v>20.7</v>
      </c>
      <c r="N2701" s="2">
        <v>-0.30170910899999998</v>
      </c>
      <c r="O2701" s="2" t="s">
        <v>192</v>
      </c>
      <c r="P2701" s="2">
        <v>9</v>
      </c>
      <c r="Q2701" s="2">
        <v>0.42937555399999999</v>
      </c>
      <c r="R2701" s="2">
        <v>0.47826086956521702</v>
      </c>
      <c r="S2701" s="2">
        <v>1.3043478260869601</v>
      </c>
      <c r="T2701" s="2">
        <v>0.39130434782608697</v>
      </c>
      <c r="U2701" s="2">
        <v>-2</v>
      </c>
      <c r="V2701" s="2">
        <v>0</v>
      </c>
      <c r="W2701" s="2">
        <v>0.18181818181818199</v>
      </c>
      <c r="X2701" s="2">
        <v>1.01344913720255E-4</v>
      </c>
      <c r="Y2701" s="2">
        <v>1.1702898550724601</v>
      </c>
      <c r="Z2701" s="2">
        <v>-0.26086956521739202</v>
      </c>
      <c r="AA2701" s="2">
        <v>3</v>
      </c>
      <c r="AD2701" s="2">
        <v>3</v>
      </c>
      <c r="AE2701">
        <v>0.6</v>
      </c>
      <c r="AF2701">
        <v>1.1000000000000001</v>
      </c>
    </row>
    <row r="2702" spans="2:32" x14ac:dyDescent="0.35">
      <c r="B2702" s="2">
        <v>3218</v>
      </c>
      <c r="C2702" s="2" t="s">
        <v>136</v>
      </c>
      <c r="D2702" s="2"/>
      <c r="E2702" s="2">
        <v>15</v>
      </c>
      <c r="F2702" s="2">
        <v>20</v>
      </c>
      <c r="G2702" s="2">
        <v>1</v>
      </c>
      <c r="H2702" s="2">
        <v>13</v>
      </c>
      <c r="I2702" s="2">
        <v>0</v>
      </c>
      <c r="J2702" s="2">
        <v>422.0940124</v>
      </c>
      <c r="K2702" s="2">
        <v>422.0942</v>
      </c>
      <c r="L2702" s="2">
        <v>4975970</v>
      </c>
      <c r="M2702" s="2">
        <v>8.1</v>
      </c>
      <c r="N2702" s="2">
        <v>-0.444498369</v>
      </c>
      <c r="O2702" s="2" t="s">
        <v>151</v>
      </c>
      <c r="P2702" s="2">
        <v>6</v>
      </c>
      <c r="Q2702" s="2">
        <v>0.37730156500000001</v>
      </c>
      <c r="R2702" s="2">
        <v>0.86666666666666703</v>
      </c>
      <c r="S2702" s="2">
        <v>1.4</v>
      </c>
      <c r="T2702" s="2">
        <v>0.4</v>
      </c>
      <c r="U2702" s="2">
        <v>-7</v>
      </c>
      <c r="V2702" s="2">
        <v>0</v>
      </c>
      <c r="W2702" s="2">
        <v>0</v>
      </c>
      <c r="X2702" s="17">
        <v>4.5953512454512702E-5</v>
      </c>
      <c r="Y2702" s="2">
        <v>2.43333333333333</v>
      </c>
      <c r="Z2702" s="2">
        <v>0.53333333333333299</v>
      </c>
      <c r="AA2702" s="2">
        <v>3</v>
      </c>
      <c r="AD2702" s="2">
        <v>3</v>
      </c>
      <c r="AE2702">
        <v>0.39129999999999998</v>
      </c>
      <c r="AF2702">
        <v>1.4782599999999999</v>
      </c>
    </row>
    <row r="2703" spans="2:32" x14ac:dyDescent="0.35">
      <c r="B2703" s="2">
        <v>3219</v>
      </c>
      <c r="C2703" s="2" t="s">
        <v>187</v>
      </c>
      <c r="D2703" s="2"/>
      <c r="E2703" s="2">
        <v>20</v>
      </c>
      <c r="F2703" s="2">
        <v>21</v>
      </c>
      <c r="G2703" s="2">
        <v>0</v>
      </c>
      <c r="H2703" s="2">
        <v>12</v>
      </c>
      <c r="I2703" s="2">
        <v>1</v>
      </c>
      <c r="J2703" s="2">
        <v>485.07591980000001</v>
      </c>
      <c r="K2703" s="2">
        <v>485.07580000000002</v>
      </c>
      <c r="L2703" s="2">
        <v>8916087</v>
      </c>
      <c r="M2703" s="2">
        <v>15.8</v>
      </c>
      <c r="N2703" s="2">
        <v>0.24693021300000001</v>
      </c>
      <c r="O2703" s="2" t="s">
        <v>189</v>
      </c>
      <c r="P2703" s="2">
        <v>10</v>
      </c>
      <c r="Q2703" s="2">
        <v>0.46572032600000002</v>
      </c>
      <c r="R2703" s="2">
        <v>0.6</v>
      </c>
      <c r="S2703" s="2">
        <v>1.1000000000000001</v>
      </c>
      <c r="T2703" s="2">
        <v>0.5</v>
      </c>
      <c r="U2703" s="2">
        <v>-2</v>
      </c>
      <c r="V2703" s="2">
        <v>0</v>
      </c>
      <c r="W2703" s="2">
        <v>0.269230769230769</v>
      </c>
      <c r="X2703" s="17">
        <v>8.2340833043611293E-5</v>
      </c>
      <c r="Y2703" s="2">
        <v>1.5125</v>
      </c>
      <c r="Z2703" s="2">
        <v>0.2</v>
      </c>
      <c r="AA2703" s="2">
        <v>3</v>
      </c>
      <c r="AD2703" s="2">
        <v>3</v>
      </c>
      <c r="AE2703">
        <v>0.57894999999999996</v>
      </c>
      <c r="AF2703">
        <v>1.4736800000000001</v>
      </c>
    </row>
    <row r="2704" spans="2:32" x14ac:dyDescent="0.35">
      <c r="B2704" s="2">
        <v>3227</v>
      </c>
      <c r="C2704" s="2" t="s">
        <v>187</v>
      </c>
      <c r="D2704" s="2"/>
      <c r="E2704" s="2">
        <v>23</v>
      </c>
      <c r="F2704" s="2">
        <v>33</v>
      </c>
      <c r="G2704" s="2">
        <v>0</v>
      </c>
      <c r="H2704" s="2">
        <v>9</v>
      </c>
      <c r="I2704" s="2">
        <v>1</v>
      </c>
      <c r="J2704" s="2">
        <v>485.18507599999998</v>
      </c>
      <c r="K2704" s="2">
        <v>485.18534</v>
      </c>
      <c r="L2704" s="2">
        <v>4715916</v>
      </c>
      <c r="M2704" s="2">
        <v>7.4</v>
      </c>
      <c r="N2704" s="2">
        <v>-0.54416368699999995</v>
      </c>
      <c r="O2704" s="2" t="s">
        <v>198</v>
      </c>
      <c r="P2704" s="2">
        <v>7</v>
      </c>
      <c r="Q2704" s="2">
        <v>0.35668601</v>
      </c>
      <c r="R2704" s="2">
        <v>0.39130434782608697</v>
      </c>
      <c r="S2704" s="2">
        <v>1.47826086956522</v>
      </c>
      <c r="T2704" s="2">
        <v>0.30434782608695699</v>
      </c>
      <c r="U2704" s="2">
        <v>-2</v>
      </c>
      <c r="V2704" s="2">
        <v>0</v>
      </c>
      <c r="W2704" s="2">
        <v>0.114285714285714</v>
      </c>
      <c r="X2704" s="17">
        <v>4.3551891317760298E-5</v>
      </c>
      <c r="Y2704" s="2">
        <v>0.92391304347826098</v>
      </c>
      <c r="Z2704" s="2">
        <v>-0.60869565217391297</v>
      </c>
      <c r="AA2704" s="2">
        <v>3</v>
      </c>
      <c r="AD2704" s="2">
        <v>3</v>
      </c>
      <c r="AE2704">
        <v>0.52632000000000001</v>
      </c>
      <c r="AF2704">
        <v>1.2631600000000001</v>
      </c>
    </row>
    <row r="2705" spans="2:32" x14ac:dyDescent="0.35">
      <c r="B2705" s="2">
        <v>3228</v>
      </c>
      <c r="C2705" s="2" t="s">
        <v>131</v>
      </c>
      <c r="D2705" s="2"/>
      <c r="E2705" s="2">
        <v>19</v>
      </c>
      <c r="F2705" s="2">
        <v>27</v>
      </c>
      <c r="G2705" s="2">
        <v>0</v>
      </c>
      <c r="H2705" s="2">
        <v>11</v>
      </c>
      <c r="I2705" s="2">
        <v>0</v>
      </c>
      <c r="J2705" s="2">
        <v>431.1558842</v>
      </c>
      <c r="K2705" s="2">
        <v>431.15584000000001</v>
      </c>
      <c r="L2705" s="2">
        <v>67238735</v>
      </c>
      <c r="M2705" s="2">
        <v>132.4</v>
      </c>
      <c r="N2705" s="2">
        <v>0.102468508</v>
      </c>
      <c r="O2705" s="2" t="s">
        <v>147</v>
      </c>
      <c r="P2705" s="2">
        <v>6</v>
      </c>
      <c r="Q2705" s="2">
        <v>0.325548332</v>
      </c>
      <c r="R2705" s="2">
        <v>0.57894736842105299</v>
      </c>
      <c r="S2705" s="2">
        <v>1.4736842105263199</v>
      </c>
      <c r="T2705" s="2">
        <v>0.31578947368421101</v>
      </c>
      <c r="U2705" s="2">
        <v>-5</v>
      </c>
      <c r="V2705" s="2">
        <v>0</v>
      </c>
      <c r="W2705" s="2">
        <v>7.4074074074074098E-2</v>
      </c>
      <c r="X2705" s="2">
        <v>6.2095552148589599E-4</v>
      </c>
      <c r="Y2705" s="2">
        <v>1.4254385964912299</v>
      </c>
      <c r="Z2705" s="2">
        <v>-0.31578947368421101</v>
      </c>
      <c r="AA2705" s="2">
        <v>3</v>
      </c>
      <c r="AD2705" s="2">
        <v>3</v>
      </c>
      <c r="AE2705">
        <v>0.66666999999999998</v>
      </c>
      <c r="AF2705">
        <v>1.4444399999999999</v>
      </c>
    </row>
    <row r="2706" spans="2:32" x14ac:dyDescent="0.35">
      <c r="B2706" s="2">
        <v>3230</v>
      </c>
      <c r="C2706" s="2" t="s">
        <v>187</v>
      </c>
      <c r="D2706" s="2" t="s">
        <v>196</v>
      </c>
      <c r="E2706" s="2">
        <v>19</v>
      </c>
      <c r="F2706" s="2">
        <v>23</v>
      </c>
      <c r="G2706" s="2">
        <v>0</v>
      </c>
      <c r="H2706" s="2">
        <v>10</v>
      </c>
      <c r="I2706" s="2">
        <v>1</v>
      </c>
      <c r="J2706" s="2">
        <v>445.10598700000003</v>
      </c>
      <c r="K2706" s="2">
        <v>445.10570999999999</v>
      </c>
      <c r="L2706" s="2">
        <v>9044467</v>
      </c>
      <c r="M2706" s="2">
        <v>15.9</v>
      </c>
      <c r="N2706" s="2">
        <v>0.62227853200000005</v>
      </c>
      <c r="O2706" s="2" t="s">
        <v>195</v>
      </c>
      <c r="P2706" s="2">
        <v>8</v>
      </c>
      <c r="Q2706" s="2">
        <v>0.39102234200000002</v>
      </c>
      <c r="R2706" s="2">
        <v>0.52631578947368396</v>
      </c>
      <c r="S2706" s="2">
        <v>1.26315789473684</v>
      </c>
      <c r="T2706" s="2">
        <v>0.42105263157894701</v>
      </c>
      <c r="U2706" s="2">
        <v>-2</v>
      </c>
      <c r="V2706" s="2">
        <v>0</v>
      </c>
      <c r="W2706" s="2">
        <v>0.19230769230769201</v>
      </c>
      <c r="X2706" s="17">
        <v>8.3526433424825503E-5</v>
      </c>
      <c r="Y2706" s="2">
        <v>1.3026315789473699</v>
      </c>
      <c r="Z2706" s="2">
        <v>-0.105263157894737</v>
      </c>
      <c r="AA2706" s="2">
        <v>3</v>
      </c>
      <c r="AD2706" s="2">
        <v>3</v>
      </c>
      <c r="AE2706">
        <v>0.70587999999999995</v>
      </c>
      <c r="AF2706">
        <v>1.4705900000000001</v>
      </c>
    </row>
    <row r="2707" spans="2:32" x14ac:dyDescent="0.35">
      <c r="B2707" s="2">
        <v>3231</v>
      </c>
      <c r="C2707" s="2" t="s">
        <v>131</v>
      </c>
      <c r="D2707" s="2"/>
      <c r="E2707" s="2">
        <v>18</v>
      </c>
      <c r="F2707" s="2">
        <v>25</v>
      </c>
      <c r="G2707" s="2">
        <v>0</v>
      </c>
      <c r="H2707" s="2">
        <v>12</v>
      </c>
      <c r="I2707" s="2">
        <v>0</v>
      </c>
      <c r="J2707" s="2">
        <v>433.13514880000002</v>
      </c>
      <c r="K2707" s="2">
        <v>433.13513</v>
      </c>
      <c r="L2707" s="2">
        <v>23932954</v>
      </c>
      <c r="M2707" s="2">
        <v>45.6</v>
      </c>
      <c r="N2707" s="2">
        <v>4.3358059999999997E-2</v>
      </c>
      <c r="O2707" s="2" t="s">
        <v>149</v>
      </c>
      <c r="P2707" s="2">
        <v>6</v>
      </c>
      <c r="Q2707" s="2">
        <v>0.34849379699999999</v>
      </c>
      <c r="R2707" s="2">
        <v>0.66666666666666696</v>
      </c>
      <c r="S2707" s="2">
        <v>1.44444444444444</v>
      </c>
      <c r="T2707" s="2">
        <v>0.33333333333333298</v>
      </c>
      <c r="U2707" s="2">
        <v>-6</v>
      </c>
      <c r="V2707" s="2">
        <v>0</v>
      </c>
      <c r="W2707" s="2">
        <v>4.1666666666666699E-2</v>
      </c>
      <c r="X2707" s="2">
        <v>2.21022895980538E-4</v>
      </c>
      <c r="Y2707" s="2">
        <v>1.6620370370370401</v>
      </c>
      <c r="Z2707" s="2">
        <v>-0.11111111111111099</v>
      </c>
      <c r="AA2707" s="2">
        <v>3</v>
      </c>
      <c r="AD2707" s="2">
        <v>3</v>
      </c>
      <c r="AE2707">
        <v>0.44</v>
      </c>
      <c r="AF2707">
        <v>1.36</v>
      </c>
    </row>
    <row r="2708" spans="2:32" x14ac:dyDescent="0.35">
      <c r="B2708" s="2">
        <v>3232</v>
      </c>
      <c r="C2708" s="2" t="s">
        <v>136</v>
      </c>
      <c r="D2708" s="2"/>
      <c r="E2708" s="2">
        <v>17</v>
      </c>
      <c r="F2708" s="2">
        <v>24</v>
      </c>
      <c r="G2708" s="2">
        <v>1</v>
      </c>
      <c r="H2708" s="2">
        <v>12</v>
      </c>
      <c r="I2708" s="2">
        <v>0</v>
      </c>
      <c r="J2708" s="2">
        <v>434.13039780000003</v>
      </c>
      <c r="K2708" s="2">
        <v>434.13040999999998</v>
      </c>
      <c r="L2708" s="2">
        <v>14044002</v>
      </c>
      <c r="M2708" s="2">
        <v>26</v>
      </c>
      <c r="N2708" s="2">
        <v>-2.8148454999999999E-2</v>
      </c>
      <c r="O2708" s="2" t="s">
        <v>144</v>
      </c>
      <c r="P2708" s="2">
        <v>6</v>
      </c>
      <c r="Q2708" s="2">
        <v>0.35435610099999998</v>
      </c>
      <c r="R2708" s="2">
        <v>0.70588235294117696</v>
      </c>
      <c r="S2708" s="2">
        <v>1.47058823529412</v>
      </c>
      <c r="T2708" s="2">
        <v>0.35294117647058798</v>
      </c>
      <c r="U2708" s="2">
        <v>-6</v>
      </c>
      <c r="V2708" s="2">
        <v>0</v>
      </c>
      <c r="W2708" s="2">
        <v>0</v>
      </c>
      <c r="X2708" s="2">
        <v>1.29697570688368E-4</v>
      </c>
      <c r="Y2708" s="2">
        <v>1.97058823529412</v>
      </c>
      <c r="Z2708" s="2">
        <v>0.11764705882352899</v>
      </c>
      <c r="AA2708" s="2">
        <v>3</v>
      </c>
      <c r="AD2708" s="2">
        <v>3</v>
      </c>
      <c r="AE2708">
        <v>0.57142999999999999</v>
      </c>
      <c r="AF2708">
        <v>1.14286</v>
      </c>
    </row>
    <row r="2709" spans="2:32" x14ac:dyDescent="0.35">
      <c r="B2709" s="2">
        <v>3233</v>
      </c>
      <c r="C2709" s="2" t="s">
        <v>187</v>
      </c>
      <c r="D2709" s="2"/>
      <c r="E2709" s="2">
        <v>25</v>
      </c>
      <c r="F2709" s="2">
        <v>33</v>
      </c>
      <c r="G2709" s="2">
        <v>0</v>
      </c>
      <c r="H2709" s="2">
        <v>11</v>
      </c>
      <c r="I2709" s="2">
        <v>1</v>
      </c>
      <c r="J2709" s="2">
        <v>541.17490520000001</v>
      </c>
      <c r="K2709" s="2">
        <v>541.17565000000002</v>
      </c>
      <c r="L2709" s="2">
        <v>4365567</v>
      </c>
      <c r="M2709" s="2">
        <v>7.2</v>
      </c>
      <c r="N2709" s="2">
        <v>-1.3763019919999999</v>
      </c>
      <c r="O2709" s="2" t="s">
        <v>192</v>
      </c>
      <c r="P2709" s="2">
        <v>9</v>
      </c>
      <c r="Q2709" s="2">
        <v>0.42937555399999999</v>
      </c>
      <c r="R2709" s="2">
        <v>0.44</v>
      </c>
      <c r="S2709" s="2">
        <v>1.36</v>
      </c>
      <c r="T2709" s="2">
        <v>0.36</v>
      </c>
      <c r="U2709" s="2">
        <v>-2</v>
      </c>
      <c r="V2709" s="2">
        <v>0</v>
      </c>
      <c r="W2709" s="2">
        <v>0.162162162162162</v>
      </c>
      <c r="X2709" s="17">
        <v>4.0316388062128497E-5</v>
      </c>
      <c r="Y2709" s="2">
        <v>1.0633333333333299</v>
      </c>
      <c r="Z2709" s="2">
        <v>-0.4</v>
      </c>
      <c r="AA2709" s="2">
        <v>3</v>
      </c>
      <c r="AD2709" s="2">
        <v>3</v>
      </c>
      <c r="AE2709">
        <v>0.86667000000000005</v>
      </c>
      <c r="AF2709">
        <v>1.3333299999999999</v>
      </c>
    </row>
    <row r="2710" spans="2:32" x14ac:dyDescent="0.35">
      <c r="B2710" s="2">
        <v>3234</v>
      </c>
      <c r="C2710" s="2" t="s">
        <v>187</v>
      </c>
      <c r="D2710" s="2"/>
      <c r="E2710" s="2">
        <v>21</v>
      </c>
      <c r="F2710" s="2">
        <v>23</v>
      </c>
      <c r="G2710" s="2">
        <v>0</v>
      </c>
      <c r="H2710" s="2">
        <v>12</v>
      </c>
      <c r="I2710" s="2">
        <v>1</v>
      </c>
      <c r="J2710" s="2">
        <v>499.0915698</v>
      </c>
      <c r="K2710" s="2">
        <v>499.09123</v>
      </c>
      <c r="L2710" s="2">
        <v>8700747</v>
      </c>
      <c r="M2710" s="2">
        <v>15.6</v>
      </c>
      <c r="N2710" s="2">
        <v>0.680796713</v>
      </c>
      <c r="O2710" s="2" t="s">
        <v>189</v>
      </c>
      <c r="P2710" s="2">
        <v>10</v>
      </c>
      <c r="Q2710" s="2">
        <v>0.46572032600000002</v>
      </c>
      <c r="R2710" s="2">
        <v>0.57142857142857095</v>
      </c>
      <c r="S2710" s="2">
        <v>1.1428571428571399</v>
      </c>
      <c r="T2710" s="2">
        <v>0.476190476190476</v>
      </c>
      <c r="U2710" s="2">
        <v>-2</v>
      </c>
      <c r="V2710" s="2">
        <v>0</v>
      </c>
      <c r="W2710" s="2">
        <v>0.25</v>
      </c>
      <c r="X2710" s="17">
        <v>8.03521495563807E-5</v>
      </c>
      <c r="Y2710" s="2">
        <v>1.4325396825396799</v>
      </c>
      <c r="Z2710" s="2">
        <v>9.5238095238095302E-2</v>
      </c>
      <c r="AA2710" s="2">
        <v>3</v>
      </c>
      <c r="AD2710" s="2">
        <v>3</v>
      </c>
      <c r="AE2710">
        <v>0.63158000000000003</v>
      </c>
      <c r="AF2710">
        <v>1.4736800000000001</v>
      </c>
    </row>
    <row r="2711" spans="2:32" x14ac:dyDescent="0.35">
      <c r="B2711" s="2">
        <v>3236</v>
      </c>
      <c r="C2711" s="2" t="s">
        <v>187</v>
      </c>
      <c r="D2711" s="2"/>
      <c r="E2711" s="2">
        <v>15</v>
      </c>
      <c r="F2711" s="2">
        <v>19</v>
      </c>
      <c r="G2711" s="2">
        <v>0</v>
      </c>
      <c r="H2711" s="2">
        <v>13</v>
      </c>
      <c r="I2711" s="2">
        <v>1</v>
      </c>
      <c r="J2711" s="2">
        <v>439.05518439999997</v>
      </c>
      <c r="K2711" s="2">
        <v>439.05502000000001</v>
      </c>
      <c r="L2711" s="2">
        <v>4443373</v>
      </c>
      <c r="M2711" s="2">
        <v>6.8</v>
      </c>
      <c r="N2711" s="2">
        <v>0.37439462299999998</v>
      </c>
      <c r="O2711" s="2" t="s">
        <v>188</v>
      </c>
      <c r="P2711" s="2">
        <v>6</v>
      </c>
      <c r="Q2711" s="2">
        <v>0.43506856100000002</v>
      </c>
      <c r="R2711" s="2">
        <v>0.86666666666666703</v>
      </c>
      <c r="S2711" s="2">
        <v>1.3333333333333299</v>
      </c>
      <c r="T2711" s="2">
        <v>0.4</v>
      </c>
      <c r="U2711" s="2">
        <v>-7</v>
      </c>
      <c r="V2711" s="2">
        <v>0</v>
      </c>
      <c r="W2711" s="2">
        <v>0</v>
      </c>
      <c r="X2711" s="17">
        <v>4.1034933188010597E-5</v>
      </c>
      <c r="Y2711" s="2">
        <v>2.2055555555555602</v>
      </c>
      <c r="Z2711" s="2">
        <v>0.53333333333333299</v>
      </c>
      <c r="AA2711" s="2">
        <v>3</v>
      </c>
      <c r="AD2711" s="2">
        <v>3</v>
      </c>
      <c r="AE2711">
        <v>0.40740999999999999</v>
      </c>
      <c r="AF2711">
        <v>1.40741</v>
      </c>
    </row>
    <row r="2712" spans="2:32" x14ac:dyDescent="0.35">
      <c r="B2712" s="2">
        <v>3245</v>
      </c>
      <c r="C2712" s="2" t="s">
        <v>131</v>
      </c>
      <c r="D2712" s="2"/>
      <c r="E2712" s="2">
        <v>19</v>
      </c>
      <c r="F2712" s="2">
        <v>27</v>
      </c>
      <c r="G2712" s="2">
        <v>0</v>
      </c>
      <c r="H2712" s="2">
        <v>12</v>
      </c>
      <c r="I2712" s="2">
        <v>0</v>
      </c>
      <c r="J2712" s="2">
        <v>447.15079880000002</v>
      </c>
      <c r="K2712" s="2">
        <v>447.15071</v>
      </c>
      <c r="L2712" s="2">
        <v>23684670</v>
      </c>
      <c r="M2712" s="2">
        <v>44.6</v>
      </c>
      <c r="N2712" s="2">
        <v>0.19854577100000001</v>
      </c>
      <c r="O2712" s="2" t="s">
        <v>149</v>
      </c>
      <c r="P2712" s="2">
        <v>6</v>
      </c>
      <c r="Q2712" s="2">
        <v>0.34849379699999999</v>
      </c>
      <c r="R2712" s="2">
        <v>0.63157894736842102</v>
      </c>
      <c r="S2712" s="2">
        <v>1.4736842105263199</v>
      </c>
      <c r="T2712" s="2">
        <v>0.31578947368421101</v>
      </c>
      <c r="U2712" s="2">
        <v>-6</v>
      </c>
      <c r="V2712" s="2">
        <v>0</v>
      </c>
      <c r="W2712" s="2">
        <v>3.8461538461538498E-2</v>
      </c>
      <c r="X2712" s="2">
        <v>2.1872997180972199E-4</v>
      </c>
      <c r="Y2712" s="2">
        <v>1.56578947368421</v>
      </c>
      <c r="Z2712" s="2">
        <v>-0.21052631578947301</v>
      </c>
      <c r="AA2712" s="2">
        <v>3</v>
      </c>
      <c r="AD2712" s="2">
        <v>3</v>
      </c>
      <c r="AE2712">
        <v>0.54544999999999999</v>
      </c>
      <c r="AF2712">
        <v>1.1818200000000001</v>
      </c>
    </row>
    <row r="2713" spans="2:32" x14ac:dyDescent="0.35">
      <c r="B2713" s="2">
        <v>3247</v>
      </c>
      <c r="C2713" s="2" t="s">
        <v>187</v>
      </c>
      <c r="D2713" s="2"/>
      <c r="E2713" s="2">
        <v>27</v>
      </c>
      <c r="F2713" s="2">
        <v>37</v>
      </c>
      <c r="G2713" s="2">
        <v>0</v>
      </c>
      <c r="H2713" s="2">
        <v>11</v>
      </c>
      <c r="I2713" s="2">
        <v>1</v>
      </c>
      <c r="J2713" s="2">
        <v>569.2062052</v>
      </c>
      <c r="K2713" s="2">
        <v>569.20597999999995</v>
      </c>
      <c r="L2713" s="2">
        <v>3748306</v>
      </c>
      <c r="M2713" s="2">
        <v>6.1</v>
      </c>
      <c r="N2713" s="2">
        <v>0.395603382</v>
      </c>
      <c r="O2713" s="2" t="s">
        <v>192</v>
      </c>
      <c r="P2713" s="2">
        <v>9</v>
      </c>
      <c r="Q2713" s="2">
        <v>0.42937555399999999</v>
      </c>
      <c r="R2713" s="2">
        <v>0.407407407407407</v>
      </c>
      <c r="S2713" s="2">
        <v>1.4074074074074101</v>
      </c>
      <c r="T2713" s="2">
        <v>0.33333333333333298</v>
      </c>
      <c r="U2713" s="2">
        <v>-2</v>
      </c>
      <c r="V2713" s="2">
        <v>0</v>
      </c>
      <c r="W2713" s="2">
        <v>0.146341463414634</v>
      </c>
      <c r="X2713" s="17">
        <v>3.4615929447791002E-5</v>
      </c>
      <c r="Y2713" s="2">
        <v>0.97222222222222199</v>
      </c>
      <c r="Z2713" s="2">
        <v>-0.51851851851851805</v>
      </c>
      <c r="AA2713" s="2">
        <v>3</v>
      </c>
      <c r="AD2713" s="2">
        <v>3</v>
      </c>
      <c r="AE2713">
        <v>0.8125</v>
      </c>
      <c r="AF2713">
        <v>1.375</v>
      </c>
    </row>
    <row r="2714" spans="2:32" x14ac:dyDescent="0.35">
      <c r="B2714" s="2">
        <v>3248</v>
      </c>
      <c r="C2714" s="2" t="s">
        <v>187</v>
      </c>
      <c r="D2714" s="2"/>
      <c r="E2714" s="2">
        <v>22</v>
      </c>
      <c r="F2714" s="2">
        <v>25</v>
      </c>
      <c r="G2714" s="2">
        <v>0</v>
      </c>
      <c r="H2714" s="2">
        <v>12</v>
      </c>
      <c r="I2714" s="2">
        <v>1</v>
      </c>
      <c r="J2714" s="2">
        <v>513.10721980000005</v>
      </c>
      <c r="K2714" s="2">
        <v>513.1069</v>
      </c>
      <c r="L2714" s="2">
        <v>7801798</v>
      </c>
      <c r="M2714" s="2">
        <v>14.1</v>
      </c>
      <c r="N2714" s="2">
        <v>0.623222375</v>
      </c>
      <c r="O2714" s="2" t="s">
        <v>189</v>
      </c>
      <c r="P2714" s="2">
        <v>10</v>
      </c>
      <c r="Q2714" s="2">
        <v>0.46572032600000002</v>
      </c>
      <c r="R2714" s="2">
        <v>0.54545454545454497</v>
      </c>
      <c r="S2714" s="2">
        <v>1.1818181818181801</v>
      </c>
      <c r="T2714" s="2">
        <v>0.45454545454545497</v>
      </c>
      <c r="U2714" s="2">
        <v>-2</v>
      </c>
      <c r="V2714" s="2">
        <v>0</v>
      </c>
      <c r="W2714" s="2">
        <v>0.233333333333333</v>
      </c>
      <c r="X2714" s="17">
        <v>7.2050277947936195E-5</v>
      </c>
      <c r="Y2714" s="2">
        <v>1.35984848484848</v>
      </c>
      <c r="Z2714" s="2">
        <v>0</v>
      </c>
      <c r="AA2714" s="2">
        <v>3</v>
      </c>
      <c r="AD2714" s="2">
        <v>3</v>
      </c>
      <c r="AE2714">
        <v>0.6</v>
      </c>
      <c r="AF2714">
        <v>1.06667</v>
      </c>
    </row>
    <row r="2715" spans="2:32" x14ac:dyDescent="0.35">
      <c r="B2715" s="2">
        <v>3249</v>
      </c>
      <c r="C2715" s="2" t="s">
        <v>187</v>
      </c>
      <c r="D2715" s="2"/>
      <c r="E2715" s="2">
        <v>16</v>
      </c>
      <c r="F2715" s="2">
        <v>21</v>
      </c>
      <c r="G2715" s="2">
        <v>0</v>
      </c>
      <c r="H2715" s="2">
        <v>13</v>
      </c>
      <c r="I2715" s="2">
        <v>1</v>
      </c>
      <c r="J2715" s="2">
        <v>453.07083440000002</v>
      </c>
      <c r="K2715" s="2">
        <v>453.07074999999998</v>
      </c>
      <c r="L2715" s="2">
        <v>11771215</v>
      </c>
      <c r="M2715" s="2">
        <v>21.1</v>
      </c>
      <c r="N2715" s="2">
        <v>0.186239973</v>
      </c>
      <c r="O2715" s="2" t="s">
        <v>188</v>
      </c>
      <c r="P2715" s="2">
        <v>6</v>
      </c>
      <c r="Q2715" s="2">
        <v>0.43506856100000002</v>
      </c>
      <c r="R2715" s="2">
        <v>0.8125</v>
      </c>
      <c r="S2715" s="2">
        <v>1.375</v>
      </c>
      <c r="T2715" s="2">
        <v>0.375</v>
      </c>
      <c r="U2715" s="2">
        <v>-7</v>
      </c>
      <c r="V2715" s="2">
        <v>0</v>
      </c>
      <c r="W2715" s="2">
        <v>0</v>
      </c>
      <c r="X2715" s="2">
        <v>1.08708186566086E-4</v>
      </c>
      <c r="Y2715" s="2">
        <v>2.0572916666666701</v>
      </c>
      <c r="Z2715" s="2">
        <v>0.375</v>
      </c>
      <c r="AA2715" s="2">
        <v>3</v>
      </c>
      <c r="AD2715" s="2">
        <v>3</v>
      </c>
      <c r="AE2715">
        <v>0.61111000000000004</v>
      </c>
      <c r="AF2715">
        <v>1</v>
      </c>
    </row>
    <row r="2716" spans="2:32" x14ac:dyDescent="0.35">
      <c r="B2716" s="2">
        <v>3253</v>
      </c>
      <c r="C2716" s="2" t="s">
        <v>187</v>
      </c>
      <c r="D2716" s="2"/>
      <c r="E2716" s="2">
        <v>15</v>
      </c>
      <c r="F2716" s="2">
        <v>15</v>
      </c>
      <c r="G2716" s="2">
        <v>0</v>
      </c>
      <c r="H2716" s="2">
        <v>9</v>
      </c>
      <c r="I2716" s="2">
        <v>1</v>
      </c>
      <c r="J2716" s="2">
        <v>371.04422599999998</v>
      </c>
      <c r="K2716" s="2">
        <v>371.04442</v>
      </c>
      <c r="L2716" s="2">
        <v>4083867</v>
      </c>
      <c r="M2716" s="2">
        <v>7.4</v>
      </c>
      <c r="N2716" s="2">
        <v>-0.52290289499999998</v>
      </c>
      <c r="O2716" s="2" t="s">
        <v>198</v>
      </c>
      <c r="P2716" s="2">
        <v>8</v>
      </c>
      <c r="Q2716" s="2">
        <v>0.370085318</v>
      </c>
      <c r="R2716" s="2">
        <v>0.6</v>
      </c>
      <c r="S2716" s="2">
        <v>1.06666666666667</v>
      </c>
      <c r="T2716" s="2">
        <v>0.53333333333333299</v>
      </c>
      <c r="U2716" s="2">
        <v>-1</v>
      </c>
      <c r="V2716" s="2">
        <v>0</v>
      </c>
      <c r="W2716" s="2">
        <v>0.31578947368421101</v>
      </c>
      <c r="X2716" s="17">
        <v>3.7714864246985702E-5</v>
      </c>
      <c r="Y2716" s="2">
        <v>1.5166666666666699</v>
      </c>
      <c r="Z2716" s="2">
        <v>0.266666666666667</v>
      </c>
      <c r="AA2716" s="2">
        <v>3</v>
      </c>
      <c r="AD2716" s="2">
        <v>3</v>
      </c>
      <c r="AE2716">
        <v>0.52173999999999998</v>
      </c>
      <c r="AF2716">
        <v>1.21739</v>
      </c>
    </row>
    <row r="2717" spans="2:32" x14ac:dyDescent="0.35">
      <c r="B2717" s="2">
        <v>3259</v>
      </c>
      <c r="C2717" s="2" t="s">
        <v>187</v>
      </c>
      <c r="D2717" s="2"/>
      <c r="E2717" s="2">
        <v>18</v>
      </c>
      <c r="F2717" s="2">
        <v>17</v>
      </c>
      <c r="G2717" s="2">
        <v>0</v>
      </c>
      <c r="H2717" s="2">
        <v>11</v>
      </c>
      <c r="I2717" s="2">
        <v>1</v>
      </c>
      <c r="J2717" s="2">
        <v>441.04970520000001</v>
      </c>
      <c r="K2717" s="2">
        <v>441.04975999999999</v>
      </c>
      <c r="L2717" s="2">
        <v>5078287</v>
      </c>
      <c r="M2717" s="2">
        <v>8.1</v>
      </c>
      <c r="N2717" s="2">
        <v>-0.124294608</v>
      </c>
      <c r="O2717" s="2" t="s">
        <v>192</v>
      </c>
      <c r="P2717" s="2">
        <v>10</v>
      </c>
      <c r="Q2717" s="2">
        <v>0.44277486100000002</v>
      </c>
      <c r="R2717" s="2">
        <v>0.61111111111111105</v>
      </c>
      <c r="S2717" s="2">
        <v>1</v>
      </c>
      <c r="T2717" s="2">
        <v>0.55555555555555602</v>
      </c>
      <c r="U2717" s="2">
        <v>-1</v>
      </c>
      <c r="V2717" s="2">
        <v>0</v>
      </c>
      <c r="W2717" s="2">
        <v>0.34782608695652201</v>
      </c>
      <c r="X2717" s="17">
        <v>4.6898418781079798E-5</v>
      </c>
      <c r="Y2717" s="2">
        <v>1.55092592592593</v>
      </c>
      <c r="Z2717" s="2">
        <v>0.33333333333333298</v>
      </c>
      <c r="AA2717" s="2">
        <v>3</v>
      </c>
      <c r="AD2717" s="2">
        <v>3</v>
      </c>
      <c r="AE2717">
        <v>0.76471</v>
      </c>
      <c r="AF2717">
        <v>1.4117599999999999</v>
      </c>
    </row>
    <row r="2718" spans="2:32" x14ac:dyDescent="0.35">
      <c r="B2718" s="2">
        <v>3260</v>
      </c>
      <c r="C2718" s="2" t="s">
        <v>187</v>
      </c>
      <c r="D2718" s="2"/>
      <c r="E2718" s="2">
        <v>23</v>
      </c>
      <c r="F2718" s="2">
        <v>27</v>
      </c>
      <c r="G2718" s="2">
        <v>0</v>
      </c>
      <c r="H2718" s="2">
        <v>12</v>
      </c>
      <c r="I2718" s="2">
        <v>1</v>
      </c>
      <c r="J2718" s="2">
        <v>527.12286979999999</v>
      </c>
      <c r="K2718" s="2">
        <v>527.12303999999995</v>
      </c>
      <c r="L2718" s="2">
        <v>8777006</v>
      </c>
      <c r="M2718" s="2">
        <v>16.399999999999999</v>
      </c>
      <c r="N2718" s="2">
        <v>-0.32292300299999999</v>
      </c>
      <c r="O2718" s="2" t="s">
        <v>189</v>
      </c>
      <c r="P2718" s="2">
        <v>10</v>
      </c>
      <c r="Q2718" s="2">
        <v>0.46572032600000002</v>
      </c>
      <c r="R2718" s="2">
        <v>0.52173913043478304</v>
      </c>
      <c r="S2718" s="2">
        <v>1.2173913043478299</v>
      </c>
      <c r="T2718" s="2">
        <v>0.434782608695652</v>
      </c>
      <c r="U2718" s="2">
        <v>-2</v>
      </c>
      <c r="V2718" s="2">
        <v>0</v>
      </c>
      <c r="W2718" s="2">
        <v>0.21875</v>
      </c>
      <c r="X2718" s="17">
        <v>8.1056408003732394E-5</v>
      </c>
      <c r="Y2718" s="2">
        <v>1.2934782608695701</v>
      </c>
      <c r="Z2718" s="2">
        <v>-8.6956521739130793E-2</v>
      </c>
      <c r="AA2718" s="2">
        <v>3</v>
      </c>
      <c r="AD2718" s="2">
        <v>3</v>
      </c>
      <c r="AE2718">
        <v>0.875</v>
      </c>
      <c r="AF2718">
        <v>1.375</v>
      </c>
    </row>
    <row r="2719" spans="2:32" x14ac:dyDescent="0.35">
      <c r="B2719" s="2">
        <v>3261</v>
      </c>
      <c r="C2719" s="2" t="s">
        <v>187</v>
      </c>
      <c r="D2719" s="2"/>
      <c r="E2719" s="2">
        <v>17</v>
      </c>
      <c r="F2719" s="2">
        <v>23</v>
      </c>
      <c r="G2719" s="2">
        <v>0</v>
      </c>
      <c r="H2719" s="2">
        <v>13</v>
      </c>
      <c r="I2719" s="2">
        <v>1</v>
      </c>
      <c r="J2719" s="2">
        <v>467.08648440000002</v>
      </c>
      <c r="K2719" s="2">
        <v>467.08632999999998</v>
      </c>
      <c r="L2719" s="2">
        <v>15598532</v>
      </c>
      <c r="M2719" s="2">
        <v>28.8</v>
      </c>
      <c r="N2719" s="2">
        <v>0.33051673599999998</v>
      </c>
      <c r="O2719" s="2" t="s">
        <v>188</v>
      </c>
      <c r="P2719" s="2">
        <v>6</v>
      </c>
      <c r="Q2719" s="2">
        <v>0.43506856100000002</v>
      </c>
      <c r="R2719" s="2">
        <v>0.76470588235294101</v>
      </c>
      <c r="S2719" s="2">
        <v>1.4117647058823499</v>
      </c>
      <c r="T2719" s="2">
        <v>0.35294117647058798</v>
      </c>
      <c r="U2719" s="2">
        <v>-7</v>
      </c>
      <c r="V2719" s="2">
        <v>0</v>
      </c>
      <c r="W2719" s="2">
        <v>0</v>
      </c>
      <c r="X2719" s="2">
        <v>1.4405378941876901E-4</v>
      </c>
      <c r="Y2719" s="2">
        <v>1.9264705882352899</v>
      </c>
      <c r="Z2719" s="2">
        <v>0.23529411764705899</v>
      </c>
      <c r="AA2719" s="2">
        <v>3</v>
      </c>
      <c r="AD2719" s="2">
        <v>3</v>
      </c>
      <c r="AE2719">
        <v>0.57894999999999996</v>
      </c>
      <c r="AF2719">
        <v>1.05263</v>
      </c>
    </row>
    <row r="2720" spans="2:32" x14ac:dyDescent="0.35">
      <c r="B2720" s="2">
        <v>3263</v>
      </c>
      <c r="C2720" s="2" t="s">
        <v>187</v>
      </c>
      <c r="D2720" s="2"/>
      <c r="E2720" s="2">
        <v>16</v>
      </c>
      <c r="F2720" s="2">
        <v>21</v>
      </c>
      <c r="G2720" s="2">
        <v>0</v>
      </c>
      <c r="H2720" s="2">
        <v>14</v>
      </c>
      <c r="I2720" s="2">
        <v>1</v>
      </c>
      <c r="J2720" s="2">
        <v>469.06574899999998</v>
      </c>
      <c r="K2720" s="2">
        <v>469.06522999999999</v>
      </c>
      <c r="L2720" s="2">
        <v>6459146</v>
      </c>
      <c r="M2720" s="2">
        <v>10.8</v>
      </c>
      <c r="N2720" s="2">
        <v>1.1064118430000001</v>
      </c>
      <c r="O2720" s="2" t="s">
        <v>190</v>
      </c>
      <c r="P2720" s="2">
        <v>6</v>
      </c>
      <c r="Q2720" s="2">
        <v>0.45801402600000002</v>
      </c>
      <c r="R2720" s="2">
        <v>0.875</v>
      </c>
      <c r="S2720" s="2">
        <v>1.375</v>
      </c>
      <c r="T2720" s="2">
        <v>0.375</v>
      </c>
      <c r="U2720" s="2">
        <v>-8</v>
      </c>
      <c r="V2720" s="2">
        <v>0</v>
      </c>
      <c r="W2720" s="2">
        <v>0</v>
      </c>
      <c r="X2720" s="17">
        <v>5.9650770835940698E-5</v>
      </c>
      <c r="Y2720" s="2">
        <v>2.2239583333333299</v>
      </c>
      <c r="Z2720" s="2">
        <v>0.5</v>
      </c>
      <c r="AA2720" s="2">
        <v>3</v>
      </c>
      <c r="AD2720" s="2">
        <v>3</v>
      </c>
      <c r="AE2720">
        <v>0.5</v>
      </c>
      <c r="AF2720">
        <v>1.25</v>
      </c>
    </row>
    <row r="2721" spans="2:32" x14ac:dyDescent="0.35">
      <c r="B2721" s="2">
        <v>3272</v>
      </c>
      <c r="C2721" s="2" t="s">
        <v>187</v>
      </c>
      <c r="D2721" s="2"/>
      <c r="E2721" s="2">
        <v>19</v>
      </c>
      <c r="F2721" s="2">
        <v>19</v>
      </c>
      <c r="G2721" s="2">
        <v>0</v>
      </c>
      <c r="H2721" s="2">
        <v>11</v>
      </c>
      <c r="I2721" s="2">
        <v>1</v>
      </c>
      <c r="J2721" s="2">
        <v>455.0653552</v>
      </c>
      <c r="K2721" s="2">
        <v>455.06518999999997</v>
      </c>
      <c r="L2721" s="2">
        <v>7065970</v>
      </c>
      <c r="M2721" s="2">
        <v>11.9</v>
      </c>
      <c r="N2721" s="2">
        <v>0.36298060999999998</v>
      </c>
      <c r="O2721" s="2" t="s">
        <v>192</v>
      </c>
      <c r="P2721" s="2">
        <v>10</v>
      </c>
      <c r="Q2721" s="2">
        <v>0.44277486100000002</v>
      </c>
      <c r="R2721" s="2">
        <v>0.57894736842105299</v>
      </c>
      <c r="S2721" s="2">
        <v>1.0526315789473699</v>
      </c>
      <c r="T2721" s="2">
        <v>0.52631578947368396</v>
      </c>
      <c r="U2721" s="2">
        <v>-1</v>
      </c>
      <c r="V2721" s="2">
        <v>0</v>
      </c>
      <c r="W2721" s="2">
        <v>0.32</v>
      </c>
      <c r="X2721" s="17">
        <v>6.5254842854400798E-5</v>
      </c>
      <c r="Y2721" s="2">
        <v>1.4605263157894699</v>
      </c>
      <c r="Z2721" s="2">
        <v>0.21052631578947401</v>
      </c>
      <c r="AA2721" s="2">
        <v>3</v>
      </c>
      <c r="AD2721" s="2">
        <v>3</v>
      </c>
      <c r="AE2721">
        <v>0.72221999999999997</v>
      </c>
      <c r="AF2721">
        <v>1.4444399999999999</v>
      </c>
    </row>
    <row r="2722" spans="2:32" x14ac:dyDescent="0.35">
      <c r="B2722" s="2">
        <v>3274</v>
      </c>
      <c r="C2722" s="2" t="s">
        <v>187</v>
      </c>
      <c r="D2722" s="2"/>
      <c r="E2722" s="2">
        <v>24</v>
      </c>
      <c r="F2722" s="2">
        <v>29</v>
      </c>
      <c r="G2722" s="2">
        <v>0</v>
      </c>
      <c r="H2722" s="2">
        <v>12</v>
      </c>
      <c r="I2722" s="2">
        <v>1</v>
      </c>
      <c r="J2722" s="2">
        <v>541.13851980000004</v>
      </c>
      <c r="K2722" s="2">
        <v>541.13845000000003</v>
      </c>
      <c r="L2722" s="2">
        <v>7826301</v>
      </c>
      <c r="M2722" s="2">
        <v>14.6</v>
      </c>
      <c r="N2722" s="2">
        <v>0.12895016200000001</v>
      </c>
      <c r="O2722" s="2" t="s">
        <v>189</v>
      </c>
      <c r="P2722" s="2">
        <v>10</v>
      </c>
      <c r="Q2722" s="2">
        <v>0.46572032600000002</v>
      </c>
      <c r="R2722" s="2">
        <v>0.5</v>
      </c>
      <c r="S2722" s="2">
        <v>1.25</v>
      </c>
      <c r="T2722" s="2">
        <v>0.41666666666666702</v>
      </c>
      <c r="U2722" s="2">
        <v>-2</v>
      </c>
      <c r="V2722" s="2">
        <v>0</v>
      </c>
      <c r="W2722" s="2">
        <v>0.20588235294117599</v>
      </c>
      <c r="X2722" s="17">
        <v>7.2276565267930605E-5</v>
      </c>
      <c r="Y2722" s="2">
        <v>1.2326388888888899</v>
      </c>
      <c r="Z2722" s="2">
        <v>-0.16666666666666699</v>
      </c>
      <c r="AA2722" s="2">
        <v>3</v>
      </c>
      <c r="AD2722" s="2">
        <v>3</v>
      </c>
      <c r="AE2722">
        <v>0.82352999999999998</v>
      </c>
      <c r="AF2722">
        <v>1.4117599999999999</v>
      </c>
    </row>
    <row r="2723" spans="2:32" x14ac:dyDescent="0.35">
      <c r="B2723" s="2">
        <v>3276</v>
      </c>
      <c r="C2723" s="2" t="s">
        <v>187</v>
      </c>
      <c r="D2723" s="2"/>
      <c r="E2723" s="2">
        <v>18</v>
      </c>
      <c r="F2723" s="2">
        <v>25</v>
      </c>
      <c r="G2723" s="2">
        <v>0</v>
      </c>
      <c r="H2723" s="2">
        <v>13</v>
      </c>
      <c r="I2723" s="2">
        <v>1</v>
      </c>
      <c r="J2723" s="2">
        <v>481.10213440000001</v>
      </c>
      <c r="K2723" s="2">
        <v>481.10169999999999</v>
      </c>
      <c r="L2723" s="2">
        <v>20114968</v>
      </c>
      <c r="M2723" s="2">
        <v>38.1</v>
      </c>
      <c r="N2723" s="2">
        <v>0.90288499899999997</v>
      </c>
      <c r="O2723" s="2" t="s">
        <v>188</v>
      </c>
      <c r="P2723" s="2">
        <v>6</v>
      </c>
      <c r="Q2723" s="2">
        <v>0.43506856100000002</v>
      </c>
      <c r="R2723" s="2">
        <v>0.72222222222222199</v>
      </c>
      <c r="S2723" s="2">
        <v>1.44444444444444</v>
      </c>
      <c r="T2723" s="2">
        <v>0.33333333333333298</v>
      </c>
      <c r="U2723" s="2">
        <v>-7</v>
      </c>
      <c r="V2723" s="2">
        <v>0</v>
      </c>
      <c r="W2723" s="2">
        <v>0</v>
      </c>
      <c r="X2723" s="2">
        <v>1.8576346571826699E-4</v>
      </c>
      <c r="Y2723" s="2">
        <v>1.81018518518519</v>
      </c>
      <c r="Z2723" s="2">
        <v>0.11111111111111099</v>
      </c>
      <c r="AA2723" s="2">
        <v>3</v>
      </c>
      <c r="AD2723" s="2">
        <v>3</v>
      </c>
      <c r="AE2723">
        <v>0.48</v>
      </c>
      <c r="AF2723">
        <v>1.28</v>
      </c>
    </row>
    <row r="2724" spans="2:32" x14ac:dyDescent="0.35">
      <c r="B2724" s="2">
        <v>3278</v>
      </c>
      <c r="C2724" s="2" t="s">
        <v>187</v>
      </c>
      <c r="D2724" s="2"/>
      <c r="E2724" s="2">
        <v>17</v>
      </c>
      <c r="F2724" s="2">
        <v>23</v>
      </c>
      <c r="G2724" s="2">
        <v>0</v>
      </c>
      <c r="H2724" s="2">
        <v>14</v>
      </c>
      <c r="I2724" s="2">
        <v>1</v>
      </c>
      <c r="J2724" s="2">
        <v>483.08139899999998</v>
      </c>
      <c r="K2724" s="2">
        <v>483.08093000000002</v>
      </c>
      <c r="L2724" s="2">
        <v>7669077</v>
      </c>
      <c r="M2724" s="2">
        <v>13.3</v>
      </c>
      <c r="N2724" s="2">
        <v>0.97080926899999997</v>
      </c>
      <c r="O2724" s="2" t="s">
        <v>190</v>
      </c>
      <c r="P2724" s="2">
        <v>6</v>
      </c>
      <c r="Q2724" s="2">
        <v>0.45801402600000002</v>
      </c>
      <c r="R2724" s="2">
        <v>0.82352941176470595</v>
      </c>
      <c r="S2724" s="2">
        <v>1.4117647058823499</v>
      </c>
      <c r="T2724" s="2">
        <v>0.35294117647058798</v>
      </c>
      <c r="U2724" s="2">
        <v>-8</v>
      </c>
      <c r="V2724" s="2">
        <v>0</v>
      </c>
      <c r="W2724" s="2">
        <v>0</v>
      </c>
      <c r="X2724" s="17">
        <v>7.0824588057025395E-5</v>
      </c>
      <c r="Y2724" s="2">
        <v>2.0833333333333299</v>
      </c>
      <c r="Z2724" s="2">
        <v>0.35294117647058798</v>
      </c>
      <c r="AA2724" s="2">
        <v>3</v>
      </c>
      <c r="AD2724" s="2">
        <v>3</v>
      </c>
      <c r="AE2724">
        <v>0.68420999999999998</v>
      </c>
      <c r="AF2724">
        <v>1.4736800000000001</v>
      </c>
    </row>
    <row r="2725" spans="2:32" x14ac:dyDescent="0.35">
      <c r="B2725" s="2">
        <v>3286</v>
      </c>
      <c r="C2725" s="2" t="s">
        <v>187</v>
      </c>
      <c r="D2725" s="2"/>
      <c r="E2725" s="2">
        <v>25</v>
      </c>
      <c r="F2725" s="2">
        <v>31</v>
      </c>
      <c r="G2725" s="2">
        <v>0</v>
      </c>
      <c r="H2725" s="2">
        <v>12</v>
      </c>
      <c r="I2725" s="2">
        <v>1</v>
      </c>
      <c r="J2725" s="2">
        <v>555.15416979999998</v>
      </c>
      <c r="K2725" s="2">
        <v>555.15436</v>
      </c>
      <c r="L2725" s="2">
        <v>4937639</v>
      </c>
      <c r="M2725" s="2">
        <v>8.6999999999999993</v>
      </c>
      <c r="N2725" s="2">
        <v>-0.34264373799999998</v>
      </c>
      <c r="O2725" s="2" t="s">
        <v>189</v>
      </c>
      <c r="P2725" s="2">
        <v>10</v>
      </c>
      <c r="Q2725" s="2">
        <v>0.46572032600000002</v>
      </c>
      <c r="R2725" s="2">
        <v>0.48</v>
      </c>
      <c r="S2725" s="2">
        <v>1.28</v>
      </c>
      <c r="T2725" s="2">
        <v>0.4</v>
      </c>
      <c r="U2725" s="2">
        <v>-2</v>
      </c>
      <c r="V2725" s="2">
        <v>0</v>
      </c>
      <c r="W2725" s="2">
        <v>0.194444444444444</v>
      </c>
      <c r="X2725" s="17">
        <v>4.5599522360944201E-5</v>
      </c>
      <c r="Y2725" s="2">
        <v>1.1766666666666701</v>
      </c>
      <c r="Z2725" s="2">
        <v>-0.24</v>
      </c>
      <c r="AA2725" s="2">
        <v>3</v>
      </c>
      <c r="AD2725" s="2">
        <v>3</v>
      </c>
      <c r="AE2725">
        <v>0.26667000000000002</v>
      </c>
      <c r="AF2725">
        <v>1.3333299999999999</v>
      </c>
    </row>
    <row r="2726" spans="2:32" x14ac:dyDescent="0.35">
      <c r="B2726" s="2">
        <v>3287</v>
      </c>
      <c r="C2726" s="2" t="s">
        <v>187</v>
      </c>
      <c r="D2726" s="2"/>
      <c r="E2726" s="2">
        <v>19</v>
      </c>
      <c r="F2726" s="2">
        <v>27</v>
      </c>
      <c r="G2726" s="2">
        <v>0</v>
      </c>
      <c r="H2726" s="2">
        <v>13</v>
      </c>
      <c r="I2726" s="2">
        <v>1</v>
      </c>
      <c r="J2726" s="2">
        <v>495.11778440000001</v>
      </c>
      <c r="K2726" s="2">
        <v>495.11745999999999</v>
      </c>
      <c r="L2726" s="2">
        <v>22514635</v>
      </c>
      <c r="M2726" s="2">
        <v>43.6</v>
      </c>
      <c r="N2726" s="2">
        <v>0.65515703599999997</v>
      </c>
      <c r="O2726" s="2" t="s">
        <v>188</v>
      </c>
      <c r="P2726" s="2">
        <v>6</v>
      </c>
      <c r="Q2726" s="2">
        <v>0.43506856100000002</v>
      </c>
      <c r="R2726" s="2">
        <v>0.68421052631578905</v>
      </c>
      <c r="S2726" s="2">
        <v>1.4736842105263199</v>
      </c>
      <c r="T2726" s="2">
        <v>0.31578947368421101</v>
      </c>
      <c r="U2726" s="2">
        <v>-7</v>
      </c>
      <c r="V2726" s="2">
        <v>0</v>
      </c>
      <c r="W2726" s="2">
        <v>0</v>
      </c>
      <c r="X2726" s="2">
        <v>2.0792459759229001E-4</v>
      </c>
      <c r="Y2726" s="2">
        <v>1.70614035087719</v>
      </c>
      <c r="Z2726" s="2">
        <v>0</v>
      </c>
      <c r="AA2726" s="2">
        <v>3</v>
      </c>
      <c r="AD2726" s="2">
        <v>3</v>
      </c>
      <c r="AE2726">
        <v>0.46154000000000001</v>
      </c>
      <c r="AF2726">
        <v>1.2307699999999999</v>
      </c>
    </row>
    <row r="2727" spans="2:32" x14ac:dyDescent="0.35">
      <c r="B2727" s="2">
        <v>3299</v>
      </c>
      <c r="C2727" s="2" t="s">
        <v>131</v>
      </c>
      <c r="D2727" s="2" t="s">
        <v>167</v>
      </c>
      <c r="E2727" s="2">
        <v>15</v>
      </c>
      <c r="F2727" s="2">
        <v>19</v>
      </c>
      <c r="G2727" s="2">
        <v>0</v>
      </c>
      <c r="H2727" s="2">
        <v>4</v>
      </c>
      <c r="I2727" s="2">
        <v>0</v>
      </c>
      <c r="J2727" s="2">
        <v>264.13223679999999</v>
      </c>
      <c r="K2727" s="2">
        <v>264.13200999999998</v>
      </c>
      <c r="L2727" s="2">
        <v>2681344</v>
      </c>
      <c r="M2727" s="2">
        <v>6.2</v>
      </c>
      <c r="N2727" s="2">
        <v>0.85872782000000003</v>
      </c>
      <c r="O2727" s="2" t="s">
        <v>168</v>
      </c>
      <c r="P2727" s="2">
        <v>6</v>
      </c>
      <c r="Q2727" s="2">
        <v>0.162695598</v>
      </c>
      <c r="R2727" s="2">
        <v>0.266666666666667</v>
      </c>
      <c r="S2727" s="2">
        <v>1.3333333333333299</v>
      </c>
      <c r="T2727" s="2">
        <v>0.4</v>
      </c>
      <c r="U2727" s="2">
        <v>2</v>
      </c>
      <c r="V2727" s="2">
        <v>0.22727272727272699</v>
      </c>
      <c r="W2727" s="2">
        <v>0.34615384615384598</v>
      </c>
      <c r="X2727" s="17">
        <v>2.4762443282180701E-5</v>
      </c>
      <c r="Y2727" s="2">
        <v>0.60555555555555596</v>
      </c>
      <c r="Z2727" s="2">
        <v>-0.8</v>
      </c>
      <c r="AA2727" s="2">
        <v>3</v>
      </c>
      <c r="AD2727" s="2">
        <v>3</v>
      </c>
      <c r="AE2727">
        <v>0.25</v>
      </c>
      <c r="AF2727">
        <v>1.375</v>
      </c>
    </row>
    <row r="2728" spans="2:32" x14ac:dyDescent="0.35">
      <c r="B2728" s="2">
        <v>3301</v>
      </c>
      <c r="C2728" s="2" t="s">
        <v>131</v>
      </c>
      <c r="D2728" s="2" t="s">
        <v>167</v>
      </c>
      <c r="E2728" s="2">
        <v>13</v>
      </c>
      <c r="F2728" s="2">
        <v>15</v>
      </c>
      <c r="G2728" s="2">
        <v>0</v>
      </c>
      <c r="H2728" s="2">
        <v>6</v>
      </c>
      <c r="I2728" s="2">
        <v>0</v>
      </c>
      <c r="J2728" s="2">
        <v>268.09076599999997</v>
      </c>
      <c r="K2728" s="2">
        <v>268.09084999999999</v>
      </c>
      <c r="L2728" s="2">
        <v>4295417</v>
      </c>
      <c r="M2728" s="2">
        <v>11.4</v>
      </c>
      <c r="N2728" s="2">
        <v>-0.31326069600000001</v>
      </c>
      <c r="O2728" s="2" t="s">
        <v>134</v>
      </c>
      <c r="P2728" s="2">
        <v>6</v>
      </c>
      <c r="Q2728" s="2">
        <v>0.20858652699999999</v>
      </c>
      <c r="R2728" s="2">
        <v>0.46153846153846201</v>
      </c>
      <c r="S2728" s="2">
        <v>1.2307692307692299</v>
      </c>
      <c r="T2728" s="2">
        <v>0.46153846153846201</v>
      </c>
      <c r="U2728" s="2">
        <v>0</v>
      </c>
      <c r="V2728" s="2">
        <v>7.1428571428571397E-2</v>
      </c>
      <c r="W2728" s="2">
        <v>0.35</v>
      </c>
      <c r="X2728" s="17">
        <v>3.9668546757079601E-5</v>
      </c>
      <c r="Y2728" s="2">
        <v>1.1346153846153799</v>
      </c>
      <c r="Z2728" s="2">
        <v>-0.30769230769230699</v>
      </c>
      <c r="AA2728" s="2">
        <v>3</v>
      </c>
      <c r="AD2728" s="2">
        <v>3</v>
      </c>
      <c r="AE2728">
        <v>0.33333000000000002</v>
      </c>
      <c r="AF2728">
        <v>1.3333299999999999</v>
      </c>
    </row>
    <row r="2729" spans="2:32" x14ac:dyDescent="0.35">
      <c r="B2729" s="2">
        <v>3303</v>
      </c>
      <c r="C2729" s="2" t="s">
        <v>131</v>
      </c>
      <c r="D2729" s="2" t="s">
        <v>167</v>
      </c>
      <c r="E2729" s="2">
        <v>16</v>
      </c>
      <c r="F2729" s="2">
        <v>21</v>
      </c>
      <c r="G2729" s="2">
        <v>0</v>
      </c>
      <c r="H2729" s="2">
        <v>4</v>
      </c>
      <c r="I2729" s="2">
        <v>0</v>
      </c>
      <c r="J2729" s="2">
        <v>278.14788679999998</v>
      </c>
      <c r="K2729" s="2">
        <v>278.14792999999997</v>
      </c>
      <c r="L2729" s="2">
        <v>4232227</v>
      </c>
      <c r="M2729" s="2">
        <v>10.9</v>
      </c>
      <c r="N2729" s="2">
        <v>-0.155249427</v>
      </c>
      <c r="O2729" s="2" t="s">
        <v>168</v>
      </c>
      <c r="P2729" s="2">
        <v>6</v>
      </c>
      <c r="Q2729" s="2">
        <v>0.162695598</v>
      </c>
      <c r="R2729" s="2">
        <v>0.25</v>
      </c>
      <c r="S2729" s="2">
        <v>1.375</v>
      </c>
      <c r="T2729" s="2">
        <v>0.375</v>
      </c>
      <c r="U2729" s="2">
        <v>2</v>
      </c>
      <c r="V2729" s="2">
        <v>0.20833333333333301</v>
      </c>
      <c r="W2729" s="2">
        <v>0.32142857142857101</v>
      </c>
      <c r="X2729" s="17">
        <v>3.9084981652788198E-5</v>
      </c>
      <c r="Y2729" s="2">
        <v>0.55729166666666696</v>
      </c>
      <c r="Z2729" s="2">
        <v>-0.875</v>
      </c>
      <c r="AA2729" s="2">
        <v>3</v>
      </c>
      <c r="AD2729" s="2">
        <v>3</v>
      </c>
      <c r="AE2729">
        <v>0.42857000000000001</v>
      </c>
      <c r="AF2729">
        <v>1.2857099999999999</v>
      </c>
    </row>
    <row r="2730" spans="2:32" x14ac:dyDescent="0.35">
      <c r="B2730" s="2">
        <v>3304</v>
      </c>
      <c r="C2730" s="2" t="s">
        <v>131</v>
      </c>
      <c r="D2730" s="2" t="s">
        <v>167</v>
      </c>
      <c r="E2730" s="2">
        <v>15</v>
      </c>
      <c r="F2730" s="2">
        <v>19</v>
      </c>
      <c r="G2730" s="2">
        <v>0</v>
      </c>
      <c r="H2730" s="2">
        <v>5</v>
      </c>
      <c r="I2730" s="2">
        <v>0</v>
      </c>
      <c r="J2730" s="2">
        <v>280.1271514</v>
      </c>
      <c r="K2730" s="2">
        <v>280.12705999999997</v>
      </c>
      <c r="L2730" s="2">
        <v>5677462</v>
      </c>
      <c r="M2730" s="2">
        <v>15.4</v>
      </c>
      <c r="N2730" s="2">
        <v>0.32634358899999999</v>
      </c>
      <c r="O2730" s="2" t="s">
        <v>163</v>
      </c>
      <c r="P2730" s="2">
        <v>6</v>
      </c>
      <c r="Q2730" s="2">
        <v>0.185641062</v>
      </c>
      <c r="R2730" s="2">
        <v>0.33333333333333298</v>
      </c>
      <c r="S2730" s="2">
        <v>1.3333333333333299</v>
      </c>
      <c r="T2730" s="2">
        <v>0.4</v>
      </c>
      <c r="U2730" s="2">
        <v>1</v>
      </c>
      <c r="V2730" s="2">
        <v>0.15</v>
      </c>
      <c r="W2730" s="2">
        <v>0.32</v>
      </c>
      <c r="X2730" s="17">
        <v>5.24318516243109E-5</v>
      </c>
      <c r="Y2730" s="2">
        <v>0.78333333333333299</v>
      </c>
      <c r="Z2730" s="2">
        <v>-0.66666666666666696</v>
      </c>
      <c r="AA2730" s="2">
        <v>3</v>
      </c>
      <c r="AD2730" s="2">
        <v>3</v>
      </c>
      <c r="AE2730">
        <v>0.53846000000000005</v>
      </c>
      <c r="AF2730">
        <v>1.2307699999999999</v>
      </c>
    </row>
    <row r="2731" spans="2:32" x14ac:dyDescent="0.35">
      <c r="B2731" s="2">
        <v>3305</v>
      </c>
      <c r="C2731" s="2" t="s">
        <v>131</v>
      </c>
      <c r="D2731" s="2" t="s">
        <v>167</v>
      </c>
      <c r="E2731" s="2">
        <v>14</v>
      </c>
      <c r="F2731" s="2">
        <v>17</v>
      </c>
      <c r="G2731" s="2">
        <v>0</v>
      </c>
      <c r="H2731" s="2">
        <v>6</v>
      </c>
      <c r="I2731" s="2">
        <v>0</v>
      </c>
      <c r="J2731" s="2">
        <v>282.10641600000002</v>
      </c>
      <c r="K2731" s="2">
        <v>282.10640999999998</v>
      </c>
      <c r="L2731" s="2">
        <v>10835887</v>
      </c>
      <c r="M2731" s="2">
        <v>31.6</v>
      </c>
      <c r="N2731" s="2">
        <v>2.1331312000000002E-2</v>
      </c>
      <c r="O2731" s="2" t="s">
        <v>134</v>
      </c>
      <c r="P2731" s="2">
        <v>6</v>
      </c>
      <c r="Q2731" s="2">
        <v>0.20858652699999999</v>
      </c>
      <c r="R2731" s="2">
        <v>0.42857142857142899</v>
      </c>
      <c r="S2731" s="2">
        <v>1.28571428571429</v>
      </c>
      <c r="T2731" s="2">
        <v>0.42857142857142899</v>
      </c>
      <c r="U2731" s="2">
        <v>0</v>
      </c>
      <c r="V2731" s="2">
        <v>6.25E-2</v>
      </c>
      <c r="W2731" s="2">
        <v>0.31818181818181801</v>
      </c>
      <c r="X2731" s="2">
        <v>1.0007035175256099E-4</v>
      </c>
      <c r="Y2731" s="2">
        <v>1.0416666666666701</v>
      </c>
      <c r="Z2731" s="2">
        <v>-0.42857142857142899</v>
      </c>
      <c r="AA2731" s="2">
        <v>3</v>
      </c>
      <c r="AD2731" s="2">
        <v>3</v>
      </c>
      <c r="AE2731">
        <v>0.66666999999999998</v>
      </c>
      <c r="AF2731">
        <v>1.1666700000000001</v>
      </c>
    </row>
    <row r="2732" spans="2:32" x14ac:dyDescent="0.35">
      <c r="B2732" s="2">
        <v>3306</v>
      </c>
      <c r="C2732" s="2" t="s">
        <v>131</v>
      </c>
      <c r="D2732" s="2" t="s">
        <v>167</v>
      </c>
      <c r="E2732" s="2">
        <v>13</v>
      </c>
      <c r="F2732" s="2">
        <v>15</v>
      </c>
      <c r="G2732" s="2">
        <v>0</v>
      </c>
      <c r="H2732" s="2">
        <v>7</v>
      </c>
      <c r="I2732" s="2">
        <v>0</v>
      </c>
      <c r="J2732" s="2">
        <v>284.08568059999999</v>
      </c>
      <c r="K2732" s="2">
        <v>284.08577000000002</v>
      </c>
      <c r="L2732" s="2">
        <v>6854832</v>
      </c>
      <c r="M2732" s="2">
        <v>19</v>
      </c>
      <c r="N2732" s="2">
        <v>-0.31463148699999999</v>
      </c>
      <c r="O2732" s="2" t="s">
        <v>160</v>
      </c>
      <c r="P2732" s="2">
        <v>6</v>
      </c>
      <c r="Q2732" s="2">
        <v>0.23153199099999999</v>
      </c>
      <c r="R2732" s="2">
        <v>0.53846153846153799</v>
      </c>
      <c r="S2732" s="2">
        <v>1.2307692307692299</v>
      </c>
      <c r="T2732" s="2">
        <v>0.46153846153846201</v>
      </c>
      <c r="U2732" s="2">
        <v>-1</v>
      </c>
      <c r="V2732" s="2">
        <v>0</v>
      </c>
      <c r="W2732" s="2">
        <v>0.31578947368421101</v>
      </c>
      <c r="X2732" s="17">
        <v>6.3304965199869007E-5</v>
      </c>
      <c r="Y2732" s="2">
        <v>1.3397435897435901</v>
      </c>
      <c r="Z2732" s="2">
        <v>-0.15384615384615399</v>
      </c>
      <c r="AA2732" s="2">
        <v>3</v>
      </c>
      <c r="AD2732" s="2">
        <v>3</v>
      </c>
      <c r="AE2732">
        <v>0.3125</v>
      </c>
      <c r="AF2732">
        <v>1.375</v>
      </c>
    </row>
    <row r="2733" spans="2:32" x14ac:dyDescent="0.35">
      <c r="B2733" s="2">
        <v>3307</v>
      </c>
      <c r="C2733" s="2" t="s">
        <v>131</v>
      </c>
      <c r="D2733" s="2" t="s">
        <v>167</v>
      </c>
      <c r="E2733" s="2">
        <v>12</v>
      </c>
      <c r="F2733" s="2">
        <v>13</v>
      </c>
      <c r="G2733" s="2">
        <v>0</v>
      </c>
      <c r="H2733" s="2">
        <v>8</v>
      </c>
      <c r="I2733" s="2">
        <v>0</v>
      </c>
      <c r="J2733" s="2">
        <v>286.06494520000001</v>
      </c>
      <c r="K2733" s="2">
        <v>286.06497999999999</v>
      </c>
      <c r="L2733" s="2">
        <v>4293240</v>
      </c>
      <c r="M2733" s="2">
        <v>10.9</v>
      </c>
      <c r="N2733" s="2">
        <v>-0.121588823</v>
      </c>
      <c r="O2733" s="2" t="s">
        <v>132</v>
      </c>
      <c r="P2733" s="2">
        <v>6</v>
      </c>
      <c r="Q2733" s="2">
        <v>0.25447745599999999</v>
      </c>
      <c r="R2733" s="2">
        <v>0.66666666666666696</v>
      </c>
      <c r="S2733" s="2">
        <v>1.1666666666666701</v>
      </c>
      <c r="T2733" s="2">
        <v>0.5</v>
      </c>
      <c r="U2733" s="2">
        <v>-2</v>
      </c>
      <c r="V2733" s="2">
        <v>0</v>
      </c>
      <c r="W2733" s="2">
        <v>0.3125</v>
      </c>
      <c r="X2733" s="17">
        <v>3.9648441974170197E-5</v>
      </c>
      <c r="Y2733" s="2">
        <v>1.6875</v>
      </c>
      <c r="Z2733" s="2">
        <v>0.16666666666666699</v>
      </c>
      <c r="AA2733" s="2">
        <v>3</v>
      </c>
      <c r="AD2733" s="2">
        <v>3</v>
      </c>
      <c r="AE2733">
        <v>0.4</v>
      </c>
      <c r="AF2733">
        <v>1.3333299999999999</v>
      </c>
    </row>
    <row r="2734" spans="2:32" x14ac:dyDescent="0.35">
      <c r="B2734" s="2">
        <v>3308</v>
      </c>
      <c r="C2734" s="2" t="s">
        <v>131</v>
      </c>
      <c r="D2734" s="2" t="s">
        <v>167</v>
      </c>
      <c r="E2734" s="2">
        <v>16</v>
      </c>
      <c r="F2734" s="2">
        <v>21</v>
      </c>
      <c r="G2734" s="2">
        <v>0</v>
      </c>
      <c r="H2734" s="2">
        <v>5</v>
      </c>
      <c r="I2734" s="2">
        <v>0</v>
      </c>
      <c r="J2734" s="2">
        <v>294.1428014</v>
      </c>
      <c r="K2734" s="2">
        <v>294.14280000000002</v>
      </c>
      <c r="L2734" s="2">
        <v>7579560</v>
      </c>
      <c r="M2734" s="2">
        <v>20.9</v>
      </c>
      <c r="N2734" s="2">
        <v>4.8197680000000003E-3</v>
      </c>
      <c r="O2734" s="2" t="s">
        <v>163</v>
      </c>
      <c r="P2734" s="2">
        <v>6</v>
      </c>
      <c r="Q2734" s="2">
        <v>0.185641062</v>
      </c>
      <c r="R2734" s="2">
        <v>0.3125</v>
      </c>
      <c r="S2734" s="2">
        <v>1.375</v>
      </c>
      <c r="T2734" s="2">
        <v>0.375</v>
      </c>
      <c r="U2734" s="2">
        <v>1</v>
      </c>
      <c r="V2734" s="2">
        <v>0.13636363636363599</v>
      </c>
      <c r="W2734" s="2">
        <v>0.296296296296296</v>
      </c>
      <c r="X2734" s="17">
        <v>6.9997890835299598E-5</v>
      </c>
      <c r="Y2734" s="2">
        <v>0.72395833333333304</v>
      </c>
      <c r="Z2734" s="2">
        <v>-0.75</v>
      </c>
      <c r="AA2734" s="2">
        <v>3</v>
      </c>
      <c r="AD2734" s="2">
        <v>3</v>
      </c>
      <c r="AE2734">
        <v>0.5</v>
      </c>
      <c r="AF2734">
        <v>1.2857099999999999</v>
      </c>
    </row>
    <row r="2735" spans="2:32" x14ac:dyDescent="0.35">
      <c r="B2735" s="2">
        <v>3309</v>
      </c>
      <c r="C2735" s="2" t="s">
        <v>131</v>
      </c>
      <c r="D2735" s="2" t="s">
        <v>167</v>
      </c>
      <c r="E2735" s="2">
        <v>15</v>
      </c>
      <c r="F2735" s="2">
        <v>19</v>
      </c>
      <c r="G2735" s="2">
        <v>0</v>
      </c>
      <c r="H2735" s="2">
        <v>6</v>
      </c>
      <c r="I2735" s="2">
        <v>0</v>
      </c>
      <c r="J2735" s="2">
        <v>296.12206600000002</v>
      </c>
      <c r="K2735" s="2">
        <v>296.12207000000001</v>
      </c>
      <c r="L2735" s="2">
        <v>17787322</v>
      </c>
      <c r="M2735" s="2">
        <v>52</v>
      </c>
      <c r="N2735" s="2">
        <v>-1.3448170000000001E-2</v>
      </c>
      <c r="O2735" s="2" t="s">
        <v>134</v>
      </c>
      <c r="P2735" s="2">
        <v>6</v>
      </c>
      <c r="Q2735" s="2">
        <v>0.20858652699999999</v>
      </c>
      <c r="R2735" s="2">
        <v>0.4</v>
      </c>
      <c r="S2735" s="2">
        <v>1.3333333333333299</v>
      </c>
      <c r="T2735" s="2">
        <v>0.4</v>
      </c>
      <c r="U2735" s="2">
        <v>0</v>
      </c>
      <c r="V2735" s="2">
        <v>5.5555555555555601E-2</v>
      </c>
      <c r="W2735" s="2">
        <v>0.29166666666666702</v>
      </c>
      <c r="X2735" s="2">
        <v>1.6426745399578899E-4</v>
      </c>
      <c r="Y2735" s="2">
        <v>0.96111111111111103</v>
      </c>
      <c r="Z2735" s="2">
        <v>-0.53333333333333299</v>
      </c>
      <c r="AA2735" s="2">
        <v>3</v>
      </c>
      <c r="AD2735" s="2">
        <v>3</v>
      </c>
      <c r="AE2735">
        <v>0.61538000000000004</v>
      </c>
      <c r="AF2735">
        <v>1.2307699999999999</v>
      </c>
    </row>
    <row r="2736" spans="2:32" x14ac:dyDescent="0.35">
      <c r="B2736" s="2">
        <v>3310</v>
      </c>
      <c r="C2736" s="2" t="s">
        <v>131</v>
      </c>
      <c r="D2736" s="2" t="s">
        <v>167</v>
      </c>
      <c r="E2736" s="2">
        <v>14</v>
      </c>
      <c r="F2736" s="2">
        <v>17</v>
      </c>
      <c r="G2736" s="2">
        <v>0</v>
      </c>
      <c r="H2736" s="2">
        <v>7</v>
      </c>
      <c r="I2736" s="2">
        <v>0</v>
      </c>
      <c r="J2736" s="2">
        <v>298.10133059999998</v>
      </c>
      <c r="K2736" s="2">
        <v>298.10133999999999</v>
      </c>
      <c r="L2736" s="2">
        <v>19971156</v>
      </c>
      <c r="M2736" s="2">
        <v>58.6</v>
      </c>
      <c r="N2736" s="2">
        <v>-3.1473526000000002E-2</v>
      </c>
      <c r="O2736" s="2" t="s">
        <v>160</v>
      </c>
      <c r="P2736" s="2">
        <v>6</v>
      </c>
      <c r="Q2736" s="2">
        <v>0.23153199099999999</v>
      </c>
      <c r="R2736" s="2">
        <v>0.5</v>
      </c>
      <c r="S2736" s="2">
        <v>1.28571428571429</v>
      </c>
      <c r="T2736" s="2">
        <v>0.42857142857142899</v>
      </c>
      <c r="U2736" s="2">
        <v>-1</v>
      </c>
      <c r="V2736" s="2">
        <v>0</v>
      </c>
      <c r="W2736" s="2">
        <v>0.28571428571428598</v>
      </c>
      <c r="X2736" s="2">
        <v>1.8443534948502801E-4</v>
      </c>
      <c r="Y2736" s="2">
        <v>1.2321428571428601</v>
      </c>
      <c r="Z2736" s="2">
        <v>-0.28571428571428598</v>
      </c>
      <c r="AA2736" s="2">
        <v>3</v>
      </c>
      <c r="AD2736" s="2">
        <v>3</v>
      </c>
      <c r="AE2736">
        <v>0.29411999999999999</v>
      </c>
      <c r="AF2736">
        <v>1.4117599999999999</v>
      </c>
    </row>
    <row r="2737" spans="2:32" x14ac:dyDescent="0.35">
      <c r="B2737" s="2">
        <v>3311</v>
      </c>
      <c r="C2737" s="2" t="s">
        <v>131</v>
      </c>
      <c r="D2737" s="2" t="s">
        <v>167</v>
      </c>
      <c r="E2737" s="2">
        <v>13</v>
      </c>
      <c r="F2737" s="2">
        <v>15</v>
      </c>
      <c r="G2737" s="2">
        <v>0</v>
      </c>
      <c r="H2737" s="2">
        <v>8</v>
      </c>
      <c r="I2737" s="2">
        <v>0</v>
      </c>
      <c r="J2737" s="2">
        <v>300.0805952</v>
      </c>
      <c r="K2737" s="2">
        <v>300.08064999999999</v>
      </c>
      <c r="L2737" s="2">
        <v>9755159</v>
      </c>
      <c r="M2737" s="2">
        <v>27.2</v>
      </c>
      <c r="N2737" s="2">
        <v>-0.182558622</v>
      </c>
      <c r="O2737" s="2" t="s">
        <v>132</v>
      </c>
      <c r="P2737" s="2">
        <v>6</v>
      </c>
      <c r="Q2737" s="2">
        <v>0.25447745599999999</v>
      </c>
      <c r="R2737" s="2">
        <v>0.61538461538461497</v>
      </c>
      <c r="S2737" s="2">
        <v>1.2307692307692299</v>
      </c>
      <c r="T2737" s="2">
        <v>0.46153846153846201</v>
      </c>
      <c r="U2737" s="2">
        <v>-2</v>
      </c>
      <c r="V2737" s="2">
        <v>0</v>
      </c>
      <c r="W2737" s="2">
        <v>0.27777777777777801</v>
      </c>
      <c r="X2737" s="17">
        <v>9.0089735388728507E-5</v>
      </c>
      <c r="Y2737" s="2">
        <v>1.54487179487179</v>
      </c>
      <c r="Z2737" s="2">
        <v>0</v>
      </c>
      <c r="AA2737" s="2">
        <v>3</v>
      </c>
      <c r="AD2737" s="2">
        <v>3</v>
      </c>
      <c r="AE2737">
        <v>0.375</v>
      </c>
      <c r="AF2737">
        <v>1.375</v>
      </c>
    </row>
    <row r="2738" spans="2:32" x14ac:dyDescent="0.35">
      <c r="B2738" s="2">
        <v>3312</v>
      </c>
      <c r="C2738" s="2" t="s">
        <v>131</v>
      </c>
      <c r="D2738" s="2" t="s">
        <v>167</v>
      </c>
      <c r="E2738" s="2">
        <v>17</v>
      </c>
      <c r="F2738" s="2">
        <v>23</v>
      </c>
      <c r="G2738" s="2">
        <v>0</v>
      </c>
      <c r="H2738" s="2">
        <v>5</v>
      </c>
      <c r="I2738" s="2">
        <v>0</v>
      </c>
      <c r="J2738" s="2">
        <v>308.15845139999999</v>
      </c>
      <c r="K2738" s="2">
        <v>308.15848999999997</v>
      </c>
      <c r="L2738" s="2">
        <v>6201445</v>
      </c>
      <c r="M2738" s="2">
        <v>16</v>
      </c>
      <c r="N2738" s="2">
        <v>-0.125202797</v>
      </c>
      <c r="O2738" s="2" t="s">
        <v>163</v>
      </c>
      <c r="P2738" s="2">
        <v>6</v>
      </c>
      <c r="Q2738" s="2">
        <v>0.185641062</v>
      </c>
      <c r="R2738" s="2">
        <v>0.29411764705882398</v>
      </c>
      <c r="S2738" s="2">
        <v>1.4117647058823499</v>
      </c>
      <c r="T2738" s="2">
        <v>0.35294117647058798</v>
      </c>
      <c r="U2738" s="2">
        <v>1</v>
      </c>
      <c r="V2738" s="2">
        <v>0.125</v>
      </c>
      <c r="W2738" s="2">
        <v>0.27586206896551702</v>
      </c>
      <c r="X2738" s="17">
        <v>5.7270879857289198E-5</v>
      </c>
      <c r="Y2738" s="2">
        <v>0.67156862745098</v>
      </c>
      <c r="Z2738" s="2">
        <v>-0.82352941176470595</v>
      </c>
      <c r="AA2738" s="2">
        <v>3</v>
      </c>
      <c r="AD2738" s="2">
        <v>3</v>
      </c>
      <c r="AE2738">
        <v>0.46666999999999997</v>
      </c>
      <c r="AF2738">
        <v>1.3333299999999999</v>
      </c>
    </row>
    <row r="2739" spans="2:32" x14ac:dyDescent="0.35">
      <c r="B2739" s="2">
        <v>3313</v>
      </c>
      <c r="C2739" s="2" t="s">
        <v>131</v>
      </c>
      <c r="D2739" s="2" t="s">
        <v>167</v>
      </c>
      <c r="E2739" s="2">
        <v>16</v>
      </c>
      <c r="F2739" s="2">
        <v>21</v>
      </c>
      <c r="G2739" s="2">
        <v>0</v>
      </c>
      <c r="H2739" s="2">
        <v>6</v>
      </c>
      <c r="I2739" s="2">
        <v>0</v>
      </c>
      <c r="J2739" s="2">
        <v>310.13771600000001</v>
      </c>
      <c r="K2739" s="2">
        <v>310.13774999999998</v>
      </c>
      <c r="L2739" s="2">
        <v>22477052</v>
      </c>
      <c r="M2739" s="2">
        <v>63.3</v>
      </c>
      <c r="N2739" s="2">
        <v>-0.10957164599999999</v>
      </c>
      <c r="O2739" s="2" t="s">
        <v>134</v>
      </c>
      <c r="P2739" s="2">
        <v>6</v>
      </c>
      <c r="Q2739" s="2">
        <v>0.20858652699999999</v>
      </c>
      <c r="R2739" s="2">
        <v>0.375</v>
      </c>
      <c r="S2739" s="2">
        <v>1.375</v>
      </c>
      <c r="T2739" s="2">
        <v>0.375</v>
      </c>
      <c r="U2739" s="2">
        <v>0</v>
      </c>
      <c r="V2739" s="2">
        <v>0.05</v>
      </c>
      <c r="W2739" s="2">
        <v>0.269230769230769</v>
      </c>
      <c r="X2739" s="2">
        <v>2.07577515343286E-4</v>
      </c>
      <c r="Y2739" s="2">
        <v>0.890625</v>
      </c>
      <c r="Z2739" s="2">
        <v>-0.625</v>
      </c>
      <c r="AA2739" s="2">
        <v>3</v>
      </c>
      <c r="AD2739" s="2">
        <v>3</v>
      </c>
      <c r="AE2739">
        <v>0.57142999999999999</v>
      </c>
      <c r="AF2739">
        <v>1.2857099999999999</v>
      </c>
    </row>
    <row r="2740" spans="2:32" x14ac:dyDescent="0.35">
      <c r="B2740" s="2">
        <v>3314</v>
      </c>
      <c r="C2740" s="2" t="s">
        <v>131</v>
      </c>
      <c r="D2740" s="2" t="s">
        <v>167</v>
      </c>
      <c r="E2740" s="2">
        <v>15</v>
      </c>
      <c r="F2740" s="2">
        <v>19</v>
      </c>
      <c r="G2740" s="2">
        <v>0</v>
      </c>
      <c r="H2740" s="2">
        <v>7</v>
      </c>
      <c r="I2740" s="2">
        <v>0</v>
      </c>
      <c r="J2740" s="2">
        <v>312.11698059999998</v>
      </c>
      <c r="K2740" s="2">
        <v>312.11707000000001</v>
      </c>
      <c r="L2740" s="2">
        <v>39729142</v>
      </c>
      <c r="M2740" s="2">
        <v>113.7</v>
      </c>
      <c r="N2740" s="2">
        <v>-0.286374358</v>
      </c>
      <c r="O2740" s="2" t="s">
        <v>160</v>
      </c>
      <c r="P2740" s="2">
        <v>6</v>
      </c>
      <c r="Q2740" s="2">
        <v>0.23153199099999999</v>
      </c>
      <c r="R2740" s="2">
        <v>0.46666666666666701</v>
      </c>
      <c r="S2740" s="2">
        <v>1.3333333333333299</v>
      </c>
      <c r="T2740" s="2">
        <v>0.4</v>
      </c>
      <c r="U2740" s="2">
        <v>-1</v>
      </c>
      <c r="V2740" s="2">
        <v>0</v>
      </c>
      <c r="W2740" s="2">
        <v>0.26086956521739102</v>
      </c>
      <c r="X2740" s="2">
        <v>3.6690205562013101E-4</v>
      </c>
      <c r="Y2740" s="2">
        <v>1.1388888888888899</v>
      </c>
      <c r="Z2740" s="2">
        <v>-0.4</v>
      </c>
      <c r="AA2740" s="2">
        <v>3</v>
      </c>
      <c r="AD2740" s="2">
        <v>3</v>
      </c>
      <c r="AE2740">
        <v>0.69230999999999998</v>
      </c>
      <c r="AF2740">
        <v>1.2307699999999999</v>
      </c>
    </row>
    <row r="2741" spans="2:32" x14ac:dyDescent="0.35">
      <c r="B2741" s="2">
        <v>3315</v>
      </c>
      <c r="C2741" s="2" t="s">
        <v>131</v>
      </c>
      <c r="D2741" s="2" t="s">
        <v>196</v>
      </c>
      <c r="E2741" s="2">
        <v>14</v>
      </c>
      <c r="F2741" s="2">
        <v>17</v>
      </c>
      <c r="G2741" s="2">
        <v>0</v>
      </c>
      <c r="H2741" s="2">
        <v>8</v>
      </c>
      <c r="I2741" s="2">
        <v>0</v>
      </c>
      <c r="J2741" s="2">
        <v>315.09713679999999</v>
      </c>
      <c r="K2741" s="2">
        <v>315.09705000000002</v>
      </c>
      <c r="L2741" s="2">
        <v>3022629</v>
      </c>
      <c r="M2741" s="2">
        <v>6.4</v>
      </c>
      <c r="N2741" s="2">
        <v>0.27540681900000002</v>
      </c>
      <c r="O2741" s="2" t="s">
        <v>132</v>
      </c>
      <c r="P2741" s="2">
        <v>6</v>
      </c>
      <c r="Q2741" s="2">
        <v>0.25470349799999997</v>
      </c>
      <c r="R2741" s="2">
        <v>0.57142857142857095</v>
      </c>
      <c r="S2741" s="2">
        <v>1.28571428571429</v>
      </c>
      <c r="T2741" s="2">
        <v>0.42857142857142899</v>
      </c>
      <c r="U2741" s="2">
        <v>-2</v>
      </c>
      <c r="V2741" s="2">
        <v>0</v>
      </c>
      <c r="W2741" s="2">
        <v>0.25</v>
      </c>
      <c r="X2741" s="17">
        <v>2.7914239715446699E-5</v>
      </c>
      <c r="Y2741" s="2">
        <v>1.4226190476190499</v>
      </c>
      <c r="Z2741" s="2">
        <v>-0.14285714285714299</v>
      </c>
      <c r="AA2741" s="2">
        <v>3</v>
      </c>
      <c r="AD2741" s="2">
        <v>3</v>
      </c>
      <c r="AE2741">
        <v>0.27778000000000003</v>
      </c>
      <c r="AF2741">
        <v>1.4444399999999999</v>
      </c>
    </row>
    <row r="2742" spans="2:32" x14ac:dyDescent="0.35">
      <c r="B2742" s="2">
        <v>3316</v>
      </c>
      <c r="C2742" s="2" t="s">
        <v>131</v>
      </c>
      <c r="D2742" s="2" t="s">
        <v>167</v>
      </c>
      <c r="E2742" s="2">
        <v>13</v>
      </c>
      <c r="F2742" s="2">
        <v>15</v>
      </c>
      <c r="G2742" s="2">
        <v>0</v>
      </c>
      <c r="H2742" s="2">
        <v>9</v>
      </c>
      <c r="I2742" s="2">
        <v>0</v>
      </c>
      <c r="J2742" s="2">
        <v>316.07550980000002</v>
      </c>
      <c r="K2742" s="2">
        <v>316.07546000000002</v>
      </c>
      <c r="L2742" s="2">
        <v>7514631</v>
      </c>
      <c r="M2742" s="2">
        <v>19.100000000000001</v>
      </c>
      <c r="N2742" s="2">
        <v>0.15761328699999999</v>
      </c>
      <c r="O2742" s="2" t="s">
        <v>135</v>
      </c>
      <c r="P2742" s="2">
        <v>6</v>
      </c>
      <c r="Q2742" s="2">
        <v>0.27742292000000002</v>
      </c>
      <c r="R2742" s="2">
        <v>0.69230769230769196</v>
      </c>
      <c r="S2742" s="2">
        <v>1.2307692307692299</v>
      </c>
      <c r="T2742" s="2">
        <v>0.46153846153846201</v>
      </c>
      <c r="U2742" s="2">
        <v>-3</v>
      </c>
      <c r="V2742" s="2">
        <v>0</v>
      </c>
      <c r="W2742" s="2">
        <v>0.23529411764705899</v>
      </c>
      <c r="X2742" s="17">
        <v>6.9398265915905196E-5</v>
      </c>
      <c r="Y2742" s="2">
        <v>1.75</v>
      </c>
      <c r="Z2742" s="2">
        <v>0.15384615384615399</v>
      </c>
      <c r="AA2742" s="2">
        <v>3</v>
      </c>
      <c r="AD2742" s="2">
        <v>3</v>
      </c>
      <c r="AE2742">
        <v>0.35293999999999998</v>
      </c>
      <c r="AF2742">
        <v>1.4117599999999999</v>
      </c>
    </row>
    <row r="2743" spans="2:32" x14ac:dyDescent="0.35">
      <c r="B2743" s="2">
        <v>3318</v>
      </c>
      <c r="C2743" s="2" t="s">
        <v>131</v>
      </c>
      <c r="D2743" s="2" t="s">
        <v>167</v>
      </c>
      <c r="E2743" s="2">
        <v>18</v>
      </c>
      <c r="F2743" s="2">
        <v>25</v>
      </c>
      <c r="G2743" s="2">
        <v>0</v>
      </c>
      <c r="H2743" s="2">
        <v>5</v>
      </c>
      <c r="I2743" s="2">
        <v>0</v>
      </c>
      <c r="J2743" s="2">
        <v>322.17410139999998</v>
      </c>
      <c r="K2743" s="2">
        <v>322.17412000000002</v>
      </c>
      <c r="L2743" s="2">
        <v>6204121</v>
      </c>
      <c r="M2743" s="2">
        <v>15.1</v>
      </c>
      <c r="N2743" s="2">
        <v>-5.7677820999999997E-2</v>
      </c>
      <c r="O2743" s="2" t="s">
        <v>163</v>
      </c>
      <c r="P2743" s="2">
        <v>6</v>
      </c>
      <c r="Q2743" s="2">
        <v>0.185641062</v>
      </c>
      <c r="R2743" s="2">
        <v>0.27777777777777801</v>
      </c>
      <c r="S2743" s="2">
        <v>1.44444444444444</v>
      </c>
      <c r="T2743" s="2">
        <v>0.33333333333333298</v>
      </c>
      <c r="U2743" s="2">
        <v>1</v>
      </c>
      <c r="V2743" s="2">
        <v>0.115384615384615</v>
      </c>
      <c r="W2743" s="2">
        <v>0.25806451612903197</v>
      </c>
      <c r="X2743" s="17">
        <v>5.72955929482701E-5</v>
      </c>
      <c r="Y2743" s="2">
        <v>0.625</v>
      </c>
      <c r="Z2743" s="2">
        <v>-0.88888888888888895</v>
      </c>
      <c r="AA2743" s="2">
        <v>3</v>
      </c>
      <c r="AD2743" s="2">
        <v>3</v>
      </c>
      <c r="AE2743">
        <v>0.4375</v>
      </c>
      <c r="AF2743">
        <v>1.375</v>
      </c>
    </row>
    <row r="2744" spans="2:32" x14ac:dyDescent="0.35">
      <c r="B2744" s="2">
        <v>3319</v>
      </c>
      <c r="C2744" s="2" t="s">
        <v>131</v>
      </c>
      <c r="D2744" s="2" t="s">
        <v>167</v>
      </c>
      <c r="E2744" s="2">
        <v>17</v>
      </c>
      <c r="F2744" s="2">
        <v>23</v>
      </c>
      <c r="G2744" s="2">
        <v>0</v>
      </c>
      <c r="H2744" s="2">
        <v>6</v>
      </c>
      <c r="I2744" s="2">
        <v>0</v>
      </c>
      <c r="J2744" s="2">
        <v>324.15336600000001</v>
      </c>
      <c r="K2744" s="2">
        <v>324.15336000000002</v>
      </c>
      <c r="L2744" s="2">
        <v>16834340</v>
      </c>
      <c r="M2744" s="2">
        <v>44.4</v>
      </c>
      <c r="N2744" s="2">
        <v>1.8564361000000001E-2</v>
      </c>
      <c r="O2744" s="2" t="s">
        <v>134</v>
      </c>
      <c r="P2744" s="2">
        <v>6</v>
      </c>
      <c r="Q2744" s="2">
        <v>0.20858652699999999</v>
      </c>
      <c r="R2744" s="2">
        <v>0.35294117647058798</v>
      </c>
      <c r="S2744" s="2">
        <v>1.4117647058823499</v>
      </c>
      <c r="T2744" s="2">
        <v>0.35294117647058798</v>
      </c>
      <c r="U2744" s="2">
        <v>0</v>
      </c>
      <c r="V2744" s="2">
        <v>4.5454545454545497E-2</v>
      </c>
      <c r="W2744" s="2">
        <v>0.25</v>
      </c>
      <c r="X2744" s="2">
        <v>1.55466582968446E-4</v>
      </c>
      <c r="Y2744" s="2">
        <v>0.82843137254902</v>
      </c>
      <c r="Z2744" s="2">
        <v>-0.70588235294117696</v>
      </c>
      <c r="AA2744" s="2">
        <v>3</v>
      </c>
      <c r="AD2744" s="2">
        <v>3</v>
      </c>
      <c r="AE2744">
        <v>0.4375</v>
      </c>
      <c r="AF2744">
        <v>1.375</v>
      </c>
    </row>
    <row r="2745" spans="2:32" x14ac:dyDescent="0.35">
      <c r="B2745" s="2">
        <v>3320</v>
      </c>
      <c r="C2745" s="2" t="s">
        <v>131</v>
      </c>
      <c r="D2745" s="2" t="s">
        <v>167</v>
      </c>
      <c r="E2745" s="2">
        <v>16</v>
      </c>
      <c r="F2745" s="2">
        <v>21</v>
      </c>
      <c r="G2745" s="2">
        <v>0</v>
      </c>
      <c r="H2745" s="2">
        <v>7</v>
      </c>
      <c r="I2745" s="2">
        <v>0</v>
      </c>
      <c r="J2745" s="2">
        <v>326.13263060000003</v>
      </c>
      <c r="K2745" s="2">
        <v>326.13265999999999</v>
      </c>
      <c r="L2745" s="2">
        <v>52981904</v>
      </c>
      <c r="M2745" s="2">
        <v>144.80000000000001</v>
      </c>
      <c r="N2745" s="2">
        <v>-9.0093100999999995E-2</v>
      </c>
      <c r="O2745" s="2" t="s">
        <v>160</v>
      </c>
      <c r="P2745" s="2">
        <v>6</v>
      </c>
      <c r="Q2745" s="2">
        <v>0.23153199099999999</v>
      </c>
      <c r="R2745" s="2">
        <v>0.4375</v>
      </c>
      <c r="S2745" s="2">
        <v>1.375</v>
      </c>
      <c r="T2745" s="2">
        <v>0.375</v>
      </c>
      <c r="U2745" s="2">
        <v>-1</v>
      </c>
      <c r="V2745" s="2">
        <v>0</v>
      </c>
      <c r="W2745" s="2">
        <v>0.24</v>
      </c>
      <c r="X2745" s="2">
        <v>4.8929245661203595E-4</v>
      </c>
      <c r="Y2745" s="2">
        <v>1.0572916666666701</v>
      </c>
      <c r="Z2745" s="2">
        <v>-0.5</v>
      </c>
      <c r="AA2745" s="2">
        <v>3</v>
      </c>
      <c r="AD2745" s="2">
        <v>3</v>
      </c>
      <c r="AE2745">
        <v>0.53332999999999997</v>
      </c>
      <c r="AF2745">
        <v>1.3333299999999999</v>
      </c>
    </row>
    <row r="2746" spans="2:32" x14ac:dyDescent="0.35">
      <c r="B2746" s="2">
        <v>3321</v>
      </c>
      <c r="C2746" s="2" t="s">
        <v>131</v>
      </c>
      <c r="D2746" s="2" t="s">
        <v>196</v>
      </c>
      <c r="E2746" s="2">
        <v>16</v>
      </c>
      <c r="F2746" s="2">
        <v>21</v>
      </c>
      <c r="G2746" s="2">
        <v>0</v>
      </c>
      <c r="H2746" s="2">
        <v>7</v>
      </c>
      <c r="I2746" s="2">
        <v>0</v>
      </c>
      <c r="J2746" s="2">
        <v>327.13352220000002</v>
      </c>
      <c r="K2746" s="2">
        <v>327.13362000000001</v>
      </c>
      <c r="L2746" s="2">
        <v>4751838</v>
      </c>
      <c r="M2746" s="2">
        <v>10.9</v>
      </c>
      <c r="N2746" s="2">
        <v>-0.29902193900000001</v>
      </c>
      <c r="O2746" s="2" t="s">
        <v>160</v>
      </c>
      <c r="P2746" s="2">
        <v>6</v>
      </c>
      <c r="Q2746" s="2">
        <v>0.231758033</v>
      </c>
      <c r="R2746" s="2">
        <v>0.4375</v>
      </c>
      <c r="S2746" s="2">
        <v>1.375</v>
      </c>
      <c r="T2746" s="2">
        <v>0.375</v>
      </c>
      <c r="U2746" s="2">
        <v>-1</v>
      </c>
      <c r="V2746" s="2">
        <v>0</v>
      </c>
      <c r="W2746" s="2">
        <v>0.24</v>
      </c>
      <c r="X2746" s="17">
        <v>4.3883634088394103E-5</v>
      </c>
      <c r="Y2746" s="2">
        <v>1.0572916666666701</v>
      </c>
      <c r="Z2746" s="2">
        <v>-0.5</v>
      </c>
      <c r="AA2746" s="2">
        <v>3</v>
      </c>
      <c r="AD2746" s="2">
        <v>3</v>
      </c>
      <c r="AE2746">
        <v>0.53332999999999997</v>
      </c>
      <c r="AF2746">
        <v>1.3333299999999999</v>
      </c>
    </row>
    <row r="2747" spans="2:32" x14ac:dyDescent="0.35">
      <c r="B2747" s="2">
        <v>3322</v>
      </c>
      <c r="C2747" s="2" t="s">
        <v>131</v>
      </c>
      <c r="D2747" s="2" t="s">
        <v>167</v>
      </c>
      <c r="E2747" s="2">
        <v>15</v>
      </c>
      <c r="F2747" s="2">
        <v>19</v>
      </c>
      <c r="G2747" s="2">
        <v>0</v>
      </c>
      <c r="H2747" s="2">
        <v>8</v>
      </c>
      <c r="I2747" s="2">
        <v>0</v>
      </c>
      <c r="J2747" s="2">
        <v>328.11189519999999</v>
      </c>
      <c r="K2747" s="2">
        <v>328.11196000000001</v>
      </c>
      <c r="L2747" s="2">
        <v>54277385</v>
      </c>
      <c r="M2747" s="2">
        <v>146.4</v>
      </c>
      <c r="N2747" s="2">
        <v>-0.19743965699999999</v>
      </c>
      <c r="O2747" s="2" t="s">
        <v>132</v>
      </c>
      <c r="P2747" s="2">
        <v>6</v>
      </c>
      <c r="Q2747" s="2">
        <v>0.25447745599999999</v>
      </c>
      <c r="R2747" s="2">
        <v>0.53333333333333299</v>
      </c>
      <c r="S2747" s="2">
        <v>1.3333333333333299</v>
      </c>
      <c r="T2747" s="2">
        <v>0.4</v>
      </c>
      <c r="U2747" s="2">
        <v>-2</v>
      </c>
      <c r="V2747" s="2">
        <v>0</v>
      </c>
      <c r="W2747" s="2">
        <v>0.22727272727272699</v>
      </c>
      <c r="X2747" s="2">
        <v>5.0125633546743199E-4</v>
      </c>
      <c r="Y2747" s="2">
        <v>1.31666666666667</v>
      </c>
      <c r="Z2747" s="2">
        <v>-0.266666666666667</v>
      </c>
      <c r="AA2747" s="2">
        <v>3</v>
      </c>
      <c r="AD2747" s="2">
        <v>3</v>
      </c>
      <c r="AE2747">
        <v>0.64285999999999999</v>
      </c>
      <c r="AF2747">
        <v>1.2857099999999999</v>
      </c>
    </row>
    <row r="2748" spans="2:32" x14ac:dyDescent="0.35">
      <c r="B2748" s="2">
        <v>3323</v>
      </c>
      <c r="C2748" s="2" t="s">
        <v>131</v>
      </c>
      <c r="D2748" s="2" t="s">
        <v>196</v>
      </c>
      <c r="E2748" s="2">
        <v>15</v>
      </c>
      <c r="F2748" s="2">
        <v>19</v>
      </c>
      <c r="G2748" s="2">
        <v>0</v>
      </c>
      <c r="H2748" s="2">
        <v>8</v>
      </c>
      <c r="I2748" s="2">
        <v>0</v>
      </c>
      <c r="J2748" s="2">
        <v>329.11278679999998</v>
      </c>
      <c r="K2748" s="2">
        <v>329.11270999999999</v>
      </c>
      <c r="L2748" s="2">
        <v>4406616</v>
      </c>
      <c r="M2748" s="2">
        <v>9.8000000000000007</v>
      </c>
      <c r="N2748" s="2">
        <v>0.233293579</v>
      </c>
      <c r="O2748" s="2" t="s">
        <v>132</v>
      </c>
      <c r="P2748" s="2">
        <v>6</v>
      </c>
      <c r="Q2748" s="2">
        <v>0.25470349799999997</v>
      </c>
      <c r="R2748" s="2">
        <v>0.53333333333333299</v>
      </c>
      <c r="S2748" s="2">
        <v>1.3333333333333299</v>
      </c>
      <c r="T2748" s="2">
        <v>0.4</v>
      </c>
      <c r="U2748" s="2">
        <v>-2</v>
      </c>
      <c r="V2748" s="2">
        <v>0</v>
      </c>
      <c r="W2748" s="2">
        <v>0.22727272727272699</v>
      </c>
      <c r="X2748" s="17">
        <v>4.06954791203031E-5</v>
      </c>
      <c r="Y2748" s="2">
        <v>1.31666666666667</v>
      </c>
      <c r="Z2748" s="2">
        <v>-0.266666666666667</v>
      </c>
      <c r="AA2748" s="2">
        <v>3</v>
      </c>
      <c r="AD2748" s="2">
        <v>3</v>
      </c>
      <c r="AE2748">
        <v>0.26316000000000001</v>
      </c>
      <c r="AF2748">
        <v>1.4736800000000001</v>
      </c>
    </row>
    <row r="2749" spans="2:32" x14ac:dyDescent="0.35">
      <c r="B2749" s="2">
        <v>3324</v>
      </c>
      <c r="C2749" s="2" t="s">
        <v>131</v>
      </c>
      <c r="D2749" s="2" t="s">
        <v>167</v>
      </c>
      <c r="E2749" s="2">
        <v>14</v>
      </c>
      <c r="F2749" s="2">
        <v>17</v>
      </c>
      <c r="G2749" s="2">
        <v>0</v>
      </c>
      <c r="H2749" s="2">
        <v>9</v>
      </c>
      <c r="I2749" s="2">
        <v>0</v>
      </c>
      <c r="J2749" s="2">
        <v>330.09115980000001</v>
      </c>
      <c r="K2749" s="2">
        <v>330.09114</v>
      </c>
      <c r="L2749" s="2">
        <v>20614015</v>
      </c>
      <c r="M2749" s="2">
        <v>54.2</v>
      </c>
      <c r="N2749" s="2">
        <v>6.0037052E-2</v>
      </c>
      <c r="O2749" s="2" t="s">
        <v>135</v>
      </c>
      <c r="P2749" s="2">
        <v>6</v>
      </c>
      <c r="Q2749" s="2">
        <v>0.27742292000000002</v>
      </c>
      <c r="R2749" s="2">
        <v>0.64285714285714302</v>
      </c>
      <c r="S2749" s="2">
        <v>1.28571428571429</v>
      </c>
      <c r="T2749" s="2">
        <v>0.42857142857142899</v>
      </c>
      <c r="U2749" s="2">
        <v>-3</v>
      </c>
      <c r="V2749" s="2">
        <v>0</v>
      </c>
      <c r="W2749" s="2">
        <v>0.21052631578947401</v>
      </c>
      <c r="X2749" s="2">
        <v>1.9037220783887601E-4</v>
      </c>
      <c r="Y2749" s="2">
        <v>1.6130952380952399</v>
      </c>
      <c r="Z2749" s="2">
        <v>0</v>
      </c>
      <c r="AA2749" s="2">
        <v>3</v>
      </c>
      <c r="AD2749" s="2">
        <v>3</v>
      </c>
      <c r="AE2749">
        <v>0.33333000000000002</v>
      </c>
      <c r="AF2749">
        <v>1.4444399999999999</v>
      </c>
    </row>
    <row r="2750" spans="2:32" x14ac:dyDescent="0.35">
      <c r="B2750" s="2">
        <v>3325</v>
      </c>
      <c r="C2750" s="2" t="s">
        <v>131</v>
      </c>
      <c r="D2750" s="2" t="s">
        <v>167</v>
      </c>
      <c r="E2750" s="2">
        <v>19</v>
      </c>
      <c r="F2750" s="2">
        <v>27</v>
      </c>
      <c r="G2750" s="2">
        <v>0</v>
      </c>
      <c r="H2750" s="2">
        <v>5</v>
      </c>
      <c r="I2750" s="2">
        <v>0</v>
      </c>
      <c r="J2750" s="2">
        <v>336.18975139999998</v>
      </c>
      <c r="K2750" s="2">
        <v>336.18964</v>
      </c>
      <c r="L2750" s="2">
        <v>3828098</v>
      </c>
      <c r="M2750" s="2">
        <v>7.9</v>
      </c>
      <c r="N2750" s="2">
        <v>0.331413136</v>
      </c>
      <c r="O2750" s="2" t="s">
        <v>163</v>
      </c>
      <c r="P2750" s="2">
        <v>6</v>
      </c>
      <c r="Q2750" s="2">
        <v>0.185641062</v>
      </c>
      <c r="R2750" s="2">
        <v>0.26315789473684198</v>
      </c>
      <c r="S2750" s="2">
        <v>1.4736842105263199</v>
      </c>
      <c r="T2750" s="2">
        <v>0.31578947368421101</v>
      </c>
      <c r="U2750" s="2">
        <v>1</v>
      </c>
      <c r="V2750" s="2">
        <v>0.107142857142857</v>
      </c>
      <c r="W2750" s="2">
        <v>0.24242424242424199</v>
      </c>
      <c r="X2750" s="17">
        <v>3.5352815455096199E-5</v>
      </c>
      <c r="Y2750" s="2">
        <v>0.58333333333333304</v>
      </c>
      <c r="Z2750" s="2">
        <v>-0.94736842105263197</v>
      </c>
      <c r="AA2750" s="2">
        <v>3</v>
      </c>
      <c r="AD2750" s="2">
        <v>3</v>
      </c>
      <c r="AE2750">
        <v>0.41176000000000001</v>
      </c>
      <c r="AF2750">
        <v>1.4117599999999999</v>
      </c>
    </row>
    <row r="2751" spans="2:32" x14ac:dyDescent="0.35">
      <c r="B2751" s="2">
        <v>3326</v>
      </c>
      <c r="C2751" s="2" t="s">
        <v>131</v>
      </c>
      <c r="D2751" s="2" t="s">
        <v>167</v>
      </c>
      <c r="E2751" s="2">
        <v>18</v>
      </c>
      <c r="F2751" s="2">
        <v>25</v>
      </c>
      <c r="G2751" s="2">
        <v>0</v>
      </c>
      <c r="H2751" s="2">
        <v>6</v>
      </c>
      <c r="I2751" s="2">
        <v>0</v>
      </c>
      <c r="J2751" s="2">
        <v>338.169016</v>
      </c>
      <c r="K2751" s="2">
        <v>338.16908000000001</v>
      </c>
      <c r="L2751" s="2">
        <v>19114407</v>
      </c>
      <c r="M2751" s="2">
        <v>48.7</v>
      </c>
      <c r="N2751" s="2">
        <v>-0.18920213599999999</v>
      </c>
      <c r="O2751" s="2" t="s">
        <v>134</v>
      </c>
      <c r="P2751" s="2">
        <v>6</v>
      </c>
      <c r="Q2751" s="2">
        <v>0.20858652699999999</v>
      </c>
      <c r="R2751" s="2">
        <v>0.33333333333333298</v>
      </c>
      <c r="S2751" s="2">
        <v>1.44444444444444</v>
      </c>
      <c r="T2751" s="2">
        <v>0.33333333333333298</v>
      </c>
      <c r="U2751" s="2">
        <v>0</v>
      </c>
      <c r="V2751" s="2">
        <v>4.1666666666666699E-2</v>
      </c>
      <c r="W2751" s="2">
        <v>0.233333333333333</v>
      </c>
      <c r="X2751" s="2">
        <v>1.7652319851910799E-4</v>
      </c>
      <c r="Y2751" s="2">
        <v>0.77314814814814803</v>
      </c>
      <c r="Z2751" s="2">
        <v>-0.77777777777777801</v>
      </c>
      <c r="AA2751" s="2">
        <v>3</v>
      </c>
      <c r="AD2751" s="2">
        <v>3</v>
      </c>
      <c r="AE2751">
        <v>0.5</v>
      </c>
      <c r="AF2751">
        <v>1.375</v>
      </c>
    </row>
    <row r="2752" spans="2:32" x14ac:dyDescent="0.35">
      <c r="B2752" s="2">
        <v>3327</v>
      </c>
      <c r="C2752" s="2" t="s">
        <v>131</v>
      </c>
      <c r="D2752" s="2" t="s">
        <v>167</v>
      </c>
      <c r="E2752" s="2">
        <v>17</v>
      </c>
      <c r="F2752" s="2">
        <v>23</v>
      </c>
      <c r="G2752" s="2">
        <v>0</v>
      </c>
      <c r="H2752" s="2">
        <v>7</v>
      </c>
      <c r="I2752" s="2">
        <v>0</v>
      </c>
      <c r="J2752" s="2">
        <v>340.14828060000002</v>
      </c>
      <c r="K2752" s="2">
        <v>340.14828</v>
      </c>
      <c r="L2752" s="2">
        <v>43106793</v>
      </c>
      <c r="M2752" s="2">
        <v>110.5</v>
      </c>
      <c r="N2752" s="2">
        <v>1.815973E-3</v>
      </c>
      <c r="O2752" s="2" t="s">
        <v>160</v>
      </c>
      <c r="P2752" s="2">
        <v>6</v>
      </c>
      <c r="Q2752" s="2">
        <v>0.23153199099999999</v>
      </c>
      <c r="R2752" s="2">
        <v>0.41176470588235298</v>
      </c>
      <c r="S2752" s="2">
        <v>1.4117647058823499</v>
      </c>
      <c r="T2752" s="2">
        <v>0.35294117647058798</v>
      </c>
      <c r="U2752" s="2">
        <v>-1</v>
      </c>
      <c r="V2752" s="2">
        <v>0</v>
      </c>
      <c r="W2752" s="2">
        <v>0.22222222222222199</v>
      </c>
      <c r="X2752" s="2">
        <v>3.98094954149563E-4</v>
      </c>
      <c r="Y2752" s="2">
        <v>0.98529411764705899</v>
      </c>
      <c r="Z2752" s="2">
        <v>-0.58823529411764697</v>
      </c>
      <c r="AA2752" s="2">
        <v>3</v>
      </c>
      <c r="AD2752" s="2">
        <v>3</v>
      </c>
      <c r="AE2752">
        <v>0.5</v>
      </c>
      <c r="AF2752">
        <v>1.375</v>
      </c>
    </row>
    <row r="2753" spans="2:32" x14ac:dyDescent="0.35">
      <c r="B2753" s="2">
        <v>3328</v>
      </c>
      <c r="C2753" s="2" t="s">
        <v>131</v>
      </c>
      <c r="D2753" s="2" t="s">
        <v>167</v>
      </c>
      <c r="E2753" s="2">
        <v>16</v>
      </c>
      <c r="F2753" s="2">
        <v>21</v>
      </c>
      <c r="G2753" s="2">
        <v>0</v>
      </c>
      <c r="H2753" s="2">
        <v>8</v>
      </c>
      <c r="I2753" s="2">
        <v>0</v>
      </c>
      <c r="J2753" s="2">
        <v>342.12754519999999</v>
      </c>
      <c r="K2753" s="2">
        <v>342.12765000000002</v>
      </c>
      <c r="L2753" s="2">
        <v>68980920</v>
      </c>
      <c r="M2753" s="2">
        <v>178.2</v>
      </c>
      <c r="N2753" s="2">
        <v>-0.30626677499999999</v>
      </c>
      <c r="O2753" s="2" t="s">
        <v>132</v>
      </c>
      <c r="P2753" s="2">
        <v>6</v>
      </c>
      <c r="Q2753" s="2">
        <v>0.25447745599999999</v>
      </c>
      <c r="R2753" s="2">
        <v>0.5</v>
      </c>
      <c r="S2753" s="2">
        <v>1.375</v>
      </c>
      <c r="T2753" s="2">
        <v>0.375</v>
      </c>
      <c r="U2753" s="2">
        <v>-2</v>
      </c>
      <c r="V2753" s="2">
        <v>0</v>
      </c>
      <c r="W2753" s="2">
        <v>0.20833333333333301</v>
      </c>
      <c r="X2753" s="2">
        <v>6.3704475033887699E-4</v>
      </c>
      <c r="Y2753" s="2">
        <v>1.2239583333333299</v>
      </c>
      <c r="Z2753" s="2">
        <v>-0.375</v>
      </c>
      <c r="AA2753" s="2">
        <v>3</v>
      </c>
      <c r="AD2753" s="2">
        <v>3</v>
      </c>
      <c r="AE2753">
        <v>0.6</v>
      </c>
      <c r="AF2753">
        <v>1.3333299999999999</v>
      </c>
    </row>
    <row r="2754" spans="2:32" x14ac:dyDescent="0.35">
      <c r="B2754" s="2">
        <v>3329</v>
      </c>
      <c r="C2754" s="2" t="s">
        <v>131</v>
      </c>
      <c r="D2754" s="2" t="s">
        <v>196</v>
      </c>
      <c r="E2754" s="2">
        <v>16</v>
      </c>
      <c r="F2754" s="2">
        <v>21</v>
      </c>
      <c r="G2754" s="2">
        <v>0</v>
      </c>
      <c r="H2754" s="2">
        <v>8</v>
      </c>
      <c r="I2754" s="2">
        <v>0</v>
      </c>
      <c r="J2754" s="2">
        <v>343.12843679999997</v>
      </c>
      <c r="K2754" s="2">
        <v>343.12842000000001</v>
      </c>
      <c r="L2754" s="2">
        <v>5838461</v>
      </c>
      <c r="M2754" s="2">
        <v>13</v>
      </c>
      <c r="N2754" s="2">
        <v>4.8902679999999997E-2</v>
      </c>
      <c r="O2754" s="2" t="s">
        <v>132</v>
      </c>
      <c r="P2754" s="2">
        <v>6</v>
      </c>
      <c r="Q2754" s="2">
        <v>0.25470349799999997</v>
      </c>
      <c r="R2754" s="2">
        <v>0.5</v>
      </c>
      <c r="S2754" s="2">
        <v>1.375</v>
      </c>
      <c r="T2754" s="2">
        <v>0.375</v>
      </c>
      <c r="U2754" s="2">
        <v>-2</v>
      </c>
      <c r="V2754" s="2">
        <v>0</v>
      </c>
      <c r="W2754" s="2">
        <v>0.20833333333333301</v>
      </c>
      <c r="X2754" s="17">
        <v>5.3918691286058101E-5</v>
      </c>
      <c r="Y2754" s="2">
        <v>1.2239583333333299</v>
      </c>
      <c r="Z2754" s="2">
        <v>-0.375</v>
      </c>
      <c r="AA2754" s="2">
        <v>3</v>
      </c>
      <c r="AD2754" s="2">
        <v>3</v>
      </c>
      <c r="AE2754">
        <v>0.6</v>
      </c>
      <c r="AF2754">
        <v>1.3333299999999999</v>
      </c>
    </row>
    <row r="2755" spans="2:32" x14ac:dyDescent="0.35">
      <c r="B2755" s="2">
        <v>3330</v>
      </c>
      <c r="C2755" s="2" t="s">
        <v>131</v>
      </c>
      <c r="D2755" s="2" t="s">
        <v>167</v>
      </c>
      <c r="E2755" s="2">
        <v>15</v>
      </c>
      <c r="F2755" s="2">
        <v>19</v>
      </c>
      <c r="G2755" s="2">
        <v>0</v>
      </c>
      <c r="H2755" s="2">
        <v>9</v>
      </c>
      <c r="I2755" s="2">
        <v>0</v>
      </c>
      <c r="J2755" s="2">
        <v>344.10680980000001</v>
      </c>
      <c r="K2755" s="2">
        <v>344.10678000000001</v>
      </c>
      <c r="L2755" s="2">
        <v>46731013</v>
      </c>
      <c r="M2755" s="2">
        <v>117.5</v>
      </c>
      <c r="N2755" s="2">
        <v>8.6652455000000003E-2</v>
      </c>
      <c r="O2755" s="2" t="s">
        <v>135</v>
      </c>
      <c r="P2755" s="2">
        <v>6</v>
      </c>
      <c r="Q2755" s="2">
        <v>0.27742292000000002</v>
      </c>
      <c r="R2755" s="2">
        <v>0.6</v>
      </c>
      <c r="S2755" s="2">
        <v>1.3333333333333299</v>
      </c>
      <c r="T2755" s="2">
        <v>0.4</v>
      </c>
      <c r="U2755" s="2">
        <v>-3</v>
      </c>
      <c r="V2755" s="2">
        <v>0</v>
      </c>
      <c r="W2755" s="2">
        <v>0.19047619047618999</v>
      </c>
      <c r="X2755" s="2">
        <v>4.31564938676779E-4</v>
      </c>
      <c r="Y2755" s="2">
        <v>1.49444444444444</v>
      </c>
      <c r="Z2755" s="2">
        <v>-0.133333333333334</v>
      </c>
      <c r="AA2755" s="2">
        <v>3</v>
      </c>
      <c r="AD2755" s="2">
        <v>3</v>
      </c>
      <c r="AE2755">
        <v>0.31579000000000002</v>
      </c>
      <c r="AF2755">
        <v>1.4736800000000001</v>
      </c>
    </row>
    <row r="2756" spans="2:32" x14ac:dyDescent="0.35">
      <c r="B2756" s="2">
        <v>3331</v>
      </c>
      <c r="C2756" s="2" t="s">
        <v>131</v>
      </c>
      <c r="D2756" s="2" t="s">
        <v>196</v>
      </c>
      <c r="E2756" s="2">
        <v>15</v>
      </c>
      <c r="F2756" s="2">
        <v>19</v>
      </c>
      <c r="G2756" s="2">
        <v>0</v>
      </c>
      <c r="H2756" s="2">
        <v>9</v>
      </c>
      <c r="I2756" s="2">
        <v>0</v>
      </c>
      <c r="J2756" s="2">
        <v>345.1077014</v>
      </c>
      <c r="K2756" s="2">
        <v>345.10797000000002</v>
      </c>
      <c r="L2756" s="2">
        <v>5999756</v>
      </c>
      <c r="M2756" s="2">
        <v>13.2</v>
      </c>
      <c r="N2756" s="2">
        <v>-0.77836599699999998</v>
      </c>
      <c r="O2756" s="2" t="s">
        <v>135</v>
      </c>
      <c r="P2756" s="2">
        <v>6</v>
      </c>
      <c r="Q2756" s="2">
        <v>0.27764896300000003</v>
      </c>
      <c r="R2756" s="2">
        <v>0.6</v>
      </c>
      <c r="S2756" s="2">
        <v>1.3333333333333299</v>
      </c>
      <c r="T2756" s="2">
        <v>0.4</v>
      </c>
      <c r="U2756" s="2">
        <v>-3</v>
      </c>
      <c r="V2756" s="2">
        <v>0</v>
      </c>
      <c r="W2756" s="2">
        <v>0.19047619047618999</v>
      </c>
      <c r="X2756" s="17">
        <v>5.5408264533354703E-5</v>
      </c>
      <c r="Y2756" s="2">
        <v>1.49444444444444</v>
      </c>
      <c r="Z2756" s="2">
        <v>-0.133333333333334</v>
      </c>
      <c r="AA2756" s="2">
        <v>3</v>
      </c>
      <c r="AD2756" s="2">
        <v>3</v>
      </c>
      <c r="AE2756">
        <v>0.38889000000000001</v>
      </c>
      <c r="AF2756">
        <v>1.4444399999999999</v>
      </c>
    </row>
    <row r="2757" spans="2:32" x14ac:dyDescent="0.35">
      <c r="B2757" s="2">
        <v>3332</v>
      </c>
      <c r="C2757" s="2" t="s">
        <v>131</v>
      </c>
      <c r="D2757" s="2" t="s">
        <v>167</v>
      </c>
      <c r="E2757" s="2">
        <v>19</v>
      </c>
      <c r="F2757" s="2">
        <v>27</v>
      </c>
      <c r="G2757" s="2">
        <v>0</v>
      </c>
      <c r="H2757" s="2">
        <v>6</v>
      </c>
      <c r="I2757" s="2">
        <v>0</v>
      </c>
      <c r="J2757" s="2">
        <v>352.18466599999999</v>
      </c>
      <c r="K2757" s="2">
        <v>352.18468000000001</v>
      </c>
      <c r="L2757" s="2">
        <v>11507124</v>
      </c>
      <c r="M2757" s="2">
        <v>26.7</v>
      </c>
      <c r="N2757" s="2">
        <v>-3.9701615000000003E-2</v>
      </c>
      <c r="O2757" s="2" t="s">
        <v>134</v>
      </c>
      <c r="P2757" s="2">
        <v>6</v>
      </c>
      <c r="Q2757" s="2">
        <v>0.20858652699999999</v>
      </c>
      <c r="R2757" s="2">
        <v>0.31578947368421101</v>
      </c>
      <c r="S2757" s="2">
        <v>1.4736842105263199</v>
      </c>
      <c r="T2757" s="2">
        <v>0.31578947368421101</v>
      </c>
      <c r="U2757" s="2">
        <v>0</v>
      </c>
      <c r="V2757" s="2">
        <v>3.8461538461538498E-2</v>
      </c>
      <c r="W2757" s="2">
        <v>0.21875</v>
      </c>
      <c r="X2757" s="2">
        <v>1.06269283385877E-4</v>
      </c>
      <c r="Y2757" s="2">
        <v>0.72368421052631604</v>
      </c>
      <c r="Z2757" s="2">
        <v>-0.84210526315789502</v>
      </c>
      <c r="AA2757" s="2">
        <v>3</v>
      </c>
      <c r="AD2757" s="2">
        <v>3</v>
      </c>
      <c r="AE2757">
        <v>0.47059000000000001</v>
      </c>
      <c r="AF2757">
        <v>1.4117599999999999</v>
      </c>
    </row>
    <row r="2758" spans="2:32" x14ac:dyDescent="0.35">
      <c r="B2758" s="2">
        <v>3333</v>
      </c>
      <c r="C2758" s="2" t="s">
        <v>131</v>
      </c>
      <c r="D2758" s="2" t="s">
        <v>167</v>
      </c>
      <c r="E2758" s="2">
        <v>18</v>
      </c>
      <c r="F2758" s="2">
        <v>25</v>
      </c>
      <c r="G2758" s="2">
        <v>0</v>
      </c>
      <c r="H2758" s="2">
        <v>7</v>
      </c>
      <c r="I2758" s="2">
        <v>0</v>
      </c>
      <c r="J2758" s="2">
        <v>354.16393060000001</v>
      </c>
      <c r="K2758" s="2">
        <v>354.16395</v>
      </c>
      <c r="L2758" s="2">
        <v>40139041</v>
      </c>
      <c r="M2758" s="2">
        <v>96.5</v>
      </c>
      <c r="N2758" s="2">
        <v>-5.4726917E-2</v>
      </c>
      <c r="O2758" s="2" t="s">
        <v>160</v>
      </c>
      <c r="P2758" s="2">
        <v>6</v>
      </c>
      <c r="Q2758" s="2">
        <v>0.23153199099999999</v>
      </c>
      <c r="R2758" s="2">
        <v>0.38888888888888901</v>
      </c>
      <c r="S2758" s="2">
        <v>1.44444444444444</v>
      </c>
      <c r="T2758" s="2">
        <v>0.33333333333333298</v>
      </c>
      <c r="U2758" s="2">
        <v>-1</v>
      </c>
      <c r="V2758" s="2">
        <v>0</v>
      </c>
      <c r="W2758" s="2">
        <v>0.20689655172413801</v>
      </c>
      <c r="X2758" s="2">
        <v>3.7068750826586502E-4</v>
      </c>
      <c r="Y2758" s="2">
        <v>0.92129629629629595</v>
      </c>
      <c r="Z2758" s="2">
        <v>-0.66666666666666696</v>
      </c>
      <c r="AA2758" s="2">
        <v>3</v>
      </c>
      <c r="AD2758" s="2">
        <v>3</v>
      </c>
      <c r="AE2758">
        <v>0.5625</v>
      </c>
      <c r="AF2758">
        <v>1.375</v>
      </c>
    </row>
    <row r="2759" spans="2:32" x14ac:dyDescent="0.35">
      <c r="B2759" s="2">
        <v>3334</v>
      </c>
      <c r="C2759" s="2" t="s">
        <v>131</v>
      </c>
      <c r="D2759" s="2" t="s">
        <v>167</v>
      </c>
      <c r="E2759" s="2">
        <v>17</v>
      </c>
      <c r="F2759" s="2">
        <v>23</v>
      </c>
      <c r="G2759" s="2">
        <v>0</v>
      </c>
      <c r="H2759" s="2">
        <v>8</v>
      </c>
      <c r="I2759" s="2">
        <v>0</v>
      </c>
      <c r="J2759" s="2">
        <v>356.14319519999998</v>
      </c>
      <c r="K2759" s="2">
        <v>356.14326</v>
      </c>
      <c r="L2759" s="2">
        <v>73437529</v>
      </c>
      <c r="M2759" s="2">
        <v>178.4</v>
      </c>
      <c r="N2759" s="2">
        <v>-0.181899587</v>
      </c>
      <c r="O2759" s="2" t="s">
        <v>132</v>
      </c>
      <c r="P2759" s="2">
        <v>6</v>
      </c>
      <c r="Q2759" s="2">
        <v>0.25447745599999999</v>
      </c>
      <c r="R2759" s="2">
        <v>0.47058823529411797</v>
      </c>
      <c r="S2759" s="2">
        <v>1.4117647058823499</v>
      </c>
      <c r="T2759" s="2">
        <v>0.35294117647058798</v>
      </c>
      <c r="U2759" s="2">
        <v>-2</v>
      </c>
      <c r="V2759" s="2">
        <v>0</v>
      </c>
      <c r="W2759" s="2">
        <v>0.19230769230769201</v>
      </c>
      <c r="X2759" s="2">
        <v>6.7820191912936303E-4</v>
      </c>
      <c r="Y2759" s="2">
        <v>1.1421568627451</v>
      </c>
      <c r="Z2759" s="2">
        <v>-0.47058823529411797</v>
      </c>
      <c r="AA2759" s="2">
        <v>3</v>
      </c>
      <c r="AD2759" s="2">
        <v>3</v>
      </c>
      <c r="AE2759">
        <v>0.36842000000000003</v>
      </c>
      <c r="AF2759">
        <v>1.4736800000000001</v>
      </c>
    </row>
    <row r="2760" spans="2:32" x14ac:dyDescent="0.35">
      <c r="B2760" s="2">
        <v>3335</v>
      </c>
      <c r="C2760" s="2" t="s">
        <v>131</v>
      </c>
      <c r="D2760" s="2" t="s">
        <v>167</v>
      </c>
      <c r="E2760" s="2">
        <v>16</v>
      </c>
      <c r="F2760" s="2">
        <v>21</v>
      </c>
      <c r="G2760" s="2">
        <v>0</v>
      </c>
      <c r="H2760" s="2">
        <v>9</v>
      </c>
      <c r="I2760" s="2">
        <v>0</v>
      </c>
      <c r="J2760" s="2">
        <v>358.1224598</v>
      </c>
      <c r="K2760" s="2">
        <v>358.12241</v>
      </c>
      <c r="L2760" s="2">
        <v>54009190</v>
      </c>
      <c r="M2760" s="2">
        <v>128</v>
      </c>
      <c r="N2760" s="2">
        <v>0.13910800200000001</v>
      </c>
      <c r="O2760" s="2" t="s">
        <v>135</v>
      </c>
      <c r="P2760" s="2">
        <v>6</v>
      </c>
      <c r="Q2760" s="2">
        <v>0.27742292000000002</v>
      </c>
      <c r="R2760" s="2">
        <v>0.5625</v>
      </c>
      <c r="S2760" s="2">
        <v>1.375</v>
      </c>
      <c r="T2760" s="2">
        <v>0.375</v>
      </c>
      <c r="U2760" s="2">
        <v>-3</v>
      </c>
      <c r="V2760" s="2">
        <v>0</v>
      </c>
      <c r="W2760" s="2">
        <v>0.173913043478261</v>
      </c>
      <c r="X2760" s="2">
        <v>4.9877953149298296E-4</v>
      </c>
      <c r="Y2760" s="2">
        <v>1.390625</v>
      </c>
      <c r="Z2760" s="2">
        <v>-0.25</v>
      </c>
      <c r="AA2760" s="2">
        <v>3</v>
      </c>
      <c r="AD2760" s="2">
        <v>3</v>
      </c>
      <c r="AE2760">
        <v>0.44444</v>
      </c>
      <c r="AF2760">
        <v>1.4444399999999999</v>
      </c>
    </row>
    <row r="2761" spans="2:32" x14ac:dyDescent="0.35">
      <c r="B2761" s="2">
        <v>3337</v>
      </c>
      <c r="C2761" s="2" t="s">
        <v>131</v>
      </c>
      <c r="D2761" s="2" t="s">
        <v>167</v>
      </c>
      <c r="E2761" s="2">
        <v>19</v>
      </c>
      <c r="F2761" s="2">
        <v>27</v>
      </c>
      <c r="G2761" s="2">
        <v>0</v>
      </c>
      <c r="H2761" s="2">
        <v>7</v>
      </c>
      <c r="I2761" s="2">
        <v>0</v>
      </c>
      <c r="J2761" s="2">
        <v>368.17958060000001</v>
      </c>
      <c r="K2761" s="2">
        <v>368.17962</v>
      </c>
      <c r="L2761" s="2">
        <v>26762164</v>
      </c>
      <c r="M2761" s="2">
        <v>59.8</v>
      </c>
      <c r="N2761" s="2">
        <v>-0.106964922</v>
      </c>
      <c r="O2761" s="2" t="s">
        <v>160</v>
      </c>
      <c r="P2761" s="2">
        <v>6</v>
      </c>
      <c r="Q2761" s="2">
        <v>0.23153199099999999</v>
      </c>
      <c r="R2761" s="2">
        <v>0.36842105263157898</v>
      </c>
      <c r="S2761" s="2">
        <v>1.4736842105263199</v>
      </c>
      <c r="T2761" s="2">
        <v>0.31578947368421101</v>
      </c>
      <c r="U2761" s="2">
        <v>-1</v>
      </c>
      <c r="V2761" s="2">
        <v>0</v>
      </c>
      <c r="W2761" s="2">
        <v>0.19354838709677399</v>
      </c>
      <c r="X2761" s="2">
        <v>2.4715089453588202E-4</v>
      </c>
      <c r="Y2761" s="2">
        <v>0.86403508771929804</v>
      </c>
      <c r="Z2761" s="2">
        <v>-0.73684210526315796</v>
      </c>
      <c r="AA2761" s="2">
        <v>3</v>
      </c>
      <c r="AD2761" s="2">
        <v>3</v>
      </c>
      <c r="AE2761">
        <v>0.52941000000000005</v>
      </c>
      <c r="AF2761">
        <v>1.4117599999999999</v>
      </c>
    </row>
    <row r="2762" spans="2:32" x14ac:dyDescent="0.35">
      <c r="B2762" s="2">
        <v>3338</v>
      </c>
      <c r="C2762" s="2" t="s">
        <v>131</v>
      </c>
      <c r="D2762" s="2" t="s">
        <v>167</v>
      </c>
      <c r="E2762" s="2">
        <v>18</v>
      </c>
      <c r="F2762" s="2">
        <v>25</v>
      </c>
      <c r="G2762" s="2">
        <v>0</v>
      </c>
      <c r="H2762" s="2">
        <v>8</v>
      </c>
      <c r="I2762" s="2">
        <v>0</v>
      </c>
      <c r="J2762" s="2">
        <v>370.15884519999997</v>
      </c>
      <c r="K2762" s="2">
        <v>370.15881000000002</v>
      </c>
      <c r="L2762" s="2">
        <v>63079906</v>
      </c>
      <c r="M2762" s="2">
        <v>143.6</v>
      </c>
      <c r="N2762" s="2">
        <v>9.5142127000000007E-2</v>
      </c>
      <c r="O2762" s="2" t="s">
        <v>132</v>
      </c>
      <c r="P2762" s="2">
        <v>6</v>
      </c>
      <c r="Q2762" s="2">
        <v>0.25447745599999999</v>
      </c>
      <c r="R2762" s="2">
        <v>0.44444444444444398</v>
      </c>
      <c r="S2762" s="2">
        <v>1.44444444444444</v>
      </c>
      <c r="T2762" s="2">
        <v>0.33333333333333298</v>
      </c>
      <c r="U2762" s="2">
        <v>-2</v>
      </c>
      <c r="V2762" s="2">
        <v>0</v>
      </c>
      <c r="W2762" s="2">
        <v>0.17857142857142899</v>
      </c>
      <c r="X2762" s="2">
        <v>5.8254837669851104E-4</v>
      </c>
      <c r="Y2762" s="2">
        <v>1.06944444444444</v>
      </c>
      <c r="Z2762" s="2">
        <v>-0.55555555555555503</v>
      </c>
      <c r="AA2762" s="2">
        <v>3</v>
      </c>
      <c r="AD2762" s="2">
        <v>3</v>
      </c>
      <c r="AE2762">
        <v>0.42104999999999998</v>
      </c>
      <c r="AF2762">
        <v>1.4736800000000001</v>
      </c>
    </row>
    <row r="2763" spans="2:32" x14ac:dyDescent="0.35">
      <c r="B2763" s="2">
        <v>3339</v>
      </c>
      <c r="C2763" s="2" t="s">
        <v>131</v>
      </c>
      <c r="D2763" s="2" t="s">
        <v>167</v>
      </c>
      <c r="E2763" s="2">
        <v>17</v>
      </c>
      <c r="F2763" s="2">
        <v>23</v>
      </c>
      <c r="G2763" s="2">
        <v>0</v>
      </c>
      <c r="H2763" s="2">
        <v>9</v>
      </c>
      <c r="I2763" s="2">
        <v>0</v>
      </c>
      <c r="J2763" s="2">
        <v>372.1381098</v>
      </c>
      <c r="K2763" s="2">
        <v>372.13816000000003</v>
      </c>
      <c r="L2763" s="2">
        <v>61217347</v>
      </c>
      <c r="M2763" s="2">
        <v>139.30000000000001</v>
      </c>
      <c r="N2763" s="2">
        <v>-0.13484859199999999</v>
      </c>
      <c r="O2763" s="2" t="s">
        <v>135</v>
      </c>
      <c r="P2763" s="2">
        <v>6</v>
      </c>
      <c r="Q2763" s="2">
        <v>0.27742292000000002</v>
      </c>
      <c r="R2763" s="2">
        <v>0.52941176470588203</v>
      </c>
      <c r="S2763" s="2">
        <v>1.4117647058823499</v>
      </c>
      <c r="T2763" s="2">
        <v>0.35294117647058798</v>
      </c>
      <c r="U2763" s="2">
        <v>-3</v>
      </c>
      <c r="V2763" s="2">
        <v>0</v>
      </c>
      <c r="W2763" s="2">
        <v>0.16</v>
      </c>
      <c r="X2763" s="2">
        <v>5.6534748356535996E-4</v>
      </c>
      <c r="Y2763" s="2">
        <v>1.29901960784314</v>
      </c>
      <c r="Z2763" s="2">
        <v>-0.35294117647058798</v>
      </c>
      <c r="AA2763" s="2">
        <v>3</v>
      </c>
      <c r="AD2763" s="2">
        <v>3</v>
      </c>
      <c r="AE2763">
        <v>0.5</v>
      </c>
      <c r="AF2763">
        <v>1.4444399999999999</v>
      </c>
    </row>
    <row r="2764" spans="2:32" x14ac:dyDescent="0.35">
      <c r="B2764" s="2">
        <v>3341</v>
      </c>
      <c r="C2764" s="2" t="s">
        <v>131</v>
      </c>
      <c r="D2764" s="2" t="s">
        <v>167</v>
      </c>
      <c r="E2764" s="2">
        <v>19</v>
      </c>
      <c r="F2764" s="2">
        <v>27</v>
      </c>
      <c r="G2764" s="2">
        <v>0</v>
      </c>
      <c r="H2764" s="2">
        <v>8</v>
      </c>
      <c r="I2764" s="2">
        <v>0</v>
      </c>
      <c r="J2764" s="2">
        <v>384.17449520000002</v>
      </c>
      <c r="K2764" s="2">
        <v>384.17453</v>
      </c>
      <c r="L2764" s="2">
        <v>40742020</v>
      </c>
      <c r="M2764" s="2">
        <v>87.2</v>
      </c>
      <c r="N2764" s="2">
        <v>-9.0537765000000006E-2</v>
      </c>
      <c r="O2764" s="2" t="s">
        <v>132</v>
      </c>
      <c r="P2764" s="2">
        <v>6</v>
      </c>
      <c r="Q2764" s="2">
        <v>0.25447745599999999</v>
      </c>
      <c r="R2764" s="2">
        <v>0.42105263157894701</v>
      </c>
      <c r="S2764" s="2">
        <v>1.4736842105263199</v>
      </c>
      <c r="T2764" s="2">
        <v>0.31578947368421101</v>
      </c>
      <c r="U2764" s="2">
        <v>-2</v>
      </c>
      <c r="V2764" s="2">
        <v>0</v>
      </c>
      <c r="W2764" s="2">
        <v>0.16666666666666699</v>
      </c>
      <c r="X2764" s="2">
        <v>3.7625607137744101E-4</v>
      </c>
      <c r="Y2764" s="2">
        <v>1.0043859649122799</v>
      </c>
      <c r="Z2764" s="2">
        <v>-0.63157894736842102</v>
      </c>
      <c r="AA2764" s="2">
        <v>3</v>
      </c>
      <c r="AD2764" s="2">
        <v>3</v>
      </c>
      <c r="AE2764">
        <v>0.47367999999999999</v>
      </c>
      <c r="AF2764">
        <v>1.4736800000000001</v>
      </c>
    </row>
    <row r="2765" spans="2:32" x14ac:dyDescent="0.35">
      <c r="B2765" s="2">
        <v>3342</v>
      </c>
      <c r="C2765" s="2" t="s">
        <v>131</v>
      </c>
      <c r="D2765" s="2" t="s">
        <v>167</v>
      </c>
      <c r="E2765" s="2">
        <v>18</v>
      </c>
      <c r="F2765" s="2">
        <v>25</v>
      </c>
      <c r="G2765" s="2">
        <v>0</v>
      </c>
      <c r="H2765" s="2">
        <v>9</v>
      </c>
      <c r="I2765" s="2">
        <v>0</v>
      </c>
      <c r="J2765" s="2">
        <v>386.15375979999999</v>
      </c>
      <c r="K2765" s="2">
        <v>386.15375999999998</v>
      </c>
      <c r="L2765" s="2">
        <v>51926949</v>
      </c>
      <c r="M2765" s="2">
        <v>111.7</v>
      </c>
      <c r="N2765" s="2">
        <v>-4.7209200000000002E-4</v>
      </c>
      <c r="O2765" s="2" t="s">
        <v>135</v>
      </c>
      <c r="P2765" s="2">
        <v>6</v>
      </c>
      <c r="Q2765" s="2">
        <v>0.27742292000000002</v>
      </c>
      <c r="R2765" s="2">
        <v>0.5</v>
      </c>
      <c r="S2765" s="2">
        <v>1.44444444444444</v>
      </c>
      <c r="T2765" s="2">
        <v>0.33333333333333298</v>
      </c>
      <c r="U2765" s="2">
        <v>-3</v>
      </c>
      <c r="V2765" s="2">
        <v>0</v>
      </c>
      <c r="W2765" s="2">
        <v>0.148148148148148</v>
      </c>
      <c r="X2765" s="2">
        <v>4.7954985612781899E-4</v>
      </c>
      <c r="Y2765" s="2">
        <v>1.2175925925925899</v>
      </c>
      <c r="Z2765" s="2">
        <v>-0.44444444444444497</v>
      </c>
      <c r="AA2765" s="2">
        <v>3</v>
      </c>
      <c r="AD2765" s="2">
        <v>3</v>
      </c>
      <c r="AE2765">
        <v>0.58823999999999999</v>
      </c>
      <c r="AF2765">
        <v>1.0588200000000001</v>
      </c>
    </row>
    <row r="2766" spans="2:32" x14ac:dyDescent="0.35">
      <c r="B2766" s="2">
        <v>3345</v>
      </c>
      <c r="C2766" s="2" t="s">
        <v>131</v>
      </c>
      <c r="D2766" s="2" t="s">
        <v>167</v>
      </c>
      <c r="E2766" s="2">
        <v>19</v>
      </c>
      <c r="F2766" s="2">
        <v>27</v>
      </c>
      <c r="G2766" s="2">
        <v>0</v>
      </c>
      <c r="H2766" s="2">
        <v>9</v>
      </c>
      <c r="I2766" s="2">
        <v>0</v>
      </c>
      <c r="J2766" s="2">
        <v>400.16940979999998</v>
      </c>
      <c r="K2766" s="2">
        <v>400.16935999999998</v>
      </c>
      <c r="L2766" s="2">
        <v>37611103</v>
      </c>
      <c r="M2766" s="2">
        <v>76.599999999999994</v>
      </c>
      <c r="N2766" s="2">
        <v>0.12449152500000001</v>
      </c>
      <c r="O2766" s="2" t="s">
        <v>135</v>
      </c>
      <c r="P2766" s="2">
        <v>6</v>
      </c>
      <c r="Q2766" s="2">
        <v>0.27742292000000002</v>
      </c>
      <c r="R2766" s="2">
        <v>0.47368421052631599</v>
      </c>
      <c r="S2766" s="2">
        <v>1.4736842105263199</v>
      </c>
      <c r="T2766" s="2">
        <v>0.31578947368421101</v>
      </c>
      <c r="U2766" s="2">
        <v>-3</v>
      </c>
      <c r="V2766" s="2">
        <v>0</v>
      </c>
      <c r="W2766" s="2">
        <v>0.13793103448275901</v>
      </c>
      <c r="X2766" s="2">
        <v>3.4734178263503602E-4</v>
      </c>
      <c r="Y2766" s="2">
        <v>1.1447368421052599</v>
      </c>
      <c r="Z2766" s="2">
        <v>-0.52631578947368396</v>
      </c>
      <c r="AA2766" s="2">
        <v>3</v>
      </c>
      <c r="AD2766" s="2">
        <v>3</v>
      </c>
      <c r="AE2766">
        <v>0.36364000000000002</v>
      </c>
      <c r="AF2766">
        <v>1.2727299999999999</v>
      </c>
    </row>
    <row r="2767" spans="2:32" x14ac:dyDescent="0.35">
      <c r="B2767" s="2">
        <v>3346</v>
      </c>
      <c r="C2767" s="2" t="s">
        <v>187</v>
      </c>
      <c r="D2767" s="2"/>
      <c r="E2767" s="2">
        <v>17</v>
      </c>
      <c r="F2767" s="2">
        <v>17</v>
      </c>
      <c r="G2767" s="2">
        <v>0</v>
      </c>
      <c r="H2767" s="2">
        <v>10</v>
      </c>
      <c r="I2767" s="2">
        <v>1</v>
      </c>
      <c r="J2767" s="2">
        <v>413.05479059999999</v>
      </c>
      <c r="K2767" s="2">
        <v>413.0548</v>
      </c>
      <c r="L2767" s="2">
        <v>6667124</v>
      </c>
      <c r="M2767" s="2">
        <v>11.5</v>
      </c>
      <c r="N2767" s="2">
        <v>-2.2805933E-2</v>
      </c>
      <c r="O2767" s="2" t="s">
        <v>195</v>
      </c>
      <c r="P2767" s="2">
        <v>9</v>
      </c>
      <c r="Q2767" s="2">
        <v>0.40643008899999999</v>
      </c>
      <c r="R2767" s="2">
        <v>0.58823529411764697</v>
      </c>
      <c r="S2767" s="2">
        <v>1.0588235294117601</v>
      </c>
      <c r="T2767" s="2">
        <v>0.52941176470588203</v>
      </c>
      <c r="U2767" s="2">
        <v>-1</v>
      </c>
      <c r="V2767" s="2">
        <v>0</v>
      </c>
      <c r="W2767" s="2">
        <v>0.31818181818181801</v>
      </c>
      <c r="X2767" s="17">
        <v>6.1571465617714805E-5</v>
      </c>
      <c r="Y2767" s="2">
        <v>1.48529411764706</v>
      </c>
      <c r="Z2767" s="2">
        <v>0.23529411764705899</v>
      </c>
      <c r="AA2767" s="2">
        <v>3</v>
      </c>
      <c r="AD2767" s="2">
        <v>3</v>
      </c>
      <c r="AE2767">
        <v>0.23077</v>
      </c>
      <c r="AF2767">
        <v>1.38462</v>
      </c>
    </row>
    <row r="2768" spans="2:32" x14ac:dyDescent="0.35">
      <c r="B2768" s="2">
        <v>3351</v>
      </c>
      <c r="C2768" s="2" t="s">
        <v>131</v>
      </c>
      <c r="D2768" s="2"/>
      <c r="E2768" s="2">
        <v>11</v>
      </c>
      <c r="F2768" s="2">
        <v>13</v>
      </c>
      <c r="G2768" s="2">
        <v>0</v>
      </c>
      <c r="H2768" s="2">
        <v>4</v>
      </c>
      <c r="I2768" s="2">
        <v>0</v>
      </c>
      <c r="J2768" s="2">
        <v>209.08193199999999</v>
      </c>
      <c r="K2768" s="2">
        <v>209.08190999999999</v>
      </c>
      <c r="L2768" s="2">
        <v>2579449</v>
      </c>
      <c r="M2768" s="2">
        <v>6.9</v>
      </c>
      <c r="N2768" s="2">
        <v>0.10512577400000001</v>
      </c>
      <c r="O2768" s="2" t="s">
        <v>168</v>
      </c>
      <c r="P2768" s="2">
        <v>5</v>
      </c>
      <c r="Q2768" s="2">
        <v>0.15153077300000001</v>
      </c>
      <c r="R2768" s="2">
        <v>0.36363636363636398</v>
      </c>
      <c r="S2768" s="2">
        <v>1.27272727272727</v>
      </c>
      <c r="T2768" s="2">
        <v>0.45454545454545497</v>
      </c>
      <c r="U2768" s="2">
        <v>1</v>
      </c>
      <c r="V2768" s="2">
        <v>0.214285714285714</v>
      </c>
      <c r="W2768" s="2">
        <v>0.38888888888888901</v>
      </c>
      <c r="X2768" s="17">
        <v>2.38214341620388E-5</v>
      </c>
      <c r="Y2768" s="2">
        <v>0.87121212121212099</v>
      </c>
      <c r="Z2768" s="2">
        <v>-0.54545454545454597</v>
      </c>
      <c r="AA2768" s="2">
        <v>3</v>
      </c>
      <c r="AD2768" s="2">
        <v>3</v>
      </c>
      <c r="AE2768">
        <v>0.33333000000000002</v>
      </c>
      <c r="AF2768">
        <v>1.3333299999999999</v>
      </c>
    </row>
    <row r="2769" spans="2:32" x14ac:dyDescent="0.35">
      <c r="B2769" s="2">
        <v>3352</v>
      </c>
      <c r="C2769" s="2" t="s">
        <v>131</v>
      </c>
      <c r="D2769" s="2"/>
      <c r="E2769" s="2">
        <v>13</v>
      </c>
      <c r="F2769" s="2">
        <v>17</v>
      </c>
      <c r="G2769" s="2">
        <v>0</v>
      </c>
      <c r="H2769" s="2">
        <v>3</v>
      </c>
      <c r="I2769" s="2">
        <v>0</v>
      </c>
      <c r="J2769" s="2">
        <v>221.1183174</v>
      </c>
      <c r="K2769" s="2">
        <v>221.11827</v>
      </c>
      <c r="L2769" s="2">
        <v>2650751</v>
      </c>
      <c r="M2769" s="2">
        <v>7.1</v>
      </c>
      <c r="N2769" s="2">
        <v>0.21427397100000001</v>
      </c>
      <c r="O2769" s="2" t="s">
        <v>197</v>
      </c>
      <c r="P2769" s="2">
        <v>5</v>
      </c>
      <c r="Q2769" s="2">
        <v>0.12858530900000001</v>
      </c>
      <c r="R2769" s="2">
        <v>0.230769230769231</v>
      </c>
      <c r="S2769" s="2">
        <v>1.3846153846153799</v>
      </c>
      <c r="T2769" s="2">
        <v>0.38461538461538503</v>
      </c>
      <c r="U2769" s="2">
        <v>2</v>
      </c>
      <c r="V2769" s="2">
        <v>0.25</v>
      </c>
      <c r="W2769" s="2">
        <v>0.34782608695652201</v>
      </c>
      <c r="X2769" s="17">
        <v>2.44799142865234E-5</v>
      </c>
      <c r="Y2769" s="2">
        <v>0.50641025641025605</v>
      </c>
      <c r="Z2769" s="2">
        <v>-0.92307692307692302</v>
      </c>
      <c r="AA2769" s="2">
        <v>3</v>
      </c>
      <c r="AD2769" s="2">
        <v>3</v>
      </c>
      <c r="AE2769">
        <v>0.45455000000000001</v>
      </c>
      <c r="AF2769">
        <v>1.2727299999999999</v>
      </c>
    </row>
    <row r="2770" spans="2:32" x14ac:dyDescent="0.35">
      <c r="B2770" s="2">
        <v>3353</v>
      </c>
      <c r="C2770" s="2" t="s">
        <v>131</v>
      </c>
      <c r="D2770" s="2"/>
      <c r="E2770" s="2">
        <v>12</v>
      </c>
      <c r="F2770" s="2">
        <v>15</v>
      </c>
      <c r="G2770" s="2">
        <v>0</v>
      </c>
      <c r="H2770" s="2">
        <v>4</v>
      </c>
      <c r="I2770" s="2">
        <v>0</v>
      </c>
      <c r="J2770" s="2">
        <v>223.09758199999999</v>
      </c>
      <c r="K2770" s="2">
        <v>223.09759</v>
      </c>
      <c r="L2770" s="2">
        <v>4145222</v>
      </c>
      <c r="M2770" s="2">
        <v>12.5</v>
      </c>
      <c r="N2770" s="2">
        <v>-3.5948843000000001E-2</v>
      </c>
      <c r="O2770" s="2" t="s">
        <v>168</v>
      </c>
      <c r="P2770" s="2">
        <v>5</v>
      </c>
      <c r="Q2770" s="2">
        <v>0.15153077300000001</v>
      </c>
      <c r="R2770" s="2">
        <v>0.33333333333333298</v>
      </c>
      <c r="S2770" s="2">
        <v>1.3333333333333299</v>
      </c>
      <c r="T2770" s="2">
        <v>0.41666666666666702</v>
      </c>
      <c r="U2770" s="2">
        <v>1</v>
      </c>
      <c r="V2770" s="2">
        <v>0.1875</v>
      </c>
      <c r="W2770" s="2">
        <v>0.35</v>
      </c>
      <c r="X2770" s="17">
        <v>3.8281482967887601E-5</v>
      </c>
      <c r="Y2770" s="2">
        <v>0.78472222222222199</v>
      </c>
      <c r="Z2770" s="2">
        <v>-0.66666666666666696</v>
      </c>
      <c r="AA2770" s="2">
        <v>3</v>
      </c>
      <c r="AD2770" s="2">
        <v>3</v>
      </c>
      <c r="AE2770">
        <v>0.13333</v>
      </c>
      <c r="AF2770">
        <v>1.4666699999999999</v>
      </c>
    </row>
    <row r="2771" spans="2:32" x14ac:dyDescent="0.35">
      <c r="B2771" s="2">
        <v>3354</v>
      </c>
      <c r="C2771" s="2" t="s">
        <v>131</v>
      </c>
      <c r="D2771" s="2"/>
      <c r="E2771" s="2">
        <v>11</v>
      </c>
      <c r="F2771" s="2">
        <v>13</v>
      </c>
      <c r="G2771" s="2">
        <v>0</v>
      </c>
      <c r="H2771" s="2">
        <v>5</v>
      </c>
      <c r="I2771" s="2">
        <v>0</v>
      </c>
      <c r="J2771" s="2">
        <v>225.07684660000001</v>
      </c>
      <c r="K2771" s="2">
        <v>225.07683</v>
      </c>
      <c r="L2771" s="2">
        <v>4620746</v>
      </c>
      <c r="M2771" s="2">
        <v>14.1</v>
      </c>
      <c r="N2771" s="2">
        <v>7.3663284999999995E-2</v>
      </c>
      <c r="O2771" s="2" t="s">
        <v>163</v>
      </c>
      <c r="P2771" s="2">
        <v>5</v>
      </c>
      <c r="Q2771" s="2">
        <v>0.17447623800000001</v>
      </c>
      <c r="R2771" s="2">
        <v>0.45454545454545497</v>
      </c>
      <c r="S2771" s="2">
        <v>1.27272727272727</v>
      </c>
      <c r="T2771" s="2">
        <v>0.45454545454545497</v>
      </c>
      <c r="U2771" s="2">
        <v>0</v>
      </c>
      <c r="V2771" s="2">
        <v>8.3333333333333301E-2</v>
      </c>
      <c r="W2771" s="2">
        <v>0.35294117647058798</v>
      </c>
      <c r="X2771" s="17">
        <v>4.2672988153091702E-5</v>
      </c>
      <c r="Y2771" s="2">
        <v>1.11363636363636</v>
      </c>
      <c r="Z2771" s="2">
        <v>-0.36363636363636298</v>
      </c>
      <c r="AA2771" s="2">
        <v>3</v>
      </c>
      <c r="AD2771" s="2">
        <v>3</v>
      </c>
      <c r="AE2771">
        <v>0.21429000000000001</v>
      </c>
      <c r="AF2771">
        <v>1.4285699999999999</v>
      </c>
    </row>
    <row r="2772" spans="2:32" x14ac:dyDescent="0.35">
      <c r="B2772" s="2">
        <v>3355</v>
      </c>
      <c r="C2772" s="2" t="s">
        <v>131</v>
      </c>
      <c r="D2772" s="2"/>
      <c r="E2772" s="2">
        <v>15</v>
      </c>
      <c r="F2772" s="2">
        <v>21</v>
      </c>
      <c r="G2772" s="2">
        <v>0</v>
      </c>
      <c r="H2772" s="2">
        <v>2</v>
      </c>
      <c r="I2772" s="2">
        <v>0</v>
      </c>
      <c r="J2772" s="2">
        <v>233.1547028</v>
      </c>
      <c r="K2772" s="2">
        <v>233.15469999999999</v>
      </c>
      <c r="L2772" s="2">
        <v>2818076</v>
      </c>
      <c r="M2772" s="2">
        <v>7.4</v>
      </c>
      <c r="N2772" s="2">
        <v>1.1922985000000001E-2</v>
      </c>
      <c r="O2772" s="2" t="s">
        <v>202</v>
      </c>
      <c r="P2772" s="2">
        <v>5</v>
      </c>
      <c r="Q2772" s="2">
        <v>0.105639844</v>
      </c>
      <c r="R2772" s="2">
        <v>0.133333333333333</v>
      </c>
      <c r="S2772" s="2">
        <v>1.4666666666666699</v>
      </c>
      <c r="T2772" s="2">
        <v>0.33333333333333298</v>
      </c>
      <c r="U2772" s="2">
        <v>3</v>
      </c>
      <c r="V2772" s="2">
        <v>0.269230769230769</v>
      </c>
      <c r="W2772" s="2">
        <v>0.32142857142857101</v>
      </c>
      <c r="X2772" s="17">
        <v>2.6025175104303899E-5</v>
      </c>
      <c r="Y2772" s="2">
        <v>0.23888888888888901</v>
      </c>
      <c r="Z2772" s="2">
        <v>-1.2</v>
      </c>
      <c r="AA2772" s="2">
        <v>3</v>
      </c>
      <c r="AD2772" s="2">
        <v>3</v>
      </c>
      <c r="AE2772">
        <v>0.30769000000000002</v>
      </c>
      <c r="AF2772">
        <v>1.38462</v>
      </c>
    </row>
    <row r="2773" spans="2:32" x14ac:dyDescent="0.35">
      <c r="B2773" s="2">
        <v>3356</v>
      </c>
      <c r="C2773" s="2" t="s">
        <v>131</v>
      </c>
      <c r="D2773" s="2"/>
      <c r="E2773" s="2">
        <v>14</v>
      </c>
      <c r="F2773" s="2">
        <v>19</v>
      </c>
      <c r="G2773" s="2">
        <v>0</v>
      </c>
      <c r="H2773" s="2">
        <v>3</v>
      </c>
      <c r="I2773" s="2">
        <v>0</v>
      </c>
      <c r="J2773" s="2">
        <v>235.13396739999999</v>
      </c>
      <c r="K2773" s="2">
        <v>235.13395</v>
      </c>
      <c r="L2773" s="2">
        <v>6714295</v>
      </c>
      <c r="M2773" s="2">
        <v>21</v>
      </c>
      <c r="N2773" s="2">
        <v>7.3914884E-2</v>
      </c>
      <c r="O2773" s="2" t="s">
        <v>197</v>
      </c>
      <c r="P2773" s="2">
        <v>5</v>
      </c>
      <c r="Q2773" s="2">
        <v>0.12858530900000001</v>
      </c>
      <c r="R2773" s="2">
        <v>0.214285714285714</v>
      </c>
      <c r="S2773" s="2">
        <v>1.4285714285714299</v>
      </c>
      <c r="T2773" s="2">
        <v>0.35714285714285698</v>
      </c>
      <c r="U2773" s="2">
        <v>2</v>
      </c>
      <c r="V2773" s="2">
        <v>0.22727272727272699</v>
      </c>
      <c r="W2773" s="2">
        <v>0.32</v>
      </c>
      <c r="X2773" s="17">
        <v>6.20070938743144E-5</v>
      </c>
      <c r="Y2773" s="2">
        <v>0.45833333333333298</v>
      </c>
      <c r="Z2773" s="2">
        <v>-1</v>
      </c>
      <c r="AA2773" s="2">
        <v>3</v>
      </c>
      <c r="AD2773" s="2">
        <v>3</v>
      </c>
      <c r="AE2773">
        <v>0.41666999999999998</v>
      </c>
      <c r="AF2773">
        <v>1.3333299999999999</v>
      </c>
    </row>
    <row r="2774" spans="2:32" x14ac:dyDescent="0.35">
      <c r="B2774" s="2">
        <v>3357</v>
      </c>
      <c r="C2774" s="2" t="s">
        <v>131</v>
      </c>
      <c r="D2774" s="2"/>
      <c r="E2774" s="2">
        <v>13</v>
      </c>
      <c r="F2774" s="2">
        <v>17</v>
      </c>
      <c r="G2774" s="2">
        <v>0</v>
      </c>
      <c r="H2774" s="2">
        <v>4</v>
      </c>
      <c r="I2774" s="2">
        <v>0</v>
      </c>
      <c r="J2774" s="2">
        <v>237.11323200000001</v>
      </c>
      <c r="K2774" s="2">
        <v>237.11320000000001</v>
      </c>
      <c r="L2774" s="2">
        <v>12175059</v>
      </c>
      <c r="M2774" s="2">
        <v>39.9</v>
      </c>
      <c r="N2774" s="2">
        <v>0.13487184899999999</v>
      </c>
      <c r="O2774" s="2" t="s">
        <v>168</v>
      </c>
      <c r="P2774" s="2">
        <v>5</v>
      </c>
      <c r="Q2774" s="2">
        <v>0.15153077300000001</v>
      </c>
      <c r="R2774" s="2">
        <v>0.30769230769230799</v>
      </c>
      <c r="S2774" s="2">
        <v>1.3846153846153799</v>
      </c>
      <c r="T2774" s="2">
        <v>0.38461538461538503</v>
      </c>
      <c r="U2774" s="2">
        <v>1</v>
      </c>
      <c r="V2774" s="2">
        <v>0.16666666666666699</v>
      </c>
      <c r="W2774" s="2">
        <v>0.31818181818181801</v>
      </c>
      <c r="X2774" s="2">
        <v>1.12437720764178E-4</v>
      </c>
      <c r="Y2774" s="2">
        <v>0.71153846153846201</v>
      </c>
      <c r="Z2774" s="2">
        <v>-0.76923076923076905</v>
      </c>
      <c r="AA2774" s="2">
        <v>3</v>
      </c>
      <c r="AD2774" s="2">
        <v>3</v>
      </c>
      <c r="AE2774">
        <v>0.45455000000000001</v>
      </c>
      <c r="AF2774">
        <v>1.36364</v>
      </c>
    </row>
    <row r="2775" spans="2:32" x14ac:dyDescent="0.35">
      <c r="B2775" s="2">
        <v>3358</v>
      </c>
      <c r="C2775" s="2" t="s">
        <v>131</v>
      </c>
      <c r="D2775" s="2"/>
      <c r="E2775" s="2">
        <v>12</v>
      </c>
      <c r="F2775" s="2">
        <v>15</v>
      </c>
      <c r="G2775" s="2">
        <v>0</v>
      </c>
      <c r="H2775" s="2">
        <v>5</v>
      </c>
      <c r="I2775" s="2">
        <v>0</v>
      </c>
      <c r="J2775" s="2">
        <v>239.0924966</v>
      </c>
      <c r="K2775" s="2">
        <v>239.09245000000001</v>
      </c>
      <c r="L2775" s="2">
        <v>17224597</v>
      </c>
      <c r="M2775" s="2">
        <v>57.2</v>
      </c>
      <c r="N2775" s="2">
        <v>0.19481958099999999</v>
      </c>
      <c r="O2775" s="2" t="s">
        <v>163</v>
      </c>
      <c r="P2775" s="2">
        <v>5</v>
      </c>
      <c r="Q2775" s="2">
        <v>0.17447623800000001</v>
      </c>
      <c r="R2775" s="2">
        <v>0.41666666666666702</v>
      </c>
      <c r="S2775" s="2">
        <v>1.3333333333333299</v>
      </c>
      <c r="T2775" s="2">
        <v>0.41666666666666702</v>
      </c>
      <c r="U2775" s="2">
        <v>0</v>
      </c>
      <c r="V2775" s="2">
        <v>7.1428571428571397E-2</v>
      </c>
      <c r="W2775" s="2">
        <v>0.31578947368421101</v>
      </c>
      <c r="X2775" s="2">
        <v>1.59070640048767E-4</v>
      </c>
      <c r="Y2775" s="2">
        <v>1.00694444444444</v>
      </c>
      <c r="Z2775" s="2">
        <v>-0.5</v>
      </c>
      <c r="AA2775" s="2">
        <v>3</v>
      </c>
      <c r="AD2775" s="2">
        <v>3</v>
      </c>
      <c r="AE2775">
        <v>0.54544999999999999</v>
      </c>
      <c r="AF2775">
        <v>1.2727299999999999</v>
      </c>
    </row>
    <row r="2776" spans="2:32" x14ac:dyDescent="0.35">
      <c r="B2776" s="2">
        <v>3359</v>
      </c>
      <c r="C2776" s="2" t="s">
        <v>136</v>
      </c>
      <c r="D2776" s="2"/>
      <c r="E2776" s="2">
        <v>11</v>
      </c>
      <c r="F2776" s="2">
        <v>14</v>
      </c>
      <c r="G2776" s="2">
        <v>1</v>
      </c>
      <c r="H2776" s="2">
        <v>5</v>
      </c>
      <c r="I2776" s="2">
        <v>0</v>
      </c>
      <c r="J2776" s="2">
        <v>240.08774560000001</v>
      </c>
      <c r="K2776" s="2">
        <v>240.08771999999999</v>
      </c>
      <c r="L2776" s="2">
        <v>3966210</v>
      </c>
      <c r="M2776" s="2">
        <v>11.2</v>
      </c>
      <c r="N2776" s="2">
        <v>0.106543964</v>
      </c>
      <c r="O2776" s="2" t="s">
        <v>169</v>
      </c>
      <c r="P2776" s="2">
        <v>5</v>
      </c>
      <c r="Q2776" s="2">
        <v>0.18033854199999999</v>
      </c>
      <c r="R2776" s="2">
        <v>0.45454545454545497</v>
      </c>
      <c r="S2776" s="2">
        <v>1.36363636363636</v>
      </c>
      <c r="T2776" s="2">
        <v>0.45454545454545497</v>
      </c>
      <c r="U2776" s="2">
        <v>0</v>
      </c>
      <c r="V2776" s="2">
        <v>0</v>
      </c>
      <c r="W2776" s="2">
        <v>0.33333333333333298</v>
      </c>
      <c r="X2776" s="17">
        <v>3.6628291696335098E-5</v>
      </c>
      <c r="Y2776" s="2">
        <v>1.4242424242424201</v>
      </c>
      <c r="Z2776" s="2">
        <v>-0.18181818181818199</v>
      </c>
      <c r="AA2776" s="2">
        <v>3</v>
      </c>
      <c r="AD2776" s="2">
        <v>3</v>
      </c>
      <c r="AE2776">
        <v>0.7</v>
      </c>
      <c r="AF2776">
        <v>1.2</v>
      </c>
    </row>
    <row r="2777" spans="2:32" x14ac:dyDescent="0.35">
      <c r="B2777" s="2">
        <v>3360</v>
      </c>
      <c r="C2777" s="2" t="s">
        <v>131</v>
      </c>
      <c r="D2777" s="2"/>
      <c r="E2777" s="2">
        <v>11</v>
      </c>
      <c r="F2777" s="2">
        <v>13</v>
      </c>
      <c r="G2777" s="2">
        <v>0</v>
      </c>
      <c r="H2777" s="2">
        <v>6</v>
      </c>
      <c r="I2777" s="2">
        <v>0</v>
      </c>
      <c r="J2777" s="2">
        <v>241.0717612</v>
      </c>
      <c r="K2777" s="2">
        <v>241.07173</v>
      </c>
      <c r="L2777" s="2">
        <v>14777100</v>
      </c>
      <c r="M2777" s="2">
        <v>48.4</v>
      </c>
      <c r="N2777" s="2">
        <v>0.12933866599999999</v>
      </c>
      <c r="O2777" s="2" t="s">
        <v>134</v>
      </c>
      <c r="P2777" s="2">
        <v>5</v>
      </c>
      <c r="Q2777" s="2">
        <v>0.197421702</v>
      </c>
      <c r="R2777" s="2">
        <v>0.54545454545454497</v>
      </c>
      <c r="S2777" s="2">
        <v>1.27272727272727</v>
      </c>
      <c r="T2777" s="2">
        <v>0.45454545454545497</v>
      </c>
      <c r="U2777" s="2">
        <v>-1</v>
      </c>
      <c r="V2777" s="2">
        <v>0</v>
      </c>
      <c r="W2777" s="2">
        <v>0.3125</v>
      </c>
      <c r="X2777" s="2">
        <v>1.36467793996262E-4</v>
      </c>
      <c r="Y2777" s="2">
        <v>1.35606060606061</v>
      </c>
      <c r="Z2777" s="2">
        <v>-0.18181818181818199</v>
      </c>
      <c r="AA2777" s="2">
        <v>3</v>
      </c>
      <c r="AD2777" s="2">
        <v>3</v>
      </c>
      <c r="AE2777">
        <v>0.2</v>
      </c>
      <c r="AF2777">
        <v>1.4666699999999999</v>
      </c>
    </row>
    <row r="2778" spans="2:32" x14ac:dyDescent="0.35">
      <c r="B2778" s="2">
        <v>3362</v>
      </c>
      <c r="C2778" s="2" t="s">
        <v>131</v>
      </c>
      <c r="D2778" s="2"/>
      <c r="E2778" s="2">
        <v>10</v>
      </c>
      <c r="F2778" s="2">
        <v>11</v>
      </c>
      <c r="G2778" s="2">
        <v>0</v>
      </c>
      <c r="H2778" s="2">
        <v>7</v>
      </c>
      <c r="I2778" s="2">
        <v>0</v>
      </c>
      <c r="J2778" s="2">
        <v>243.05102579999999</v>
      </c>
      <c r="K2778" s="2">
        <v>243.05092999999999</v>
      </c>
      <c r="L2778" s="2">
        <v>4760606</v>
      </c>
      <c r="M2778" s="2">
        <v>13.8</v>
      </c>
      <c r="N2778" s="2">
        <v>0.39407321899999997</v>
      </c>
      <c r="O2778" s="2" t="s">
        <v>160</v>
      </c>
      <c r="P2778" s="2">
        <v>5</v>
      </c>
      <c r="Q2778" s="2">
        <v>0.220367167</v>
      </c>
      <c r="R2778" s="2">
        <v>0.7</v>
      </c>
      <c r="S2778" s="2">
        <v>1.2</v>
      </c>
      <c r="T2778" s="2">
        <v>0.5</v>
      </c>
      <c r="U2778" s="2">
        <v>-2</v>
      </c>
      <c r="V2778" s="2">
        <v>0</v>
      </c>
      <c r="W2778" s="2">
        <v>0.30769230769230799</v>
      </c>
      <c r="X2778" s="17">
        <v>4.3964607325210502E-5</v>
      </c>
      <c r="Y2778" s="2">
        <v>1.7749999999999999</v>
      </c>
      <c r="Z2778" s="2">
        <v>0.2</v>
      </c>
      <c r="AA2778" s="2">
        <v>3</v>
      </c>
      <c r="AD2778" s="2">
        <v>3</v>
      </c>
      <c r="AE2778">
        <v>0.28571000000000002</v>
      </c>
      <c r="AF2778">
        <v>1.4285699999999999</v>
      </c>
    </row>
    <row r="2779" spans="2:32" x14ac:dyDescent="0.35">
      <c r="B2779" s="2">
        <v>3364</v>
      </c>
      <c r="C2779" s="2" t="s">
        <v>131</v>
      </c>
      <c r="D2779" s="2"/>
      <c r="E2779" s="2">
        <v>15</v>
      </c>
      <c r="F2779" s="2">
        <v>21</v>
      </c>
      <c r="G2779" s="2">
        <v>0</v>
      </c>
      <c r="H2779" s="2">
        <v>3</v>
      </c>
      <c r="I2779" s="2">
        <v>0</v>
      </c>
      <c r="J2779" s="2">
        <v>249.14961740000001</v>
      </c>
      <c r="K2779" s="2">
        <v>249.14965000000001</v>
      </c>
      <c r="L2779" s="2">
        <v>5583728</v>
      </c>
      <c r="M2779" s="2">
        <v>16.399999999999999</v>
      </c>
      <c r="N2779" s="2">
        <v>-0.13092574800000001</v>
      </c>
      <c r="O2779" s="2" t="s">
        <v>197</v>
      </c>
      <c r="P2779" s="2">
        <v>5</v>
      </c>
      <c r="Q2779" s="2">
        <v>0.12858530900000001</v>
      </c>
      <c r="R2779" s="2">
        <v>0.2</v>
      </c>
      <c r="S2779" s="2">
        <v>1.4666666666666699</v>
      </c>
      <c r="T2779" s="2">
        <v>0.33333333333333298</v>
      </c>
      <c r="U2779" s="2">
        <v>2</v>
      </c>
      <c r="V2779" s="2">
        <v>0.20833333333333301</v>
      </c>
      <c r="W2779" s="2">
        <v>0.296296296296296</v>
      </c>
      <c r="X2779" s="17">
        <v>5.1566210043591699E-5</v>
      </c>
      <c r="Y2779" s="2">
        <v>0.41666666666666702</v>
      </c>
      <c r="Z2779" s="2">
        <v>-1.06666666666667</v>
      </c>
      <c r="AA2779" s="2">
        <v>3</v>
      </c>
      <c r="AD2779" s="2">
        <v>3</v>
      </c>
      <c r="AE2779">
        <v>0.30769000000000002</v>
      </c>
      <c r="AF2779">
        <v>1.4615400000000001</v>
      </c>
    </row>
    <row r="2780" spans="2:32" x14ac:dyDescent="0.35">
      <c r="B2780" s="2">
        <v>3365</v>
      </c>
      <c r="C2780" s="2" t="s">
        <v>131</v>
      </c>
      <c r="D2780" s="2"/>
      <c r="E2780" s="2">
        <v>14</v>
      </c>
      <c r="F2780" s="2">
        <v>19</v>
      </c>
      <c r="G2780" s="2">
        <v>0</v>
      </c>
      <c r="H2780" s="2">
        <v>4</v>
      </c>
      <c r="I2780" s="2">
        <v>0</v>
      </c>
      <c r="J2780" s="2">
        <v>251.128882</v>
      </c>
      <c r="K2780" s="2">
        <v>251.12888000000001</v>
      </c>
      <c r="L2780" s="2">
        <v>11847649</v>
      </c>
      <c r="M2780" s="2">
        <v>37.4</v>
      </c>
      <c r="N2780" s="2">
        <v>7.8840000000000004E-3</v>
      </c>
      <c r="O2780" s="2" t="s">
        <v>168</v>
      </c>
      <c r="P2780" s="2">
        <v>5</v>
      </c>
      <c r="Q2780" s="2">
        <v>0.15153077300000001</v>
      </c>
      <c r="R2780" s="2">
        <v>0.28571428571428598</v>
      </c>
      <c r="S2780" s="2">
        <v>1.4285714285714299</v>
      </c>
      <c r="T2780" s="2">
        <v>0.35714285714285698</v>
      </c>
      <c r="U2780" s="2">
        <v>1</v>
      </c>
      <c r="V2780" s="2">
        <v>0.15</v>
      </c>
      <c r="W2780" s="2">
        <v>0.29166666666666702</v>
      </c>
      <c r="X2780" s="2">
        <v>1.09414061153543E-4</v>
      </c>
      <c r="Y2780" s="2">
        <v>0.64880952380952395</v>
      </c>
      <c r="Z2780" s="2">
        <v>-0.85714285714285698</v>
      </c>
      <c r="AA2780" s="2">
        <v>3</v>
      </c>
      <c r="AD2780" s="2">
        <v>3</v>
      </c>
      <c r="AE2780">
        <v>0.38462000000000002</v>
      </c>
      <c r="AF2780">
        <v>1.38462</v>
      </c>
    </row>
    <row r="2781" spans="2:32" x14ac:dyDescent="0.35">
      <c r="B2781" s="2">
        <v>3366</v>
      </c>
      <c r="C2781" s="2" t="s">
        <v>136</v>
      </c>
      <c r="D2781" s="2"/>
      <c r="E2781" s="2">
        <v>13</v>
      </c>
      <c r="F2781" s="2">
        <v>18</v>
      </c>
      <c r="G2781" s="2">
        <v>1</v>
      </c>
      <c r="H2781" s="2">
        <v>4</v>
      </c>
      <c r="I2781" s="2">
        <v>0</v>
      </c>
      <c r="J2781" s="2">
        <v>252.12413100000001</v>
      </c>
      <c r="K2781" s="2">
        <v>252.12419</v>
      </c>
      <c r="L2781" s="2">
        <v>3331965</v>
      </c>
      <c r="M2781" s="2">
        <v>8.6</v>
      </c>
      <c r="N2781" s="2">
        <v>-0.23409143600000001</v>
      </c>
      <c r="O2781" s="2" t="s">
        <v>141</v>
      </c>
      <c r="P2781" s="2">
        <v>5</v>
      </c>
      <c r="Q2781" s="2">
        <v>0.15739307699999999</v>
      </c>
      <c r="R2781" s="2">
        <v>0.30769230769230799</v>
      </c>
      <c r="S2781" s="2">
        <v>1.4615384615384599</v>
      </c>
      <c r="T2781" s="2">
        <v>0.38461538461538503</v>
      </c>
      <c r="U2781" s="2">
        <v>1</v>
      </c>
      <c r="V2781" s="2">
        <v>0.125</v>
      </c>
      <c r="W2781" s="2">
        <v>0.3</v>
      </c>
      <c r="X2781" s="17">
        <v>3.0770984376011197E-5</v>
      </c>
      <c r="Y2781" s="2">
        <v>0.97435897435897401</v>
      </c>
      <c r="Z2781" s="2">
        <v>-0.61538461538461497</v>
      </c>
      <c r="AA2781" s="2">
        <v>3</v>
      </c>
      <c r="AD2781" s="2">
        <v>3</v>
      </c>
      <c r="AE2781">
        <v>0.41666999999999998</v>
      </c>
      <c r="AF2781">
        <v>1.4166700000000001</v>
      </c>
    </row>
    <row r="2782" spans="2:32" x14ac:dyDescent="0.35">
      <c r="B2782" s="2">
        <v>3367</v>
      </c>
      <c r="C2782" s="2" t="s">
        <v>131</v>
      </c>
      <c r="D2782" s="2"/>
      <c r="E2782" s="2">
        <v>13</v>
      </c>
      <c r="F2782" s="2">
        <v>17</v>
      </c>
      <c r="G2782" s="2">
        <v>0</v>
      </c>
      <c r="H2782" s="2">
        <v>5</v>
      </c>
      <c r="I2782" s="2">
        <v>0</v>
      </c>
      <c r="J2782" s="2">
        <v>253.1081466</v>
      </c>
      <c r="K2782" s="2">
        <v>253.10818</v>
      </c>
      <c r="L2782" s="2">
        <v>19193465</v>
      </c>
      <c r="M2782" s="2">
        <v>61.7</v>
      </c>
      <c r="N2782" s="2">
        <v>-0.132038816</v>
      </c>
      <c r="O2782" s="2" t="s">
        <v>163</v>
      </c>
      <c r="P2782" s="2">
        <v>5</v>
      </c>
      <c r="Q2782" s="2">
        <v>0.17447623800000001</v>
      </c>
      <c r="R2782" s="2">
        <v>0.38461538461538503</v>
      </c>
      <c r="S2782" s="2">
        <v>1.3846153846153799</v>
      </c>
      <c r="T2782" s="2">
        <v>0.38461538461538503</v>
      </c>
      <c r="U2782" s="2">
        <v>0</v>
      </c>
      <c r="V2782" s="2">
        <v>6.25E-2</v>
      </c>
      <c r="W2782" s="2">
        <v>0.28571428571428598</v>
      </c>
      <c r="X2782" s="2">
        <v>1.77253305973057E-4</v>
      </c>
      <c r="Y2782" s="2">
        <v>0.91666666666666696</v>
      </c>
      <c r="Z2782" s="2">
        <v>-0.61538461538461497</v>
      </c>
      <c r="AA2782" s="2">
        <v>3</v>
      </c>
      <c r="AD2782" s="2">
        <v>3</v>
      </c>
      <c r="AE2782">
        <v>0.5</v>
      </c>
      <c r="AF2782">
        <v>1.3333299999999999</v>
      </c>
    </row>
    <row r="2783" spans="2:32" x14ac:dyDescent="0.35">
      <c r="B2783" s="2">
        <v>3368</v>
      </c>
      <c r="C2783" s="2" t="s">
        <v>136</v>
      </c>
      <c r="D2783" s="2"/>
      <c r="E2783" s="2">
        <v>12</v>
      </c>
      <c r="F2783" s="2">
        <v>16</v>
      </c>
      <c r="G2783" s="2">
        <v>1</v>
      </c>
      <c r="H2783" s="2">
        <v>5</v>
      </c>
      <c r="I2783" s="2">
        <v>0</v>
      </c>
      <c r="J2783" s="2">
        <v>254.1033956</v>
      </c>
      <c r="K2783" s="2">
        <v>254.10346000000001</v>
      </c>
      <c r="L2783" s="2">
        <v>3815845</v>
      </c>
      <c r="M2783" s="2">
        <v>10.199999999999999</v>
      </c>
      <c r="N2783" s="2">
        <v>-0.25351924100000001</v>
      </c>
      <c r="O2783" s="2" t="s">
        <v>169</v>
      </c>
      <c r="P2783" s="2">
        <v>5</v>
      </c>
      <c r="Q2783" s="2">
        <v>0.18033854199999999</v>
      </c>
      <c r="R2783" s="2">
        <v>0.41666666666666702</v>
      </c>
      <c r="S2783" s="2">
        <v>1.4166666666666701</v>
      </c>
      <c r="T2783" s="2">
        <v>0.41666666666666702</v>
      </c>
      <c r="U2783" s="2">
        <v>0</v>
      </c>
      <c r="V2783" s="2">
        <v>0</v>
      </c>
      <c r="W2783" s="2">
        <v>0.29411764705882398</v>
      </c>
      <c r="X2783" s="17">
        <v>3.5239657942469501E-5</v>
      </c>
      <c r="Y2783" s="2">
        <v>1.2916666666666701</v>
      </c>
      <c r="Z2783" s="2">
        <v>-0.33333333333333298</v>
      </c>
      <c r="AA2783" s="2">
        <v>3</v>
      </c>
      <c r="AD2783" s="2">
        <v>3</v>
      </c>
      <c r="AE2783">
        <v>0.54544999999999999</v>
      </c>
      <c r="AF2783">
        <v>1.36364</v>
      </c>
    </row>
    <row r="2784" spans="2:32" x14ac:dyDescent="0.35">
      <c r="B2784" s="2">
        <v>3369</v>
      </c>
      <c r="C2784" s="2" t="s">
        <v>131</v>
      </c>
      <c r="D2784" s="2"/>
      <c r="E2784" s="2">
        <v>12</v>
      </c>
      <c r="F2784" s="2">
        <v>15</v>
      </c>
      <c r="G2784" s="2">
        <v>0</v>
      </c>
      <c r="H2784" s="2">
        <v>6</v>
      </c>
      <c r="I2784" s="2">
        <v>0</v>
      </c>
      <c r="J2784" s="2">
        <v>255.08741119999999</v>
      </c>
      <c r="K2784" s="2">
        <v>255.08741000000001</v>
      </c>
      <c r="L2784" s="2">
        <v>25030630</v>
      </c>
      <c r="M2784" s="2">
        <v>80.8</v>
      </c>
      <c r="N2784" s="2">
        <v>4.6254729999999997E-3</v>
      </c>
      <c r="O2784" s="2" t="s">
        <v>134</v>
      </c>
      <c r="P2784" s="2">
        <v>5</v>
      </c>
      <c r="Q2784" s="2">
        <v>0.197421702</v>
      </c>
      <c r="R2784" s="2">
        <v>0.5</v>
      </c>
      <c r="S2784" s="2">
        <v>1.3333333333333299</v>
      </c>
      <c r="T2784" s="2">
        <v>0.41666666666666702</v>
      </c>
      <c r="U2784" s="2">
        <v>-1</v>
      </c>
      <c r="V2784" s="2">
        <v>0</v>
      </c>
      <c r="W2784" s="2">
        <v>0.27777777777777801</v>
      </c>
      <c r="X2784" s="2">
        <v>2.3116002858725E-4</v>
      </c>
      <c r="Y2784" s="2">
        <v>1.2291666666666701</v>
      </c>
      <c r="Z2784" s="2">
        <v>-0.33333333333333298</v>
      </c>
      <c r="AA2784" s="2">
        <v>3</v>
      </c>
      <c r="AD2784" s="2">
        <v>3</v>
      </c>
      <c r="AE2784">
        <v>0.63636000000000004</v>
      </c>
      <c r="AF2784">
        <v>1.2727299999999999</v>
      </c>
    </row>
    <row r="2785" spans="2:32" x14ac:dyDescent="0.35">
      <c r="B2785" s="2">
        <v>3371</v>
      </c>
      <c r="C2785" s="2" t="s">
        <v>136</v>
      </c>
      <c r="D2785" s="2"/>
      <c r="E2785" s="2">
        <v>11</v>
      </c>
      <c r="F2785" s="2">
        <v>14</v>
      </c>
      <c r="G2785" s="2">
        <v>1</v>
      </c>
      <c r="H2785" s="2">
        <v>6</v>
      </c>
      <c r="I2785" s="2">
        <v>0</v>
      </c>
      <c r="J2785" s="2">
        <v>256.08266020000002</v>
      </c>
      <c r="K2785" s="2">
        <v>256.08269999999999</v>
      </c>
      <c r="L2785" s="2">
        <v>3207514</v>
      </c>
      <c r="M2785" s="2">
        <v>8.1</v>
      </c>
      <c r="N2785" s="2">
        <v>-0.15549705699999999</v>
      </c>
      <c r="O2785" s="2" t="s">
        <v>164</v>
      </c>
      <c r="P2785" s="2">
        <v>5</v>
      </c>
      <c r="Q2785" s="2">
        <v>0.20328400599999999</v>
      </c>
      <c r="R2785" s="2">
        <v>0.54545454545454497</v>
      </c>
      <c r="S2785" s="2">
        <v>1.36363636363636</v>
      </c>
      <c r="T2785" s="2">
        <v>0.45454545454545497</v>
      </c>
      <c r="U2785" s="2">
        <v>-1</v>
      </c>
      <c r="V2785" s="2">
        <v>0</v>
      </c>
      <c r="W2785" s="2">
        <v>0.28571428571428598</v>
      </c>
      <c r="X2785" s="17">
        <v>2.9621668648931501E-5</v>
      </c>
      <c r="Y2785" s="2">
        <v>1.6666666666666701</v>
      </c>
      <c r="Z2785" s="2">
        <v>0</v>
      </c>
      <c r="AA2785" s="2">
        <v>3</v>
      </c>
      <c r="AD2785" s="2">
        <v>3</v>
      </c>
      <c r="AE2785">
        <v>0.26667000000000002</v>
      </c>
      <c r="AF2785">
        <v>1.4666699999999999</v>
      </c>
    </row>
    <row r="2786" spans="2:32" x14ac:dyDescent="0.35">
      <c r="B2786" s="2">
        <v>3372</v>
      </c>
      <c r="C2786" s="2" t="s">
        <v>131</v>
      </c>
      <c r="D2786" s="2"/>
      <c r="E2786" s="2">
        <v>11</v>
      </c>
      <c r="F2786" s="2">
        <v>13</v>
      </c>
      <c r="G2786" s="2">
        <v>0</v>
      </c>
      <c r="H2786" s="2">
        <v>7</v>
      </c>
      <c r="I2786" s="2">
        <v>0</v>
      </c>
      <c r="J2786" s="2">
        <v>257.06667579999998</v>
      </c>
      <c r="K2786" s="2">
        <v>257.06662</v>
      </c>
      <c r="L2786" s="2">
        <v>10890999</v>
      </c>
      <c r="M2786" s="2">
        <v>33.5</v>
      </c>
      <c r="N2786" s="2">
        <v>0.21698611800000001</v>
      </c>
      <c r="O2786" s="2" t="s">
        <v>160</v>
      </c>
      <c r="P2786" s="2">
        <v>5</v>
      </c>
      <c r="Q2786" s="2">
        <v>0.220367167</v>
      </c>
      <c r="R2786" s="2">
        <v>0.63636363636363602</v>
      </c>
      <c r="S2786" s="2">
        <v>1.27272727272727</v>
      </c>
      <c r="T2786" s="2">
        <v>0.45454545454545497</v>
      </c>
      <c r="U2786" s="2">
        <v>-2</v>
      </c>
      <c r="V2786" s="2">
        <v>0</v>
      </c>
      <c r="W2786" s="2">
        <v>0.266666666666667</v>
      </c>
      <c r="X2786" s="2">
        <v>1.00579315829594E-4</v>
      </c>
      <c r="Y2786" s="2">
        <v>1.59848484848485</v>
      </c>
      <c r="Z2786" s="2">
        <v>0</v>
      </c>
      <c r="AA2786" s="2">
        <v>3</v>
      </c>
      <c r="AD2786" s="2">
        <v>3</v>
      </c>
      <c r="AE2786">
        <v>0.35714000000000001</v>
      </c>
      <c r="AF2786">
        <v>1.4285699999999999</v>
      </c>
    </row>
    <row r="2787" spans="2:32" x14ac:dyDescent="0.35">
      <c r="B2787" s="2">
        <v>3375</v>
      </c>
      <c r="C2787" s="2" t="s">
        <v>131</v>
      </c>
      <c r="D2787" s="2"/>
      <c r="E2787" s="2">
        <v>15</v>
      </c>
      <c r="F2787" s="2">
        <v>21</v>
      </c>
      <c r="G2787" s="2">
        <v>0</v>
      </c>
      <c r="H2787" s="2">
        <v>4</v>
      </c>
      <c r="I2787" s="2">
        <v>0</v>
      </c>
      <c r="J2787" s="2">
        <v>265.14453200000003</v>
      </c>
      <c r="K2787" s="2">
        <v>265.14458000000002</v>
      </c>
      <c r="L2787" s="2">
        <v>8461131</v>
      </c>
      <c r="M2787" s="2">
        <v>25</v>
      </c>
      <c r="N2787" s="2">
        <v>-0.181109147</v>
      </c>
      <c r="O2787" s="2" t="s">
        <v>168</v>
      </c>
      <c r="P2787" s="2">
        <v>5</v>
      </c>
      <c r="Q2787" s="2">
        <v>0.15153077300000001</v>
      </c>
      <c r="R2787" s="2">
        <v>0.266666666666667</v>
      </c>
      <c r="S2787" s="2">
        <v>1.4666666666666699</v>
      </c>
      <c r="T2787" s="2">
        <v>0.33333333333333298</v>
      </c>
      <c r="U2787" s="2">
        <v>1</v>
      </c>
      <c r="V2787" s="2">
        <v>0.13636363636363599</v>
      </c>
      <c r="W2787" s="2">
        <v>0.269230769230769</v>
      </c>
      <c r="X2787" s="17">
        <v>7.8139275113749305E-5</v>
      </c>
      <c r="Y2787" s="2">
        <v>0.594444444444444</v>
      </c>
      <c r="Z2787" s="2">
        <v>-0.93333333333333401</v>
      </c>
      <c r="AA2787" s="2">
        <v>3</v>
      </c>
      <c r="AD2787" s="2">
        <v>3</v>
      </c>
      <c r="AE2787">
        <v>0.38462000000000002</v>
      </c>
      <c r="AF2787">
        <v>1.4615400000000001</v>
      </c>
    </row>
    <row r="2788" spans="2:32" x14ac:dyDescent="0.35">
      <c r="B2788" s="2">
        <v>3376</v>
      </c>
      <c r="C2788" s="2" t="s">
        <v>131</v>
      </c>
      <c r="D2788" s="2"/>
      <c r="E2788" s="2">
        <v>14</v>
      </c>
      <c r="F2788" s="2">
        <v>19</v>
      </c>
      <c r="G2788" s="2">
        <v>0</v>
      </c>
      <c r="H2788" s="2">
        <v>5</v>
      </c>
      <c r="I2788" s="2">
        <v>0</v>
      </c>
      <c r="J2788" s="2">
        <v>267.12379659999999</v>
      </c>
      <c r="K2788" s="2">
        <v>267.12380000000002</v>
      </c>
      <c r="L2788" s="2">
        <v>24575760</v>
      </c>
      <c r="M2788" s="2">
        <v>77.099999999999994</v>
      </c>
      <c r="N2788" s="2">
        <v>-1.2803426999999999E-2</v>
      </c>
      <c r="O2788" s="2" t="s">
        <v>163</v>
      </c>
      <c r="P2788" s="2">
        <v>5</v>
      </c>
      <c r="Q2788" s="2">
        <v>0.17447623800000001</v>
      </c>
      <c r="R2788" s="2">
        <v>0.35714285714285698</v>
      </c>
      <c r="S2788" s="2">
        <v>1.4285714285714299</v>
      </c>
      <c r="T2788" s="2">
        <v>0.35714285714285698</v>
      </c>
      <c r="U2788" s="2">
        <v>0</v>
      </c>
      <c r="V2788" s="2">
        <v>5.5555555555555601E-2</v>
      </c>
      <c r="W2788" s="2">
        <v>0.26086956521739102</v>
      </c>
      <c r="X2788" s="2">
        <v>2.2695926487481099E-4</v>
      </c>
      <c r="Y2788" s="2">
        <v>0.83928571428571397</v>
      </c>
      <c r="Z2788" s="2">
        <v>-0.71428571428571397</v>
      </c>
      <c r="AA2788" s="2">
        <v>3</v>
      </c>
      <c r="AD2788" s="2">
        <v>3</v>
      </c>
      <c r="AE2788">
        <v>0.46154000000000001</v>
      </c>
      <c r="AF2788">
        <v>1.38462</v>
      </c>
    </row>
    <row r="2789" spans="2:32" x14ac:dyDescent="0.35">
      <c r="B2789" s="2">
        <v>3378</v>
      </c>
      <c r="C2789" s="2" t="s">
        <v>136</v>
      </c>
      <c r="D2789" s="2"/>
      <c r="E2789" s="2">
        <v>13</v>
      </c>
      <c r="F2789" s="2">
        <v>18</v>
      </c>
      <c r="G2789" s="2">
        <v>1</v>
      </c>
      <c r="H2789" s="2">
        <v>5</v>
      </c>
      <c r="I2789" s="2">
        <v>0</v>
      </c>
      <c r="J2789" s="2">
        <v>268.11904559999999</v>
      </c>
      <c r="K2789" s="2">
        <v>268.11901999999998</v>
      </c>
      <c r="L2789" s="2">
        <v>6001147</v>
      </c>
      <c r="M2789" s="2">
        <v>16.899999999999999</v>
      </c>
      <c r="N2789" s="2">
        <v>9.5405008999999999E-2</v>
      </c>
      <c r="O2789" s="2" t="s">
        <v>169</v>
      </c>
      <c r="P2789" s="2">
        <v>5</v>
      </c>
      <c r="Q2789" s="2">
        <v>0.18033854199999999</v>
      </c>
      <c r="R2789" s="2">
        <v>0.38461538461538503</v>
      </c>
      <c r="S2789" s="2">
        <v>1.4615384615384599</v>
      </c>
      <c r="T2789" s="2">
        <v>0.38461538461538503</v>
      </c>
      <c r="U2789" s="2">
        <v>0</v>
      </c>
      <c r="V2789" s="2">
        <v>0</v>
      </c>
      <c r="W2789" s="2">
        <v>0.26315789473684198</v>
      </c>
      <c r="X2789" s="17">
        <v>5.5421110538419899E-5</v>
      </c>
      <c r="Y2789" s="2">
        <v>1.17948717948718</v>
      </c>
      <c r="Z2789" s="2">
        <v>-0.46153846153846201</v>
      </c>
      <c r="AA2789" s="2">
        <v>3</v>
      </c>
      <c r="AD2789" s="2">
        <v>3</v>
      </c>
      <c r="AE2789">
        <v>0.5</v>
      </c>
      <c r="AF2789">
        <v>1.4166700000000001</v>
      </c>
    </row>
    <row r="2790" spans="2:32" x14ac:dyDescent="0.35">
      <c r="B2790" s="2">
        <v>3379</v>
      </c>
      <c r="C2790" s="2" t="s">
        <v>131</v>
      </c>
      <c r="D2790" s="2"/>
      <c r="E2790" s="2">
        <v>13</v>
      </c>
      <c r="F2790" s="2">
        <v>17</v>
      </c>
      <c r="G2790" s="2">
        <v>0</v>
      </c>
      <c r="H2790" s="2">
        <v>6</v>
      </c>
      <c r="I2790" s="2">
        <v>0</v>
      </c>
      <c r="J2790" s="2">
        <v>269.10306120000001</v>
      </c>
      <c r="K2790" s="2">
        <v>269.10306000000003</v>
      </c>
      <c r="L2790" s="2">
        <v>42654154</v>
      </c>
      <c r="M2790" s="2">
        <v>134.9</v>
      </c>
      <c r="N2790" s="2">
        <v>4.384565E-3</v>
      </c>
      <c r="O2790" s="2" t="s">
        <v>134</v>
      </c>
      <c r="P2790" s="2">
        <v>5</v>
      </c>
      <c r="Q2790" s="2">
        <v>0.197421702</v>
      </c>
      <c r="R2790" s="2">
        <v>0.46153846153846201</v>
      </c>
      <c r="S2790" s="2">
        <v>1.3846153846153799</v>
      </c>
      <c r="T2790" s="2">
        <v>0.38461538461538503</v>
      </c>
      <c r="U2790" s="2">
        <v>-1</v>
      </c>
      <c r="V2790" s="2">
        <v>0</v>
      </c>
      <c r="W2790" s="2">
        <v>0.25</v>
      </c>
      <c r="X2790" s="2">
        <v>3.9391479391469401E-4</v>
      </c>
      <c r="Y2790" s="2">
        <v>1.12179487179487</v>
      </c>
      <c r="Z2790" s="2">
        <v>-0.46153846153846201</v>
      </c>
      <c r="AA2790" s="2">
        <v>3</v>
      </c>
      <c r="AD2790" s="2">
        <v>3</v>
      </c>
      <c r="AE2790">
        <v>0.58333000000000002</v>
      </c>
      <c r="AF2790">
        <v>1.3333299999999999</v>
      </c>
    </row>
    <row r="2791" spans="2:32" x14ac:dyDescent="0.35">
      <c r="B2791" s="2">
        <v>3381</v>
      </c>
      <c r="C2791" s="2" t="s">
        <v>136</v>
      </c>
      <c r="D2791" s="2"/>
      <c r="E2791" s="2">
        <v>12</v>
      </c>
      <c r="F2791" s="2">
        <v>16</v>
      </c>
      <c r="G2791" s="2">
        <v>1</v>
      </c>
      <c r="H2791" s="2">
        <v>6</v>
      </c>
      <c r="I2791" s="2">
        <v>0</v>
      </c>
      <c r="J2791" s="2">
        <v>270.09831020000001</v>
      </c>
      <c r="K2791" s="2">
        <v>270.09834999999998</v>
      </c>
      <c r="L2791" s="2">
        <v>5597883</v>
      </c>
      <c r="M2791" s="2">
        <v>15.5</v>
      </c>
      <c r="N2791" s="2">
        <v>-0.147428171</v>
      </c>
      <c r="O2791" s="2" t="s">
        <v>164</v>
      </c>
      <c r="P2791" s="2">
        <v>5</v>
      </c>
      <c r="Q2791" s="2">
        <v>0.20328400599999999</v>
      </c>
      <c r="R2791" s="2">
        <v>0.5</v>
      </c>
      <c r="S2791" s="2">
        <v>1.4166666666666701</v>
      </c>
      <c r="T2791" s="2">
        <v>0.41666666666666702</v>
      </c>
      <c r="U2791" s="2">
        <v>-1</v>
      </c>
      <c r="V2791" s="2">
        <v>0</v>
      </c>
      <c r="W2791" s="2">
        <v>0.25</v>
      </c>
      <c r="X2791" s="17">
        <v>5.1696932690390999E-5</v>
      </c>
      <c r="Y2791" s="2">
        <v>1.5138888888888899</v>
      </c>
      <c r="Z2791" s="2">
        <v>-0.16666666666666699</v>
      </c>
      <c r="AA2791" s="2">
        <v>3</v>
      </c>
      <c r="AD2791" s="2">
        <v>3</v>
      </c>
      <c r="AE2791">
        <v>0.72726999999999997</v>
      </c>
      <c r="AF2791">
        <v>1.2727299999999999</v>
      </c>
    </row>
    <row r="2792" spans="2:32" x14ac:dyDescent="0.35">
      <c r="B2792" s="2">
        <v>3382</v>
      </c>
      <c r="C2792" s="2" t="s">
        <v>131</v>
      </c>
      <c r="D2792" s="2"/>
      <c r="E2792" s="2">
        <v>12</v>
      </c>
      <c r="F2792" s="2">
        <v>15</v>
      </c>
      <c r="G2792" s="2">
        <v>0</v>
      </c>
      <c r="H2792" s="2">
        <v>7</v>
      </c>
      <c r="I2792" s="2">
        <v>0</v>
      </c>
      <c r="J2792" s="2">
        <v>271.08232579999998</v>
      </c>
      <c r="K2792" s="2">
        <v>271.08237000000003</v>
      </c>
      <c r="L2792" s="2">
        <v>26302170</v>
      </c>
      <c r="M2792" s="2">
        <v>82.2</v>
      </c>
      <c r="N2792" s="2">
        <v>-0.163124246</v>
      </c>
      <c r="O2792" s="2" t="s">
        <v>160</v>
      </c>
      <c r="P2792" s="2">
        <v>5</v>
      </c>
      <c r="Q2792" s="2">
        <v>0.220367167</v>
      </c>
      <c r="R2792" s="2">
        <v>0.58333333333333304</v>
      </c>
      <c r="S2792" s="2">
        <v>1.3333333333333299</v>
      </c>
      <c r="T2792" s="2">
        <v>0.41666666666666702</v>
      </c>
      <c r="U2792" s="2">
        <v>-2</v>
      </c>
      <c r="V2792" s="2">
        <v>0</v>
      </c>
      <c r="W2792" s="2">
        <v>0.23529411764705899</v>
      </c>
      <c r="X2792" s="2">
        <v>2.42902810241161E-4</v>
      </c>
      <c r="Y2792" s="2">
        <v>1.4513888888888899</v>
      </c>
      <c r="Z2792" s="2">
        <v>-0.16666666666666699</v>
      </c>
      <c r="AA2792" s="2">
        <v>3</v>
      </c>
      <c r="AD2792" s="2">
        <v>3</v>
      </c>
      <c r="AE2792">
        <v>0.33333000000000002</v>
      </c>
      <c r="AF2792">
        <v>1.4666699999999999</v>
      </c>
    </row>
    <row r="2793" spans="2:32" x14ac:dyDescent="0.35">
      <c r="B2793" s="2">
        <v>3385</v>
      </c>
      <c r="C2793" s="2" t="s">
        <v>131</v>
      </c>
      <c r="D2793" s="2"/>
      <c r="E2793" s="2">
        <v>11</v>
      </c>
      <c r="F2793" s="2">
        <v>13</v>
      </c>
      <c r="G2793" s="2">
        <v>0</v>
      </c>
      <c r="H2793" s="2">
        <v>8</v>
      </c>
      <c r="I2793" s="2">
        <v>0</v>
      </c>
      <c r="J2793" s="2">
        <v>273.0615904</v>
      </c>
      <c r="K2793" s="2">
        <v>273.06157000000002</v>
      </c>
      <c r="L2793" s="2">
        <v>6399039</v>
      </c>
      <c r="M2793" s="2">
        <v>18</v>
      </c>
      <c r="N2793" s="2">
        <v>7.4634809999999996E-2</v>
      </c>
      <c r="O2793" s="2" t="s">
        <v>132</v>
      </c>
      <c r="P2793" s="2">
        <v>5</v>
      </c>
      <c r="Q2793" s="2">
        <v>0.243312631</v>
      </c>
      <c r="R2793" s="2">
        <v>0.72727272727272696</v>
      </c>
      <c r="S2793" s="2">
        <v>1.27272727272727</v>
      </c>
      <c r="T2793" s="2">
        <v>0.45454545454545497</v>
      </c>
      <c r="U2793" s="2">
        <v>-3</v>
      </c>
      <c r="V2793" s="2">
        <v>0</v>
      </c>
      <c r="W2793" s="2">
        <v>0.214285714285714</v>
      </c>
      <c r="X2793" s="17">
        <v>5.9095677502760703E-5</v>
      </c>
      <c r="Y2793" s="2">
        <v>1.8409090909090899</v>
      </c>
      <c r="Z2793" s="2">
        <v>0.18181818181818199</v>
      </c>
      <c r="AA2793" s="2">
        <v>3</v>
      </c>
      <c r="AD2793" s="2">
        <v>3</v>
      </c>
      <c r="AE2793">
        <v>0.42857000000000001</v>
      </c>
      <c r="AF2793">
        <v>1.4285699999999999</v>
      </c>
    </row>
    <row r="2794" spans="2:32" x14ac:dyDescent="0.35">
      <c r="B2794" s="2">
        <v>3389</v>
      </c>
      <c r="C2794" s="2" t="s">
        <v>131</v>
      </c>
      <c r="D2794" s="2"/>
      <c r="E2794" s="2">
        <v>15</v>
      </c>
      <c r="F2794" s="2">
        <v>21</v>
      </c>
      <c r="G2794" s="2">
        <v>0</v>
      </c>
      <c r="H2794" s="2">
        <v>5</v>
      </c>
      <c r="I2794" s="2">
        <v>0</v>
      </c>
      <c r="J2794" s="2">
        <v>281.13944659999999</v>
      </c>
      <c r="K2794" s="2">
        <v>281.13945999999999</v>
      </c>
      <c r="L2794" s="2">
        <v>32997723</v>
      </c>
      <c r="M2794" s="2">
        <v>101.5</v>
      </c>
      <c r="N2794" s="2">
        <v>-4.7734674999999997E-2</v>
      </c>
      <c r="O2794" s="2" t="s">
        <v>163</v>
      </c>
      <c r="P2794" s="2">
        <v>5</v>
      </c>
      <c r="Q2794" s="2">
        <v>0.17447623800000001</v>
      </c>
      <c r="R2794" s="2">
        <v>0.33333333333333298</v>
      </c>
      <c r="S2794" s="2">
        <v>1.4666666666666699</v>
      </c>
      <c r="T2794" s="2">
        <v>0.33333333333333298</v>
      </c>
      <c r="U2794" s="2">
        <v>0</v>
      </c>
      <c r="V2794" s="2">
        <v>0.05</v>
      </c>
      <c r="W2794" s="2">
        <v>0.24</v>
      </c>
      <c r="X2794" s="2">
        <v>3.0473682012774599E-4</v>
      </c>
      <c r="Y2794" s="2">
        <v>0.77222222222222203</v>
      </c>
      <c r="Z2794" s="2">
        <v>-0.8</v>
      </c>
      <c r="AA2794" s="2">
        <v>3</v>
      </c>
      <c r="AD2794" s="2">
        <v>3</v>
      </c>
      <c r="AE2794">
        <v>0.46154000000000001</v>
      </c>
      <c r="AF2794">
        <v>1.4615400000000001</v>
      </c>
    </row>
    <row r="2795" spans="2:32" x14ac:dyDescent="0.35">
      <c r="B2795" s="2">
        <v>3391</v>
      </c>
      <c r="C2795" s="2" t="s">
        <v>131</v>
      </c>
      <c r="D2795" s="2"/>
      <c r="E2795" s="2">
        <v>14</v>
      </c>
      <c r="F2795" s="2">
        <v>19</v>
      </c>
      <c r="G2795" s="2">
        <v>0</v>
      </c>
      <c r="H2795" s="2">
        <v>6</v>
      </c>
      <c r="I2795" s="2">
        <v>0</v>
      </c>
      <c r="J2795" s="2">
        <v>283.11871120000001</v>
      </c>
      <c r="K2795" s="2">
        <v>283.11876000000001</v>
      </c>
      <c r="L2795" s="2">
        <v>70046211</v>
      </c>
      <c r="M2795" s="2">
        <v>216.9</v>
      </c>
      <c r="N2795" s="2">
        <v>-0.172436854</v>
      </c>
      <c r="O2795" s="2" t="s">
        <v>134</v>
      </c>
      <c r="P2795" s="2">
        <v>5</v>
      </c>
      <c r="Q2795" s="2">
        <v>0.197421702</v>
      </c>
      <c r="R2795" s="2">
        <v>0.42857142857142899</v>
      </c>
      <c r="S2795" s="2">
        <v>1.4285714285714299</v>
      </c>
      <c r="T2795" s="2">
        <v>0.35714285714285698</v>
      </c>
      <c r="U2795" s="2">
        <v>-1</v>
      </c>
      <c r="V2795" s="2">
        <v>0</v>
      </c>
      <c r="W2795" s="2">
        <v>0.22727272727272699</v>
      </c>
      <c r="X2795" s="2">
        <v>6.4688280467525405E-4</v>
      </c>
      <c r="Y2795" s="2">
        <v>1.0297619047619</v>
      </c>
      <c r="Z2795" s="2">
        <v>-0.57142857142857095</v>
      </c>
      <c r="AA2795" s="2">
        <v>3</v>
      </c>
      <c r="AD2795" s="2">
        <v>3</v>
      </c>
      <c r="AE2795">
        <v>0.53846000000000005</v>
      </c>
      <c r="AF2795">
        <v>1.38462</v>
      </c>
    </row>
    <row r="2796" spans="2:32" x14ac:dyDescent="0.35">
      <c r="B2796" s="2">
        <v>3393</v>
      </c>
      <c r="C2796" s="2" t="s">
        <v>136</v>
      </c>
      <c r="D2796" s="2"/>
      <c r="E2796" s="2">
        <v>13</v>
      </c>
      <c r="F2796" s="2">
        <v>18</v>
      </c>
      <c r="G2796" s="2">
        <v>1</v>
      </c>
      <c r="H2796" s="2">
        <v>6</v>
      </c>
      <c r="I2796" s="2">
        <v>0</v>
      </c>
      <c r="J2796" s="2">
        <v>284.11396020000001</v>
      </c>
      <c r="K2796" s="2">
        <v>284.11396999999999</v>
      </c>
      <c r="L2796" s="2">
        <v>9801148</v>
      </c>
      <c r="M2796" s="2">
        <v>28.2</v>
      </c>
      <c r="N2796" s="2">
        <v>-3.4563946999999998E-2</v>
      </c>
      <c r="O2796" s="2" t="s">
        <v>164</v>
      </c>
      <c r="P2796" s="2">
        <v>5</v>
      </c>
      <c r="Q2796" s="2">
        <v>0.20328400599999999</v>
      </c>
      <c r="R2796" s="2">
        <v>0.46153846153846201</v>
      </c>
      <c r="S2796" s="2">
        <v>1.4615384615384599</v>
      </c>
      <c r="T2796" s="2">
        <v>0.38461538461538503</v>
      </c>
      <c r="U2796" s="2">
        <v>-1</v>
      </c>
      <c r="V2796" s="2">
        <v>0</v>
      </c>
      <c r="W2796" s="2">
        <v>0.22222222222222199</v>
      </c>
      <c r="X2796" s="17">
        <v>9.05144477733029E-5</v>
      </c>
      <c r="Y2796" s="2">
        <v>1.3846153846153799</v>
      </c>
      <c r="Z2796" s="2">
        <v>-0.30769230769230699</v>
      </c>
      <c r="AA2796" s="2">
        <v>3</v>
      </c>
      <c r="AD2796" s="2">
        <v>3</v>
      </c>
      <c r="AE2796">
        <v>0.58333000000000002</v>
      </c>
      <c r="AF2796">
        <v>1.4166700000000001</v>
      </c>
    </row>
    <row r="2797" spans="2:32" x14ac:dyDescent="0.35">
      <c r="B2797" s="2">
        <v>3394</v>
      </c>
      <c r="C2797" s="2" t="s">
        <v>131</v>
      </c>
      <c r="D2797" s="2"/>
      <c r="E2797" s="2">
        <v>13</v>
      </c>
      <c r="F2797" s="2">
        <v>17</v>
      </c>
      <c r="G2797" s="2">
        <v>0</v>
      </c>
      <c r="H2797" s="2">
        <v>7</v>
      </c>
      <c r="I2797" s="2">
        <v>0</v>
      </c>
      <c r="J2797" s="2">
        <v>285.09797579999997</v>
      </c>
      <c r="K2797" s="2">
        <v>285.09802000000002</v>
      </c>
      <c r="L2797" s="2">
        <v>68491107</v>
      </c>
      <c r="M2797" s="2">
        <v>212</v>
      </c>
      <c r="N2797" s="2">
        <v>-0.155104925</v>
      </c>
      <c r="O2797" s="2" t="s">
        <v>160</v>
      </c>
      <c r="P2797" s="2">
        <v>5</v>
      </c>
      <c r="Q2797" s="2">
        <v>0.220367167</v>
      </c>
      <c r="R2797" s="2">
        <v>0.53846153846153799</v>
      </c>
      <c r="S2797" s="2">
        <v>1.3846153846153799</v>
      </c>
      <c r="T2797" s="2">
        <v>0.38461538461538503</v>
      </c>
      <c r="U2797" s="2">
        <v>-2</v>
      </c>
      <c r="V2797" s="2">
        <v>0</v>
      </c>
      <c r="W2797" s="2">
        <v>0.21052631578947401</v>
      </c>
      <c r="X2797" s="2">
        <v>6.3252128500530704E-4</v>
      </c>
      <c r="Y2797" s="2">
        <v>1.32692307692308</v>
      </c>
      <c r="Z2797" s="2">
        <v>-0.30769230769230699</v>
      </c>
      <c r="AA2797" s="2">
        <v>3</v>
      </c>
      <c r="AD2797" s="2">
        <v>3</v>
      </c>
      <c r="AE2797">
        <v>0.5</v>
      </c>
      <c r="AF2797">
        <v>1.3333299999999999</v>
      </c>
    </row>
    <row r="2798" spans="2:32" x14ac:dyDescent="0.35">
      <c r="B2798" s="2">
        <v>3396</v>
      </c>
      <c r="C2798" s="2" t="s">
        <v>136</v>
      </c>
      <c r="D2798" s="2"/>
      <c r="E2798" s="2">
        <v>12</v>
      </c>
      <c r="F2798" s="2">
        <v>16</v>
      </c>
      <c r="G2798" s="2">
        <v>1</v>
      </c>
      <c r="H2798" s="2">
        <v>7</v>
      </c>
      <c r="I2798" s="2">
        <v>0</v>
      </c>
      <c r="J2798" s="2">
        <v>286.09322479999997</v>
      </c>
      <c r="K2798" s="2">
        <v>286.09323000000001</v>
      </c>
      <c r="L2798" s="2">
        <v>6944643</v>
      </c>
      <c r="M2798" s="2">
        <v>19.2</v>
      </c>
      <c r="N2798" s="2">
        <v>-1.8246149999999999E-2</v>
      </c>
      <c r="O2798" s="2" t="s">
        <v>142</v>
      </c>
      <c r="P2798" s="2">
        <v>5</v>
      </c>
      <c r="Q2798" s="2">
        <v>0.22622947099999999</v>
      </c>
      <c r="R2798" s="2">
        <v>0.58333333333333304</v>
      </c>
      <c r="S2798" s="2">
        <v>1.4166666666666701</v>
      </c>
      <c r="T2798" s="2">
        <v>0.41666666666666702</v>
      </c>
      <c r="U2798" s="2">
        <v>-2</v>
      </c>
      <c r="V2798" s="2">
        <v>0</v>
      </c>
      <c r="W2798" s="2">
        <v>0.2</v>
      </c>
      <c r="X2798" s="17">
        <v>6.41343775369715E-5</v>
      </c>
      <c r="Y2798" s="2">
        <v>1.7361111111111101</v>
      </c>
      <c r="Z2798" s="2">
        <v>0</v>
      </c>
      <c r="AA2798" s="2">
        <v>3</v>
      </c>
      <c r="AD2798" s="2">
        <v>3</v>
      </c>
      <c r="AE2798">
        <v>0.66666999999999998</v>
      </c>
      <c r="AF2798">
        <v>1.3333299999999999</v>
      </c>
    </row>
    <row r="2799" spans="2:32" x14ac:dyDescent="0.35">
      <c r="B2799" s="2">
        <v>3397</v>
      </c>
      <c r="C2799" s="2" t="s">
        <v>187</v>
      </c>
      <c r="D2799" s="2"/>
      <c r="E2799" s="2">
        <v>12</v>
      </c>
      <c r="F2799" s="2">
        <v>15</v>
      </c>
      <c r="G2799" s="2">
        <v>0</v>
      </c>
      <c r="H2799" s="2">
        <v>6</v>
      </c>
      <c r="I2799" s="2">
        <v>1</v>
      </c>
      <c r="J2799" s="2">
        <v>287.05948219999999</v>
      </c>
      <c r="K2799" s="2">
        <v>287.05946</v>
      </c>
      <c r="L2799" s="2">
        <v>4012082</v>
      </c>
      <c r="M2799" s="2">
        <v>10</v>
      </c>
      <c r="N2799" s="2">
        <v>7.7265868000000001E-2</v>
      </c>
      <c r="O2799" s="2" t="s">
        <v>203</v>
      </c>
      <c r="P2799" s="2">
        <v>5</v>
      </c>
      <c r="Q2799" s="2">
        <v>0.26105100199999998</v>
      </c>
      <c r="R2799" s="2">
        <v>0.5</v>
      </c>
      <c r="S2799" s="2">
        <v>1.3333333333333299</v>
      </c>
      <c r="T2799" s="2">
        <v>0.41666666666666702</v>
      </c>
      <c r="U2799" s="2">
        <v>-1</v>
      </c>
      <c r="V2799" s="2">
        <v>0</v>
      </c>
      <c r="W2799" s="2">
        <v>0.1875</v>
      </c>
      <c r="X2799" s="17">
        <v>3.7051923575810598E-5</v>
      </c>
      <c r="Y2799" s="2">
        <v>1.2291666666666701</v>
      </c>
      <c r="Z2799" s="2">
        <v>-0.16666666666666699</v>
      </c>
      <c r="AA2799" s="2">
        <v>3</v>
      </c>
      <c r="AD2799" s="2">
        <v>3</v>
      </c>
      <c r="AE2799">
        <v>0.4</v>
      </c>
      <c r="AF2799">
        <v>1.4666699999999999</v>
      </c>
    </row>
    <row r="2800" spans="2:32" x14ac:dyDescent="0.35">
      <c r="B2800" s="2">
        <v>3398</v>
      </c>
      <c r="C2800" s="2" t="s">
        <v>131</v>
      </c>
      <c r="D2800" s="2"/>
      <c r="E2800" s="2">
        <v>12</v>
      </c>
      <c r="F2800" s="2">
        <v>15</v>
      </c>
      <c r="G2800" s="2">
        <v>0</v>
      </c>
      <c r="H2800" s="2">
        <v>8</v>
      </c>
      <c r="I2800" s="2">
        <v>0</v>
      </c>
      <c r="J2800" s="2">
        <v>287.07724039999999</v>
      </c>
      <c r="K2800" s="2">
        <v>287.07722000000001</v>
      </c>
      <c r="L2800" s="2">
        <v>25120665</v>
      </c>
      <c r="M2800" s="2">
        <v>75.8</v>
      </c>
      <c r="N2800" s="2">
        <v>7.0990998999999999E-2</v>
      </c>
      <c r="O2800" s="2" t="s">
        <v>132</v>
      </c>
      <c r="P2800" s="2">
        <v>5</v>
      </c>
      <c r="Q2800" s="2">
        <v>0.243312631</v>
      </c>
      <c r="R2800" s="2">
        <v>0.66666666666666696</v>
      </c>
      <c r="S2800" s="2">
        <v>1.3333333333333299</v>
      </c>
      <c r="T2800" s="2">
        <v>0.41666666666666702</v>
      </c>
      <c r="U2800" s="2">
        <v>-3</v>
      </c>
      <c r="V2800" s="2">
        <v>0</v>
      </c>
      <c r="W2800" s="2">
        <v>0.1875</v>
      </c>
      <c r="X2800" s="2">
        <v>2.3199150958368701E-4</v>
      </c>
      <c r="Y2800" s="2">
        <v>1.6736111111111101</v>
      </c>
      <c r="Z2800" s="2">
        <v>0</v>
      </c>
      <c r="AA2800" s="2">
        <v>3</v>
      </c>
      <c r="AD2800" s="2">
        <v>3</v>
      </c>
      <c r="AE2800">
        <v>0.5</v>
      </c>
      <c r="AF2800">
        <v>1.4285699999999999</v>
      </c>
    </row>
    <row r="2801" spans="2:32" x14ac:dyDescent="0.35">
      <c r="B2801" s="2">
        <v>3404</v>
      </c>
      <c r="C2801" s="2" t="s">
        <v>131</v>
      </c>
      <c r="D2801" s="2"/>
      <c r="E2801" s="2">
        <v>15</v>
      </c>
      <c r="F2801" s="2">
        <v>21</v>
      </c>
      <c r="G2801" s="2">
        <v>0</v>
      </c>
      <c r="H2801" s="2">
        <v>6</v>
      </c>
      <c r="I2801" s="2">
        <v>0</v>
      </c>
      <c r="J2801" s="2">
        <v>297.1343612</v>
      </c>
      <c r="K2801" s="2">
        <v>297.13436999999999</v>
      </c>
      <c r="L2801" s="2">
        <v>76366081</v>
      </c>
      <c r="M2801" s="2">
        <v>231.1</v>
      </c>
      <c r="N2801" s="2">
        <v>-2.9683878E-2</v>
      </c>
      <c r="O2801" s="2" t="s">
        <v>134</v>
      </c>
      <c r="P2801" s="2">
        <v>5</v>
      </c>
      <c r="Q2801" s="2">
        <v>0.197421702</v>
      </c>
      <c r="R2801" s="2">
        <v>0.4</v>
      </c>
      <c r="S2801" s="2">
        <v>1.4666666666666699</v>
      </c>
      <c r="T2801" s="2">
        <v>0.33333333333333298</v>
      </c>
      <c r="U2801" s="2">
        <v>-1</v>
      </c>
      <c r="V2801" s="2">
        <v>0</v>
      </c>
      <c r="W2801" s="2">
        <v>0.20833333333333301</v>
      </c>
      <c r="X2801" s="2">
        <v>7.0524734962948399E-4</v>
      </c>
      <c r="Y2801" s="2">
        <v>0.95</v>
      </c>
      <c r="Z2801" s="2">
        <v>-0.66666666666666696</v>
      </c>
      <c r="AA2801" s="2">
        <v>3</v>
      </c>
      <c r="AD2801" s="2">
        <v>3</v>
      </c>
      <c r="AE2801">
        <v>0.53846000000000005</v>
      </c>
      <c r="AF2801">
        <v>1.4615400000000001</v>
      </c>
    </row>
    <row r="2802" spans="2:32" x14ac:dyDescent="0.35">
      <c r="B2802" s="2">
        <v>3408</v>
      </c>
      <c r="C2802" s="2" t="s">
        <v>131</v>
      </c>
      <c r="D2802" s="2"/>
      <c r="E2802" s="2">
        <v>14</v>
      </c>
      <c r="F2802" s="2">
        <v>19</v>
      </c>
      <c r="G2802" s="2">
        <v>0</v>
      </c>
      <c r="H2802" s="2">
        <v>7</v>
      </c>
      <c r="I2802" s="2">
        <v>0</v>
      </c>
      <c r="J2802" s="2">
        <v>299.11362580000002</v>
      </c>
      <c r="K2802" s="2">
        <v>299.11363</v>
      </c>
      <c r="L2802" s="2">
        <v>108004846</v>
      </c>
      <c r="M2802" s="2">
        <v>325.10000000000002</v>
      </c>
      <c r="N2802" s="2">
        <v>-1.4108684999999999E-2</v>
      </c>
      <c r="O2802" s="2" t="s">
        <v>160</v>
      </c>
      <c r="P2802" s="2">
        <v>5</v>
      </c>
      <c r="Q2802" s="2">
        <v>0.220367167</v>
      </c>
      <c r="R2802" s="2">
        <v>0.5</v>
      </c>
      <c r="S2802" s="2">
        <v>1.4285714285714299</v>
      </c>
      <c r="T2802" s="2">
        <v>0.35714285714285698</v>
      </c>
      <c r="U2802" s="2">
        <v>-2</v>
      </c>
      <c r="V2802" s="2">
        <v>0</v>
      </c>
      <c r="W2802" s="2">
        <v>0.19047619047618999</v>
      </c>
      <c r="X2802" s="2">
        <v>9.9743407532777001E-4</v>
      </c>
      <c r="Y2802" s="2">
        <v>1.2202380952381</v>
      </c>
      <c r="Z2802" s="2">
        <v>-0.42857142857142899</v>
      </c>
      <c r="AA2802" s="2">
        <v>3</v>
      </c>
      <c r="AD2802" s="2">
        <v>3</v>
      </c>
      <c r="AE2802">
        <v>0.46154000000000001</v>
      </c>
      <c r="AF2802">
        <v>1.38462</v>
      </c>
    </row>
    <row r="2803" spans="2:32" x14ac:dyDescent="0.35">
      <c r="B2803" s="2">
        <v>3410</v>
      </c>
      <c r="C2803" s="2" t="s">
        <v>136</v>
      </c>
      <c r="D2803" s="2"/>
      <c r="E2803" s="2">
        <v>13</v>
      </c>
      <c r="F2803" s="2">
        <v>18</v>
      </c>
      <c r="G2803" s="2">
        <v>1</v>
      </c>
      <c r="H2803" s="2">
        <v>7</v>
      </c>
      <c r="I2803" s="2">
        <v>0</v>
      </c>
      <c r="J2803" s="2">
        <v>300.10887480000002</v>
      </c>
      <c r="K2803" s="2">
        <v>300.10890000000001</v>
      </c>
      <c r="L2803" s="2">
        <v>10767532</v>
      </c>
      <c r="M2803" s="2">
        <v>30.2</v>
      </c>
      <c r="N2803" s="2">
        <v>-8.4036501999999999E-2</v>
      </c>
      <c r="O2803" s="2" t="s">
        <v>142</v>
      </c>
      <c r="P2803" s="2">
        <v>5</v>
      </c>
      <c r="Q2803" s="2">
        <v>0.22622947099999999</v>
      </c>
      <c r="R2803" s="2">
        <v>0.53846153846153799</v>
      </c>
      <c r="S2803" s="2">
        <v>1.4615384615384599</v>
      </c>
      <c r="T2803" s="2">
        <v>0.38461538461538503</v>
      </c>
      <c r="U2803" s="2">
        <v>-2</v>
      </c>
      <c r="V2803" s="2">
        <v>0</v>
      </c>
      <c r="W2803" s="2">
        <v>0.17647058823529399</v>
      </c>
      <c r="X2803" s="17">
        <v>9.9439087427448996E-5</v>
      </c>
      <c r="Y2803" s="2">
        <v>1.5897435897435901</v>
      </c>
      <c r="Z2803" s="2">
        <v>-0.15384615384615399</v>
      </c>
      <c r="AA2803" s="2">
        <v>3</v>
      </c>
      <c r="AD2803" s="2">
        <v>3</v>
      </c>
      <c r="AE2803">
        <v>0.61538000000000004</v>
      </c>
      <c r="AF2803">
        <v>1.38462</v>
      </c>
    </row>
    <row r="2804" spans="2:32" x14ac:dyDescent="0.35">
      <c r="B2804" s="2">
        <v>3411</v>
      </c>
      <c r="C2804" s="2" t="s">
        <v>187</v>
      </c>
      <c r="D2804" s="2"/>
      <c r="E2804" s="2">
        <v>13</v>
      </c>
      <c r="F2804" s="2">
        <v>17</v>
      </c>
      <c r="G2804" s="2">
        <v>0</v>
      </c>
      <c r="H2804" s="2">
        <v>6</v>
      </c>
      <c r="I2804" s="2">
        <v>1</v>
      </c>
      <c r="J2804" s="2">
        <v>301.07513219999998</v>
      </c>
      <c r="K2804" s="2">
        <v>301.07522999999998</v>
      </c>
      <c r="L2804" s="2">
        <v>4399301</v>
      </c>
      <c r="M2804" s="2">
        <v>10.9</v>
      </c>
      <c r="N2804" s="2">
        <v>-0.32490262199999997</v>
      </c>
      <c r="O2804" s="2" t="s">
        <v>203</v>
      </c>
      <c r="P2804" s="2">
        <v>5</v>
      </c>
      <c r="Q2804" s="2">
        <v>0.26105100199999998</v>
      </c>
      <c r="R2804" s="2">
        <v>0.46153846153846201</v>
      </c>
      <c r="S2804" s="2">
        <v>1.3846153846153799</v>
      </c>
      <c r="T2804" s="2">
        <v>0.38461538461538503</v>
      </c>
      <c r="U2804" s="2">
        <v>-1</v>
      </c>
      <c r="V2804" s="2">
        <v>0</v>
      </c>
      <c r="W2804" s="2">
        <v>0.16666666666666699</v>
      </c>
      <c r="X2804" s="17">
        <v>4.0627924463903503E-5</v>
      </c>
      <c r="Y2804" s="2">
        <v>1.12179487179487</v>
      </c>
      <c r="Z2804" s="2">
        <v>-0.30769230769230699</v>
      </c>
      <c r="AA2804" s="2">
        <v>3</v>
      </c>
      <c r="AD2804" s="2">
        <v>3</v>
      </c>
      <c r="AE2804">
        <v>0.66666999999999998</v>
      </c>
      <c r="AF2804">
        <v>1.4166700000000001</v>
      </c>
    </row>
    <row r="2805" spans="2:32" x14ac:dyDescent="0.35">
      <c r="B2805" s="2">
        <v>3412</v>
      </c>
      <c r="C2805" s="2" t="s">
        <v>131</v>
      </c>
      <c r="D2805" s="2"/>
      <c r="E2805" s="2">
        <v>13</v>
      </c>
      <c r="F2805" s="2">
        <v>17</v>
      </c>
      <c r="G2805" s="2">
        <v>0</v>
      </c>
      <c r="H2805" s="2">
        <v>8</v>
      </c>
      <c r="I2805" s="2">
        <v>0</v>
      </c>
      <c r="J2805" s="2">
        <v>301.09289039999999</v>
      </c>
      <c r="K2805" s="2">
        <v>301.09289000000001</v>
      </c>
      <c r="L2805" s="2">
        <v>61328275</v>
      </c>
      <c r="M2805" s="2">
        <v>183.5</v>
      </c>
      <c r="N2805" s="2">
        <v>1.261737E-3</v>
      </c>
      <c r="O2805" s="2" t="s">
        <v>132</v>
      </c>
      <c r="P2805" s="2">
        <v>5</v>
      </c>
      <c r="Q2805" s="2">
        <v>0.243312631</v>
      </c>
      <c r="R2805" s="2">
        <v>0.61538461538461497</v>
      </c>
      <c r="S2805" s="2">
        <v>1.3846153846153799</v>
      </c>
      <c r="T2805" s="2">
        <v>0.38461538461538503</v>
      </c>
      <c r="U2805" s="2">
        <v>-3</v>
      </c>
      <c r="V2805" s="2">
        <v>0</v>
      </c>
      <c r="W2805" s="2">
        <v>0.16666666666666699</v>
      </c>
      <c r="X2805" s="2">
        <v>5.6637191322019204E-4</v>
      </c>
      <c r="Y2805" s="2">
        <v>1.5320512820512799</v>
      </c>
      <c r="Z2805" s="2">
        <v>-0.15384615384615399</v>
      </c>
      <c r="AA2805" s="2">
        <v>3</v>
      </c>
      <c r="AD2805" s="2">
        <v>3</v>
      </c>
      <c r="AE2805">
        <v>0.75</v>
      </c>
      <c r="AF2805">
        <v>1.3333299999999999</v>
      </c>
    </row>
    <row r="2806" spans="2:32" x14ac:dyDescent="0.35">
      <c r="B2806" s="2">
        <v>3413</v>
      </c>
      <c r="C2806" s="2" t="s">
        <v>136</v>
      </c>
      <c r="D2806" s="2"/>
      <c r="E2806" s="2">
        <v>12</v>
      </c>
      <c r="F2806" s="2">
        <v>16</v>
      </c>
      <c r="G2806" s="2">
        <v>1</v>
      </c>
      <c r="H2806" s="2">
        <v>8</v>
      </c>
      <c r="I2806" s="2">
        <v>0</v>
      </c>
      <c r="J2806" s="2">
        <v>302.08813939999999</v>
      </c>
      <c r="K2806" s="2">
        <v>302.08809000000002</v>
      </c>
      <c r="L2806" s="2">
        <v>3303162</v>
      </c>
      <c r="M2806" s="2">
        <v>7.5</v>
      </c>
      <c r="N2806" s="2">
        <v>0.163461896</v>
      </c>
      <c r="O2806" s="2" t="s">
        <v>161</v>
      </c>
      <c r="P2806" s="2">
        <v>5</v>
      </c>
      <c r="Q2806" s="2">
        <v>0.24917493499999999</v>
      </c>
      <c r="R2806" s="2">
        <v>0.66666666666666696</v>
      </c>
      <c r="S2806" s="2">
        <v>1.4166666666666701</v>
      </c>
      <c r="T2806" s="2">
        <v>0.41666666666666702</v>
      </c>
      <c r="U2806" s="2">
        <v>-3</v>
      </c>
      <c r="V2806" s="2">
        <v>0</v>
      </c>
      <c r="W2806" s="2">
        <v>0.14285714285714299</v>
      </c>
      <c r="X2806" s="17">
        <v>3.0504986184859E-5</v>
      </c>
      <c r="Y2806" s="2">
        <v>1.9583333333333299</v>
      </c>
      <c r="Z2806" s="2">
        <v>0.16666666666666699</v>
      </c>
      <c r="AA2806" s="2">
        <v>3</v>
      </c>
      <c r="AD2806" s="2">
        <v>3</v>
      </c>
      <c r="AE2806">
        <v>0.42857000000000001</v>
      </c>
      <c r="AF2806">
        <v>1.4285699999999999</v>
      </c>
    </row>
    <row r="2807" spans="2:32" x14ac:dyDescent="0.35">
      <c r="B2807" s="2">
        <v>3415</v>
      </c>
      <c r="C2807" s="2" t="s">
        <v>131</v>
      </c>
      <c r="D2807" s="2"/>
      <c r="E2807" s="2">
        <v>12</v>
      </c>
      <c r="F2807" s="2">
        <v>15</v>
      </c>
      <c r="G2807" s="2">
        <v>0</v>
      </c>
      <c r="H2807" s="2">
        <v>9</v>
      </c>
      <c r="I2807" s="2">
        <v>0</v>
      </c>
      <c r="J2807" s="2">
        <v>303.07215500000001</v>
      </c>
      <c r="K2807" s="2">
        <v>303.07211999999998</v>
      </c>
      <c r="L2807" s="2">
        <v>10233361</v>
      </c>
      <c r="M2807" s="2">
        <v>28.3</v>
      </c>
      <c r="N2807" s="2">
        <v>0.11541773</v>
      </c>
      <c r="O2807" s="2" t="s">
        <v>135</v>
      </c>
      <c r="P2807" s="2">
        <v>5</v>
      </c>
      <c r="Q2807" s="2">
        <v>0.266258096</v>
      </c>
      <c r="R2807" s="2">
        <v>0.75</v>
      </c>
      <c r="S2807" s="2">
        <v>1.3333333333333299</v>
      </c>
      <c r="T2807" s="2">
        <v>0.41666666666666702</v>
      </c>
      <c r="U2807" s="2">
        <v>-4</v>
      </c>
      <c r="V2807" s="2">
        <v>0</v>
      </c>
      <c r="W2807" s="2">
        <v>0.133333333333333</v>
      </c>
      <c r="X2807" s="17">
        <v>9.4505972135086003E-5</v>
      </c>
      <c r="Y2807" s="2">
        <v>1.8958333333333299</v>
      </c>
      <c r="Z2807" s="2">
        <v>0.16666666666666699</v>
      </c>
      <c r="AA2807" s="2">
        <v>3</v>
      </c>
      <c r="AD2807" s="2">
        <v>3</v>
      </c>
      <c r="AE2807">
        <v>0.57142999999999999</v>
      </c>
      <c r="AF2807">
        <v>1.4285699999999999</v>
      </c>
    </row>
    <row r="2808" spans="2:32" x14ac:dyDescent="0.35">
      <c r="B2808" s="2">
        <v>3425</v>
      </c>
      <c r="C2808" s="2" t="s">
        <v>187</v>
      </c>
      <c r="D2808" s="2"/>
      <c r="E2808" s="2">
        <v>14</v>
      </c>
      <c r="F2808" s="2">
        <v>19</v>
      </c>
      <c r="G2808" s="2">
        <v>0</v>
      </c>
      <c r="H2808" s="2">
        <v>6</v>
      </c>
      <c r="I2808" s="2">
        <v>1</v>
      </c>
      <c r="J2808" s="2">
        <v>315.09078219999998</v>
      </c>
      <c r="K2808" s="2">
        <v>315.09075999999999</v>
      </c>
      <c r="L2808" s="2">
        <v>4478524</v>
      </c>
      <c r="M2808" s="2">
        <v>10.6</v>
      </c>
      <c r="N2808" s="2">
        <v>7.0392094000000002E-2</v>
      </c>
      <c r="O2808" s="2" t="s">
        <v>203</v>
      </c>
      <c r="P2808" s="2">
        <v>5</v>
      </c>
      <c r="Q2808" s="2">
        <v>0.26105100199999998</v>
      </c>
      <c r="R2808" s="2">
        <v>0.42857142857142899</v>
      </c>
      <c r="S2808" s="2">
        <v>1.4285714285714299</v>
      </c>
      <c r="T2808" s="2">
        <v>0.35714285714285698</v>
      </c>
      <c r="U2808" s="2">
        <v>-1</v>
      </c>
      <c r="V2808" s="2">
        <v>0</v>
      </c>
      <c r="W2808" s="2">
        <v>0.15</v>
      </c>
      <c r="X2808" s="17">
        <v>4.1359555707095101E-5</v>
      </c>
      <c r="Y2808" s="2">
        <v>1.0297619047619</v>
      </c>
      <c r="Z2808" s="2">
        <v>-0.42857142857142899</v>
      </c>
      <c r="AA2808" s="2">
        <v>3</v>
      </c>
      <c r="AD2808" s="2">
        <v>3</v>
      </c>
      <c r="AE2808">
        <v>0.61538000000000004</v>
      </c>
      <c r="AF2808">
        <v>1.4615400000000001</v>
      </c>
    </row>
    <row r="2809" spans="2:32" x14ac:dyDescent="0.35">
      <c r="B2809" s="2">
        <v>3426</v>
      </c>
      <c r="C2809" s="2" t="s">
        <v>131</v>
      </c>
      <c r="D2809" s="2"/>
      <c r="E2809" s="2">
        <v>14</v>
      </c>
      <c r="F2809" s="2">
        <v>19</v>
      </c>
      <c r="G2809" s="2">
        <v>0</v>
      </c>
      <c r="H2809" s="2">
        <v>8</v>
      </c>
      <c r="I2809" s="2">
        <v>0</v>
      </c>
      <c r="J2809" s="2">
        <v>315.10854039999998</v>
      </c>
      <c r="K2809" s="2">
        <v>315.10854999999998</v>
      </c>
      <c r="L2809" s="2">
        <v>116008469</v>
      </c>
      <c r="M2809" s="2">
        <v>332.4</v>
      </c>
      <c r="N2809" s="2">
        <v>-3.0529480000000001E-2</v>
      </c>
      <c r="O2809" s="2" t="s">
        <v>132</v>
      </c>
      <c r="P2809" s="2">
        <v>5</v>
      </c>
      <c r="Q2809" s="2">
        <v>0.243312631</v>
      </c>
      <c r="R2809" s="2">
        <v>0.57142857142857095</v>
      </c>
      <c r="S2809" s="2">
        <v>1.4285714285714299</v>
      </c>
      <c r="T2809" s="2">
        <v>0.35714285714285698</v>
      </c>
      <c r="U2809" s="2">
        <v>-3</v>
      </c>
      <c r="V2809" s="2">
        <v>0</v>
      </c>
      <c r="W2809" s="2">
        <v>0.15</v>
      </c>
      <c r="X2809" s="2">
        <v>1.0713482245713799E-3</v>
      </c>
      <c r="Y2809" s="2">
        <v>1.41071428571429</v>
      </c>
      <c r="Z2809" s="2">
        <v>-0.28571428571428598</v>
      </c>
      <c r="AA2809" s="2">
        <v>3</v>
      </c>
      <c r="AD2809" s="2">
        <v>3</v>
      </c>
      <c r="AE2809">
        <v>0.69230999999999998</v>
      </c>
      <c r="AF2809">
        <v>1.38462</v>
      </c>
    </row>
    <row r="2810" spans="2:32" x14ac:dyDescent="0.35">
      <c r="B2810" s="2">
        <v>3428</v>
      </c>
      <c r="C2810" s="2" t="s">
        <v>136</v>
      </c>
      <c r="D2810" s="2"/>
      <c r="E2810" s="2">
        <v>13</v>
      </c>
      <c r="F2810" s="2">
        <v>18</v>
      </c>
      <c r="G2810" s="2">
        <v>1</v>
      </c>
      <c r="H2810" s="2">
        <v>8</v>
      </c>
      <c r="I2810" s="2">
        <v>0</v>
      </c>
      <c r="J2810" s="2">
        <v>316.10378939999998</v>
      </c>
      <c r="K2810" s="2">
        <v>316.10381000000001</v>
      </c>
      <c r="L2810" s="2">
        <v>7759025</v>
      </c>
      <c r="M2810" s="2">
        <v>19.8</v>
      </c>
      <c r="N2810" s="2">
        <v>-6.5232055999999997E-2</v>
      </c>
      <c r="O2810" s="2" t="s">
        <v>161</v>
      </c>
      <c r="P2810" s="2">
        <v>5</v>
      </c>
      <c r="Q2810" s="2">
        <v>0.24917493499999999</v>
      </c>
      <c r="R2810" s="2">
        <v>0.61538461538461497</v>
      </c>
      <c r="S2810" s="2">
        <v>1.4615384615384599</v>
      </c>
      <c r="T2810" s="2">
        <v>0.38461538461538503</v>
      </c>
      <c r="U2810" s="2">
        <v>-3</v>
      </c>
      <c r="V2810" s="2">
        <v>0</v>
      </c>
      <c r="W2810" s="2">
        <v>0.125</v>
      </c>
      <c r="X2810" s="17">
        <v>7.1655265600953195E-5</v>
      </c>
      <c r="Y2810" s="2">
        <v>1.79487179487179</v>
      </c>
      <c r="Z2810" s="2">
        <v>0</v>
      </c>
      <c r="AA2810" s="2">
        <v>3</v>
      </c>
      <c r="AD2810" s="2">
        <v>3</v>
      </c>
      <c r="AE2810">
        <v>0.75</v>
      </c>
      <c r="AF2810">
        <v>1.4166700000000001</v>
      </c>
    </row>
    <row r="2811" spans="2:32" x14ac:dyDescent="0.35">
      <c r="B2811" s="2">
        <v>3431</v>
      </c>
      <c r="C2811" s="2" t="s">
        <v>131</v>
      </c>
      <c r="D2811" s="2"/>
      <c r="E2811" s="2">
        <v>13</v>
      </c>
      <c r="F2811" s="2">
        <v>17</v>
      </c>
      <c r="G2811" s="2">
        <v>0</v>
      </c>
      <c r="H2811" s="2">
        <v>9</v>
      </c>
      <c r="I2811" s="2">
        <v>0</v>
      </c>
      <c r="J2811" s="2">
        <v>317.087805</v>
      </c>
      <c r="K2811" s="2">
        <v>317.08778999999998</v>
      </c>
      <c r="L2811" s="2">
        <v>31103318</v>
      </c>
      <c r="M2811" s="2">
        <v>86.3</v>
      </c>
      <c r="N2811" s="2">
        <v>4.7242119999999999E-2</v>
      </c>
      <c r="O2811" s="2" t="s">
        <v>135</v>
      </c>
      <c r="P2811" s="2">
        <v>5</v>
      </c>
      <c r="Q2811" s="2">
        <v>0.266258096</v>
      </c>
      <c r="R2811" s="2">
        <v>0.69230769230769196</v>
      </c>
      <c r="S2811" s="2">
        <v>1.3846153846153799</v>
      </c>
      <c r="T2811" s="2">
        <v>0.38461538461538503</v>
      </c>
      <c r="U2811" s="2">
        <v>-4</v>
      </c>
      <c r="V2811" s="2">
        <v>0</v>
      </c>
      <c r="W2811" s="2">
        <v>0.11764705882352899</v>
      </c>
      <c r="X2811" s="2">
        <v>2.8724182643578399E-4</v>
      </c>
      <c r="Y2811" s="2">
        <v>1.7371794871794899</v>
      </c>
      <c r="Z2811" s="2">
        <v>0</v>
      </c>
      <c r="AA2811" s="2">
        <v>3</v>
      </c>
      <c r="AD2811" s="2">
        <v>3</v>
      </c>
      <c r="AE2811">
        <v>0.66666999999999998</v>
      </c>
      <c r="AF2811">
        <v>1.3333299999999999</v>
      </c>
    </row>
    <row r="2812" spans="2:32" x14ac:dyDescent="0.35">
      <c r="B2812" s="2">
        <v>3433</v>
      </c>
      <c r="C2812" s="2" t="s">
        <v>136</v>
      </c>
      <c r="D2812" s="2"/>
      <c r="E2812" s="2">
        <v>12</v>
      </c>
      <c r="F2812" s="2">
        <v>16</v>
      </c>
      <c r="G2812" s="2">
        <v>1</v>
      </c>
      <c r="H2812" s="2">
        <v>9</v>
      </c>
      <c r="I2812" s="2">
        <v>0</v>
      </c>
      <c r="J2812" s="2">
        <v>318.083054</v>
      </c>
      <c r="K2812" s="2">
        <v>318.08317</v>
      </c>
      <c r="L2812" s="2">
        <v>3223078</v>
      </c>
      <c r="M2812" s="2">
        <v>6.8</v>
      </c>
      <c r="N2812" s="2">
        <v>-0.364747818</v>
      </c>
      <c r="O2812" s="2" t="s">
        <v>155</v>
      </c>
      <c r="P2812" s="2">
        <v>5</v>
      </c>
      <c r="Q2812" s="2">
        <v>0.27212039999999998</v>
      </c>
      <c r="R2812" s="2">
        <v>0.75</v>
      </c>
      <c r="S2812" s="2">
        <v>1.4166666666666701</v>
      </c>
      <c r="T2812" s="2">
        <v>0.41666666666666702</v>
      </c>
      <c r="U2812" s="2">
        <v>-4</v>
      </c>
      <c r="V2812" s="2">
        <v>0</v>
      </c>
      <c r="W2812" s="2">
        <v>7.69230769230769E-2</v>
      </c>
      <c r="X2812" s="17">
        <v>2.9765403532349599E-5</v>
      </c>
      <c r="Y2812" s="2">
        <v>2.1805555555555598</v>
      </c>
      <c r="Z2812" s="2">
        <v>0.33333333333333298</v>
      </c>
      <c r="AA2812" s="2">
        <v>3</v>
      </c>
      <c r="AD2812" s="2">
        <v>3</v>
      </c>
      <c r="AE2812">
        <v>0.90908999999999995</v>
      </c>
      <c r="AF2812">
        <v>1.36364</v>
      </c>
    </row>
    <row r="2813" spans="2:32" x14ac:dyDescent="0.35">
      <c r="B2813" s="2">
        <v>3434</v>
      </c>
      <c r="C2813" s="2" t="s">
        <v>187</v>
      </c>
      <c r="D2813" s="2"/>
      <c r="E2813" s="2">
        <v>12</v>
      </c>
      <c r="F2813" s="2">
        <v>15</v>
      </c>
      <c r="G2813" s="2">
        <v>0</v>
      </c>
      <c r="H2813" s="2">
        <v>8</v>
      </c>
      <c r="I2813" s="2">
        <v>1</v>
      </c>
      <c r="J2813" s="2">
        <v>319.04931140000002</v>
      </c>
      <c r="K2813" s="2">
        <v>319.04930999999999</v>
      </c>
      <c r="L2813" s="2">
        <v>4848799</v>
      </c>
      <c r="M2813" s="2">
        <v>11.5</v>
      </c>
      <c r="N2813" s="2">
        <v>4.3250370000000003E-3</v>
      </c>
      <c r="O2813" s="2" t="s">
        <v>194</v>
      </c>
      <c r="P2813" s="2">
        <v>5</v>
      </c>
      <c r="Q2813" s="2">
        <v>0.306941931</v>
      </c>
      <c r="R2813" s="2">
        <v>0.66666666666666696</v>
      </c>
      <c r="S2813" s="2">
        <v>1.3333333333333299</v>
      </c>
      <c r="T2813" s="2">
        <v>0.41666666666666702</v>
      </c>
      <c r="U2813" s="2">
        <v>-3</v>
      </c>
      <c r="V2813" s="2">
        <v>0</v>
      </c>
      <c r="W2813" s="2">
        <v>7.1428571428571397E-2</v>
      </c>
      <c r="X2813" s="17">
        <v>4.4779077292654203E-5</v>
      </c>
      <c r="Y2813" s="2">
        <v>1.6736111111111101</v>
      </c>
      <c r="Z2813" s="2">
        <v>0.16666666666666699</v>
      </c>
      <c r="AA2813" s="2">
        <v>3</v>
      </c>
      <c r="AD2813" s="2">
        <v>3</v>
      </c>
      <c r="AE2813">
        <v>0.4</v>
      </c>
      <c r="AF2813">
        <v>1.4666699999999999</v>
      </c>
    </row>
    <row r="2814" spans="2:32" x14ac:dyDescent="0.35">
      <c r="B2814" s="2">
        <v>3436</v>
      </c>
      <c r="C2814" s="2" t="s">
        <v>136</v>
      </c>
      <c r="D2814" s="2"/>
      <c r="E2814" s="2">
        <v>11</v>
      </c>
      <c r="F2814" s="2">
        <v>14</v>
      </c>
      <c r="G2814" s="2">
        <v>1</v>
      </c>
      <c r="H2814" s="2">
        <v>10</v>
      </c>
      <c r="I2814" s="2">
        <v>0</v>
      </c>
      <c r="J2814" s="2">
        <v>320.06231860000003</v>
      </c>
      <c r="K2814" s="2">
        <v>320.06241</v>
      </c>
      <c r="L2814" s="2">
        <v>2963379</v>
      </c>
      <c r="M2814" s="2">
        <v>6</v>
      </c>
      <c r="N2814" s="2">
        <v>-0.28563218699999998</v>
      </c>
      <c r="O2814" s="2" t="s">
        <v>156</v>
      </c>
      <c r="P2814" s="2">
        <v>5</v>
      </c>
      <c r="Q2814" s="2">
        <v>0.29506586400000001</v>
      </c>
      <c r="R2814" s="2">
        <v>0.90909090909090895</v>
      </c>
      <c r="S2814" s="2">
        <v>1.36363636363636</v>
      </c>
      <c r="T2814" s="2">
        <v>0.45454545454545497</v>
      </c>
      <c r="U2814" s="2">
        <v>-5</v>
      </c>
      <c r="V2814" s="2">
        <v>0</v>
      </c>
      <c r="W2814" s="2">
        <v>0</v>
      </c>
      <c r="X2814" s="17">
        <v>2.7367060851239301E-5</v>
      </c>
      <c r="Y2814" s="2">
        <v>2.6363636363636398</v>
      </c>
      <c r="Z2814" s="2">
        <v>0.72727272727272696</v>
      </c>
      <c r="AA2814" s="2">
        <v>3</v>
      </c>
      <c r="AD2814" s="2">
        <v>3</v>
      </c>
      <c r="AE2814">
        <v>0.64285999999999999</v>
      </c>
      <c r="AF2814">
        <v>1.4285699999999999</v>
      </c>
    </row>
    <row r="2815" spans="2:32" x14ac:dyDescent="0.35">
      <c r="B2815" s="2">
        <v>3444</v>
      </c>
      <c r="C2815" s="2" t="s">
        <v>187</v>
      </c>
      <c r="D2815" s="2"/>
      <c r="E2815" s="2">
        <v>15</v>
      </c>
      <c r="F2815" s="2">
        <v>21</v>
      </c>
      <c r="G2815" s="2">
        <v>0</v>
      </c>
      <c r="H2815" s="2">
        <v>6</v>
      </c>
      <c r="I2815" s="2">
        <v>1</v>
      </c>
      <c r="J2815" s="2">
        <v>329.10643219999997</v>
      </c>
      <c r="K2815" s="2">
        <v>329.10631000000001</v>
      </c>
      <c r="L2815" s="2">
        <v>5566029</v>
      </c>
      <c r="M2815" s="2">
        <v>13</v>
      </c>
      <c r="N2815" s="2">
        <v>0.37124737800000002</v>
      </c>
      <c r="O2815" s="2" t="s">
        <v>203</v>
      </c>
      <c r="P2815" s="2">
        <v>5</v>
      </c>
      <c r="Q2815" s="2">
        <v>0.26105100199999998</v>
      </c>
      <c r="R2815" s="2">
        <v>0.4</v>
      </c>
      <c r="S2815" s="2">
        <v>1.4666666666666699</v>
      </c>
      <c r="T2815" s="2">
        <v>0.33333333333333298</v>
      </c>
      <c r="U2815" s="2">
        <v>-1</v>
      </c>
      <c r="V2815" s="2">
        <v>0</v>
      </c>
      <c r="W2815" s="2">
        <v>0.13636363636363599</v>
      </c>
      <c r="X2815" s="17">
        <v>5.1402758250889499E-5</v>
      </c>
      <c r="Y2815" s="2">
        <v>0.95</v>
      </c>
      <c r="Z2815" s="2">
        <v>-0.53333333333333299</v>
      </c>
      <c r="AA2815" s="2">
        <v>3</v>
      </c>
      <c r="AD2815" s="2">
        <v>3</v>
      </c>
      <c r="AE2815">
        <v>0.69230999999999998</v>
      </c>
      <c r="AF2815">
        <v>1.4615400000000001</v>
      </c>
    </row>
    <row r="2816" spans="2:32" x14ac:dyDescent="0.35">
      <c r="B2816" s="2">
        <v>3449</v>
      </c>
      <c r="C2816" s="2" t="s">
        <v>131</v>
      </c>
      <c r="D2816" s="2"/>
      <c r="E2816" s="2">
        <v>14</v>
      </c>
      <c r="F2816" s="2">
        <v>19</v>
      </c>
      <c r="G2816" s="2">
        <v>0</v>
      </c>
      <c r="H2816" s="2">
        <v>9</v>
      </c>
      <c r="I2816" s="2">
        <v>0</v>
      </c>
      <c r="J2816" s="2">
        <v>331.103455</v>
      </c>
      <c r="K2816" s="2">
        <v>331.10345999999998</v>
      </c>
      <c r="L2816" s="2">
        <v>67494870</v>
      </c>
      <c r="M2816" s="2">
        <v>182.6</v>
      </c>
      <c r="N2816" s="2">
        <v>-1.5161726E-2</v>
      </c>
      <c r="O2816" s="2" t="s">
        <v>135</v>
      </c>
      <c r="P2816" s="2">
        <v>5</v>
      </c>
      <c r="Q2816" s="2">
        <v>0.266258096</v>
      </c>
      <c r="R2816" s="2">
        <v>0.64285714285714302</v>
      </c>
      <c r="S2816" s="2">
        <v>1.4285714285714299</v>
      </c>
      <c r="T2816" s="2">
        <v>0.35714285714285698</v>
      </c>
      <c r="U2816" s="2">
        <v>-4</v>
      </c>
      <c r="V2816" s="2">
        <v>0</v>
      </c>
      <c r="W2816" s="2">
        <v>0.105263157894737</v>
      </c>
      <c r="X2816" s="2">
        <v>6.2332095031937703E-4</v>
      </c>
      <c r="Y2816" s="2">
        <v>1.60119047619048</v>
      </c>
      <c r="Z2816" s="2">
        <v>-0.14285714285714299</v>
      </c>
      <c r="AA2816" s="2">
        <v>3</v>
      </c>
      <c r="AD2816" s="2">
        <v>3</v>
      </c>
      <c r="AE2816">
        <v>0.61538000000000004</v>
      </c>
      <c r="AF2816">
        <v>1.38462</v>
      </c>
    </row>
    <row r="2817" spans="2:32" x14ac:dyDescent="0.35">
      <c r="B2817" s="2">
        <v>3450</v>
      </c>
      <c r="C2817" s="2" t="s">
        <v>136</v>
      </c>
      <c r="D2817" s="2"/>
      <c r="E2817" s="2">
        <v>13</v>
      </c>
      <c r="F2817" s="2">
        <v>18</v>
      </c>
      <c r="G2817" s="2">
        <v>1</v>
      </c>
      <c r="H2817" s="2">
        <v>9</v>
      </c>
      <c r="I2817" s="2">
        <v>0</v>
      </c>
      <c r="J2817" s="2">
        <v>332.098704</v>
      </c>
      <c r="K2817" s="2">
        <v>332.09877999999998</v>
      </c>
      <c r="L2817" s="2">
        <v>8191754</v>
      </c>
      <c r="M2817" s="2">
        <v>19.899999999999999</v>
      </c>
      <c r="N2817" s="2">
        <v>-0.22890815</v>
      </c>
      <c r="O2817" s="2" t="s">
        <v>155</v>
      </c>
      <c r="P2817" s="2">
        <v>5</v>
      </c>
      <c r="Q2817" s="2">
        <v>0.27212039999999998</v>
      </c>
      <c r="R2817" s="2">
        <v>0.69230769230769196</v>
      </c>
      <c r="S2817" s="2">
        <v>1.4615384615384599</v>
      </c>
      <c r="T2817" s="2">
        <v>0.38461538461538503</v>
      </c>
      <c r="U2817" s="2">
        <v>-4</v>
      </c>
      <c r="V2817" s="2">
        <v>0</v>
      </c>
      <c r="W2817" s="2">
        <v>6.6666666666666693E-2</v>
      </c>
      <c r="X2817" s="17">
        <v>7.56515552672753E-5</v>
      </c>
      <c r="Y2817" s="2">
        <v>2</v>
      </c>
      <c r="Z2817" s="2">
        <v>0.15384615384615399</v>
      </c>
      <c r="AA2817" s="2">
        <v>3</v>
      </c>
      <c r="AD2817" s="2">
        <v>3</v>
      </c>
      <c r="AE2817">
        <v>0.76922999999999997</v>
      </c>
      <c r="AF2817">
        <v>1.38462</v>
      </c>
    </row>
    <row r="2818" spans="2:32" x14ac:dyDescent="0.35">
      <c r="B2818" s="2">
        <v>3451</v>
      </c>
      <c r="C2818" s="2" t="s">
        <v>187</v>
      </c>
      <c r="D2818" s="2"/>
      <c r="E2818" s="2">
        <v>13</v>
      </c>
      <c r="F2818" s="2">
        <v>17</v>
      </c>
      <c r="G2818" s="2">
        <v>0</v>
      </c>
      <c r="H2818" s="2">
        <v>8</v>
      </c>
      <c r="I2818" s="2">
        <v>1</v>
      </c>
      <c r="J2818" s="2">
        <v>333.06496140000002</v>
      </c>
      <c r="K2818" s="2">
        <v>333.06506000000002</v>
      </c>
      <c r="L2818" s="2">
        <v>9629830</v>
      </c>
      <c r="M2818" s="2">
        <v>23.8</v>
      </c>
      <c r="N2818" s="2">
        <v>-0.296098694</v>
      </c>
      <c r="O2818" s="2" t="s">
        <v>194</v>
      </c>
      <c r="P2818" s="2">
        <v>5</v>
      </c>
      <c r="Q2818" s="2">
        <v>0.306941931</v>
      </c>
      <c r="R2818" s="2">
        <v>0.61538461538461497</v>
      </c>
      <c r="S2818" s="2">
        <v>1.3846153846153799</v>
      </c>
      <c r="T2818" s="2">
        <v>0.38461538461538503</v>
      </c>
      <c r="U2818" s="2">
        <v>-3</v>
      </c>
      <c r="V2818" s="2">
        <v>0</v>
      </c>
      <c r="W2818" s="2">
        <v>6.25E-2</v>
      </c>
      <c r="X2818" s="17">
        <v>8.8932311255863594E-5</v>
      </c>
      <c r="Y2818" s="2">
        <v>1.5320512820512799</v>
      </c>
      <c r="Z2818" s="2">
        <v>0</v>
      </c>
      <c r="AA2818" s="2">
        <v>3</v>
      </c>
      <c r="AD2818" s="2">
        <v>3</v>
      </c>
      <c r="AE2818">
        <v>0.83333000000000002</v>
      </c>
      <c r="AF2818">
        <v>1.4166700000000001</v>
      </c>
    </row>
    <row r="2819" spans="2:32" x14ac:dyDescent="0.35">
      <c r="B2819" s="2">
        <v>3452</v>
      </c>
      <c r="C2819" s="2" t="s">
        <v>131</v>
      </c>
      <c r="D2819" s="2"/>
      <c r="E2819" s="2">
        <v>13</v>
      </c>
      <c r="F2819" s="2">
        <v>17</v>
      </c>
      <c r="G2819" s="2">
        <v>0</v>
      </c>
      <c r="H2819" s="2">
        <v>10</v>
      </c>
      <c r="I2819" s="2">
        <v>0</v>
      </c>
      <c r="J2819" s="2">
        <v>333.08271960000002</v>
      </c>
      <c r="K2819" s="2">
        <v>333.08280000000002</v>
      </c>
      <c r="L2819" s="2">
        <v>8113058</v>
      </c>
      <c r="M2819" s="2">
        <v>19.7</v>
      </c>
      <c r="N2819" s="2">
        <v>-0.241441826</v>
      </c>
      <c r="O2819" s="2" t="s">
        <v>154</v>
      </c>
      <c r="P2819" s="2">
        <v>5</v>
      </c>
      <c r="Q2819" s="2">
        <v>0.28920356000000003</v>
      </c>
      <c r="R2819" s="2">
        <v>0.76923076923076905</v>
      </c>
      <c r="S2819" s="2">
        <v>1.3846153846153799</v>
      </c>
      <c r="T2819" s="2">
        <v>0.38461538461538503</v>
      </c>
      <c r="U2819" s="2">
        <v>-5</v>
      </c>
      <c r="V2819" s="2">
        <v>0</v>
      </c>
      <c r="W2819" s="2">
        <v>6.25E-2</v>
      </c>
      <c r="X2819" s="17">
        <v>7.4924790914572106E-5</v>
      </c>
      <c r="Y2819" s="2">
        <v>1.9423076923076901</v>
      </c>
      <c r="Z2819" s="2">
        <v>0.15384615384615399</v>
      </c>
      <c r="AA2819" s="2">
        <v>3</v>
      </c>
      <c r="AD2819" s="2">
        <v>3</v>
      </c>
      <c r="AE2819">
        <v>0.5625</v>
      </c>
      <c r="AF2819">
        <v>1.125</v>
      </c>
    </row>
    <row r="2820" spans="2:32" x14ac:dyDescent="0.35">
      <c r="B2820" s="2">
        <v>3453</v>
      </c>
      <c r="C2820" s="2" t="s">
        <v>136</v>
      </c>
      <c r="D2820" s="2"/>
      <c r="E2820" s="2">
        <v>12</v>
      </c>
      <c r="F2820" s="2">
        <v>16</v>
      </c>
      <c r="G2820" s="2">
        <v>1</v>
      </c>
      <c r="H2820" s="2">
        <v>10</v>
      </c>
      <c r="I2820" s="2">
        <v>0</v>
      </c>
      <c r="J2820" s="2">
        <v>334.07796860000002</v>
      </c>
      <c r="K2820" s="2">
        <v>334.07808999999997</v>
      </c>
      <c r="L2820" s="2">
        <v>4519999</v>
      </c>
      <c r="M2820" s="2">
        <v>9.9</v>
      </c>
      <c r="N2820" s="2">
        <v>-0.36344839000000001</v>
      </c>
      <c r="O2820" s="2" t="s">
        <v>156</v>
      </c>
      <c r="P2820" s="2">
        <v>5</v>
      </c>
      <c r="Q2820" s="2">
        <v>0.29506586400000001</v>
      </c>
      <c r="R2820" s="2">
        <v>0.83333333333333304</v>
      </c>
      <c r="S2820" s="2">
        <v>1.4166666666666701</v>
      </c>
      <c r="T2820" s="2">
        <v>0.41666666666666702</v>
      </c>
      <c r="U2820" s="2">
        <v>-5</v>
      </c>
      <c r="V2820" s="2">
        <v>0</v>
      </c>
      <c r="W2820" s="2">
        <v>0</v>
      </c>
      <c r="X2820" s="17">
        <v>4.1742580912040199E-5</v>
      </c>
      <c r="Y2820" s="2">
        <v>2.4027777777777799</v>
      </c>
      <c r="Z2820" s="2">
        <v>0.5</v>
      </c>
      <c r="AA2820" s="2">
        <v>3</v>
      </c>
      <c r="AD2820" s="2">
        <v>3</v>
      </c>
      <c r="AE2820">
        <v>0.46666999999999997</v>
      </c>
      <c r="AF2820">
        <v>1.2</v>
      </c>
    </row>
    <row r="2821" spans="2:32" x14ac:dyDescent="0.35">
      <c r="B2821" s="2">
        <v>3454</v>
      </c>
      <c r="C2821" s="2" t="s">
        <v>187</v>
      </c>
      <c r="D2821" s="2"/>
      <c r="E2821" s="2">
        <v>16</v>
      </c>
      <c r="F2821" s="2">
        <v>17</v>
      </c>
      <c r="G2821" s="2">
        <v>0</v>
      </c>
      <c r="H2821" s="2">
        <v>9</v>
      </c>
      <c r="I2821" s="2">
        <v>1</v>
      </c>
      <c r="J2821" s="2">
        <v>385.05987599999997</v>
      </c>
      <c r="K2821" s="2">
        <v>385.05981000000003</v>
      </c>
      <c r="L2821" s="2">
        <v>10351986</v>
      </c>
      <c r="M2821" s="2">
        <v>20.7</v>
      </c>
      <c r="N2821" s="2">
        <v>0.17134971500000001</v>
      </c>
      <c r="O2821" s="2" t="s">
        <v>198</v>
      </c>
      <c r="P2821" s="2">
        <v>8</v>
      </c>
      <c r="Q2821" s="2">
        <v>0.370085318</v>
      </c>
      <c r="R2821" s="2">
        <v>0.5625</v>
      </c>
      <c r="S2821" s="2">
        <v>1.125</v>
      </c>
      <c r="T2821" s="2">
        <v>0.5</v>
      </c>
      <c r="U2821" s="2">
        <v>-1</v>
      </c>
      <c r="V2821" s="2">
        <v>0</v>
      </c>
      <c r="W2821" s="2">
        <v>0.28571428571428598</v>
      </c>
      <c r="X2821" s="17">
        <v>9.5601484249290198E-5</v>
      </c>
      <c r="Y2821" s="2">
        <v>1.4114583333333299</v>
      </c>
      <c r="Z2821" s="2">
        <v>0.125</v>
      </c>
      <c r="AA2821" s="2">
        <v>3</v>
      </c>
      <c r="AD2821" s="2">
        <v>3</v>
      </c>
      <c r="AE2821">
        <v>0.6</v>
      </c>
      <c r="AF2821">
        <v>1.4666699999999999</v>
      </c>
    </row>
    <row r="2822" spans="2:32" x14ac:dyDescent="0.35">
      <c r="B2822" s="2">
        <v>3464</v>
      </c>
      <c r="C2822" s="2" t="s">
        <v>187</v>
      </c>
      <c r="D2822" s="2"/>
      <c r="E2822" s="2">
        <v>15</v>
      </c>
      <c r="F2822" s="2">
        <v>17</v>
      </c>
      <c r="G2822" s="2">
        <v>0</v>
      </c>
      <c r="H2822" s="2">
        <v>7</v>
      </c>
      <c r="I2822" s="2">
        <v>1</v>
      </c>
      <c r="J2822" s="2">
        <v>341.0700468</v>
      </c>
      <c r="K2822" s="2">
        <v>341.06993999999997</v>
      </c>
      <c r="L2822" s="2">
        <v>5969921</v>
      </c>
      <c r="M2822" s="2">
        <v>13.4</v>
      </c>
      <c r="N2822" s="2">
        <v>0.31307322700000001</v>
      </c>
      <c r="O2822" s="2" t="s">
        <v>207</v>
      </c>
      <c r="P2822" s="2">
        <v>7</v>
      </c>
      <c r="Q2822" s="2">
        <v>0.31079508099999997</v>
      </c>
      <c r="R2822" s="2">
        <v>0.46666666666666701</v>
      </c>
      <c r="S2822" s="2">
        <v>1.2</v>
      </c>
      <c r="T2822" s="2">
        <v>0.46666666666666701</v>
      </c>
      <c r="U2822" s="2">
        <v>0</v>
      </c>
      <c r="V2822" s="2">
        <v>0</v>
      </c>
      <c r="W2822" s="2">
        <v>0.28571428571428598</v>
      </c>
      <c r="X2822" s="17">
        <v>5.5132735733124699E-5</v>
      </c>
      <c r="Y2822" s="2">
        <v>1.1499999999999999</v>
      </c>
      <c r="Z2822" s="2">
        <v>-0.133333333333334</v>
      </c>
      <c r="AA2822" s="2">
        <v>3</v>
      </c>
      <c r="AD2822" s="2">
        <v>3</v>
      </c>
      <c r="AE2822">
        <v>0.57142999999999999</v>
      </c>
      <c r="AF2822">
        <v>1.4285699999999999</v>
      </c>
    </row>
    <row r="2823" spans="2:32" x14ac:dyDescent="0.35">
      <c r="B2823" s="2">
        <v>3465</v>
      </c>
      <c r="C2823" s="2" t="s">
        <v>131</v>
      </c>
      <c r="D2823" s="2"/>
      <c r="E2823" s="2">
        <v>15</v>
      </c>
      <c r="F2823" s="2">
        <v>21</v>
      </c>
      <c r="G2823" s="2">
        <v>0</v>
      </c>
      <c r="H2823" s="2">
        <v>9</v>
      </c>
      <c r="I2823" s="2">
        <v>0</v>
      </c>
      <c r="J2823" s="2">
        <v>345.11910499999999</v>
      </c>
      <c r="K2823" s="2">
        <v>345.11917</v>
      </c>
      <c r="L2823" s="2">
        <v>99997722</v>
      </c>
      <c r="M2823" s="2">
        <v>254</v>
      </c>
      <c r="N2823" s="2">
        <v>-0.188399016</v>
      </c>
      <c r="O2823" s="2" t="s">
        <v>135</v>
      </c>
      <c r="P2823" s="2">
        <v>5</v>
      </c>
      <c r="Q2823" s="2">
        <v>0.266258096</v>
      </c>
      <c r="R2823" s="2">
        <v>0.6</v>
      </c>
      <c r="S2823" s="2">
        <v>1.4666666666666699</v>
      </c>
      <c r="T2823" s="2">
        <v>0.33333333333333298</v>
      </c>
      <c r="U2823" s="2">
        <v>-4</v>
      </c>
      <c r="V2823" s="2">
        <v>0</v>
      </c>
      <c r="W2823" s="2">
        <v>9.5238095238095205E-2</v>
      </c>
      <c r="X2823" s="2">
        <v>9.2348759404696902E-4</v>
      </c>
      <c r="Y2823" s="2">
        <v>1.4833333333333301</v>
      </c>
      <c r="Z2823" s="2">
        <v>-0.266666666666667</v>
      </c>
      <c r="AA2823" s="2">
        <v>3</v>
      </c>
      <c r="AD2823" s="2">
        <v>3</v>
      </c>
      <c r="AE2823">
        <v>0.71428999999999998</v>
      </c>
      <c r="AF2823">
        <v>1.4285699999999999</v>
      </c>
    </row>
    <row r="2824" spans="2:32" x14ac:dyDescent="0.35">
      <c r="B2824" s="2">
        <v>3468</v>
      </c>
      <c r="C2824" s="2" t="s">
        <v>187</v>
      </c>
      <c r="D2824" s="2"/>
      <c r="E2824" s="2">
        <v>14</v>
      </c>
      <c r="F2824" s="2">
        <v>19</v>
      </c>
      <c r="G2824" s="2">
        <v>0</v>
      </c>
      <c r="H2824" s="2">
        <v>8</v>
      </c>
      <c r="I2824" s="2">
        <v>1</v>
      </c>
      <c r="J2824" s="2">
        <v>347.08061140000001</v>
      </c>
      <c r="K2824" s="2">
        <v>347.08058999999997</v>
      </c>
      <c r="L2824" s="2">
        <v>13591968</v>
      </c>
      <c r="M2824" s="2">
        <v>32.6</v>
      </c>
      <c r="N2824" s="2">
        <v>6.1599235000000002E-2</v>
      </c>
      <c r="O2824" s="2" t="s">
        <v>194</v>
      </c>
      <c r="P2824" s="2">
        <v>5</v>
      </c>
      <c r="Q2824" s="2">
        <v>0.306941931</v>
      </c>
      <c r="R2824" s="2">
        <v>0.57142857142857095</v>
      </c>
      <c r="S2824" s="2">
        <v>1.4285714285714299</v>
      </c>
      <c r="T2824" s="2">
        <v>0.35714285714285698</v>
      </c>
      <c r="U2824" s="2">
        <v>-3</v>
      </c>
      <c r="V2824" s="2">
        <v>0</v>
      </c>
      <c r="W2824" s="2">
        <v>5.5555555555555601E-2</v>
      </c>
      <c r="X2824" s="2">
        <v>1.2552299768072101E-4</v>
      </c>
      <c r="Y2824" s="2">
        <v>1.41071428571429</v>
      </c>
      <c r="Z2824" s="2">
        <v>-0.14285714285714299</v>
      </c>
      <c r="AA2824" s="2">
        <v>3</v>
      </c>
      <c r="AD2824" s="2">
        <v>3</v>
      </c>
      <c r="AE2824">
        <v>0.76922999999999997</v>
      </c>
      <c r="AF2824">
        <v>1.4615400000000001</v>
      </c>
    </row>
    <row r="2825" spans="2:32" x14ac:dyDescent="0.35">
      <c r="B2825" s="2">
        <v>3469</v>
      </c>
      <c r="C2825" s="2" t="s">
        <v>131</v>
      </c>
      <c r="D2825" s="2"/>
      <c r="E2825" s="2">
        <v>14</v>
      </c>
      <c r="F2825" s="2">
        <v>19</v>
      </c>
      <c r="G2825" s="2">
        <v>0</v>
      </c>
      <c r="H2825" s="2">
        <v>10</v>
      </c>
      <c r="I2825" s="2">
        <v>0</v>
      </c>
      <c r="J2825" s="2">
        <v>347.09836960000001</v>
      </c>
      <c r="K2825" s="2">
        <v>347.09836000000001</v>
      </c>
      <c r="L2825" s="2">
        <v>23587253</v>
      </c>
      <c r="M2825" s="2">
        <v>58.2</v>
      </c>
      <c r="N2825" s="2">
        <v>2.7599957000000001E-2</v>
      </c>
      <c r="O2825" s="2" t="s">
        <v>154</v>
      </c>
      <c r="P2825" s="2">
        <v>5</v>
      </c>
      <c r="Q2825" s="2">
        <v>0.28920356000000003</v>
      </c>
      <c r="R2825" s="2">
        <v>0.71428571428571397</v>
      </c>
      <c r="S2825" s="2">
        <v>1.4285714285714299</v>
      </c>
      <c r="T2825" s="2">
        <v>0.35714285714285698</v>
      </c>
      <c r="U2825" s="2">
        <v>-5</v>
      </c>
      <c r="V2825" s="2">
        <v>0</v>
      </c>
      <c r="W2825" s="2">
        <v>5.5555555555555601E-2</v>
      </c>
      <c r="X2825" s="2">
        <v>2.1783031740610199E-4</v>
      </c>
      <c r="Y2825" s="2">
        <v>1.7916666666666701</v>
      </c>
      <c r="Z2825" s="2">
        <v>0</v>
      </c>
      <c r="AA2825" s="2">
        <v>3</v>
      </c>
      <c r="AD2825" s="2">
        <v>3</v>
      </c>
      <c r="AE2825">
        <v>0.52941000000000005</v>
      </c>
      <c r="AF2825">
        <v>1.1764699999999999</v>
      </c>
    </row>
    <row r="2826" spans="2:32" x14ac:dyDescent="0.35">
      <c r="B2826" s="2">
        <v>3470</v>
      </c>
      <c r="C2826" s="2" t="s">
        <v>136</v>
      </c>
      <c r="D2826" s="2"/>
      <c r="E2826" s="2">
        <v>13</v>
      </c>
      <c r="F2826" s="2">
        <v>18</v>
      </c>
      <c r="G2826" s="2">
        <v>1</v>
      </c>
      <c r="H2826" s="2">
        <v>10</v>
      </c>
      <c r="I2826" s="2">
        <v>0</v>
      </c>
      <c r="J2826" s="2">
        <v>348.09361860000001</v>
      </c>
      <c r="K2826" s="2">
        <v>348.09366999999997</v>
      </c>
      <c r="L2826" s="2">
        <v>8067555</v>
      </c>
      <c r="M2826" s="2">
        <v>18.5</v>
      </c>
      <c r="N2826" s="2">
        <v>-0.14771916900000001</v>
      </c>
      <c r="O2826" s="2" t="s">
        <v>156</v>
      </c>
      <c r="P2826" s="2">
        <v>5</v>
      </c>
      <c r="Q2826" s="2">
        <v>0.29506586400000001</v>
      </c>
      <c r="R2826" s="2">
        <v>0.76923076923076905</v>
      </c>
      <c r="S2826" s="2">
        <v>1.4615384615384599</v>
      </c>
      <c r="T2826" s="2">
        <v>0.38461538461538503</v>
      </c>
      <c r="U2826" s="2">
        <v>-5</v>
      </c>
      <c r="V2826" s="2">
        <v>0</v>
      </c>
      <c r="W2826" s="2">
        <v>0</v>
      </c>
      <c r="X2826" s="17">
        <v>7.4504566781947198E-5</v>
      </c>
      <c r="Y2826" s="2">
        <v>2.2051282051282102</v>
      </c>
      <c r="Z2826" s="2">
        <v>0.30769230769230699</v>
      </c>
      <c r="AA2826" s="2">
        <v>3</v>
      </c>
      <c r="AD2826" s="2">
        <v>3</v>
      </c>
      <c r="AE2826">
        <v>0.46666999999999997</v>
      </c>
      <c r="AF2826">
        <v>1.3333299999999999</v>
      </c>
    </row>
    <row r="2827" spans="2:32" x14ac:dyDescent="0.35">
      <c r="B2827" s="2">
        <v>3471</v>
      </c>
      <c r="C2827" s="2" t="s">
        <v>187</v>
      </c>
      <c r="D2827" s="2"/>
      <c r="E2827" s="2">
        <v>17</v>
      </c>
      <c r="F2827" s="2">
        <v>19</v>
      </c>
      <c r="G2827" s="2">
        <v>0</v>
      </c>
      <c r="H2827" s="2">
        <v>9</v>
      </c>
      <c r="I2827" s="2">
        <v>1</v>
      </c>
      <c r="J2827" s="2">
        <v>399.07552600000002</v>
      </c>
      <c r="K2827" s="2">
        <v>399.07553999999999</v>
      </c>
      <c r="L2827" s="2">
        <v>11812698</v>
      </c>
      <c r="M2827" s="2">
        <v>23.1</v>
      </c>
      <c r="N2827" s="2">
        <v>-3.5131444999999997E-2</v>
      </c>
      <c r="O2827" s="2" t="s">
        <v>198</v>
      </c>
      <c r="P2827" s="2">
        <v>8</v>
      </c>
      <c r="Q2827" s="2">
        <v>0.370085318</v>
      </c>
      <c r="R2827" s="2">
        <v>0.52941176470588203</v>
      </c>
      <c r="S2827" s="2">
        <v>1.1764705882352899</v>
      </c>
      <c r="T2827" s="2">
        <v>0.47058823529411797</v>
      </c>
      <c r="U2827" s="2">
        <v>-1</v>
      </c>
      <c r="V2827" s="2">
        <v>0</v>
      </c>
      <c r="W2827" s="2">
        <v>0.26086956521739102</v>
      </c>
      <c r="X2827" s="2">
        <v>1.0909128565172201E-4</v>
      </c>
      <c r="Y2827" s="2">
        <v>1.3186274509803899</v>
      </c>
      <c r="Z2827" s="2">
        <v>0</v>
      </c>
      <c r="AA2827" s="2">
        <v>3</v>
      </c>
      <c r="AD2827" s="2">
        <v>3</v>
      </c>
      <c r="AE2827">
        <v>0.53332999999999997</v>
      </c>
      <c r="AF2827">
        <v>1.4666699999999999</v>
      </c>
    </row>
    <row r="2828" spans="2:32" x14ac:dyDescent="0.35">
      <c r="B2828" s="2">
        <v>3480</v>
      </c>
      <c r="C2828" s="2" t="s">
        <v>187</v>
      </c>
      <c r="D2828" s="2"/>
      <c r="E2828" s="2">
        <v>15</v>
      </c>
      <c r="F2828" s="2">
        <v>19</v>
      </c>
      <c r="G2828" s="2">
        <v>0</v>
      </c>
      <c r="H2828" s="2">
        <v>7</v>
      </c>
      <c r="I2828" s="2">
        <v>1</v>
      </c>
      <c r="J2828" s="2">
        <v>343.08569679999999</v>
      </c>
      <c r="K2828" s="2">
        <v>343.08559000000002</v>
      </c>
      <c r="L2828" s="2">
        <v>11432900</v>
      </c>
      <c r="M2828" s="2">
        <v>27.7</v>
      </c>
      <c r="N2828" s="2">
        <v>0.31123390200000001</v>
      </c>
      <c r="O2828" s="2" t="s">
        <v>207</v>
      </c>
      <c r="P2828" s="2">
        <v>6</v>
      </c>
      <c r="Q2828" s="2">
        <v>0.297395774</v>
      </c>
      <c r="R2828" s="2">
        <v>0.46666666666666701</v>
      </c>
      <c r="S2828" s="2">
        <v>1.3333333333333299</v>
      </c>
      <c r="T2828" s="2">
        <v>0.4</v>
      </c>
      <c r="U2828" s="2">
        <v>-1</v>
      </c>
      <c r="V2828" s="2">
        <v>0</v>
      </c>
      <c r="W2828" s="2">
        <v>0.19047619047618999</v>
      </c>
      <c r="X2828" s="2">
        <v>1.0558381833917801E-4</v>
      </c>
      <c r="Y2828" s="2">
        <v>1.1388888888888899</v>
      </c>
      <c r="Z2828" s="2">
        <v>-0.266666666666667</v>
      </c>
      <c r="AA2828" s="2">
        <v>3</v>
      </c>
      <c r="AD2828" s="2">
        <v>3</v>
      </c>
      <c r="AE2828">
        <v>0.66666999999999998</v>
      </c>
      <c r="AF2828">
        <v>1.4666699999999999</v>
      </c>
    </row>
    <row r="2829" spans="2:32" x14ac:dyDescent="0.35">
      <c r="B2829" s="2">
        <v>3484</v>
      </c>
      <c r="C2829" s="2" t="s">
        <v>187</v>
      </c>
      <c r="D2829" s="2"/>
      <c r="E2829" s="2">
        <v>15</v>
      </c>
      <c r="F2829" s="2">
        <v>21</v>
      </c>
      <c r="G2829" s="2">
        <v>0</v>
      </c>
      <c r="H2829" s="2">
        <v>8</v>
      </c>
      <c r="I2829" s="2">
        <v>1</v>
      </c>
      <c r="J2829" s="2">
        <v>361.0962614</v>
      </c>
      <c r="K2829" s="2">
        <v>361.09622000000002</v>
      </c>
      <c r="L2829" s="2">
        <v>22773072</v>
      </c>
      <c r="M2829" s="2">
        <v>52.7</v>
      </c>
      <c r="N2829" s="2">
        <v>0.11459520500000001</v>
      </c>
      <c r="O2829" s="2" t="s">
        <v>194</v>
      </c>
      <c r="P2829" s="2">
        <v>5</v>
      </c>
      <c r="Q2829" s="2">
        <v>0.306941931</v>
      </c>
      <c r="R2829" s="2">
        <v>0.53333333333333299</v>
      </c>
      <c r="S2829" s="2">
        <v>1.4666666666666699</v>
      </c>
      <c r="T2829" s="2">
        <v>0.33333333333333298</v>
      </c>
      <c r="U2829" s="2">
        <v>-3</v>
      </c>
      <c r="V2829" s="2">
        <v>0</v>
      </c>
      <c r="W2829" s="2">
        <v>0.05</v>
      </c>
      <c r="X2829" s="2">
        <v>2.1031128559447E-4</v>
      </c>
      <c r="Y2829" s="2">
        <v>1.30555555555556</v>
      </c>
      <c r="Z2829" s="2">
        <v>-0.266666666666667</v>
      </c>
      <c r="AA2829" s="2">
        <v>3</v>
      </c>
      <c r="AD2829" s="2">
        <v>3</v>
      </c>
      <c r="AE2829">
        <v>0.61538000000000004</v>
      </c>
      <c r="AF2829">
        <v>1.30769</v>
      </c>
    </row>
    <row r="2830" spans="2:32" x14ac:dyDescent="0.35">
      <c r="B2830" s="2">
        <v>3485</v>
      </c>
      <c r="C2830" s="2" t="s">
        <v>131</v>
      </c>
      <c r="D2830" s="2"/>
      <c r="E2830" s="2">
        <v>15</v>
      </c>
      <c r="F2830" s="2">
        <v>21</v>
      </c>
      <c r="G2830" s="2">
        <v>0</v>
      </c>
      <c r="H2830" s="2">
        <v>10</v>
      </c>
      <c r="I2830" s="2">
        <v>0</v>
      </c>
      <c r="J2830" s="2">
        <v>361.11401960000001</v>
      </c>
      <c r="K2830" s="2">
        <v>361.11399</v>
      </c>
      <c r="L2830" s="2">
        <v>36462946</v>
      </c>
      <c r="M2830" s="2">
        <v>85.7</v>
      </c>
      <c r="N2830" s="2">
        <v>8.1912909000000006E-2</v>
      </c>
      <c r="O2830" s="2" t="s">
        <v>154</v>
      </c>
      <c r="P2830" s="2">
        <v>5</v>
      </c>
      <c r="Q2830" s="2">
        <v>0.28920356000000003</v>
      </c>
      <c r="R2830" s="2">
        <v>0.66666666666666696</v>
      </c>
      <c r="S2830" s="2">
        <v>1.4666666666666699</v>
      </c>
      <c r="T2830" s="2">
        <v>0.33333333333333298</v>
      </c>
      <c r="U2830" s="2">
        <v>-5</v>
      </c>
      <c r="V2830" s="2">
        <v>0</v>
      </c>
      <c r="W2830" s="2">
        <v>0.05</v>
      </c>
      <c r="X2830" s="2">
        <v>3.3673845363601899E-4</v>
      </c>
      <c r="Y2830" s="2">
        <v>1.6611111111111101</v>
      </c>
      <c r="Z2830" s="2">
        <v>-0.133333333333334</v>
      </c>
      <c r="AA2830" s="2">
        <v>3</v>
      </c>
      <c r="AD2830" s="2">
        <v>3</v>
      </c>
      <c r="AE2830">
        <v>0.5</v>
      </c>
      <c r="AF2830">
        <v>1.2222200000000001</v>
      </c>
    </row>
    <row r="2831" spans="2:32" x14ac:dyDescent="0.35">
      <c r="B2831" s="2">
        <v>3486</v>
      </c>
      <c r="C2831" s="2" t="s">
        <v>199</v>
      </c>
      <c r="D2831" s="2"/>
      <c r="E2831" s="2">
        <v>13</v>
      </c>
      <c r="F2831" s="2">
        <v>16</v>
      </c>
      <c r="G2831" s="2">
        <v>1</v>
      </c>
      <c r="H2831" s="2">
        <v>8</v>
      </c>
      <c r="I2831" s="2">
        <v>1</v>
      </c>
      <c r="J2831" s="2">
        <v>346.06021040000002</v>
      </c>
      <c r="K2831" s="2">
        <v>346.06038000000001</v>
      </c>
      <c r="L2831" s="2">
        <v>4120313</v>
      </c>
      <c r="M2831" s="2">
        <v>8.3000000000000007</v>
      </c>
      <c r="N2831" s="2">
        <v>-0.49014620800000003</v>
      </c>
      <c r="O2831" s="2" t="s">
        <v>200</v>
      </c>
      <c r="P2831" s="2">
        <v>6</v>
      </c>
      <c r="Q2831" s="2">
        <v>0.32620354299999998</v>
      </c>
      <c r="R2831" s="2">
        <v>0.61538461538461497</v>
      </c>
      <c r="S2831" s="2">
        <v>1.3076923076923099</v>
      </c>
      <c r="T2831" s="2">
        <v>0.46153846153846201</v>
      </c>
      <c r="U2831" s="2">
        <v>-2</v>
      </c>
      <c r="V2831" s="2">
        <v>0</v>
      </c>
      <c r="W2831" s="2">
        <v>0.14285714285714299</v>
      </c>
      <c r="X2831" s="17">
        <v>3.8051446202849001E-5</v>
      </c>
      <c r="Y2831" s="2">
        <v>1.8076923076923099</v>
      </c>
      <c r="Z2831" s="2">
        <v>0.30769230769230699</v>
      </c>
      <c r="AA2831" s="2">
        <v>3</v>
      </c>
      <c r="AD2831" s="2">
        <v>3</v>
      </c>
      <c r="AE2831">
        <v>0.78571000000000002</v>
      </c>
      <c r="AF2831">
        <v>1.4285699999999999</v>
      </c>
    </row>
    <row r="2832" spans="2:32" x14ac:dyDescent="0.35">
      <c r="B2832" s="2">
        <v>3488</v>
      </c>
      <c r="C2832" s="2" t="s">
        <v>187</v>
      </c>
      <c r="D2832" s="2"/>
      <c r="E2832" s="2">
        <v>18</v>
      </c>
      <c r="F2832" s="2">
        <v>21</v>
      </c>
      <c r="G2832" s="2">
        <v>0</v>
      </c>
      <c r="H2832" s="2">
        <v>9</v>
      </c>
      <c r="I2832" s="2">
        <v>1</v>
      </c>
      <c r="J2832" s="2">
        <v>413.09117600000002</v>
      </c>
      <c r="K2832" s="2">
        <v>413.09102999999999</v>
      </c>
      <c r="L2832" s="2">
        <v>14524586</v>
      </c>
      <c r="M2832" s="2">
        <v>27.4</v>
      </c>
      <c r="N2832" s="2">
        <v>0.353384213</v>
      </c>
      <c r="O2832" s="2" t="s">
        <v>198</v>
      </c>
      <c r="P2832" s="2">
        <v>8</v>
      </c>
      <c r="Q2832" s="2">
        <v>0.370085318</v>
      </c>
      <c r="R2832" s="2">
        <v>0.5</v>
      </c>
      <c r="S2832" s="2">
        <v>1.2222222222222201</v>
      </c>
      <c r="T2832" s="2">
        <v>0.44444444444444398</v>
      </c>
      <c r="U2832" s="2">
        <v>-1</v>
      </c>
      <c r="V2832" s="2">
        <v>0</v>
      </c>
      <c r="W2832" s="2">
        <v>0.24</v>
      </c>
      <c r="X2832" s="2">
        <v>1.3413580541033E-4</v>
      </c>
      <c r="Y2832" s="2">
        <v>1.2361111111111101</v>
      </c>
      <c r="Z2832" s="2">
        <v>-0.11111111111111099</v>
      </c>
      <c r="AA2832" s="2">
        <v>3</v>
      </c>
      <c r="AD2832" s="2">
        <v>3</v>
      </c>
      <c r="AE2832">
        <v>0.84614999999999996</v>
      </c>
      <c r="AF2832">
        <v>1.4615400000000001</v>
      </c>
    </row>
    <row r="2833" spans="2:32" x14ac:dyDescent="0.35">
      <c r="B2833" s="2">
        <v>3489</v>
      </c>
      <c r="C2833" s="2" t="s">
        <v>131</v>
      </c>
      <c r="D2833" s="2"/>
      <c r="E2833" s="2">
        <v>14</v>
      </c>
      <c r="F2833" s="2">
        <v>19</v>
      </c>
      <c r="G2833" s="2">
        <v>0</v>
      </c>
      <c r="H2833" s="2">
        <v>11</v>
      </c>
      <c r="I2833" s="2">
        <v>0</v>
      </c>
      <c r="J2833" s="2">
        <v>363.09328420000003</v>
      </c>
      <c r="K2833" s="2">
        <v>363.09325000000001</v>
      </c>
      <c r="L2833" s="2">
        <v>4697538</v>
      </c>
      <c r="M2833" s="2">
        <v>9</v>
      </c>
      <c r="N2833" s="2">
        <v>9.4135312999999998E-2</v>
      </c>
      <c r="O2833" s="2" t="s">
        <v>147</v>
      </c>
      <c r="P2833" s="2">
        <v>5</v>
      </c>
      <c r="Q2833" s="2">
        <v>0.31214902500000002</v>
      </c>
      <c r="R2833" s="2">
        <v>0.78571428571428603</v>
      </c>
      <c r="S2833" s="2">
        <v>1.4285714285714299</v>
      </c>
      <c r="T2833" s="2">
        <v>0.35714285714285698</v>
      </c>
      <c r="U2833" s="2">
        <v>-6</v>
      </c>
      <c r="V2833" s="2">
        <v>0</v>
      </c>
      <c r="W2833" s="2">
        <v>0</v>
      </c>
      <c r="X2833" s="17">
        <v>4.3382168901449703E-5</v>
      </c>
      <c r="Y2833" s="2">
        <v>1.9821428571428601</v>
      </c>
      <c r="Z2833" s="2">
        <v>0.14285714285714299</v>
      </c>
      <c r="AA2833" s="2">
        <v>3</v>
      </c>
      <c r="AD2833" s="2">
        <v>3</v>
      </c>
      <c r="AE2833">
        <v>0.55556000000000005</v>
      </c>
      <c r="AF2833">
        <v>1.11111</v>
      </c>
    </row>
    <row r="2834" spans="2:32" x14ac:dyDescent="0.35">
      <c r="B2834" s="2">
        <v>3490</v>
      </c>
      <c r="C2834" s="2" t="s">
        <v>136</v>
      </c>
      <c r="D2834" s="2"/>
      <c r="E2834" s="2">
        <v>13</v>
      </c>
      <c r="F2834" s="2">
        <v>18</v>
      </c>
      <c r="G2834" s="2">
        <v>1</v>
      </c>
      <c r="H2834" s="2">
        <v>11</v>
      </c>
      <c r="I2834" s="2">
        <v>0</v>
      </c>
      <c r="J2834" s="2">
        <v>364.08853319999997</v>
      </c>
      <c r="K2834" s="2">
        <v>364.08839999999998</v>
      </c>
      <c r="L2834" s="2">
        <v>6062649</v>
      </c>
      <c r="M2834" s="2">
        <v>12.2</v>
      </c>
      <c r="N2834" s="2">
        <v>0.36578987800000001</v>
      </c>
      <c r="O2834" s="2" t="s">
        <v>157</v>
      </c>
      <c r="P2834" s="2">
        <v>5</v>
      </c>
      <c r="Q2834" s="2">
        <v>0.31801132900000001</v>
      </c>
      <c r="R2834" s="2">
        <v>0.84615384615384603</v>
      </c>
      <c r="S2834" s="2">
        <v>1.4615384615384599</v>
      </c>
      <c r="T2834" s="2">
        <v>0.38461538461538503</v>
      </c>
      <c r="U2834" s="2">
        <v>-6</v>
      </c>
      <c r="V2834" s="2">
        <v>0</v>
      </c>
      <c r="W2834" s="2">
        <v>0</v>
      </c>
      <c r="X2834" s="17">
        <v>5.5989086817010302E-5</v>
      </c>
      <c r="Y2834" s="2">
        <v>2.4102564102564101</v>
      </c>
      <c r="Z2834" s="2">
        <v>0.46153846153846201</v>
      </c>
      <c r="AA2834" s="2">
        <v>3</v>
      </c>
      <c r="AD2834" s="2">
        <v>3</v>
      </c>
      <c r="AE2834">
        <v>0.35714000000000001</v>
      </c>
      <c r="AF2834">
        <v>1.4285699999999999</v>
      </c>
    </row>
    <row r="2835" spans="2:32" x14ac:dyDescent="0.35">
      <c r="B2835" s="2">
        <v>3491</v>
      </c>
      <c r="C2835" s="2" t="s">
        <v>187</v>
      </c>
      <c r="D2835" s="2"/>
      <c r="E2835" s="2">
        <v>18</v>
      </c>
      <c r="F2835" s="2">
        <v>19</v>
      </c>
      <c r="G2835" s="2">
        <v>0</v>
      </c>
      <c r="H2835" s="2">
        <v>10</v>
      </c>
      <c r="I2835" s="2">
        <v>1</v>
      </c>
      <c r="J2835" s="2">
        <v>427.07044059999998</v>
      </c>
      <c r="K2835" s="2">
        <v>427.07040000000001</v>
      </c>
      <c r="L2835" s="2">
        <v>17433076</v>
      </c>
      <c r="M2835" s="2">
        <v>32.9</v>
      </c>
      <c r="N2835" s="2">
        <v>9.5019220000000001E-2</v>
      </c>
      <c r="O2835" s="2" t="s">
        <v>195</v>
      </c>
      <c r="P2835" s="2">
        <v>9</v>
      </c>
      <c r="Q2835" s="2">
        <v>0.40643008899999999</v>
      </c>
      <c r="R2835" s="2">
        <v>0.55555555555555602</v>
      </c>
      <c r="S2835" s="2">
        <v>1.1111111111111101</v>
      </c>
      <c r="T2835" s="2">
        <v>0.5</v>
      </c>
      <c r="U2835" s="2">
        <v>-1</v>
      </c>
      <c r="V2835" s="2">
        <v>0</v>
      </c>
      <c r="W2835" s="2">
        <v>0.29166666666666702</v>
      </c>
      <c r="X2835" s="2">
        <v>1.6099596160878499E-4</v>
      </c>
      <c r="Y2835" s="2">
        <v>1.3935185185185199</v>
      </c>
      <c r="Z2835" s="2">
        <v>0.11111111111111099</v>
      </c>
      <c r="AA2835" s="2">
        <v>3</v>
      </c>
      <c r="AD2835" s="2">
        <v>3</v>
      </c>
      <c r="AE2835">
        <v>0.46666999999999997</v>
      </c>
      <c r="AF2835">
        <v>1.4666699999999999</v>
      </c>
    </row>
    <row r="2836" spans="2:32" x14ac:dyDescent="0.35">
      <c r="B2836" s="2">
        <v>3493</v>
      </c>
      <c r="C2836" s="2" t="s">
        <v>187</v>
      </c>
      <c r="D2836" s="2"/>
      <c r="E2836" s="2">
        <v>14</v>
      </c>
      <c r="F2836" s="2">
        <v>19</v>
      </c>
      <c r="G2836" s="2">
        <v>0</v>
      </c>
      <c r="H2836" s="2">
        <v>5</v>
      </c>
      <c r="I2836" s="2">
        <v>1</v>
      </c>
      <c r="J2836" s="2">
        <v>299.09586760000002</v>
      </c>
      <c r="K2836" s="2">
        <v>299.09577999999999</v>
      </c>
      <c r="L2836" s="2">
        <v>3358530</v>
      </c>
      <c r="M2836" s="2">
        <v>7.8</v>
      </c>
      <c r="N2836" s="2">
        <v>0.29281548000000002</v>
      </c>
      <c r="O2836" s="2" t="s">
        <v>208</v>
      </c>
      <c r="P2836" s="2">
        <v>5</v>
      </c>
      <c r="Q2836" s="2">
        <v>0.23810553800000001</v>
      </c>
      <c r="R2836" s="2">
        <v>0.35714285714285698</v>
      </c>
      <c r="S2836" s="2">
        <v>1.4285714285714299</v>
      </c>
      <c r="T2836" s="2">
        <v>0.35714285714285698</v>
      </c>
      <c r="U2836" s="2">
        <v>0</v>
      </c>
      <c r="V2836" s="2">
        <v>0</v>
      </c>
      <c r="W2836" s="2">
        <v>0.19047619047618999</v>
      </c>
      <c r="X2836" s="17">
        <v>3.1016314443988699E-5</v>
      </c>
      <c r="Y2836" s="2">
        <v>0.83928571428571397</v>
      </c>
      <c r="Z2836" s="2">
        <v>-0.57142857142857095</v>
      </c>
      <c r="AA2836" s="2">
        <v>3</v>
      </c>
      <c r="AD2836" s="2">
        <v>3</v>
      </c>
      <c r="AE2836">
        <v>0.47367999999999999</v>
      </c>
      <c r="AF2836">
        <v>1.2631600000000001</v>
      </c>
    </row>
    <row r="2837" spans="2:32" x14ac:dyDescent="0.35">
      <c r="B2837" s="2">
        <v>3497</v>
      </c>
      <c r="C2837" s="2" t="s">
        <v>187</v>
      </c>
      <c r="D2837" s="2"/>
      <c r="E2837" s="2">
        <v>15</v>
      </c>
      <c r="F2837" s="2">
        <v>21</v>
      </c>
      <c r="G2837" s="2">
        <v>0</v>
      </c>
      <c r="H2837" s="2">
        <v>7</v>
      </c>
      <c r="I2837" s="2">
        <v>1</v>
      </c>
      <c r="J2837" s="2">
        <v>345.10134679999999</v>
      </c>
      <c r="K2837" s="2">
        <v>345.10133999999999</v>
      </c>
      <c r="L2837" s="2">
        <v>10498052</v>
      </c>
      <c r="M2837" s="2">
        <v>24.7</v>
      </c>
      <c r="N2837" s="2">
        <v>1.9646113E-2</v>
      </c>
      <c r="O2837" s="2" t="s">
        <v>207</v>
      </c>
      <c r="P2837" s="2">
        <v>5</v>
      </c>
      <c r="Q2837" s="2">
        <v>0.28399646699999997</v>
      </c>
      <c r="R2837" s="2">
        <v>0.46666666666666701</v>
      </c>
      <c r="S2837" s="2">
        <v>1.4666666666666699</v>
      </c>
      <c r="T2837" s="2">
        <v>0.33333333333333298</v>
      </c>
      <c r="U2837" s="2">
        <v>-2</v>
      </c>
      <c r="V2837" s="2">
        <v>0</v>
      </c>
      <c r="W2837" s="2">
        <v>9.5238095238095205E-2</v>
      </c>
      <c r="X2837" s="17">
        <v>9.6950416367084499E-5</v>
      </c>
      <c r="Y2837" s="2">
        <v>1.12777777777778</v>
      </c>
      <c r="Z2837" s="2">
        <v>-0.4</v>
      </c>
      <c r="AA2837" s="2">
        <v>3</v>
      </c>
      <c r="AD2837" s="2">
        <v>3</v>
      </c>
      <c r="AE2837">
        <v>0.73333000000000004</v>
      </c>
      <c r="AF2837">
        <v>1.4666699999999999</v>
      </c>
    </row>
    <row r="2838" spans="2:32" x14ac:dyDescent="0.35">
      <c r="B2838" s="2">
        <v>3504</v>
      </c>
      <c r="C2838" s="2" t="s">
        <v>187</v>
      </c>
      <c r="D2838" s="2"/>
      <c r="E2838" s="2">
        <v>19</v>
      </c>
      <c r="F2838" s="2">
        <v>23</v>
      </c>
      <c r="G2838" s="2">
        <v>0</v>
      </c>
      <c r="H2838" s="2">
        <v>9</v>
      </c>
      <c r="I2838" s="2">
        <v>1</v>
      </c>
      <c r="J2838" s="2">
        <v>427.10682600000001</v>
      </c>
      <c r="K2838" s="2">
        <v>427.10647</v>
      </c>
      <c r="L2838" s="2">
        <v>14694937</v>
      </c>
      <c r="M2838" s="2">
        <v>27.4</v>
      </c>
      <c r="N2838" s="2">
        <v>0.83346806600000001</v>
      </c>
      <c r="O2838" s="2" t="s">
        <v>198</v>
      </c>
      <c r="P2838" s="2">
        <v>8</v>
      </c>
      <c r="Q2838" s="2">
        <v>0.370085318</v>
      </c>
      <c r="R2838" s="2">
        <v>0.47368421052631599</v>
      </c>
      <c r="S2838" s="2">
        <v>1.26315789473684</v>
      </c>
      <c r="T2838" s="2">
        <v>0.42105263157894701</v>
      </c>
      <c r="U2838" s="2">
        <v>-1</v>
      </c>
      <c r="V2838" s="2">
        <v>0</v>
      </c>
      <c r="W2838" s="2">
        <v>0.22222222222222199</v>
      </c>
      <c r="X2838" s="2">
        <v>1.35709011599302E-4</v>
      </c>
      <c r="Y2838" s="2">
        <v>1.1622807017543899</v>
      </c>
      <c r="Z2838" s="2">
        <v>-0.21052631578947301</v>
      </c>
      <c r="AA2838" s="2">
        <v>3</v>
      </c>
      <c r="AD2838" s="2">
        <v>3</v>
      </c>
      <c r="AE2838">
        <v>0.52632000000000001</v>
      </c>
      <c r="AF2838">
        <v>1.1578900000000001</v>
      </c>
    </row>
    <row r="2839" spans="2:32" x14ac:dyDescent="0.35">
      <c r="B2839" s="2">
        <v>3505</v>
      </c>
      <c r="C2839" s="2" t="s">
        <v>131</v>
      </c>
      <c r="D2839" s="2"/>
      <c r="E2839" s="2">
        <v>15</v>
      </c>
      <c r="F2839" s="2">
        <v>21</v>
      </c>
      <c r="G2839" s="2">
        <v>0</v>
      </c>
      <c r="H2839" s="2">
        <v>11</v>
      </c>
      <c r="I2839" s="2">
        <v>0</v>
      </c>
      <c r="J2839" s="2">
        <v>377.10893420000002</v>
      </c>
      <c r="K2839" s="2">
        <v>377.10888999999997</v>
      </c>
      <c r="L2839" s="2">
        <v>6943626</v>
      </c>
      <c r="M2839" s="2">
        <v>13.7</v>
      </c>
      <c r="N2839" s="2">
        <v>0.11715421199999999</v>
      </c>
      <c r="O2839" s="2" t="s">
        <v>147</v>
      </c>
      <c r="P2839" s="2">
        <v>5</v>
      </c>
      <c r="Q2839" s="2">
        <v>0.31214902500000002</v>
      </c>
      <c r="R2839" s="2">
        <v>0.73333333333333295</v>
      </c>
      <c r="S2839" s="2">
        <v>1.4666666666666699</v>
      </c>
      <c r="T2839" s="2">
        <v>0.33333333333333298</v>
      </c>
      <c r="U2839" s="2">
        <v>-6</v>
      </c>
      <c r="V2839" s="2">
        <v>0</v>
      </c>
      <c r="W2839" s="2">
        <v>0</v>
      </c>
      <c r="X2839" s="17">
        <v>6.4124985454188396E-5</v>
      </c>
      <c r="Y2839" s="2">
        <v>1.8388888888888899</v>
      </c>
      <c r="Z2839" s="2">
        <v>0</v>
      </c>
      <c r="AA2839" s="2">
        <v>3</v>
      </c>
      <c r="AD2839" s="2">
        <v>3</v>
      </c>
      <c r="AE2839">
        <v>0.55000000000000004</v>
      </c>
      <c r="AF2839">
        <v>1.1000000000000001</v>
      </c>
    </row>
    <row r="2840" spans="2:32" x14ac:dyDescent="0.35">
      <c r="B2840" s="2">
        <v>3507</v>
      </c>
      <c r="C2840" s="2" t="s">
        <v>187</v>
      </c>
      <c r="D2840" s="2"/>
      <c r="E2840" s="2">
        <v>19</v>
      </c>
      <c r="F2840" s="2">
        <v>21</v>
      </c>
      <c r="G2840" s="2">
        <v>0</v>
      </c>
      <c r="H2840" s="2">
        <v>10</v>
      </c>
      <c r="I2840" s="2">
        <v>1</v>
      </c>
      <c r="J2840" s="2">
        <v>441.08609059999998</v>
      </c>
      <c r="K2840" s="2">
        <v>441.08600999999999</v>
      </c>
      <c r="L2840" s="2">
        <v>15673385</v>
      </c>
      <c r="M2840" s="2">
        <v>29</v>
      </c>
      <c r="N2840" s="2">
        <v>0.18268519899999999</v>
      </c>
      <c r="O2840" s="2" t="s">
        <v>195</v>
      </c>
      <c r="P2840" s="2">
        <v>9</v>
      </c>
      <c r="Q2840" s="2">
        <v>0.40643008899999999</v>
      </c>
      <c r="R2840" s="2">
        <v>0.52631578947368396</v>
      </c>
      <c r="S2840" s="2">
        <v>1.15789473684211</v>
      </c>
      <c r="T2840" s="2">
        <v>0.47368421052631599</v>
      </c>
      <c r="U2840" s="2">
        <v>-1</v>
      </c>
      <c r="V2840" s="2">
        <v>0</v>
      </c>
      <c r="W2840" s="2">
        <v>0.269230769230769</v>
      </c>
      <c r="X2840" s="2">
        <v>1.4474506333476099E-4</v>
      </c>
      <c r="Y2840" s="2">
        <v>1.31140350877193</v>
      </c>
      <c r="Z2840" s="2">
        <v>0</v>
      </c>
      <c r="AA2840" s="2">
        <v>3</v>
      </c>
      <c r="AD2840" s="2">
        <v>3</v>
      </c>
      <c r="AE2840">
        <v>0.45</v>
      </c>
      <c r="AF2840">
        <v>1.3</v>
      </c>
    </row>
    <row r="2841" spans="2:32" x14ac:dyDescent="0.35">
      <c r="B2841" s="2">
        <v>3508</v>
      </c>
      <c r="C2841" s="2" t="s">
        <v>187</v>
      </c>
      <c r="D2841" s="2"/>
      <c r="E2841" s="2">
        <v>20</v>
      </c>
      <c r="F2841" s="2">
        <v>21</v>
      </c>
      <c r="G2841" s="2">
        <v>0</v>
      </c>
      <c r="H2841" s="2">
        <v>11</v>
      </c>
      <c r="I2841" s="2">
        <v>1</v>
      </c>
      <c r="J2841" s="2">
        <v>469.08100519999999</v>
      </c>
      <c r="K2841" s="2">
        <v>469.08096999999998</v>
      </c>
      <c r="L2841" s="2">
        <v>9846295</v>
      </c>
      <c r="M2841" s="2">
        <v>17.5</v>
      </c>
      <c r="N2841" s="2">
        <v>7.4997493999999998E-2</v>
      </c>
      <c r="O2841" s="2" t="s">
        <v>192</v>
      </c>
      <c r="P2841" s="2">
        <v>10</v>
      </c>
      <c r="Q2841" s="2">
        <v>0.44277486100000002</v>
      </c>
      <c r="R2841" s="2">
        <v>0.55000000000000004</v>
      </c>
      <c r="S2841" s="2">
        <v>1.1000000000000001</v>
      </c>
      <c r="T2841" s="2">
        <v>0.5</v>
      </c>
      <c r="U2841" s="2">
        <v>-1</v>
      </c>
      <c r="V2841" s="2">
        <v>0</v>
      </c>
      <c r="W2841" s="2">
        <v>0.296296296296296</v>
      </c>
      <c r="X2841" s="17">
        <v>9.0931384215199397E-5</v>
      </c>
      <c r="Y2841" s="2">
        <v>1.37916666666667</v>
      </c>
      <c r="Z2841" s="2">
        <v>0.1</v>
      </c>
      <c r="AA2841" s="2">
        <v>3</v>
      </c>
      <c r="AD2841" s="2">
        <v>3</v>
      </c>
      <c r="AE2841">
        <v>0.5</v>
      </c>
      <c r="AF2841">
        <v>1.2</v>
      </c>
    </row>
    <row r="2842" spans="2:32" x14ac:dyDescent="0.35">
      <c r="B2842" s="2">
        <v>3519</v>
      </c>
      <c r="C2842" s="2" t="s">
        <v>187</v>
      </c>
      <c r="D2842" s="2"/>
      <c r="E2842" s="2">
        <v>20</v>
      </c>
      <c r="F2842" s="2">
        <v>25</v>
      </c>
      <c r="G2842" s="2">
        <v>0</v>
      </c>
      <c r="H2842" s="2">
        <v>9</v>
      </c>
      <c r="I2842" s="2">
        <v>1</v>
      </c>
      <c r="J2842" s="2">
        <v>441.12247600000001</v>
      </c>
      <c r="K2842" s="2">
        <v>441.12243000000001</v>
      </c>
      <c r="L2842" s="2">
        <v>13780547</v>
      </c>
      <c r="M2842" s="2">
        <v>25.3</v>
      </c>
      <c r="N2842" s="2">
        <v>0.104233864</v>
      </c>
      <c r="O2842" s="2" t="s">
        <v>198</v>
      </c>
      <c r="P2842" s="2">
        <v>8</v>
      </c>
      <c r="Q2842" s="2">
        <v>0.370085318</v>
      </c>
      <c r="R2842" s="2">
        <v>0.45</v>
      </c>
      <c r="S2842" s="2">
        <v>1.3</v>
      </c>
      <c r="T2842" s="2">
        <v>0.4</v>
      </c>
      <c r="U2842" s="2">
        <v>-1</v>
      </c>
      <c r="V2842" s="2">
        <v>0</v>
      </c>
      <c r="W2842" s="2">
        <v>0.20689655172413801</v>
      </c>
      <c r="X2842" s="2">
        <v>1.2726454102305601E-4</v>
      </c>
      <c r="Y2842" s="2">
        <v>1.0958333333333301</v>
      </c>
      <c r="Z2842" s="2">
        <v>-0.3</v>
      </c>
      <c r="AA2842" s="2">
        <v>3</v>
      </c>
      <c r="AD2842" s="2">
        <v>3</v>
      </c>
      <c r="AE2842">
        <v>0.52381</v>
      </c>
      <c r="AF2842">
        <v>1.14286</v>
      </c>
    </row>
    <row r="2843" spans="2:32" x14ac:dyDescent="0.35">
      <c r="B2843" s="2">
        <v>3522</v>
      </c>
      <c r="C2843" s="2" t="s">
        <v>187</v>
      </c>
      <c r="D2843" s="2"/>
      <c r="E2843" s="2">
        <v>20</v>
      </c>
      <c r="F2843" s="2">
        <v>23</v>
      </c>
      <c r="G2843" s="2">
        <v>0</v>
      </c>
      <c r="H2843" s="2">
        <v>10</v>
      </c>
      <c r="I2843" s="2">
        <v>1</v>
      </c>
      <c r="J2843" s="2">
        <v>455.10174060000003</v>
      </c>
      <c r="K2843" s="2">
        <v>455.10167000000001</v>
      </c>
      <c r="L2843" s="2">
        <v>14803083</v>
      </c>
      <c r="M2843" s="2">
        <v>27.1</v>
      </c>
      <c r="N2843" s="2">
        <v>0.15508598100000001</v>
      </c>
      <c r="O2843" s="2" t="s">
        <v>195</v>
      </c>
      <c r="P2843" s="2">
        <v>9</v>
      </c>
      <c r="Q2843" s="2">
        <v>0.40643008899999999</v>
      </c>
      <c r="R2843" s="2">
        <v>0.5</v>
      </c>
      <c r="S2843" s="2">
        <v>1.2</v>
      </c>
      <c r="T2843" s="2">
        <v>0.45</v>
      </c>
      <c r="U2843" s="2">
        <v>-1</v>
      </c>
      <c r="V2843" s="2">
        <v>0</v>
      </c>
      <c r="W2843" s="2">
        <v>0.25</v>
      </c>
      <c r="X2843" s="2">
        <v>1.3670774924400399E-4</v>
      </c>
      <c r="Y2843" s="2">
        <v>1.2375</v>
      </c>
      <c r="Z2843" s="2">
        <v>-9.9999999999999603E-2</v>
      </c>
      <c r="AA2843" s="2">
        <v>3</v>
      </c>
      <c r="AD2843" s="2">
        <v>3</v>
      </c>
      <c r="AE2843">
        <v>0.42857000000000001</v>
      </c>
      <c r="AF2843">
        <v>1.3333299999999999</v>
      </c>
    </row>
    <row r="2844" spans="2:32" x14ac:dyDescent="0.35">
      <c r="B2844" s="2">
        <v>3523</v>
      </c>
      <c r="C2844" s="2" t="s">
        <v>187</v>
      </c>
      <c r="D2844" s="2"/>
      <c r="E2844" s="2">
        <v>21</v>
      </c>
      <c r="F2844" s="2">
        <v>23</v>
      </c>
      <c r="G2844" s="2">
        <v>0</v>
      </c>
      <c r="H2844" s="2">
        <v>11</v>
      </c>
      <c r="I2844" s="2">
        <v>1</v>
      </c>
      <c r="J2844" s="2">
        <v>483.09665519999999</v>
      </c>
      <c r="K2844" s="2">
        <v>483.09661</v>
      </c>
      <c r="L2844" s="2">
        <v>8489313</v>
      </c>
      <c r="M2844" s="2">
        <v>14.9</v>
      </c>
      <c r="N2844" s="2">
        <v>9.3521451000000005E-2</v>
      </c>
      <c r="O2844" s="2" t="s">
        <v>192</v>
      </c>
      <c r="P2844" s="2">
        <v>10</v>
      </c>
      <c r="Q2844" s="2">
        <v>0.44277486100000002</v>
      </c>
      <c r="R2844" s="2">
        <v>0.52380952380952395</v>
      </c>
      <c r="S2844" s="2">
        <v>1.1428571428571399</v>
      </c>
      <c r="T2844" s="2">
        <v>0.476190476190476</v>
      </c>
      <c r="U2844" s="2">
        <v>-1</v>
      </c>
      <c r="V2844" s="2">
        <v>0</v>
      </c>
      <c r="W2844" s="2">
        <v>0.27586206896551702</v>
      </c>
      <c r="X2844" s="17">
        <v>7.8399538316299407E-5</v>
      </c>
      <c r="Y2844" s="2">
        <v>1.30555555555556</v>
      </c>
      <c r="Z2844" s="2">
        <v>0</v>
      </c>
      <c r="AA2844" s="2">
        <v>3</v>
      </c>
      <c r="AD2844" s="2">
        <v>3</v>
      </c>
      <c r="AE2844">
        <v>0.47619</v>
      </c>
      <c r="AF2844">
        <v>1.2381</v>
      </c>
    </row>
    <row r="2845" spans="2:32" x14ac:dyDescent="0.35">
      <c r="B2845" s="2">
        <v>3533</v>
      </c>
      <c r="C2845" s="2" t="s">
        <v>187</v>
      </c>
      <c r="D2845" s="2"/>
      <c r="E2845" s="2">
        <v>21</v>
      </c>
      <c r="F2845" s="2">
        <v>27</v>
      </c>
      <c r="G2845" s="2">
        <v>0</v>
      </c>
      <c r="H2845" s="2">
        <v>9</v>
      </c>
      <c r="I2845" s="2">
        <v>1</v>
      </c>
      <c r="J2845" s="2">
        <v>455.138126</v>
      </c>
      <c r="K2845" s="2">
        <v>455.13833</v>
      </c>
      <c r="L2845" s="2">
        <v>12448675</v>
      </c>
      <c r="M2845" s="2">
        <v>22.5</v>
      </c>
      <c r="N2845" s="2">
        <v>-0.44825974400000002</v>
      </c>
      <c r="O2845" s="2" t="s">
        <v>198</v>
      </c>
      <c r="P2845" s="2">
        <v>8</v>
      </c>
      <c r="Q2845" s="2">
        <v>0.370085318</v>
      </c>
      <c r="R2845" s="2">
        <v>0.42857142857142899</v>
      </c>
      <c r="S2845" s="2">
        <v>1.3333333333333299</v>
      </c>
      <c r="T2845" s="2">
        <v>0.38095238095238099</v>
      </c>
      <c r="U2845" s="2">
        <v>-1</v>
      </c>
      <c r="V2845" s="2">
        <v>0</v>
      </c>
      <c r="W2845" s="2">
        <v>0.19354838709677399</v>
      </c>
      <c r="X2845" s="2">
        <v>1.14964588141544E-4</v>
      </c>
      <c r="Y2845" s="2">
        <v>1.03571428571429</v>
      </c>
      <c r="Z2845" s="2">
        <v>-0.38095238095238099</v>
      </c>
      <c r="AA2845" s="2">
        <v>3</v>
      </c>
      <c r="AD2845" s="2">
        <v>3</v>
      </c>
      <c r="AE2845">
        <v>0.46154000000000001</v>
      </c>
      <c r="AF2845">
        <v>1.30769</v>
      </c>
    </row>
    <row r="2846" spans="2:32" x14ac:dyDescent="0.35">
      <c r="B2846" s="2">
        <v>3536</v>
      </c>
      <c r="C2846" s="2" t="s">
        <v>187</v>
      </c>
      <c r="D2846" s="2"/>
      <c r="E2846" s="2">
        <v>21</v>
      </c>
      <c r="F2846" s="2">
        <v>25</v>
      </c>
      <c r="G2846" s="2">
        <v>0</v>
      </c>
      <c r="H2846" s="2">
        <v>10</v>
      </c>
      <c r="I2846" s="2">
        <v>1</v>
      </c>
      <c r="J2846" s="2">
        <v>469.11739060000002</v>
      </c>
      <c r="K2846" s="2">
        <v>469.11761000000001</v>
      </c>
      <c r="L2846" s="2">
        <v>11111989</v>
      </c>
      <c r="M2846" s="2">
        <v>20.100000000000001</v>
      </c>
      <c r="N2846" s="2">
        <v>-0.46772962200000001</v>
      </c>
      <c r="O2846" s="2" t="s">
        <v>195</v>
      </c>
      <c r="P2846" s="2">
        <v>9</v>
      </c>
      <c r="Q2846" s="2">
        <v>0.40643008899999999</v>
      </c>
      <c r="R2846" s="2">
        <v>0.476190476190476</v>
      </c>
      <c r="S2846" s="2">
        <v>1.2380952380952399</v>
      </c>
      <c r="T2846" s="2">
        <v>0.42857142857142899</v>
      </c>
      <c r="U2846" s="2">
        <v>-1</v>
      </c>
      <c r="V2846" s="2">
        <v>0</v>
      </c>
      <c r="W2846" s="2">
        <v>0.233333333333333</v>
      </c>
      <c r="X2846" s="2">
        <v>1.0262017755450801E-4</v>
      </c>
      <c r="Y2846" s="2">
        <v>1.17063492063492</v>
      </c>
      <c r="Z2846" s="2">
        <v>-0.19047619047619099</v>
      </c>
      <c r="AA2846" s="2">
        <v>3</v>
      </c>
      <c r="AD2846" s="2">
        <v>3</v>
      </c>
      <c r="AE2846">
        <v>0.40909000000000001</v>
      </c>
      <c r="AF2846">
        <v>1.36364</v>
      </c>
    </row>
    <row r="2847" spans="2:32" x14ac:dyDescent="0.35">
      <c r="B2847" s="2">
        <v>3537</v>
      </c>
      <c r="C2847" s="2" t="s">
        <v>187</v>
      </c>
      <c r="D2847" s="2"/>
      <c r="E2847" s="2">
        <v>26</v>
      </c>
      <c r="F2847" s="2">
        <v>33</v>
      </c>
      <c r="G2847" s="2">
        <v>0</v>
      </c>
      <c r="H2847" s="2">
        <v>12</v>
      </c>
      <c r="I2847" s="2">
        <v>1</v>
      </c>
      <c r="J2847" s="2">
        <v>569.16981980000003</v>
      </c>
      <c r="K2847" s="2">
        <v>569.16954999999996</v>
      </c>
      <c r="L2847" s="2">
        <v>3698318</v>
      </c>
      <c r="M2847" s="2">
        <v>6</v>
      </c>
      <c r="N2847" s="2">
        <v>0.47398841400000002</v>
      </c>
      <c r="O2847" s="2" t="s">
        <v>189</v>
      </c>
      <c r="P2847" s="2">
        <v>10</v>
      </c>
      <c r="Q2847" s="2">
        <v>0.46572032600000002</v>
      </c>
      <c r="R2847" s="2">
        <v>0.46153846153846201</v>
      </c>
      <c r="S2847" s="2">
        <v>1.3076923076923099</v>
      </c>
      <c r="T2847" s="2">
        <v>0.38461538461538503</v>
      </c>
      <c r="U2847" s="2">
        <v>-2</v>
      </c>
      <c r="V2847" s="2">
        <v>0</v>
      </c>
      <c r="W2847" s="2">
        <v>0.18421052631578899</v>
      </c>
      <c r="X2847" s="17">
        <v>3.415428595304E-5</v>
      </c>
      <c r="Y2847" s="2">
        <v>1.125</v>
      </c>
      <c r="Z2847" s="2">
        <v>-0.30769230769230699</v>
      </c>
      <c r="AA2847" s="2">
        <v>3</v>
      </c>
      <c r="AD2847" s="2">
        <v>3</v>
      </c>
      <c r="AE2847">
        <v>0.45455000000000001</v>
      </c>
      <c r="AF2847">
        <v>1.2727299999999999</v>
      </c>
    </row>
    <row r="2848" spans="2:32" x14ac:dyDescent="0.35">
      <c r="B2848" s="2">
        <v>3545</v>
      </c>
      <c r="C2848" s="2" t="s">
        <v>187</v>
      </c>
      <c r="D2848" s="2"/>
      <c r="E2848" s="2">
        <v>22</v>
      </c>
      <c r="F2848" s="2">
        <v>29</v>
      </c>
      <c r="G2848" s="2">
        <v>0</v>
      </c>
      <c r="H2848" s="2">
        <v>9</v>
      </c>
      <c r="I2848" s="2">
        <v>1</v>
      </c>
      <c r="J2848" s="2">
        <v>469.15377599999999</v>
      </c>
      <c r="K2848" s="2">
        <v>469.15404999999998</v>
      </c>
      <c r="L2848" s="2">
        <v>10170707</v>
      </c>
      <c r="M2848" s="2">
        <v>18.2</v>
      </c>
      <c r="N2848" s="2">
        <v>-0.58407309900000004</v>
      </c>
      <c r="O2848" s="2" t="s">
        <v>198</v>
      </c>
      <c r="P2848" s="2">
        <v>8</v>
      </c>
      <c r="Q2848" s="2">
        <v>0.370085318</v>
      </c>
      <c r="R2848" s="2">
        <v>0.40909090909090901</v>
      </c>
      <c r="S2848" s="2">
        <v>1.36363636363636</v>
      </c>
      <c r="T2848" s="2">
        <v>0.36363636363636398</v>
      </c>
      <c r="U2848" s="2">
        <v>-1</v>
      </c>
      <c r="V2848" s="2">
        <v>0</v>
      </c>
      <c r="W2848" s="2">
        <v>0.18181818181818199</v>
      </c>
      <c r="X2848" s="17">
        <v>9.3927357037059894E-5</v>
      </c>
      <c r="Y2848" s="2">
        <v>0.98106060606060597</v>
      </c>
      <c r="Z2848" s="2">
        <v>-0.45454545454545398</v>
      </c>
      <c r="AA2848" s="2">
        <v>3</v>
      </c>
      <c r="AD2848" s="2">
        <v>3</v>
      </c>
      <c r="AE2848">
        <v>0.5</v>
      </c>
      <c r="AF2848">
        <v>1.1818200000000001</v>
      </c>
    </row>
    <row r="2849" spans="2:32" x14ac:dyDescent="0.35">
      <c r="B2849" s="2">
        <v>3548</v>
      </c>
      <c r="C2849" s="2" t="s">
        <v>187</v>
      </c>
      <c r="D2849" s="2"/>
      <c r="E2849" s="2">
        <v>22</v>
      </c>
      <c r="F2849" s="2">
        <v>27</v>
      </c>
      <c r="G2849" s="2">
        <v>0</v>
      </c>
      <c r="H2849" s="2">
        <v>10</v>
      </c>
      <c r="I2849" s="2">
        <v>1</v>
      </c>
      <c r="J2849" s="2">
        <v>483.13304060000002</v>
      </c>
      <c r="K2849" s="2">
        <v>483.13301999999999</v>
      </c>
      <c r="L2849" s="2">
        <v>9982334</v>
      </c>
      <c r="M2849" s="2">
        <v>17.899999999999999</v>
      </c>
      <c r="N2849" s="2">
        <v>4.2596756E-2</v>
      </c>
      <c r="O2849" s="2" t="s">
        <v>195</v>
      </c>
      <c r="P2849" s="2">
        <v>9</v>
      </c>
      <c r="Q2849" s="2">
        <v>0.40643008899999999</v>
      </c>
      <c r="R2849" s="2">
        <v>0.45454545454545497</v>
      </c>
      <c r="S2849" s="2">
        <v>1.27272727272727</v>
      </c>
      <c r="T2849" s="2">
        <v>0.40909090909090901</v>
      </c>
      <c r="U2849" s="2">
        <v>-1</v>
      </c>
      <c r="V2849" s="2">
        <v>0</v>
      </c>
      <c r="W2849" s="2">
        <v>0.21875</v>
      </c>
      <c r="X2849" s="17">
        <v>9.2187716122505795E-5</v>
      </c>
      <c r="Y2849" s="2">
        <v>1.10984848484848</v>
      </c>
      <c r="Z2849" s="2">
        <v>-0.27272727272727199</v>
      </c>
      <c r="AA2849" s="2">
        <v>3</v>
      </c>
      <c r="AD2849" s="2">
        <v>3</v>
      </c>
      <c r="AE2849">
        <v>0.6</v>
      </c>
      <c r="AF2849">
        <v>1</v>
      </c>
    </row>
    <row r="2850" spans="2:32" x14ac:dyDescent="0.35">
      <c r="B2850" s="2">
        <v>3549</v>
      </c>
      <c r="C2850" s="2" t="s">
        <v>187</v>
      </c>
      <c r="D2850" s="2"/>
      <c r="E2850" s="2">
        <v>22</v>
      </c>
      <c r="F2850" s="2">
        <v>25</v>
      </c>
      <c r="G2850" s="2">
        <v>0</v>
      </c>
      <c r="H2850" s="2">
        <v>11</v>
      </c>
      <c r="I2850" s="2">
        <v>1</v>
      </c>
      <c r="J2850" s="2">
        <v>497.11230519999998</v>
      </c>
      <c r="K2850" s="2">
        <v>497.11273</v>
      </c>
      <c r="L2850" s="2">
        <v>6661699</v>
      </c>
      <c r="M2850" s="2">
        <v>11.4</v>
      </c>
      <c r="N2850" s="2">
        <v>-0.85457570800000004</v>
      </c>
      <c r="O2850" s="2" t="s">
        <v>192</v>
      </c>
      <c r="P2850" s="2">
        <v>10</v>
      </c>
      <c r="Q2850" s="2">
        <v>0.44277486100000002</v>
      </c>
      <c r="R2850" s="2">
        <v>0.5</v>
      </c>
      <c r="S2850" s="2">
        <v>1.1818181818181801</v>
      </c>
      <c r="T2850" s="2">
        <v>0.45454545454545497</v>
      </c>
      <c r="U2850" s="2">
        <v>-1</v>
      </c>
      <c r="V2850" s="2">
        <v>0</v>
      </c>
      <c r="W2850" s="2">
        <v>0.25806451612903197</v>
      </c>
      <c r="X2850" s="17">
        <v>6.1521365274451903E-5</v>
      </c>
      <c r="Y2850" s="2">
        <v>1.23863636363636</v>
      </c>
      <c r="Z2850" s="2">
        <v>-9.0909090909090801E-2</v>
      </c>
      <c r="AA2850" s="2">
        <v>3</v>
      </c>
      <c r="AD2850" s="2">
        <v>3</v>
      </c>
      <c r="AE2850">
        <v>0.39129999999999998</v>
      </c>
      <c r="AF2850">
        <v>1.3913</v>
      </c>
    </row>
    <row r="2851" spans="2:32" x14ac:dyDescent="0.35">
      <c r="B2851" s="2">
        <v>3550</v>
      </c>
      <c r="C2851" s="2" t="s">
        <v>187</v>
      </c>
      <c r="D2851" s="2"/>
      <c r="E2851" s="2">
        <v>20</v>
      </c>
      <c r="F2851" s="2">
        <v>19</v>
      </c>
      <c r="G2851" s="2">
        <v>0</v>
      </c>
      <c r="H2851" s="2">
        <v>12</v>
      </c>
      <c r="I2851" s="2">
        <v>1</v>
      </c>
      <c r="J2851" s="2">
        <v>483.06026980000001</v>
      </c>
      <c r="K2851" s="2">
        <v>483.06000999999998</v>
      </c>
      <c r="L2851" s="2">
        <v>4699716</v>
      </c>
      <c r="M2851" s="2">
        <v>7.4</v>
      </c>
      <c r="N2851" s="2">
        <v>0.537779479</v>
      </c>
      <c r="O2851" s="2" t="s">
        <v>189</v>
      </c>
      <c r="P2851" s="2">
        <v>11</v>
      </c>
      <c r="Q2851" s="2">
        <v>0.47911963299999999</v>
      </c>
      <c r="R2851" s="2">
        <v>0.6</v>
      </c>
      <c r="S2851" s="2">
        <v>1</v>
      </c>
      <c r="T2851" s="2">
        <v>0.55000000000000004</v>
      </c>
      <c r="U2851" s="2">
        <v>-1</v>
      </c>
      <c r="V2851" s="2">
        <v>0</v>
      </c>
      <c r="W2851" s="2">
        <v>0.34615384615384598</v>
      </c>
      <c r="X2851" s="17">
        <v>4.34022829194453E-5</v>
      </c>
      <c r="Y2851" s="2">
        <v>1.5208333333333299</v>
      </c>
      <c r="Z2851" s="2">
        <v>0.3</v>
      </c>
      <c r="AA2851" s="2">
        <v>3</v>
      </c>
      <c r="AD2851" s="2">
        <v>3</v>
      </c>
      <c r="AE2851">
        <v>0.43478</v>
      </c>
      <c r="AF2851">
        <v>1.3043499999999999</v>
      </c>
    </row>
    <row r="2852" spans="2:32" x14ac:dyDescent="0.35">
      <c r="B2852" s="2">
        <v>3555</v>
      </c>
      <c r="C2852" s="2" t="s">
        <v>187</v>
      </c>
      <c r="D2852" s="2"/>
      <c r="E2852" s="2">
        <v>23</v>
      </c>
      <c r="F2852" s="2">
        <v>31</v>
      </c>
      <c r="G2852" s="2">
        <v>0</v>
      </c>
      <c r="H2852" s="2">
        <v>9</v>
      </c>
      <c r="I2852" s="2">
        <v>1</v>
      </c>
      <c r="J2852" s="2">
        <v>483.16942599999999</v>
      </c>
      <c r="K2852" s="2">
        <v>483.16971000000001</v>
      </c>
      <c r="L2852" s="2">
        <v>8077211</v>
      </c>
      <c r="M2852" s="2">
        <v>14.1</v>
      </c>
      <c r="N2852" s="2">
        <v>-0.58782713600000003</v>
      </c>
      <c r="O2852" s="2" t="s">
        <v>198</v>
      </c>
      <c r="P2852" s="2">
        <v>8</v>
      </c>
      <c r="Q2852" s="2">
        <v>0.370085318</v>
      </c>
      <c r="R2852" s="2">
        <v>0.39130434782608697</v>
      </c>
      <c r="S2852" s="2">
        <v>1.39130434782609</v>
      </c>
      <c r="T2852" s="2">
        <v>0.34782608695652201</v>
      </c>
      <c r="U2852" s="2">
        <v>-1</v>
      </c>
      <c r="V2852" s="2">
        <v>0</v>
      </c>
      <c r="W2852" s="2">
        <v>0.17142857142857101</v>
      </c>
      <c r="X2852" s="17">
        <v>7.4593740775411995E-5</v>
      </c>
      <c r="Y2852" s="2">
        <v>0.93115942028985499</v>
      </c>
      <c r="Z2852" s="2">
        <v>-0.52173913043478204</v>
      </c>
      <c r="AA2852" s="2">
        <v>3</v>
      </c>
      <c r="AD2852" s="2">
        <v>3</v>
      </c>
      <c r="AE2852">
        <v>0.47826000000000002</v>
      </c>
      <c r="AF2852">
        <v>1.21739</v>
      </c>
    </row>
    <row r="2853" spans="2:32" x14ac:dyDescent="0.35">
      <c r="B2853" s="2">
        <v>3558</v>
      </c>
      <c r="C2853" s="2" t="s">
        <v>187</v>
      </c>
      <c r="D2853" s="2"/>
      <c r="E2853" s="2">
        <v>23</v>
      </c>
      <c r="F2853" s="2">
        <v>29</v>
      </c>
      <c r="G2853" s="2">
        <v>0</v>
      </c>
      <c r="H2853" s="2">
        <v>10</v>
      </c>
      <c r="I2853" s="2">
        <v>1</v>
      </c>
      <c r="J2853" s="2">
        <v>497.14869060000001</v>
      </c>
      <c r="K2853" s="2">
        <v>497.14933000000002</v>
      </c>
      <c r="L2853" s="2">
        <v>9162839</v>
      </c>
      <c r="M2853" s="2">
        <v>16.5</v>
      </c>
      <c r="N2853" s="2">
        <v>-1.2861747640000001</v>
      </c>
      <c r="O2853" s="2" t="s">
        <v>195</v>
      </c>
      <c r="P2853" s="2">
        <v>9</v>
      </c>
      <c r="Q2853" s="2">
        <v>0.40643008899999999</v>
      </c>
      <c r="R2853" s="2">
        <v>0.434782608695652</v>
      </c>
      <c r="S2853" s="2">
        <v>1.3043478260869601</v>
      </c>
      <c r="T2853" s="2">
        <v>0.39130434782608697</v>
      </c>
      <c r="U2853" s="2">
        <v>-1</v>
      </c>
      <c r="V2853" s="2">
        <v>0</v>
      </c>
      <c r="W2853" s="2">
        <v>0.20588235294117599</v>
      </c>
      <c r="X2853" s="17">
        <v>8.4619609062191805E-5</v>
      </c>
      <c r="Y2853" s="2">
        <v>1.0543478260869601</v>
      </c>
      <c r="Z2853" s="2">
        <v>-0.34782608695652201</v>
      </c>
      <c r="AA2853" s="2">
        <v>3</v>
      </c>
      <c r="AD2853" s="2">
        <v>3</v>
      </c>
      <c r="AE2853">
        <v>0.52173999999999998</v>
      </c>
      <c r="AF2853">
        <v>1.13043</v>
      </c>
    </row>
    <row r="2854" spans="2:32" x14ac:dyDescent="0.35">
      <c r="B2854" s="2">
        <v>3559</v>
      </c>
      <c r="C2854" s="2" t="s">
        <v>187</v>
      </c>
      <c r="D2854" s="2"/>
      <c r="E2854" s="2">
        <v>23</v>
      </c>
      <c r="F2854" s="2">
        <v>27</v>
      </c>
      <c r="G2854" s="2">
        <v>0</v>
      </c>
      <c r="H2854" s="2">
        <v>11</v>
      </c>
      <c r="I2854" s="2">
        <v>1</v>
      </c>
      <c r="J2854" s="2">
        <v>511.12795519999997</v>
      </c>
      <c r="K2854" s="2">
        <v>511.12862999999999</v>
      </c>
      <c r="L2854" s="2">
        <v>7236241</v>
      </c>
      <c r="M2854" s="2">
        <v>12.8</v>
      </c>
      <c r="N2854" s="2">
        <v>-1.3202566849999999</v>
      </c>
      <c r="O2854" s="2" t="s">
        <v>192</v>
      </c>
      <c r="P2854" s="2">
        <v>10</v>
      </c>
      <c r="Q2854" s="2">
        <v>0.44277486100000002</v>
      </c>
      <c r="R2854" s="2">
        <v>0.47826086956521702</v>
      </c>
      <c r="S2854" s="2">
        <v>1.2173913043478299</v>
      </c>
      <c r="T2854" s="2">
        <v>0.434782608695652</v>
      </c>
      <c r="U2854" s="2">
        <v>-1</v>
      </c>
      <c r="V2854" s="2">
        <v>0</v>
      </c>
      <c r="W2854" s="2">
        <v>0.24242424242424199</v>
      </c>
      <c r="X2854" s="17">
        <v>6.6827310236467499E-5</v>
      </c>
      <c r="Y2854" s="2">
        <v>1.1775362318840601</v>
      </c>
      <c r="Z2854" s="2">
        <v>-0.173913043478261</v>
      </c>
      <c r="AA2854" s="2">
        <v>3</v>
      </c>
      <c r="AD2854" s="2">
        <v>3</v>
      </c>
      <c r="AE2854">
        <v>0.86667000000000005</v>
      </c>
      <c r="AF2854">
        <v>1.4666699999999999</v>
      </c>
    </row>
    <row r="2855" spans="2:32" x14ac:dyDescent="0.35">
      <c r="B2855" s="2">
        <v>3560</v>
      </c>
      <c r="C2855" s="2" t="s">
        <v>187</v>
      </c>
      <c r="D2855" s="2"/>
      <c r="E2855" s="2">
        <v>23</v>
      </c>
      <c r="F2855" s="2">
        <v>25</v>
      </c>
      <c r="G2855" s="2">
        <v>0</v>
      </c>
      <c r="H2855" s="2">
        <v>12</v>
      </c>
      <c r="I2855" s="2">
        <v>1</v>
      </c>
      <c r="J2855" s="2">
        <v>525.10721980000005</v>
      </c>
      <c r="K2855" s="2">
        <v>525.10775999999998</v>
      </c>
      <c r="L2855" s="2">
        <v>5858372</v>
      </c>
      <c r="M2855" s="2">
        <v>10.199999999999999</v>
      </c>
      <c r="N2855" s="2">
        <v>-1.028780561</v>
      </c>
      <c r="O2855" s="2" t="s">
        <v>189</v>
      </c>
      <c r="P2855" s="2">
        <v>11</v>
      </c>
      <c r="Q2855" s="2">
        <v>0.47911963299999999</v>
      </c>
      <c r="R2855" s="2">
        <v>0.52173913043478304</v>
      </c>
      <c r="S2855" s="2">
        <v>1.1304347826087</v>
      </c>
      <c r="T2855" s="2">
        <v>0.47826086956521702</v>
      </c>
      <c r="U2855" s="2">
        <v>-1</v>
      </c>
      <c r="V2855" s="2">
        <v>0</v>
      </c>
      <c r="W2855" s="2">
        <v>0.28125</v>
      </c>
      <c r="X2855" s="17">
        <v>5.4102571089690699E-5</v>
      </c>
      <c r="Y2855" s="2">
        <v>1.3007246376811601</v>
      </c>
      <c r="Z2855" s="2">
        <v>0</v>
      </c>
      <c r="AA2855" s="2">
        <v>3</v>
      </c>
      <c r="AD2855" s="2">
        <v>3</v>
      </c>
      <c r="AE2855">
        <v>0.375</v>
      </c>
      <c r="AF2855">
        <v>1.4166700000000001</v>
      </c>
    </row>
    <row r="2856" spans="2:32" x14ac:dyDescent="0.35">
      <c r="B2856" s="2">
        <v>3561</v>
      </c>
      <c r="C2856" s="2" t="s">
        <v>187</v>
      </c>
      <c r="D2856" s="2"/>
      <c r="E2856" s="2">
        <v>15</v>
      </c>
      <c r="F2856" s="2">
        <v>21</v>
      </c>
      <c r="G2856" s="2">
        <v>0</v>
      </c>
      <c r="H2856" s="2">
        <v>13</v>
      </c>
      <c r="I2856" s="2">
        <v>1</v>
      </c>
      <c r="J2856" s="2">
        <v>441.07083440000002</v>
      </c>
      <c r="K2856" s="2">
        <v>441.0711</v>
      </c>
      <c r="L2856" s="2">
        <v>5682591</v>
      </c>
      <c r="M2856" s="2">
        <v>9.3000000000000007</v>
      </c>
      <c r="N2856" s="2">
        <v>-0.602216423</v>
      </c>
      <c r="O2856" s="2" t="s">
        <v>188</v>
      </c>
      <c r="P2856" s="2">
        <v>5</v>
      </c>
      <c r="Q2856" s="2">
        <v>0.42166925399999999</v>
      </c>
      <c r="R2856" s="2">
        <v>0.86666666666666703</v>
      </c>
      <c r="S2856" s="2">
        <v>1.4666666666666699</v>
      </c>
      <c r="T2856" s="2">
        <v>0.33333333333333298</v>
      </c>
      <c r="U2856" s="2">
        <v>-8</v>
      </c>
      <c r="V2856" s="2">
        <v>0</v>
      </c>
      <c r="W2856" s="2">
        <v>0</v>
      </c>
      <c r="X2856" s="17">
        <v>5.24792183820243E-5</v>
      </c>
      <c r="Y2856" s="2">
        <v>2.1944444444444402</v>
      </c>
      <c r="Z2856" s="2">
        <v>0.4</v>
      </c>
      <c r="AA2856" s="2">
        <v>3</v>
      </c>
      <c r="AD2856" s="2">
        <v>3</v>
      </c>
      <c r="AE2856">
        <v>0.35714000000000001</v>
      </c>
      <c r="AF2856">
        <v>1.4285699999999999</v>
      </c>
    </row>
    <row r="2857" spans="2:32" x14ac:dyDescent="0.35">
      <c r="B2857" s="2">
        <v>3565</v>
      </c>
      <c r="C2857" s="2" t="s">
        <v>187</v>
      </c>
      <c r="D2857" s="2"/>
      <c r="E2857" s="2">
        <v>24</v>
      </c>
      <c r="F2857" s="2">
        <v>33</v>
      </c>
      <c r="G2857" s="2">
        <v>0</v>
      </c>
      <c r="H2857" s="2">
        <v>9</v>
      </c>
      <c r="I2857" s="2">
        <v>1</v>
      </c>
      <c r="J2857" s="2">
        <v>497.18507599999998</v>
      </c>
      <c r="K2857" s="2">
        <v>497.18565999999998</v>
      </c>
      <c r="L2857" s="2">
        <v>4956779</v>
      </c>
      <c r="M2857" s="2">
        <v>8</v>
      </c>
      <c r="N2857" s="2">
        <v>-1.17465332</v>
      </c>
      <c r="O2857" s="2" t="s">
        <v>198</v>
      </c>
      <c r="P2857" s="2">
        <v>8</v>
      </c>
      <c r="Q2857" s="2">
        <v>0.370085318</v>
      </c>
      <c r="R2857" s="2">
        <v>0.375</v>
      </c>
      <c r="S2857" s="2">
        <v>1.4166666666666701</v>
      </c>
      <c r="T2857" s="2">
        <v>0.33333333333333298</v>
      </c>
      <c r="U2857" s="2">
        <v>-1</v>
      </c>
      <c r="V2857" s="2">
        <v>0</v>
      </c>
      <c r="W2857" s="2">
        <v>0.162162162162162</v>
      </c>
      <c r="X2857" s="17">
        <v>4.5776281913027397E-5</v>
      </c>
      <c r="Y2857" s="2">
        <v>0.88541666666666696</v>
      </c>
      <c r="Z2857" s="2">
        <v>-0.58333333333333304</v>
      </c>
      <c r="AA2857" s="2">
        <v>3</v>
      </c>
      <c r="AD2857" s="2">
        <v>3</v>
      </c>
      <c r="AE2857">
        <v>0.46154000000000001</v>
      </c>
      <c r="AF2857">
        <v>1.38462</v>
      </c>
    </row>
    <row r="2858" spans="2:32" x14ac:dyDescent="0.35">
      <c r="B2858" s="2">
        <v>3580</v>
      </c>
      <c r="C2858" s="2" t="s">
        <v>131</v>
      </c>
      <c r="D2858" s="2" t="s">
        <v>167</v>
      </c>
      <c r="E2858" s="2">
        <v>14</v>
      </c>
      <c r="F2858" s="2">
        <v>19</v>
      </c>
      <c r="G2858" s="2">
        <v>0</v>
      </c>
      <c r="H2858" s="2">
        <v>5</v>
      </c>
      <c r="I2858" s="2">
        <v>0</v>
      </c>
      <c r="J2858" s="2">
        <v>268.1271514</v>
      </c>
      <c r="K2858" s="2">
        <v>268.12707999999998</v>
      </c>
      <c r="L2858" s="2">
        <v>3925060</v>
      </c>
      <c r="M2858" s="2">
        <v>10.199999999999999</v>
      </c>
      <c r="N2858" s="2">
        <v>0.26635758300000001</v>
      </c>
      <c r="O2858" s="2" t="s">
        <v>163</v>
      </c>
      <c r="P2858" s="2">
        <v>5</v>
      </c>
      <c r="Q2858" s="2">
        <v>0.172241755</v>
      </c>
      <c r="R2858" s="2">
        <v>0.35714285714285698</v>
      </c>
      <c r="S2858" s="2">
        <v>1.4285714285714299</v>
      </c>
      <c r="T2858" s="2">
        <v>0.35714285714285698</v>
      </c>
      <c r="U2858" s="2">
        <v>0</v>
      </c>
      <c r="V2858" s="2">
        <v>5.5555555555555601E-2</v>
      </c>
      <c r="W2858" s="2">
        <v>0.26086956521739102</v>
      </c>
      <c r="X2858" s="17">
        <v>3.6248267894442601E-5</v>
      </c>
      <c r="Y2858" s="2">
        <v>0.83928571428571397</v>
      </c>
      <c r="Z2858" s="2">
        <v>-0.71428571428571397</v>
      </c>
      <c r="AA2858" s="2">
        <v>3</v>
      </c>
      <c r="AD2858" s="2">
        <v>3</v>
      </c>
      <c r="AE2858">
        <v>0.58333000000000002</v>
      </c>
      <c r="AF2858">
        <v>1.3333299999999999</v>
      </c>
    </row>
    <row r="2859" spans="2:32" x14ac:dyDescent="0.35">
      <c r="B2859" s="2">
        <v>3581</v>
      </c>
      <c r="C2859" s="2" t="s">
        <v>131</v>
      </c>
      <c r="D2859" s="2" t="s">
        <v>167</v>
      </c>
      <c r="E2859" s="2">
        <v>13</v>
      </c>
      <c r="F2859" s="2">
        <v>17</v>
      </c>
      <c r="G2859" s="2">
        <v>0</v>
      </c>
      <c r="H2859" s="2">
        <v>6</v>
      </c>
      <c r="I2859" s="2">
        <v>0</v>
      </c>
      <c r="J2859" s="2">
        <v>270.10641600000002</v>
      </c>
      <c r="K2859" s="2">
        <v>270.10638</v>
      </c>
      <c r="L2859" s="2">
        <v>6268835</v>
      </c>
      <c r="M2859" s="2">
        <v>17.7</v>
      </c>
      <c r="N2859" s="2">
        <v>0.13334633200000001</v>
      </c>
      <c r="O2859" s="2" t="s">
        <v>134</v>
      </c>
      <c r="P2859" s="2">
        <v>5</v>
      </c>
      <c r="Q2859" s="2">
        <v>0.195187219</v>
      </c>
      <c r="R2859" s="2">
        <v>0.46153846153846201</v>
      </c>
      <c r="S2859" s="2">
        <v>1.3846153846153799</v>
      </c>
      <c r="T2859" s="2">
        <v>0.38461538461538503</v>
      </c>
      <c r="U2859" s="2">
        <v>-1</v>
      </c>
      <c r="V2859" s="2">
        <v>0</v>
      </c>
      <c r="W2859" s="2">
        <v>0.25</v>
      </c>
      <c r="X2859" s="17">
        <v>5.7893232324106597E-5</v>
      </c>
      <c r="Y2859" s="2">
        <v>1.12179487179487</v>
      </c>
      <c r="Z2859" s="2">
        <v>-0.46153846153846201</v>
      </c>
      <c r="AA2859" s="2">
        <v>3</v>
      </c>
      <c r="AD2859" s="2">
        <v>3</v>
      </c>
      <c r="AE2859">
        <v>0.33333000000000002</v>
      </c>
      <c r="AF2859">
        <v>1.4666699999999999</v>
      </c>
    </row>
    <row r="2860" spans="2:32" x14ac:dyDescent="0.35">
      <c r="B2860" s="2">
        <v>3582</v>
      </c>
      <c r="C2860" s="2" t="s">
        <v>131</v>
      </c>
      <c r="D2860" s="2" t="s">
        <v>167</v>
      </c>
      <c r="E2860" s="2">
        <v>12</v>
      </c>
      <c r="F2860" s="2">
        <v>15</v>
      </c>
      <c r="G2860" s="2">
        <v>0</v>
      </c>
      <c r="H2860" s="2">
        <v>7</v>
      </c>
      <c r="I2860" s="2">
        <v>0</v>
      </c>
      <c r="J2860" s="2">
        <v>272.08568059999999</v>
      </c>
      <c r="K2860" s="2">
        <v>272.08571000000001</v>
      </c>
      <c r="L2860" s="2">
        <v>3059048</v>
      </c>
      <c r="M2860" s="2">
        <v>7.3</v>
      </c>
      <c r="N2860" s="2">
        <v>-0.10798914499999999</v>
      </c>
      <c r="O2860" s="2" t="s">
        <v>160</v>
      </c>
      <c r="P2860" s="2">
        <v>5</v>
      </c>
      <c r="Q2860" s="2">
        <v>0.21813268399999999</v>
      </c>
      <c r="R2860" s="2">
        <v>0.58333333333333304</v>
      </c>
      <c r="S2860" s="2">
        <v>1.3333333333333299</v>
      </c>
      <c r="T2860" s="2">
        <v>0.41666666666666702</v>
      </c>
      <c r="U2860" s="2">
        <v>-2</v>
      </c>
      <c r="V2860" s="2">
        <v>0</v>
      </c>
      <c r="W2860" s="2">
        <v>0.23529411764705899</v>
      </c>
      <c r="X2860" s="17">
        <v>2.8250572323979501E-5</v>
      </c>
      <c r="Y2860" s="2">
        <v>1.4513888888888899</v>
      </c>
      <c r="Z2860" s="2">
        <v>-0.16666666666666699</v>
      </c>
      <c r="AA2860" s="2">
        <v>3</v>
      </c>
      <c r="AD2860" s="2">
        <v>3</v>
      </c>
      <c r="AE2860">
        <v>0.42857000000000001</v>
      </c>
      <c r="AF2860">
        <v>1.4285699999999999</v>
      </c>
    </row>
    <row r="2861" spans="2:32" x14ac:dyDescent="0.35">
      <c r="B2861" s="2">
        <v>3583</v>
      </c>
      <c r="C2861" s="2" t="s">
        <v>131</v>
      </c>
      <c r="D2861" s="2" t="s">
        <v>167</v>
      </c>
      <c r="E2861" s="2">
        <v>15</v>
      </c>
      <c r="F2861" s="2">
        <v>21</v>
      </c>
      <c r="G2861" s="2">
        <v>0</v>
      </c>
      <c r="H2861" s="2">
        <v>5</v>
      </c>
      <c r="I2861" s="2">
        <v>0</v>
      </c>
      <c r="J2861" s="2">
        <v>282.1428014</v>
      </c>
      <c r="K2861" s="2">
        <v>282.14281999999997</v>
      </c>
      <c r="L2861" s="2">
        <v>6514177</v>
      </c>
      <c r="M2861" s="2">
        <v>18</v>
      </c>
      <c r="N2861" s="2">
        <v>-6.5861329999999996E-2</v>
      </c>
      <c r="O2861" s="2" t="s">
        <v>163</v>
      </c>
      <c r="P2861" s="2">
        <v>5</v>
      </c>
      <c r="Q2861" s="2">
        <v>0.172241755</v>
      </c>
      <c r="R2861" s="2">
        <v>0.33333333333333298</v>
      </c>
      <c r="S2861" s="2">
        <v>1.4666666666666699</v>
      </c>
      <c r="T2861" s="2">
        <v>0.33333333333333298</v>
      </c>
      <c r="U2861" s="2">
        <v>0</v>
      </c>
      <c r="V2861" s="2">
        <v>0.05</v>
      </c>
      <c r="W2861" s="2">
        <v>0.24</v>
      </c>
      <c r="X2861" s="17">
        <v>6.0158986870981902E-5</v>
      </c>
      <c r="Y2861" s="2">
        <v>0.77222222222222203</v>
      </c>
      <c r="Z2861" s="2">
        <v>-0.8</v>
      </c>
      <c r="AA2861" s="2">
        <v>3</v>
      </c>
      <c r="AD2861" s="2">
        <v>3</v>
      </c>
      <c r="AE2861">
        <v>0.53846000000000005</v>
      </c>
      <c r="AF2861">
        <v>1.38462</v>
      </c>
    </row>
    <row r="2862" spans="2:32" x14ac:dyDescent="0.35">
      <c r="B2862" s="2">
        <v>3584</v>
      </c>
      <c r="C2862" s="2" t="s">
        <v>131</v>
      </c>
      <c r="D2862" s="2" t="s">
        <v>167</v>
      </c>
      <c r="E2862" s="2">
        <v>14</v>
      </c>
      <c r="F2862" s="2">
        <v>19</v>
      </c>
      <c r="G2862" s="2">
        <v>0</v>
      </c>
      <c r="H2862" s="2">
        <v>6</v>
      </c>
      <c r="I2862" s="2">
        <v>0</v>
      </c>
      <c r="J2862" s="2">
        <v>284.12206600000002</v>
      </c>
      <c r="K2862" s="2">
        <v>284.12213000000003</v>
      </c>
      <c r="L2862" s="2">
        <v>9429312</v>
      </c>
      <c r="M2862" s="2">
        <v>27.1</v>
      </c>
      <c r="N2862" s="2">
        <v>-0.225192999</v>
      </c>
      <c r="O2862" s="2" t="s">
        <v>134</v>
      </c>
      <c r="P2862" s="2">
        <v>5</v>
      </c>
      <c r="Q2862" s="2">
        <v>0.195187219</v>
      </c>
      <c r="R2862" s="2">
        <v>0.42857142857142899</v>
      </c>
      <c r="S2862" s="2">
        <v>1.4285714285714299</v>
      </c>
      <c r="T2862" s="2">
        <v>0.35714285714285698</v>
      </c>
      <c r="U2862" s="2">
        <v>-1</v>
      </c>
      <c r="V2862" s="2">
        <v>0</v>
      </c>
      <c r="W2862" s="2">
        <v>0.22727272727272699</v>
      </c>
      <c r="X2862" s="17">
        <v>8.7080510218004903E-5</v>
      </c>
      <c r="Y2862" s="2">
        <v>1.0297619047619</v>
      </c>
      <c r="Z2862" s="2">
        <v>-0.57142857142857095</v>
      </c>
      <c r="AA2862" s="2">
        <v>3</v>
      </c>
      <c r="AD2862" s="2">
        <v>3</v>
      </c>
      <c r="AE2862">
        <v>0.66666999999999998</v>
      </c>
      <c r="AF2862">
        <v>1.3333299999999999</v>
      </c>
    </row>
    <row r="2863" spans="2:32" x14ac:dyDescent="0.35">
      <c r="B2863" s="2">
        <v>3585</v>
      </c>
      <c r="C2863" s="2" t="s">
        <v>131</v>
      </c>
      <c r="D2863" s="2" t="s">
        <v>167</v>
      </c>
      <c r="E2863" s="2">
        <v>13</v>
      </c>
      <c r="F2863" s="2">
        <v>17</v>
      </c>
      <c r="G2863" s="2">
        <v>0</v>
      </c>
      <c r="H2863" s="2">
        <v>7</v>
      </c>
      <c r="I2863" s="2">
        <v>0</v>
      </c>
      <c r="J2863" s="2">
        <v>286.10133059999998</v>
      </c>
      <c r="K2863" s="2">
        <v>286.10129999999998</v>
      </c>
      <c r="L2863" s="2">
        <v>8925383</v>
      </c>
      <c r="M2863" s="2">
        <v>25.3</v>
      </c>
      <c r="N2863" s="2">
        <v>0.107016979</v>
      </c>
      <c r="O2863" s="2" t="s">
        <v>160</v>
      </c>
      <c r="P2863" s="2">
        <v>5</v>
      </c>
      <c r="Q2863" s="2">
        <v>0.21813268399999999</v>
      </c>
      <c r="R2863" s="2">
        <v>0.53846153846153799</v>
      </c>
      <c r="S2863" s="2">
        <v>1.3846153846153799</v>
      </c>
      <c r="T2863" s="2">
        <v>0.38461538461538503</v>
      </c>
      <c r="U2863" s="2">
        <v>-2</v>
      </c>
      <c r="V2863" s="2">
        <v>0</v>
      </c>
      <c r="W2863" s="2">
        <v>0.21052631578947401</v>
      </c>
      <c r="X2863" s="17">
        <v>8.2426682406002406E-5</v>
      </c>
      <c r="Y2863" s="2">
        <v>1.32692307692308</v>
      </c>
      <c r="Z2863" s="2">
        <v>-0.30769230769230699</v>
      </c>
      <c r="AA2863" s="2">
        <v>3</v>
      </c>
      <c r="AD2863" s="2">
        <v>3</v>
      </c>
      <c r="AE2863">
        <v>0.4</v>
      </c>
      <c r="AF2863">
        <v>1.4666699999999999</v>
      </c>
    </row>
    <row r="2864" spans="2:32" x14ac:dyDescent="0.35">
      <c r="B2864" s="2">
        <v>3586</v>
      </c>
      <c r="C2864" s="2" t="s">
        <v>131</v>
      </c>
      <c r="D2864" s="2" t="s">
        <v>167</v>
      </c>
      <c r="E2864" s="2">
        <v>12</v>
      </c>
      <c r="F2864" s="2">
        <v>15</v>
      </c>
      <c r="G2864" s="2">
        <v>0</v>
      </c>
      <c r="H2864" s="2">
        <v>8</v>
      </c>
      <c r="I2864" s="2">
        <v>0</v>
      </c>
      <c r="J2864" s="2">
        <v>288.0805952</v>
      </c>
      <c r="K2864" s="2">
        <v>288.08048000000002</v>
      </c>
      <c r="L2864" s="2">
        <v>2746021</v>
      </c>
      <c r="M2864" s="2">
        <v>6.1</v>
      </c>
      <c r="N2864" s="2">
        <v>0.399949534</v>
      </c>
      <c r="O2864" s="2" t="s">
        <v>132</v>
      </c>
      <c r="P2864" s="2">
        <v>5</v>
      </c>
      <c r="Q2864" s="2">
        <v>0.24107814899999999</v>
      </c>
      <c r="R2864" s="2">
        <v>0.66666666666666696</v>
      </c>
      <c r="S2864" s="2">
        <v>1.3333333333333299</v>
      </c>
      <c r="T2864" s="2">
        <v>0.41666666666666702</v>
      </c>
      <c r="U2864" s="2">
        <v>-3</v>
      </c>
      <c r="V2864" s="2">
        <v>0</v>
      </c>
      <c r="W2864" s="2">
        <v>0.1875</v>
      </c>
      <c r="X2864" s="17">
        <v>2.53597409598236E-5</v>
      </c>
      <c r="Y2864" s="2">
        <v>1.6736111111111101</v>
      </c>
      <c r="Z2864" s="2">
        <v>0</v>
      </c>
      <c r="AA2864" s="2">
        <v>3</v>
      </c>
      <c r="AD2864" s="2">
        <v>3</v>
      </c>
      <c r="AE2864">
        <v>0.61538000000000004</v>
      </c>
      <c r="AF2864">
        <v>1.38462</v>
      </c>
    </row>
    <row r="2865" spans="2:32" x14ac:dyDescent="0.35">
      <c r="B2865" s="2">
        <v>3588</v>
      </c>
      <c r="C2865" s="2" t="s">
        <v>131</v>
      </c>
      <c r="D2865" s="2" t="s">
        <v>167</v>
      </c>
      <c r="E2865" s="2">
        <v>15</v>
      </c>
      <c r="F2865" s="2">
        <v>21</v>
      </c>
      <c r="G2865" s="2">
        <v>0</v>
      </c>
      <c r="H2865" s="2">
        <v>6</v>
      </c>
      <c r="I2865" s="2">
        <v>0</v>
      </c>
      <c r="J2865" s="2">
        <v>298.13771600000001</v>
      </c>
      <c r="K2865" s="2">
        <v>298.13776000000001</v>
      </c>
      <c r="L2865" s="2">
        <v>11578219</v>
      </c>
      <c r="M2865" s="2">
        <v>33</v>
      </c>
      <c r="N2865" s="2">
        <v>-0.14752343500000001</v>
      </c>
      <c r="O2865" s="2" t="s">
        <v>134</v>
      </c>
      <c r="P2865" s="2">
        <v>5</v>
      </c>
      <c r="Q2865" s="2">
        <v>0.195187219</v>
      </c>
      <c r="R2865" s="2">
        <v>0.4</v>
      </c>
      <c r="S2865" s="2">
        <v>1.4666666666666699</v>
      </c>
      <c r="T2865" s="2">
        <v>0.33333333333333298</v>
      </c>
      <c r="U2865" s="2">
        <v>-1</v>
      </c>
      <c r="V2865" s="2">
        <v>0</v>
      </c>
      <c r="W2865" s="2">
        <v>0.20833333333333301</v>
      </c>
      <c r="X2865" s="2">
        <v>1.06925851847494E-4</v>
      </c>
      <c r="Y2865" s="2">
        <v>0.95</v>
      </c>
      <c r="Z2865" s="2">
        <v>-0.66666666666666696</v>
      </c>
      <c r="AA2865" s="2">
        <v>3</v>
      </c>
      <c r="AD2865" s="2">
        <v>3</v>
      </c>
      <c r="AE2865">
        <v>0.46666999999999997</v>
      </c>
      <c r="AF2865">
        <v>1.4666699999999999</v>
      </c>
    </row>
    <row r="2866" spans="2:32" x14ac:dyDescent="0.35">
      <c r="B2866" s="2">
        <v>3590</v>
      </c>
      <c r="C2866" s="2" t="s">
        <v>131</v>
      </c>
      <c r="D2866" s="2" t="s">
        <v>167</v>
      </c>
      <c r="E2866" s="2">
        <v>13</v>
      </c>
      <c r="F2866" s="2">
        <v>17</v>
      </c>
      <c r="G2866" s="2">
        <v>0</v>
      </c>
      <c r="H2866" s="2">
        <v>8</v>
      </c>
      <c r="I2866" s="2">
        <v>0</v>
      </c>
      <c r="J2866" s="2">
        <v>302.0962452</v>
      </c>
      <c r="K2866" s="2">
        <v>302.09625</v>
      </c>
      <c r="L2866" s="2">
        <v>7217153</v>
      </c>
      <c r="M2866" s="2">
        <v>19.2</v>
      </c>
      <c r="N2866" s="2">
        <v>-1.5830385999999998E-2</v>
      </c>
      <c r="O2866" s="2" t="s">
        <v>132</v>
      </c>
      <c r="P2866" s="2">
        <v>5</v>
      </c>
      <c r="Q2866" s="2">
        <v>0.24107814899999999</v>
      </c>
      <c r="R2866" s="2">
        <v>0.61538461538461497</v>
      </c>
      <c r="S2866" s="2">
        <v>1.3846153846153799</v>
      </c>
      <c r="T2866" s="2">
        <v>0.38461538461538503</v>
      </c>
      <c r="U2866" s="2">
        <v>-3</v>
      </c>
      <c r="V2866" s="2">
        <v>0</v>
      </c>
      <c r="W2866" s="2">
        <v>0.16666666666666699</v>
      </c>
      <c r="X2866" s="17">
        <v>6.6651030908872707E-5</v>
      </c>
      <c r="Y2866" s="2">
        <v>1.5320512820512799</v>
      </c>
      <c r="Z2866" s="2">
        <v>-0.15384615384615399</v>
      </c>
      <c r="AA2866" s="2">
        <v>3</v>
      </c>
      <c r="AD2866" s="2">
        <v>3</v>
      </c>
      <c r="AE2866">
        <v>0.57142999999999999</v>
      </c>
      <c r="AF2866">
        <v>1.4285699999999999</v>
      </c>
    </row>
    <row r="2867" spans="2:32" x14ac:dyDescent="0.35">
      <c r="B2867" s="2">
        <v>3593</v>
      </c>
      <c r="C2867" s="2" t="s">
        <v>131</v>
      </c>
      <c r="D2867" s="2" t="s">
        <v>167</v>
      </c>
      <c r="E2867" s="2">
        <v>15</v>
      </c>
      <c r="F2867" s="2">
        <v>21</v>
      </c>
      <c r="G2867" s="2">
        <v>0</v>
      </c>
      <c r="H2867" s="2">
        <v>7</v>
      </c>
      <c r="I2867" s="2">
        <v>0</v>
      </c>
      <c r="J2867" s="2">
        <v>314.13263060000003</v>
      </c>
      <c r="K2867" s="2">
        <v>314.13269000000003</v>
      </c>
      <c r="L2867" s="2">
        <v>21732786</v>
      </c>
      <c r="M2867" s="2">
        <v>60.4</v>
      </c>
      <c r="N2867" s="2">
        <v>-0.189035758</v>
      </c>
      <c r="O2867" s="2" t="s">
        <v>160</v>
      </c>
      <c r="P2867" s="2">
        <v>5</v>
      </c>
      <c r="Q2867" s="2">
        <v>0.21813268399999999</v>
      </c>
      <c r="R2867" s="2">
        <v>0.46666666666666701</v>
      </c>
      <c r="S2867" s="2">
        <v>1.4666666666666699</v>
      </c>
      <c r="T2867" s="2">
        <v>0.33333333333333298</v>
      </c>
      <c r="U2867" s="2">
        <v>-2</v>
      </c>
      <c r="V2867" s="2">
        <v>0</v>
      </c>
      <c r="W2867" s="2">
        <v>0.173913043478261</v>
      </c>
      <c r="X2867" s="2">
        <v>2.0070415459141799E-4</v>
      </c>
      <c r="Y2867" s="2">
        <v>1.12777777777778</v>
      </c>
      <c r="Z2867" s="2">
        <v>-0.53333333333333299</v>
      </c>
      <c r="AA2867" s="2">
        <v>3</v>
      </c>
      <c r="AD2867" s="2">
        <v>3</v>
      </c>
      <c r="AE2867">
        <v>0.69230999999999998</v>
      </c>
      <c r="AF2867">
        <v>1.38462</v>
      </c>
    </row>
    <row r="2868" spans="2:32" x14ac:dyDescent="0.35">
      <c r="B2868" s="2">
        <v>3595</v>
      </c>
      <c r="C2868" s="2" t="s">
        <v>131</v>
      </c>
      <c r="D2868" s="2" t="s">
        <v>167</v>
      </c>
      <c r="E2868" s="2">
        <v>14</v>
      </c>
      <c r="F2868" s="2">
        <v>19</v>
      </c>
      <c r="G2868" s="2">
        <v>0</v>
      </c>
      <c r="H2868" s="2">
        <v>8</v>
      </c>
      <c r="I2868" s="2">
        <v>0</v>
      </c>
      <c r="J2868" s="2">
        <v>316.11189519999999</v>
      </c>
      <c r="K2868" s="2">
        <v>316.11187999999999</v>
      </c>
      <c r="L2868" s="2">
        <v>15778492</v>
      </c>
      <c r="M2868" s="2">
        <v>42.6</v>
      </c>
      <c r="N2868" s="2">
        <v>4.8140231999999998E-2</v>
      </c>
      <c r="O2868" s="2" t="s">
        <v>132</v>
      </c>
      <c r="P2868" s="2">
        <v>5</v>
      </c>
      <c r="Q2868" s="2">
        <v>0.24107814899999999</v>
      </c>
      <c r="R2868" s="2">
        <v>0.57142857142857095</v>
      </c>
      <c r="S2868" s="2">
        <v>1.4285714285714299</v>
      </c>
      <c r="T2868" s="2">
        <v>0.35714285714285698</v>
      </c>
      <c r="U2868" s="2">
        <v>-3</v>
      </c>
      <c r="V2868" s="2">
        <v>0</v>
      </c>
      <c r="W2868" s="2">
        <v>0.15</v>
      </c>
      <c r="X2868" s="2">
        <v>1.4571573555214901E-4</v>
      </c>
      <c r="Y2868" s="2">
        <v>1.41071428571429</v>
      </c>
      <c r="Z2868" s="2">
        <v>-0.28571428571428598</v>
      </c>
      <c r="AA2868" s="2">
        <v>3</v>
      </c>
      <c r="AD2868" s="2">
        <v>3</v>
      </c>
      <c r="AE2868">
        <v>0.53332999999999997</v>
      </c>
      <c r="AF2868">
        <v>1.4666699999999999</v>
      </c>
    </row>
    <row r="2869" spans="2:32" x14ac:dyDescent="0.35">
      <c r="B2869" s="2">
        <v>3596</v>
      </c>
      <c r="C2869" s="2" t="s">
        <v>131</v>
      </c>
      <c r="D2869" s="2" t="s">
        <v>167</v>
      </c>
      <c r="E2869" s="2">
        <v>13</v>
      </c>
      <c r="F2869" s="2">
        <v>17</v>
      </c>
      <c r="G2869" s="2">
        <v>0</v>
      </c>
      <c r="H2869" s="2">
        <v>9</v>
      </c>
      <c r="I2869" s="2">
        <v>0</v>
      </c>
      <c r="J2869" s="2">
        <v>318.09115980000001</v>
      </c>
      <c r="K2869" s="2">
        <v>318.09120000000001</v>
      </c>
      <c r="L2869" s="2">
        <v>4691122</v>
      </c>
      <c r="M2869" s="2">
        <v>11</v>
      </c>
      <c r="N2869" s="2">
        <v>-0.12632322200000001</v>
      </c>
      <c r="O2869" s="2" t="s">
        <v>135</v>
      </c>
      <c r="P2869" s="2">
        <v>5</v>
      </c>
      <c r="Q2869" s="2">
        <v>0.26402361299999999</v>
      </c>
      <c r="R2869" s="2">
        <v>0.69230769230769196</v>
      </c>
      <c r="S2869" s="2">
        <v>1.3846153846153799</v>
      </c>
      <c r="T2869" s="2">
        <v>0.38461538461538503</v>
      </c>
      <c r="U2869" s="2">
        <v>-4</v>
      </c>
      <c r="V2869" s="2">
        <v>0</v>
      </c>
      <c r="W2869" s="2">
        <v>0.11764705882352899</v>
      </c>
      <c r="X2869" s="17">
        <v>4.33229165876479E-5</v>
      </c>
      <c r="Y2869" s="2">
        <v>1.7371794871794899</v>
      </c>
      <c r="Z2869" s="2">
        <v>0</v>
      </c>
      <c r="AA2869" s="2">
        <v>3</v>
      </c>
      <c r="AD2869" s="2">
        <v>3</v>
      </c>
      <c r="AE2869">
        <v>0.64285999999999999</v>
      </c>
      <c r="AF2869">
        <v>1.4285699999999999</v>
      </c>
    </row>
    <row r="2870" spans="2:32" x14ac:dyDescent="0.35">
      <c r="B2870" s="2">
        <v>3600</v>
      </c>
      <c r="C2870" s="2" t="s">
        <v>131</v>
      </c>
      <c r="D2870" s="2" t="s">
        <v>167</v>
      </c>
      <c r="E2870" s="2">
        <v>15</v>
      </c>
      <c r="F2870" s="2">
        <v>21</v>
      </c>
      <c r="G2870" s="2">
        <v>0</v>
      </c>
      <c r="H2870" s="2">
        <v>8</v>
      </c>
      <c r="I2870" s="2">
        <v>0</v>
      </c>
      <c r="J2870" s="2">
        <v>330.12754519999999</v>
      </c>
      <c r="K2870" s="2">
        <v>330.12754999999999</v>
      </c>
      <c r="L2870" s="2">
        <v>20437945</v>
      </c>
      <c r="M2870" s="2">
        <v>53.7</v>
      </c>
      <c r="N2870" s="2">
        <v>-1.4486219E-2</v>
      </c>
      <c r="O2870" s="2" t="s">
        <v>132</v>
      </c>
      <c r="P2870" s="2">
        <v>5</v>
      </c>
      <c r="Q2870" s="2">
        <v>0.24107814899999999</v>
      </c>
      <c r="R2870" s="2">
        <v>0.53333333333333299</v>
      </c>
      <c r="S2870" s="2">
        <v>1.4666666666666699</v>
      </c>
      <c r="T2870" s="2">
        <v>0.33333333333333298</v>
      </c>
      <c r="U2870" s="2">
        <v>-3</v>
      </c>
      <c r="V2870" s="2">
        <v>0</v>
      </c>
      <c r="W2870" s="2">
        <v>0.13636363636363599</v>
      </c>
      <c r="X2870" s="2">
        <v>1.8874618619126401E-4</v>
      </c>
      <c r="Y2870" s="2">
        <v>1.30555555555556</v>
      </c>
      <c r="Z2870" s="2">
        <v>-0.4</v>
      </c>
      <c r="AA2870" s="2">
        <v>3</v>
      </c>
      <c r="AD2870" s="2">
        <v>3</v>
      </c>
      <c r="AE2870">
        <v>0.6</v>
      </c>
      <c r="AF2870">
        <v>1.4666699999999999</v>
      </c>
    </row>
    <row r="2871" spans="2:32" x14ac:dyDescent="0.35">
      <c r="B2871" s="2">
        <v>3601</v>
      </c>
      <c r="C2871" s="2" t="s">
        <v>131</v>
      </c>
      <c r="D2871" s="2" t="s">
        <v>167</v>
      </c>
      <c r="E2871" s="2">
        <v>14</v>
      </c>
      <c r="F2871" s="2">
        <v>19</v>
      </c>
      <c r="G2871" s="2">
        <v>0</v>
      </c>
      <c r="H2871" s="2">
        <v>9</v>
      </c>
      <c r="I2871" s="2">
        <v>0</v>
      </c>
      <c r="J2871" s="2">
        <v>332.10680980000001</v>
      </c>
      <c r="K2871" s="2">
        <v>332.10683999999998</v>
      </c>
      <c r="L2871" s="2">
        <v>11453335</v>
      </c>
      <c r="M2871" s="2">
        <v>28.7</v>
      </c>
      <c r="N2871" s="2">
        <v>-9.0881303999999996E-2</v>
      </c>
      <c r="O2871" s="2" t="s">
        <v>135</v>
      </c>
      <c r="P2871" s="2">
        <v>5</v>
      </c>
      <c r="Q2871" s="2">
        <v>0.26402361299999999</v>
      </c>
      <c r="R2871" s="2">
        <v>0.64285714285714302</v>
      </c>
      <c r="S2871" s="2">
        <v>1.4285714285714299</v>
      </c>
      <c r="T2871" s="2">
        <v>0.35714285714285698</v>
      </c>
      <c r="U2871" s="2">
        <v>-4</v>
      </c>
      <c r="V2871" s="2">
        <v>0</v>
      </c>
      <c r="W2871" s="2">
        <v>0.105263157894737</v>
      </c>
      <c r="X2871" s="2">
        <v>1.0577253732804E-4</v>
      </c>
      <c r="Y2871" s="2">
        <v>1.60119047619048</v>
      </c>
      <c r="Z2871" s="2">
        <v>-0.14285714285714299</v>
      </c>
      <c r="AA2871" s="2">
        <v>3</v>
      </c>
      <c r="AD2871" s="2">
        <v>3</v>
      </c>
      <c r="AE2871">
        <v>0.53332999999999997</v>
      </c>
      <c r="AF2871">
        <v>1.4666699999999999</v>
      </c>
    </row>
    <row r="2872" spans="2:32" x14ac:dyDescent="0.35">
      <c r="B2872" s="2">
        <v>3605</v>
      </c>
      <c r="C2872" s="2" t="s">
        <v>131</v>
      </c>
      <c r="D2872" s="2" t="s">
        <v>167</v>
      </c>
      <c r="E2872" s="2">
        <v>15</v>
      </c>
      <c r="F2872" s="2">
        <v>21</v>
      </c>
      <c r="G2872" s="2">
        <v>0</v>
      </c>
      <c r="H2872" s="2">
        <v>9</v>
      </c>
      <c r="I2872" s="2">
        <v>0</v>
      </c>
      <c r="J2872" s="2">
        <v>346.1224598</v>
      </c>
      <c r="K2872" s="2">
        <v>346.12256000000002</v>
      </c>
      <c r="L2872" s="2">
        <v>15877126</v>
      </c>
      <c r="M2872" s="2">
        <v>38.5</v>
      </c>
      <c r="N2872" s="2">
        <v>-0.28944177799999998</v>
      </c>
      <c r="O2872" s="2" t="s">
        <v>135</v>
      </c>
      <c r="P2872" s="2">
        <v>5</v>
      </c>
      <c r="Q2872" s="2">
        <v>0.26402361299999999</v>
      </c>
      <c r="R2872" s="2">
        <v>0.6</v>
      </c>
      <c r="S2872" s="2">
        <v>1.4666666666666699</v>
      </c>
      <c r="T2872" s="2">
        <v>0.33333333333333298</v>
      </c>
      <c r="U2872" s="2">
        <v>-4</v>
      </c>
      <c r="V2872" s="2">
        <v>0</v>
      </c>
      <c r="W2872" s="2">
        <v>9.5238095238095205E-2</v>
      </c>
      <c r="X2872" s="2">
        <v>1.46626629055816E-4</v>
      </c>
      <c r="Y2872" s="2">
        <v>1.4833333333333301</v>
      </c>
      <c r="Z2872" s="2">
        <v>-0.266666666666667</v>
      </c>
      <c r="AA2872" s="2">
        <v>3</v>
      </c>
      <c r="AD2872" s="2">
        <v>3</v>
      </c>
      <c r="AE2872">
        <v>0.36364000000000002</v>
      </c>
      <c r="AF2872">
        <v>1.45455</v>
      </c>
    </row>
    <row r="2873" spans="2:32" x14ac:dyDescent="0.35">
      <c r="B2873" s="2">
        <v>3610</v>
      </c>
      <c r="C2873" s="2" t="s">
        <v>187</v>
      </c>
      <c r="D2873" s="2" t="s">
        <v>196</v>
      </c>
      <c r="E2873" s="2">
        <v>15</v>
      </c>
      <c r="F2873" s="2">
        <v>21</v>
      </c>
      <c r="G2873" s="2">
        <v>0</v>
      </c>
      <c r="H2873" s="2">
        <v>8</v>
      </c>
      <c r="I2873" s="2">
        <v>1</v>
      </c>
      <c r="J2873" s="2">
        <v>363.1005078</v>
      </c>
      <c r="K2873" s="2">
        <v>363.10093000000001</v>
      </c>
      <c r="L2873" s="2">
        <v>3633866</v>
      </c>
      <c r="M2873" s="2">
        <v>6.5</v>
      </c>
      <c r="N2873" s="2">
        <v>-1.162818809</v>
      </c>
      <c r="O2873" s="2" t="s">
        <v>194</v>
      </c>
      <c r="P2873" s="2">
        <v>5</v>
      </c>
      <c r="Q2873" s="2">
        <v>0.304933491</v>
      </c>
      <c r="R2873" s="2">
        <v>0.53333333333333299</v>
      </c>
      <c r="S2873" s="2">
        <v>1.4666666666666699</v>
      </c>
      <c r="T2873" s="2">
        <v>0.33333333333333298</v>
      </c>
      <c r="U2873" s="2">
        <v>-3</v>
      </c>
      <c r="V2873" s="2">
        <v>0</v>
      </c>
      <c r="W2873" s="2">
        <v>0.05</v>
      </c>
      <c r="X2873" s="17">
        <v>3.3559066169818202E-5</v>
      </c>
      <c r="Y2873" s="2">
        <v>1.30555555555556</v>
      </c>
      <c r="Z2873" s="2">
        <v>-0.266666666666667</v>
      </c>
      <c r="AA2873" s="2">
        <v>3</v>
      </c>
      <c r="AD2873" s="2">
        <v>3</v>
      </c>
      <c r="AE2873">
        <v>0.5</v>
      </c>
      <c r="AF2873">
        <v>1.4</v>
      </c>
    </row>
    <row r="2874" spans="2:32" x14ac:dyDescent="0.35">
      <c r="B2874" s="2">
        <v>3619</v>
      </c>
      <c r="C2874" s="2" t="s">
        <v>131</v>
      </c>
      <c r="D2874" s="2"/>
      <c r="E2874" s="2">
        <v>11</v>
      </c>
      <c r="F2874" s="2">
        <v>15</v>
      </c>
      <c r="G2874" s="2">
        <v>0</v>
      </c>
      <c r="H2874" s="2">
        <v>4</v>
      </c>
      <c r="I2874" s="2">
        <v>0</v>
      </c>
      <c r="J2874" s="2">
        <v>211.09758199999999</v>
      </c>
      <c r="K2874" s="2">
        <v>211.09743</v>
      </c>
      <c r="L2874" s="2">
        <v>2555025</v>
      </c>
      <c r="M2874" s="2">
        <v>6.8</v>
      </c>
      <c r="N2874" s="2">
        <v>0.71995092800000005</v>
      </c>
      <c r="O2874" s="2" t="s">
        <v>168</v>
      </c>
      <c r="P2874" s="2">
        <v>4</v>
      </c>
      <c r="Q2874" s="2">
        <v>0.13813146600000001</v>
      </c>
      <c r="R2874" s="2">
        <v>0.36363636363636398</v>
      </c>
      <c r="S2874" s="2">
        <v>1.4545454545454499</v>
      </c>
      <c r="T2874" s="2">
        <v>0.36363636363636398</v>
      </c>
      <c r="U2874" s="2">
        <v>0</v>
      </c>
      <c r="V2874" s="2">
        <v>7.1428571428571397E-2</v>
      </c>
      <c r="W2874" s="2">
        <v>0.27777777777777801</v>
      </c>
      <c r="X2874" s="17">
        <v>2.35958764138633E-5</v>
      </c>
      <c r="Y2874" s="2">
        <v>0.85606060606060597</v>
      </c>
      <c r="Z2874" s="2">
        <v>-0.72727272727272796</v>
      </c>
      <c r="AA2874" s="2">
        <v>3</v>
      </c>
      <c r="AD2874" s="2">
        <v>3</v>
      </c>
      <c r="AE2874">
        <v>0.45455000000000001</v>
      </c>
      <c r="AF2874">
        <v>1.45455</v>
      </c>
    </row>
    <row r="2875" spans="2:32" x14ac:dyDescent="0.35">
      <c r="B2875" s="2">
        <v>3620</v>
      </c>
      <c r="C2875" s="2" t="s">
        <v>131</v>
      </c>
      <c r="D2875" s="2"/>
      <c r="E2875" s="2">
        <v>10</v>
      </c>
      <c r="F2875" s="2">
        <v>13</v>
      </c>
      <c r="G2875" s="2">
        <v>0</v>
      </c>
      <c r="H2875" s="2">
        <v>5</v>
      </c>
      <c r="I2875" s="2">
        <v>0</v>
      </c>
      <c r="J2875" s="2">
        <v>213.07684660000001</v>
      </c>
      <c r="K2875" s="2">
        <v>213.07687999999999</v>
      </c>
      <c r="L2875" s="2">
        <v>2863951</v>
      </c>
      <c r="M2875" s="2">
        <v>7.9</v>
      </c>
      <c r="N2875" s="2">
        <v>-0.156845291</v>
      </c>
      <c r="O2875" s="2" t="s">
        <v>163</v>
      </c>
      <c r="P2875" s="2">
        <v>4</v>
      </c>
      <c r="Q2875" s="2">
        <v>0.16107693100000001</v>
      </c>
      <c r="R2875" s="2">
        <v>0.5</v>
      </c>
      <c r="S2875" s="2">
        <v>1.4</v>
      </c>
      <c r="T2875" s="2">
        <v>0.4</v>
      </c>
      <c r="U2875" s="2">
        <v>-1</v>
      </c>
      <c r="V2875" s="2">
        <v>0</v>
      </c>
      <c r="W2875" s="2">
        <v>0.266666666666667</v>
      </c>
      <c r="X2875" s="17">
        <v>2.64488346890383E-5</v>
      </c>
      <c r="Y2875" s="2">
        <v>1.2250000000000001</v>
      </c>
      <c r="Z2875" s="2">
        <v>-0.4</v>
      </c>
      <c r="AA2875" s="2">
        <v>3</v>
      </c>
      <c r="AD2875" s="2">
        <v>3</v>
      </c>
      <c r="AE2875">
        <v>0.6</v>
      </c>
      <c r="AF2875">
        <v>1.4</v>
      </c>
    </row>
    <row r="2876" spans="2:32" x14ac:dyDescent="0.35">
      <c r="B2876" s="2">
        <v>3623</v>
      </c>
      <c r="C2876" s="2" t="s">
        <v>131</v>
      </c>
      <c r="D2876" s="2"/>
      <c r="E2876" s="2">
        <v>11</v>
      </c>
      <c r="F2876" s="2">
        <v>15</v>
      </c>
      <c r="G2876" s="2">
        <v>0</v>
      </c>
      <c r="H2876" s="2">
        <v>5</v>
      </c>
      <c r="I2876" s="2">
        <v>0</v>
      </c>
      <c r="J2876" s="2">
        <v>227.0924966</v>
      </c>
      <c r="K2876" s="2">
        <v>227.09246999999999</v>
      </c>
      <c r="L2876" s="2">
        <v>6671627</v>
      </c>
      <c r="M2876" s="2">
        <v>21.4</v>
      </c>
      <c r="N2876" s="2">
        <v>0.117044378</v>
      </c>
      <c r="O2876" s="2" t="s">
        <v>163</v>
      </c>
      <c r="P2876" s="2">
        <v>4</v>
      </c>
      <c r="Q2876" s="2">
        <v>0.16107693100000001</v>
      </c>
      <c r="R2876" s="2">
        <v>0.45454545454545497</v>
      </c>
      <c r="S2876" s="2">
        <v>1.4545454545454499</v>
      </c>
      <c r="T2876" s="2">
        <v>0.36363636363636398</v>
      </c>
      <c r="U2876" s="2">
        <v>-1</v>
      </c>
      <c r="V2876" s="2">
        <v>0</v>
      </c>
      <c r="W2876" s="2">
        <v>0.23529411764705899</v>
      </c>
      <c r="X2876" s="17">
        <v>6.1613051211394494E-5</v>
      </c>
      <c r="Y2876" s="2">
        <v>1.09848484848485</v>
      </c>
      <c r="Z2876" s="2">
        <v>-0.54545454545454597</v>
      </c>
      <c r="AA2876" s="2">
        <v>3</v>
      </c>
      <c r="AD2876" s="2">
        <v>3</v>
      </c>
      <c r="AE2876">
        <v>0.54544999999999999</v>
      </c>
      <c r="AF2876">
        <v>1.45455</v>
      </c>
    </row>
    <row r="2877" spans="2:32" x14ac:dyDescent="0.35">
      <c r="B2877" s="2">
        <v>3624</v>
      </c>
      <c r="C2877" s="2" t="s">
        <v>131</v>
      </c>
      <c r="D2877" s="2"/>
      <c r="E2877" s="2">
        <v>10</v>
      </c>
      <c r="F2877" s="2">
        <v>13</v>
      </c>
      <c r="G2877" s="2">
        <v>0</v>
      </c>
      <c r="H2877" s="2">
        <v>6</v>
      </c>
      <c r="I2877" s="2">
        <v>0</v>
      </c>
      <c r="J2877" s="2">
        <v>229.0717612</v>
      </c>
      <c r="K2877" s="2">
        <v>229.07175000000001</v>
      </c>
      <c r="L2877" s="2">
        <v>3526095</v>
      </c>
      <c r="M2877" s="2">
        <v>10.1</v>
      </c>
      <c r="N2877" s="2">
        <v>4.8805229999999998E-2</v>
      </c>
      <c r="O2877" s="2" t="s">
        <v>134</v>
      </c>
      <c r="P2877" s="2">
        <v>4</v>
      </c>
      <c r="Q2877" s="2">
        <v>0.18402239500000001</v>
      </c>
      <c r="R2877" s="2">
        <v>0.6</v>
      </c>
      <c r="S2877" s="2">
        <v>1.4</v>
      </c>
      <c r="T2877" s="2">
        <v>0.4</v>
      </c>
      <c r="U2877" s="2">
        <v>-2</v>
      </c>
      <c r="V2877" s="2">
        <v>0</v>
      </c>
      <c r="W2877" s="2">
        <v>0.214285714285714</v>
      </c>
      <c r="X2877" s="17">
        <v>3.2563791682485003E-5</v>
      </c>
      <c r="Y2877" s="2">
        <v>1.49166666666667</v>
      </c>
      <c r="Z2877" s="2">
        <v>-0.2</v>
      </c>
      <c r="AA2877" s="2">
        <v>3</v>
      </c>
      <c r="AD2877" s="2">
        <v>3</v>
      </c>
      <c r="AE2877">
        <v>0.7</v>
      </c>
      <c r="AF2877">
        <v>1.4</v>
      </c>
    </row>
    <row r="2878" spans="2:32" x14ac:dyDescent="0.35">
      <c r="B2878" s="2">
        <v>3627</v>
      </c>
      <c r="C2878" s="2" t="s">
        <v>131</v>
      </c>
      <c r="D2878" s="2"/>
      <c r="E2878" s="2">
        <v>11</v>
      </c>
      <c r="F2878" s="2">
        <v>15</v>
      </c>
      <c r="G2878" s="2">
        <v>0</v>
      </c>
      <c r="H2878" s="2">
        <v>6</v>
      </c>
      <c r="I2878" s="2">
        <v>0</v>
      </c>
      <c r="J2878" s="2">
        <v>243.08741119999999</v>
      </c>
      <c r="K2878" s="2">
        <v>243.08738</v>
      </c>
      <c r="L2878" s="2">
        <v>18868546</v>
      </c>
      <c r="M2878" s="2">
        <v>62.1</v>
      </c>
      <c r="N2878" s="2">
        <v>0.12826620599999999</v>
      </c>
      <c r="O2878" s="2" t="s">
        <v>134</v>
      </c>
      <c r="P2878" s="2">
        <v>4</v>
      </c>
      <c r="Q2878" s="2">
        <v>0.18402239500000001</v>
      </c>
      <c r="R2878" s="2">
        <v>0.54545454545454497</v>
      </c>
      <c r="S2878" s="2">
        <v>1.4545454545454499</v>
      </c>
      <c r="T2878" s="2">
        <v>0.36363636363636398</v>
      </c>
      <c r="U2878" s="2">
        <v>-2</v>
      </c>
      <c r="V2878" s="2">
        <v>0</v>
      </c>
      <c r="W2878" s="2">
        <v>0.1875</v>
      </c>
      <c r="X2878" s="2">
        <v>1.7425265096243401E-4</v>
      </c>
      <c r="Y2878" s="2">
        <v>1.3409090909090899</v>
      </c>
      <c r="Z2878" s="2">
        <v>-0.36363636363636298</v>
      </c>
      <c r="AA2878" s="2">
        <v>3</v>
      </c>
      <c r="AD2878" s="2">
        <v>3</v>
      </c>
      <c r="AE2878">
        <v>0.63636000000000004</v>
      </c>
      <c r="AF2878">
        <v>1.45455</v>
      </c>
    </row>
    <row r="2879" spans="2:32" x14ac:dyDescent="0.35">
      <c r="B2879" s="2">
        <v>3629</v>
      </c>
      <c r="C2879" s="2" t="s">
        <v>131</v>
      </c>
      <c r="D2879" s="2"/>
      <c r="E2879" s="2">
        <v>10</v>
      </c>
      <c r="F2879" s="2">
        <v>13</v>
      </c>
      <c r="G2879" s="2">
        <v>0</v>
      </c>
      <c r="H2879" s="2">
        <v>7</v>
      </c>
      <c r="I2879" s="2">
        <v>0</v>
      </c>
      <c r="J2879" s="2">
        <v>245.06667580000001</v>
      </c>
      <c r="K2879" s="2">
        <v>245.06666999999999</v>
      </c>
      <c r="L2879" s="2">
        <v>5419023</v>
      </c>
      <c r="M2879" s="2">
        <v>16</v>
      </c>
      <c r="N2879" s="2">
        <v>2.358501E-2</v>
      </c>
      <c r="O2879" s="2" t="s">
        <v>160</v>
      </c>
      <c r="P2879" s="2">
        <v>4</v>
      </c>
      <c r="Q2879" s="2">
        <v>0.20696786</v>
      </c>
      <c r="R2879" s="2">
        <v>0.7</v>
      </c>
      <c r="S2879" s="2">
        <v>1.4</v>
      </c>
      <c r="T2879" s="2">
        <v>0.4</v>
      </c>
      <c r="U2879" s="2">
        <v>-3</v>
      </c>
      <c r="V2879" s="2">
        <v>0</v>
      </c>
      <c r="W2879" s="2">
        <v>0.15384615384615399</v>
      </c>
      <c r="X2879" s="17">
        <v>5.0045145151958398E-5</v>
      </c>
      <c r="Y2879" s="2">
        <v>1.75833333333333</v>
      </c>
      <c r="Z2879" s="2">
        <v>0</v>
      </c>
      <c r="AA2879" s="2">
        <v>3</v>
      </c>
      <c r="AD2879" s="2">
        <v>3</v>
      </c>
      <c r="AE2879">
        <v>0.54544999999999999</v>
      </c>
      <c r="AF2879">
        <v>1.45455</v>
      </c>
    </row>
    <row r="2880" spans="2:32" x14ac:dyDescent="0.35">
      <c r="B2880" s="2">
        <v>3638</v>
      </c>
      <c r="C2880" s="2" t="s">
        <v>131</v>
      </c>
      <c r="D2880" s="2"/>
      <c r="E2880" s="2">
        <v>11</v>
      </c>
      <c r="F2880" s="2">
        <v>15</v>
      </c>
      <c r="G2880" s="2">
        <v>0</v>
      </c>
      <c r="H2880" s="2">
        <v>7</v>
      </c>
      <c r="I2880" s="2">
        <v>0</v>
      </c>
      <c r="J2880" s="2">
        <v>259.08232579999998</v>
      </c>
      <c r="K2880" s="2">
        <v>259.08235000000002</v>
      </c>
      <c r="L2880" s="2">
        <v>10422661</v>
      </c>
      <c r="M2880" s="2">
        <v>31.8</v>
      </c>
      <c r="N2880" s="2">
        <v>-9.3484184999999997E-2</v>
      </c>
      <c r="O2880" s="2" t="s">
        <v>160</v>
      </c>
      <c r="P2880" s="2">
        <v>4</v>
      </c>
      <c r="Q2880" s="2">
        <v>0.20696786</v>
      </c>
      <c r="R2880" s="2">
        <v>0.63636363636363602</v>
      </c>
      <c r="S2880" s="2">
        <v>1.4545454545454499</v>
      </c>
      <c r="T2880" s="2">
        <v>0.36363636363636398</v>
      </c>
      <c r="U2880" s="2">
        <v>-3</v>
      </c>
      <c r="V2880" s="2">
        <v>0</v>
      </c>
      <c r="W2880" s="2">
        <v>0.133333333333333</v>
      </c>
      <c r="X2880" s="17">
        <v>9.6254173974654904E-5</v>
      </c>
      <c r="Y2880" s="2">
        <v>1.5833333333333299</v>
      </c>
      <c r="Z2880" s="2">
        <v>-0.18181818181818199</v>
      </c>
      <c r="AA2880" s="2">
        <v>3</v>
      </c>
      <c r="AD2880" s="2">
        <v>3</v>
      </c>
      <c r="AE2880">
        <v>0.72726999999999997</v>
      </c>
      <c r="AF2880">
        <v>1.45455</v>
      </c>
    </row>
    <row r="2881" spans="2:32" x14ac:dyDescent="0.35">
      <c r="B2881" s="2">
        <v>3646</v>
      </c>
      <c r="C2881" s="2" t="s">
        <v>187</v>
      </c>
      <c r="D2881" s="2"/>
      <c r="E2881" s="2">
        <v>11</v>
      </c>
      <c r="F2881" s="2">
        <v>15</v>
      </c>
      <c r="G2881" s="2">
        <v>0</v>
      </c>
      <c r="H2881" s="2">
        <v>6</v>
      </c>
      <c r="I2881" s="2">
        <v>1</v>
      </c>
      <c r="J2881" s="2">
        <v>275.05948219999999</v>
      </c>
      <c r="K2881" s="2">
        <v>275.05952000000002</v>
      </c>
      <c r="L2881" s="2">
        <v>12150408</v>
      </c>
      <c r="M2881" s="2">
        <v>36.200000000000003</v>
      </c>
      <c r="N2881" s="2">
        <v>-0.13749789600000001</v>
      </c>
      <c r="O2881" s="2" t="s">
        <v>203</v>
      </c>
      <c r="P2881" s="2">
        <v>4</v>
      </c>
      <c r="Q2881" s="2">
        <v>0.24765169500000001</v>
      </c>
      <c r="R2881" s="2">
        <v>0.54545454545454497</v>
      </c>
      <c r="S2881" s="2">
        <v>1.4545454545454499</v>
      </c>
      <c r="T2881" s="2">
        <v>0.36363636363636398</v>
      </c>
      <c r="U2881" s="2">
        <v>-2</v>
      </c>
      <c r="V2881" s="2">
        <v>0</v>
      </c>
      <c r="W2881" s="2">
        <v>7.1428571428571397E-2</v>
      </c>
      <c r="X2881" s="2">
        <v>1.12210066651409E-4</v>
      </c>
      <c r="Y2881" s="2">
        <v>1.3409090909090899</v>
      </c>
      <c r="Z2881" s="2">
        <v>-0.18181818181818199</v>
      </c>
      <c r="AA2881" s="2">
        <v>3</v>
      </c>
      <c r="AD2881" s="2">
        <v>3</v>
      </c>
      <c r="AE2881">
        <v>0.41666999999999998</v>
      </c>
      <c r="AF2881">
        <v>1.3333299999999999</v>
      </c>
    </row>
    <row r="2882" spans="2:32" x14ac:dyDescent="0.35">
      <c r="B2882" s="2">
        <v>3647</v>
      </c>
      <c r="C2882" s="2" t="s">
        <v>131</v>
      </c>
      <c r="D2882" s="2"/>
      <c r="E2882" s="2">
        <v>11</v>
      </c>
      <c r="F2882" s="2">
        <v>15</v>
      </c>
      <c r="G2882" s="2">
        <v>0</v>
      </c>
      <c r="H2882" s="2">
        <v>8</v>
      </c>
      <c r="I2882" s="2">
        <v>0</v>
      </c>
      <c r="J2882" s="2">
        <v>275.07724039999999</v>
      </c>
      <c r="K2882" s="2">
        <v>275.07727</v>
      </c>
      <c r="L2882" s="2">
        <v>5897461</v>
      </c>
      <c r="M2882" s="2">
        <v>16.3</v>
      </c>
      <c r="N2882" s="2">
        <v>-0.10767921</v>
      </c>
      <c r="O2882" s="2" t="s">
        <v>132</v>
      </c>
      <c r="P2882" s="2">
        <v>4</v>
      </c>
      <c r="Q2882" s="2">
        <v>0.229913324</v>
      </c>
      <c r="R2882" s="2">
        <v>0.72727272727272696</v>
      </c>
      <c r="S2882" s="2">
        <v>1.4545454545454499</v>
      </c>
      <c r="T2882" s="2">
        <v>0.36363636363636398</v>
      </c>
      <c r="U2882" s="2">
        <v>-4</v>
      </c>
      <c r="V2882" s="2">
        <v>0</v>
      </c>
      <c r="W2882" s="2">
        <v>7.1428571428571397E-2</v>
      </c>
      <c r="X2882" s="17">
        <v>5.4463561378686501E-5</v>
      </c>
      <c r="Y2882" s="2">
        <v>1.8257575757575799</v>
      </c>
      <c r="Z2882" s="2">
        <v>0</v>
      </c>
      <c r="AA2882" s="2">
        <v>3</v>
      </c>
      <c r="AD2882" s="2">
        <v>3</v>
      </c>
      <c r="AE2882">
        <v>0.81818000000000002</v>
      </c>
      <c r="AF2882">
        <v>1.45455</v>
      </c>
    </row>
    <row r="2883" spans="2:32" x14ac:dyDescent="0.35">
      <c r="B2883" s="2">
        <v>3654</v>
      </c>
      <c r="C2883" s="2" t="s">
        <v>187</v>
      </c>
      <c r="D2883" s="2"/>
      <c r="E2883" s="2">
        <v>12</v>
      </c>
      <c r="F2883" s="2">
        <v>15</v>
      </c>
      <c r="G2883" s="2">
        <v>0</v>
      </c>
      <c r="H2883" s="2">
        <v>5</v>
      </c>
      <c r="I2883" s="2">
        <v>1</v>
      </c>
      <c r="J2883" s="2">
        <v>271.06456759999998</v>
      </c>
      <c r="K2883" s="2">
        <v>271.06477999999998</v>
      </c>
      <c r="L2883" s="2">
        <v>2686856</v>
      </c>
      <c r="M2883" s="2">
        <v>6.1</v>
      </c>
      <c r="N2883" s="2">
        <v>-0.78365129700000002</v>
      </c>
      <c r="O2883" s="2" t="s">
        <v>208</v>
      </c>
      <c r="P2883" s="2">
        <v>5</v>
      </c>
      <c r="Q2883" s="2">
        <v>0.23810553800000001</v>
      </c>
      <c r="R2883" s="2">
        <v>0.41666666666666702</v>
      </c>
      <c r="S2883" s="2">
        <v>1.3333333333333299</v>
      </c>
      <c r="T2883" s="2">
        <v>0.41666666666666702</v>
      </c>
      <c r="U2883" s="2">
        <v>0</v>
      </c>
      <c r="V2883" s="2">
        <v>0</v>
      </c>
      <c r="W2883" s="2">
        <v>0.23529411764705899</v>
      </c>
      <c r="X2883" s="17">
        <v>2.48133470779531E-5</v>
      </c>
      <c r="Y2883" s="2">
        <v>1.00694444444444</v>
      </c>
      <c r="Z2883" s="2">
        <v>-0.33333333333333298</v>
      </c>
      <c r="AA2883" s="2">
        <v>3</v>
      </c>
      <c r="AD2883" s="2">
        <v>3</v>
      </c>
      <c r="AE2883">
        <v>0.72726999999999997</v>
      </c>
      <c r="AF2883">
        <v>1.45455</v>
      </c>
    </row>
    <row r="2884" spans="2:32" x14ac:dyDescent="0.35">
      <c r="B2884" s="2">
        <v>3661</v>
      </c>
      <c r="C2884" s="2" t="s">
        <v>131</v>
      </c>
      <c r="D2884" s="2"/>
      <c r="E2884" s="2">
        <v>11</v>
      </c>
      <c r="F2884" s="2">
        <v>15</v>
      </c>
      <c r="G2884" s="2">
        <v>0</v>
      </c>
      <c r="H2884" s="2">
        <v>9</v>
      </c>
      <c r="I2884" s="2">
        <v>0</v>
      </c>
      <c r="J2884" s="2">
        <v>291.07215500000001</v>
      </c>
      <c r="K2884" s="2">
        <v>291.07218</v>
      </c>
      <c r="L2884" s="2">
        <v>2770204</v>
      </c>
      <c r="M2884" s="2">
        <v>6.1</v>
      </c>
      <c r="N2884" s="2">
        <v>-8.5958410999999998E-2</v>
      </c>
      <c r="O2884" s="2" t="s">
        <v>135</v>
      </c>
      <c r="P2884" s="2">
        <v>4</v>
      </c>
      <c r="Q2884" s="2">
        <v>0.25285878899999997</v>
      </c>
      <c r="R2884" s="2">
        <v>0.81818181818181801</v>
      </c>
      <c r="S2884" s="2">
        <v>1.4545454545454499</v>
      </c>
      <c r="T2884" s="2">
        <v>0.36363636363636398</v>
      </c>
      <c r="U2884" s="2">
        <v>-5</v>
      </c>
      <c r="V2884" s="2">
        <v>0</v>
      </c>
      <c r="W2884" s="2">
        <v>0</v>
      </c>
      <c r="X2884" s="17">
        <v>2.5583073052197001E-5</v>
      </c>
      <c r="Y2884" s="2">
        <v>2.0681818181818201</v>
      </c>
      <c r="Z2884" s="2">
        <v>0.18181818181818199</v>
      </c>
      <c r="AA2884" s="2">
        <v>3</v>
      </c>
      <c r="AD2884" s="2">
        <v>3</v>
      </c>
      <c r="AE2884">
        <v>0.5</v>
      </c>
      <c r="AF2884">
        <v>1.14286</v>
      </c>
    </row>
    <row r="2885" spans="2:32" x14ac:dyDescent="0.35">
      <c r="B2885" s="2">
        <v>3674</v>
      </c>
      <c r="C2885" s="2" t="s">
        <v>187</v>
      </c>
      <c r="D2885" s="2"/>
      <c r="E2885" s="2">
        <v>11</v>
      </c>
      <c r="F2885" s="2">
        <v>15</v>
      </c>
      <c r="G2885" s="2">
        <v>0</v>
      </c>
      <c r="H2885" s="2">
        <v>8</v>
      </c>
      <c r="I2885" s="2">
        <v>1</v>
      </c>
      <c r="J2885" s="2">
        <v>307.04931140000002</v>
      </c>
      <c r="K2885" s="2">
        <v>307.04937999999999</v>
      </c>
      <c r="L2885" s="2">
        <v>2904503</v>
      </c>
      <c r="M2885" s="2">
        <v>6.2</v>
      </c>
      <c r="N2885" s="2">
        <v>-0.223482345</v>
      </c>
      <c r="O2885" s="2" t="s">
        <v>194</v>
      </c>
      <c r="P2885" s="2">
        <v>4</v>
      </c>
      <c r="Q2885" s="2">
        <v>0.29354262399999997</v>
      </c>
      <c r="R2885" s="2">
        <v>0.72727272727272696</v>
      </c>
      <c r="S2885" s="2">
        <v>1.4545454545454499</v>
      </c>
      <c r="T2885" s="2">
        <v>0.36363636363636398</v>
      </c>
      <c r="U2885" s="2">
        <v>-4</v>
      </c>
      <c r="V2885" s="2">
        <v>0</v>
      </c>
      <c r="W2885" s="2">
        <v>0</v>
      </c>
      <c r="X2885" s="17">
        <v>2.6823335909313999E-5</v>
      </c>
      <c r="Y2885" s="2">
        <v>1.8257575757575799</v>
      </c>
      <c r="Z2885" s="2">
        <v>0.18181818181818199</v>
      </c>
      <c r="AA2885" s="2">
        <v>3</v>
      </c>
      <c r="AD2885" s="2">
        <v>3</v>
      </c>
      <c r="AE2885">
        <v>0.5</v>
      </c>
      <c r="AF2885">
        <v>1.2857099999999999</v>
      </c>
    </row>
    <row r="2886" spans="2:32" x14ac:dyDescent="0.35">
      <c r="B2886" s="2">
        <v>3685</v>
      </c>
      <c r="C2886" s="2" t="s">
        <v>187</v>
      </c>
      <c r="D2886" s="2"/>
      <c r="E2886" s="2">
        <v>14</v>
      </c>
      <c r="F2886" s="2">
        <v>15</v>
      </c>
      <c r="G2886" s="2">
        <v>0</v>
      </c>
      <c r="H2886" s="2">
        <v>7</v>
      </c>
      <c r="I2886" s="2">
        <v>1</v>
      </c>
      <c r="J2886" s="2">
        <v>327.05439680000001</v>
      </c>
      <c r="K2886" s="2">
        <v>327.05441999999999</v>
      </c>
      <c r="L2886" s="2">
        <v>4087198</v>
      </c>
      <c r="M2886" s="2">
        <v>9</v>
      </c>
      <c r="N2886" s="2">
        <v>-7.0997669999999999E-2</v>
      </c>
      <c r="O2886" s="2" t="s">
        <v>207</v>
      </c>
      <c r="P2886" s="2">
        <v>7</v>
      </c>
      <c r="Q2886" s="2">
        <v>0.31079508099999997</v>
      </c>
      <c r="R2886" s="2">
        <v>0.5</v>
      </c>
      <c r="S2886" s="2">
        <v>1.1428571428571399</v>
      </c>
      <c r="T2886" s="2">
        <v>0.5</v>
      </c>
      <c r="U2886" s="2">
        <v>0</v>
      </c>
      <c r="V2886" s="2">
        <v>0</v>
      </c>
      <c r="W2886" s="2">
        <v>0.31578947368421101</v>
      </c>
      <c r="X2886" s="17">
        <v>3.77456263195034E-5</v>
      </c>
      <c r="Y2886" s="2">
        <v>1.24404761904762</v>
      </c>
      <c r="Z2886" s="2">
        <v>0</v>
      </c>
      <c r="AA2886" s="2">
        <v>3</v>
      </c>
      <c r="AD2886" s="2">
        <v>3</v>
      </c>
      <c r="AE2886">
        <v>0.5</v>
      </c>
      <c r="AF2886">
        <v>1.4285699999999999</v>
      </c>
    </row>
    <row r="2887" spans="2:32" x14ac:dyDescent="0.35">
      <c r="B2887" s="2">
        <v>3699</v>
      </c>
      <c r="C2887" s="2" t="s">
        <v>187</v>
      </c>
      <c r="D2887" s="2"/>
      <c r="E2887" s="2">
        <v>14</v>
      </c>
      <c r="F2887" s="2">
        <v>17</v>
      </c>
      <c r="G2887" s="2">
        <v>0</v>
      </c>
      <c r="H2887" s="2">
        <v>7</v>
      </c>
      <c r="I2887" s="2">
        <v>1</v>
      </c>
      <c r="J2887" s="2">
        <v>329.0700468</v>
      </c>
      <c r="K2887" s="2">
        <v>329.06999000000002</v>
      </c>
      <c r="L2887" s="2">
        <v>7841555</v>
      </c>
      <c r="M2887" s="2">
        <v>19.2</v>
      </c>
      <c r="N2887" s="2">
        <v>0.172546546</v>
      </c>
      <c r="O2887" s="2" t="s">
        <v>207</v>
      </c>
      <c r="P2887" s="2">
        <v>6</v>
      </c>
      <c r="Q2887" s="2">
        <v>0.297395774</v>
      </c>
      <c r="R2887" s="2">
        <v>0.5</v>
      </c>
      <c r="S2887" s="2">
        <v>1.28571428571429</v>
      </c>
      <c r="T2887" s="2">
        <v>0.42857142857142899</v>
      </c>
      <c r="U2887" s="2">
        <v>-1</v>
      </c>
      <c r="V2887" s="2">
        <v>0</v>
      </c>
      <c r="W2887" s="2">
        <v>0.21052631578947401</v>
      </c>
      <c r="X2887" s="17">
        <v>7.2417437274590894E-5</v>
      </c>
      <c r="Y2887" s="2">
        <v>1.2321428571428601</v>
      </c>
      <c r="Z2887" s="2">
        <v>-0.14285714285714299</v>
      </c>
      <c r="AA2887" s="2">
        <v>3</v>
      </c>
      <c r="AD2887" s="2">
        <v>3</v>
      </c>
      <c r="AE2887">
        <v>0.52941000000000005</v>
      </c>
      <c r="AF2887">
        <v>1.0588200000000001</v>
      </c>
    </row>
    <row r="2888" spans="2:32" x14ac:dyDescent="0.35">
      <c r="B2888" s="2">
        <v>3713</v>
      </c>
      <c r="C2888" s="2" t="s">
        <v>187</v>
      </c>
      <c r="D2888" s="2"/>
      <c r="E2888" s="2">
        <v>14</v>
      </c>
      <c r="F2888" s="2">
        <v>19</v>
      </c>
      <c r="G2888" s="2">
        <v>0</v>
      </c>
      <c r="H2888" s="2">
        <v>7</v>
      </c>
      <c r="I2888" s="2">
        <v>1</v>
      </c>
      <c r="J2888" s="2">
        <v>331.08569679999999</v>
      </c>
      <c r="K2888" s="2">
        <v>331.08568000000002</v>
      </c>
      <c r="L2888" s="2">
        <v>11717306</v>
      </c>
      <c r="M2888" s="2">
        <v>29.8</v>
      </c>
      <c r="N2888" s="2">
        <v>5.0681440000000001E-2</v>
      </c>
      <c r="O2888" s="2" t="s">
        <v>207</v>
      </c>
      <c r="P2888" s="2">
        <v>5</v>
      </c>
      <c r="Q2888" s="2">
        <v>0.28399646699999997</v>
      </c>
      <c r="R2888" s="2">
        <v>0.5</v>
      </c>
      <c r="S2888" s="2">
        <v>1.4285714285714299</v>
      </c>
      <c r="T2888" s="2">
        <v>0.35714285714285698</v>
      </c>
      <c r="U2888" s="2">
        <v>-2</v>
      </c>
      <c r="V2888" s="2">
        <v>0</v>
      </c>
      <c r="W2888" s="2">
        <v>0.105263157894737</v>
      </c>
      <c r="X2888" s="2">
        <v>1.08210332297891E-4</v>
      </c>
      <c r="Y2888" s="2">
        <v>1.2202380952381</v>
      </c>
      <c r="Z2888" s="2">
        <v>-0.28571428571428598</v>
      </c>
      <c r="AA2888" s="2">
        <v>3</v>
      </c>
      <c r="AD2888" s="2">
        <v>3</v>
      </c>
      <c r="AE2888">
        <v>0.45455000000000001</v>
      </c>
      <c r="AF2888">
        <v>1.2727299999999999</v>
      </c>
    </row>
    <row r="2889" spans="2:32" x14ac:dyDescent="0.35">
      <c r="B2889" s="2">
        <v>3720</v>
      </c>
      <c r="C2889" s="2" t="s">
        <v>187</v>
      </c>
      <c r="D2889" s="2"/>
      <c r="E2889" s="2">
        <v>17</v>
      </c>
      <c r="F2889" s="2">
        <v>17</v>
      </c>
      <c r="G2889" s="2">
        <v>0</v>
      </c>
      <c r="H2889" s="2">
        <v>9</v>
      </c>
      <c r="I2889" s="2">
        <v>1</v>
      </c>
      <c r="J2889" s="2">
        <v>397.05987599999997</v>
      </c>
      <c r="K2889" s="2">
        <v>397.05989</v>
      </c>
      <c r="L2889" s="2">
        <v>4767859</v>
      </c>
      <c r="M2889" s="2">
        <v>8.1</v>
      </c>
      <c r="N2889" s="2">
        <v>-3.5309788000000002E-2</v>
      </c>
      <c r="O2889" s="2" t="s">
        <v>198</v>
      </c>
      <c r="P2889" s="2">
        <v>9</v>
      </c>
      <c r="Q2889" s="2">
        <v>0.38348462500000002</v>
      </c>
      <c r="R2889" s="2">
        <v>0.52941176470588203</v>
      </c>
      <c r="S2889" s="2">
        <v>1.0588235294117601</v>
      </c>
      <c r="T2889" s="2">
        <v>0.52941176470588203</v>
      </c>
      <c r="U2889" s="2">
        <v>0</v>
      </c>
      <c r="V2889" s="2">
        <v>0</v>
      </c>
      <c r="W2889" s="2">
        <v>0.34782608695652201</v>
      </c>
      <c r="X2889" s="17">
        <v>4.4031589406258499E-5</v>
      </c>
      <c r="Y2889" s="2">
        <v>1.32843137254902</v>
      </c>
      <c r="Z2889" s="2">
        <v>0.11764705882352899</v>
      </c>
      <c r="AA2889" s="2">
        <v>3</v>
      </c>
      <c r="AD2889" s="2">
        <v>3</v>
      </c>
      <c r="AE2889">
        <v>0.5</v>
      </c>
      <c r="AF2889">
        <v>1.11111</v>
      </c>
    </row>
    <row r="2890" spans="2:32" x14ac:dyDescent="0.35">
      <c r="B2890" s="2">
        <v>3723</v>
      </c>
      <c r="C2890" s="2" t="s">
        <v>187</v>
      </c>
      <c r="D2890" s="2"/>
      <c r="E2890" s="2">
        <v>11</v>
      </c>
      <c r="F2890" s="2">
        <v>13</v>
      </c>
      <c r="G2890" s="2">
        <v>0</v>
      </c>
      <c r="H2890" s="2">
        <v>5</v>
      </c>
      <c r="I2890" s="2">
        <v>1</v>
      </c>
      <c r="J2890" s="2">
        <v>257.04891759999998</v>
      </c>
      <c r="K2890" s="2">
        <v>257.04885999999999</v>
      </c>
      <c r="L2890" s="2">
        <v>2602513</v>
      </c>
      <c r="M2890" s="2">
        <v>6.1</v>
      </c>
      <c r="N2890" s="2">
        <v>0.22400366599999999</v>
      </c>
      <c r="O2890" s="2" t="s">
        <v>208</v>
      </c>
      <c r="P2890" s="2">
        <v>5</v>
      </c>
      <c r="Q2890" s="2">
        <v>0.23810553800000001</v>
      </c>
      <c r="R2890" s="2">
        <v>0.45454545454545497</v>
      </c>
      <c r="S2890" s="2">
        <v>1.27272727272727</v>
      </c>
      <c r="T2890" s="2">
        <v>0.45454545454545497</v>
      </c>
      <c r="U2890" s="2">
        <v>0</v>
      </c>
      <c r="V2890" s="2">
        <v>0</v>
      </c>
      <c r="W2890" s="2">
        <v>0.266666666666667</v>
      </c>
      <c r="X2890" s="17">
        <v>2.4034432192824901E-5</v>
      </c>
      <c r="Y2890" s="2">
        <v>1.11363636363636</v>
      </c>
      <c r="Z2890" s="2">
        <v>-0.18181818181818199</v>
      </c>
      <c r="AA2890" s="2">
        <v>3</v>
      </c>
      <c r="AD2890" s="2">
        <v>3</v>
      </c>
      <c r="AE2890">
        <v>0.47367999999999999</v>
      </c>
      <c r="AF2890">
        <v>1.1578900000000001</v>
      </c>
    </row>
    <row r="2891" spans="2:32" x14ac:dyDescent="0.35">
      <c r="B2891" s="2">
        <v>3732</v>
      </c>
      <c r="C2891" s="2" t="s">
        <v>187</v>
      </c>
      <c r="D2891" s="2"/>
      <c r="E2891" s="2">
        <v>18</v>
      </c>
      <c r="F2891" s="2">
        <v>19</v>
      </c>
      <c r="G2891" s="2">
        <v>0</v>
      </c>
      <c r="H2891" s="2">
        <v>9</v>
      </c>
      <c r="I2891" s="2">
        <v>1</v>
      </c>
      <c r="J2891" s="2">
        <v>411.07552600000002</v>
      </c>
      <c r="K2891" s="2">
        <v>411.07535999999999</v>
      </c>
      <c r="L2891" s="2">
        <v>8807877</v>
      </c>
      <c r="M2891" s="2">
        <v>16.100000000000001</v>
      </c>
      <c r="N2891" s="2">
        <v>0.40376984199999999</v>
      </c>
      <c r="O2891" s="2" t="s">
        <v>198</v>
      </c>
      <c r="P2891" s="2">
        <v>9</v>
      </c>
      <c r="Q2891" s="2">
        <v>0.38348462500000002</v>
      </c>
      <c r="R2891" s="2">
        <v>0.5</v>
      </c>
      <c r="S2891" s="2">
        <v>1.1111111111111101</v>
      </c>
      <c r="T2891" s="2">
        <v>0.5</v>
      </c>
      <c r="U2891" s="2">
        <v>0</v>
      </c>
      <c r="V2891" s="2">
        <v>0</v>
      </c>
      <c r="W2891" s="2">
        <v>0.32</v>
      </c>
      <c r="X2891" s="17">
        <v>8.1341504353385505E-5</v>
      </c>
      <c r="Y2891" s="2">
        <v>1.24537037037037</v>
      </c>
      <c r="Z2891" s="2">
        <v>0</v>
      </c>
      <c r="AA2891" s="2">
        <v>3</v>
      </c>
      <c r="AD2891" s="2">
        <v>3</v>
      </c>
      <c r="AE2891">
        <v>0.45833000000000002</v>
      </c>
      <c r="AF2891">
        <v>1.25</v>
      </c>
    </row>
    <row r="2892" spans="2:32" x14ac:dyDescent="0.35">
      <c r="B2892" s="2">
        <v>3742</v>
      </c>
      <c r="C2892" s="2" t="s">
        <v>187</v>
      </c>
      <c r="D2892" s="2"/>
      <c r="E2892" s="2">
        <v>19</v>
      </c>
      <c r="F2892" s="2">
        <v>21</v>
      </c>
      <c r="G2892" s="2">
        <v>0</v>
      </c>
      <c r="H2892" s="2">
        <v>9</v>
      </c>
      <c r="I2892" s="2">
        <v>1</v>
      </c>
      <c r="J2892" s="2">
        <v>425.09117600000002</v>
      </c>
      <c r="K2892" s="2">
        <v>425.09073999999998</v>
      </c>
      <c r="L2892" s="2">
        <v>7792328</v>
      </c>
      <c r="M2892" s="2">
        <v>13.6</v>
      </c>
      <c r="N2892" s="2">
        <v>1.0256150319999999</v>
      </c>
      <c r="O2892" s="2" t="s">
        <v>198</v>
      </c>
      <c r="P2892" s="2">
        <v>9</v>
      </c>
      <c r="Q2892" s="2">
        <v>0.38348462500000002</v>
      </c>
      <c r="R2892" s="2">
        <v>0.47368421052631599</v>
      </c>
      <c r="S2892" s="2">
        <v>1.15789473684211</v>
      </c>
      <c r="T2892" s="2">
        <v>0.47368421052631599</v>
      </c>
      <c r="U2892" s="2">
        <v>0</v>
      </c>
      <c r="V2892" s="2">
        <v>0</v>
      </c>
      <c r="W2892" s="2">
        <v>0.296296296296296</v>
      </c>
      <c r="X2892" s="17">
        <v>7.1962821680526205E-5</v>
      </c>
      <c r="Y2892" s="2">
        <v>1.17105263157895</v>
      </c>
      <c r="Z2892" s="2">
        <v>-0.105263157894737</v>
      </c>
      <c r="AA2892" s="2">
        <v>3</v>
      </c>
      <c r="AD2892" s="2">
        <v>3</v>
      </c>
      <c r="AE2892">
        <v>0.625</v>
      </c>
      <c r="AF2892">
        <v>1.3125</v>
      </c>
    </row>
    <row r="2893" spans="2:32" x14ac:dyDescent="0.35">
      <c r="B2893" s="2">
        <v>3744</v>
      </c>
      <c r="C2893" s="2" t="s">
        <v>187</v>
      </c>
      <c r="D2893" s="2"/>
      <c r="E2893" s="2">
        <v>24</v>
      </c>
      <c r="F2893" s="2">
        <v>29</v>
      </c>
      <c r="G2893" s="2">
        <v>0</v>
      </c>
      <c r="H2893" s="2">
        <v>11</v>
      </c>
      <c r="I2893" s="2">
        <v>1</v>
      </c>
      <c r="J2893" s="2">
        <v>525.14360520000002</v>
      </c>
      <c r="K2893" s="2">
        <v>525.14422000000002</v>
      </c>
      <c r="L2893" s="2">
        <v>6491459</v>
      </c>
      <c r="M2893" s="2">
        <v>11.6</v>
      </c>
      <c r="N2893" s="2">
        <v>-1.1707656609999999</v>
      </c>
      <c r="O2893" s="2" t="s">
        <v>192</v>
      </c>
      <c r="P2893" s="2">
        <v>10</v>
      </c>
      <c r="Q2893" s="2">
        <v>0.44277486100000002</v>
      </c>
      <c r="R2893" s="2">
        <v>0.45833333333333298</v>
      </c>
      <c r="S2893" s="2">
        <v>1.25</v>
      </c>
      <c r="T2893" s="2">
        <v>0.41666666666666702</v>
      </c>
      <c r="U2893" s="2">
        <v>-1</v>
      </c>
      <c r="V2893" s="2">
        <v>0</v>
      </c>
      <c r="W2893" s="2">
        <v>0.22857142857142901</v>
      </c>
      <c r="X2893" s="17">
        <v>5.9949184180060998E-5</v>
      </c>
      <c r="Y2893" s="2">
        <v>1.1215277777777799</v>
      </c>
      <c r="Z2893" s="2">
        <v>-0.25</v>
      </c>
      <c r="AA2893" s="2">
        <v>3</v>
      </c>
      <c r="AD2893" s="2">
        <v>3</v>
      </c>
      <c r="AE2893">
        <v>0.53846000000000005</v>
      </c>
      <c r="AF2893">
        <v>1.2307699999999999</v>
      </c>
    </row>
    <row r="2894" spans="2:32" x14ac:dyDescent="0.35">
      <c r="B2894" s="2">
        <v>3770</v>
      </c>
      <c r="C2894" s="2" t="s">
        <v>199</v>
      </c>
      <c r="D2894" s="2"/>
      <c r="E2894" s="2">
        <v>16</v>
      </c>
      <c r="F2894" s="2">
        <v>20</v>
      </c>
      <c r="G2894" s="2">
        <v>1</v>
      </c>
      <c r="H2894" s="2">
        <v>10</v>
      </c>
      <c r="I2894" s="2">
        <v>1</v>
      </c>
      <c r="J2894" s="2">
        <v>418.08133959999998</v>
      </c>
      <c r="K2894" s="2">
        <v>418.08177999999998</v>
      </c>
      <c r="L2894" s="2">
        <v>4733536</v>
      </c>
      <c r="M2894" s="2">
        <v>7.6</v>
      </c>
      <c r="N2894" s="2">
        <v>-1.0534316130000001</v>
      </c>
      <c r="O2894" s="2" t="s">
        <v>206</v>
      </c>
      <c r="P2894" s="2">
        <v>7</v>
      </c>
      <c r="Q2894" s="2">
        <v>0.38549377899999998</v>
      </c>
      <c r="R2894" s="2">
        <v>0.625</v>
      </c>
      <c r="S2894" s="2">
        <v>1.3125</v>
      </c>
      <c r="T2894" s="2">
        <v>0.4375</v>
      </c>
      <c r="U2894" s="2">
        <v>-3</v>
      </c>
      <c r="V2894" s="2">
        <v>0</v>
      </c>
      <c r="W2894" s="2">
        <v>0.11111111111111099</v>
      </c>
      <c r="X2894" s="17">
        <v>4.3714613538643503E-5</v>
      </c>
      <c r="Y2894" s="2">
        <v>1.78125</v>
      </c>
      <c r="Z2894" s="2">
        <v>0.25</v>
      </c>
      <c r="AA2894" s="2">
        <v>3</v>
      </c>
      <c r="AD2894" s="2">
        <v>3</v>
      </c>
      <c r="AE2894">
        <v>0.53846000000000005</v>
      </c>
      <c r="AF2894">
        <v>1.38462</v>
      </c>
    </row>
    <row r="2895" spans="2:32" x14ac:dyDescent="0.35">
      <c r="B2895" s="2">
        <v>3840</v>
      </c>
      <c r="C2895" s="2" t="s">
        <v>187</v>
      </c>
      <c r="D2895" s="2"/>
      <c r="E2895" s="2">
        <v>13</v>
      </c>
      <c r="F2895" s="2">
        <v>15</v>
      </c>
      <c r="G2895" s="2">
        <v>0</v>
      </c>
      <c r="H2895" s="2">
        <v>7</v>
      </c>
      <c r="I2895" s="2">
        <v>1</v>
      </c>
      <c r="J2895" s="2">
        <v>315.05439680000001</v>
      </c>
      <c r="K2895" s="2">
        <v>315.05441000000002</v>
      </c>
      <c r="L2895" s="2">
        <v>5586120</v>
      </c>
      <c r="M2895" s="2">
        <v>13.8</v>
      </c>
      <c r="N2895" s="2">
        <v>-4.1961325000000001E-2</v>
      </c>
      <c r="O2895" s="2" t="s">
        <v>207</v>
      </c>
      <c r="P2895" s="2">
        <v>6</v>
      </c>
      <c r="Q2895" s="2">
        <v>0.297395774</v>
      </c>
      <c r="R2895" s="2">
        <v>0.53846153846153799</v>
      </c>
      <c r="S2895" s="2">
        <v>1.2307692307692299</v>
      </c>
      <c r="T2895" s="2">
        <v>0.46153846153846201</v>
      </c>
      <c r="U2895" s="2">
        <v>-1</v>
      </c>
      <c r="V2895" s="2">
        <v>0</v>
      </c>
      <c r="W2895" s="2">
        <v>0.23529411764705899</v>
      </c>
      <c r="X2895" s="17">
        <v>5.1588300370059E-5</v>
      </c>
      <c r="Y2895" s="2">
        <v>1.3397435897435901</v>
      </c>
      <c r="Z2895" s="2">
        <v>0</v>
      </c>
      <c r="AA2895" s="2">
        <v>3</v>
      </c>
      <c r="AD2895" s="2">
        <v>3</v>
      </c>
      <c r="AE2895">
        <v>0.42857000000000001</v>
      </c>
      <c r="AF2895">
        <v>1.2381</v>
      </c>
    </row>
    <row r="2896" spans="2:32" x14ac:dyDescent="0.35">
      <c r="B2896" s="2">
        <v>3848</v>
      </c>
      <c r="C2896" s="2" t="s">
        <v>187</v>
      </c>
      <c r="D2896" s="2"/>
      <c r="E2896" s="2">
        <v>13</v>
      </c>
      <c r="F2896" s="2">
        <v>17</v>
      </c>
      <c r="G2896" s="2">
        <v>0</v>
      </c>
      <c r="H2896" s="2">
        <v>7</v>
      </c>
      <c r="I2896" s="2">
        <v>1</v>
      </c>
      <c r="J2896" s="2">
        <v>317.0700468</v>
      </c>
      <c r="K2896" s="2">
        <v>317.07</v>
      </c>
      <c r="L2896" s="2">
        <v>6814908</v>
      </c>
      <c r="M2896" s="2">
        <v>17.100000000000001</v>
      </c>
      <c r="N2896" s="2">
        <v>0.147538061</v>
      </c>
      <c r="O2896" s="2" t="s">
        <v>207</v>
      </c>
      <c r="P2896" s="2">
        <v>5</v>
      </c>
      <c r="Q2896" s="2">
        <v>0.28399646699999997</v>
      </c>
      <c r="R2896" s="2">
        <v>0.53846153846153799</v>
      </c>
      <c r="S2896" s="2">
        <v>1.3846153846153799</v>
      </c>
      <c r="T2896" s="2">
        <v>0.38461538461538503</v>
      </c>
      <c r="U2896" s="2">
        <v>-2</v>
      </c>
      <c r="V2896" s="2">
        <v>0</v>
      </c>
      <c r="W2896" s="2">
        <v>0.11764705882352899</v>
      </c>
      <c r="X2896" s="17">
        <v>6.2936263613799499E-5</v>
      </c>
      <c r="Y2896" s="2">
        <v>1.32692307692308</v>
      </c>
      <c r="Z2896" s="2">
        <v>-0.15384615384615399</v>
      </c>
      <c r="AA2896" s="2">
        <v>3</v>
      </c>
      <c r="AD2896" s="2">
        <v>3</v>
      </c>
      <c r="AE2896">
        <v>0.55556000000000005</v>
      </c>
      <c r="AF2896">
        <v>1</v>
      </c>
    </row>
    <row r="2897" spans="2:32" x14ac:dyDescent="0.35">
      <c r="B2897" s="2">
        <v>3850</v>
      </c>
      <c r="C2897" s="2" t="s">
        <v>187</v>
      </c>
      <c r="D2897" s="2"/>
      <c r="E2897" s="2">
        <v>21</v>
      </c>
      <c r="F2897" s="2">
        <v>25</v>
      </c>
      <c r="G2897" s="2">
        <v>0</v>
      </c>
      <c r="H2897" s="2">
        <v>9</v>
      </c>
      <c r="I2897" s="2">
        <v>1</v>
      </c>
      <c r="J2897" s="2">
        <v>453.12247600000001</v>
      </c>
      <c r="K2897" s="2">
        <v>453.12315000000001</v>
      </c>
      <c r="L2897" s="2">
        <v>13597298</v>
      </c>
      <c r="M2897" s="2">
        <v>24.7</v>
      </c>
      <c r="N2897" s="2">
        <v>-1.48750092</v>
      </c>
      <c r="O2897" s="2" t="s">
        <v>198</v>
      </c>
      <c r="P2897" s="2">
        <v>9</v>
      </c>
      <c r="Q2897" s="2">
        <v>0.38348462500000002</v>
      </c>
      <c r="R2897" s="2">
        <v>0.42857142857142899</v>
      </c>
      <c r="S2897" s="2">
        <v>1.2380952380952399</v>
      </c>
      <c r="T2897" s="2">
        <v>0.42857142857142899</v>
      </c>
      <c r="U2897" s="2">
        <v>0</v>
      </c>
      <c r="V2897" s="2">
        <v>0</v>
      </c>
      <c r="W2897" s="2">
        <v>0.25806451612903197</v>
      </c>
      <c r="X2897" s="2">
        <v>1.2557222069078399E-4</v>
      </c>
      <c r="Y2897" s="2">
        <v>1.0436507936507899</v>
      </c>
      <c r="Z2897" s="2">
        <v>-0.28571428571428598</v>
      </c>
      <c r="AA2897" s="2">
        <v>3</v>
      </c>
      <c r="AD2897" s="2">
        <v>3</v>
      </c>
      <c r="AE2897">
        <v>0.40909000000000001</v>
      </c>
      <c r="AF2897">
        <v>1.2727299999999999</v>
      </c>
    </row>
    <row r="2898" spans="2:32" x14ac:dyDescent="0.35">
      <c r="B2898" s="2">
        <v>3862</v>
      </c>
      <c r="C2898" s="2" t="s">
        <v>187</v>
      </c>
      <c r="D2898" s="2"/>
      <c r="E2898" s="2">
        <v>18</v>
      </c>
      <c r="F2898" s="2">
        <v>17</v>
      </c>
      <c r="G2898" s="2">
        <v>0</v>
      </c>
      <c r="H2898" s="2">
        <v>10</v>
      </c>
      <c r="I2898" s="2">
        <v>1</v>
      </c>
      <c r="J2898" s="2">
        <v>425.05479059999999</v>
      </c>
      <c r="K2898" s="2">
        <v>425.05486000000002</v>
      </c>
      <c r="L2898" s="2">
        <v>4254753</v>
      </c>
      <c r="M2898" s="2">
        <v>6.6</v>
      </c>
      <c r="N2898" s="2">
        <v>-0.163320357</v>
      </c>
      <c r="O2898" s="2" t="s">
        <v>195</v>
      </c>
      <c r="P2898" s="2">
        <v>10</v>
      </c>
      <c r="Q2898" s="2">
        <v>0.41982939699999999</v>
      </c>
      <c r="R2898" s="2">
        <v>0.55555555555555602</v>
      </c>
      <c r="S2898" s="2">
        <v>1</v>
      </c>
      <c r="T2898" s="2">
        <v>0.55555555555555602</v>
      </c>
      <c r="U2898" s="2">
        <v>0</v>
      </c>
      <c r="V2898" s="2">
        <v>0</v>
      </c>
      <c r="W2898" s="2">
        <v>0.375</v>
      </c>
      <c r="X2898" s="17">
        <v>3.9293011207136501E-5</v>
      </c>
      <c r="Y2898" s="2">
        <v>1.4027777777777799</v>
      </c>
      <c r="Z2898" s="2">
        <v>0.22222222222222199</v>
      </c>
      <c r="AA2898" s="2">
        <v>3</v>
      </c>
      <c r="AD2898" s="2">
        <v>3</v>
      </c>
      <c r="AE2898">
        <v>0.44</v>
      </c>
      <c r="AF2898">
        <v>1.28</v>
      </c>
    </row>
    <row r="2899" spans="2:32" x14ac:dyDescent="0.35">
      <c r="B2899" s="2">
        <v>3868</v>
      </c>
      <c r="C2899" s="2" t="s">
        <v>187</v>
      </c>
      <c r="D2899" s="2"/>
      <c r="E2899" s="2">
        <v>22</v>
      </c>
      <c r="F2899" s="2">
        <v>27</v>
      </c>
      <c r="G2899" s="2">
        <v>0</v>
      </c>
      <c r="H2899" s="2">
        <v>9</v>
      </c>
      <c r="I2899" s="2">
        <v>1</v>
      </c>
      <c r="J2899" s="2">
        <v>467.138126</v>
      </c>
      <c r="K2899" s="2">
        <v>467.13868000000002</v>
      </c>
      <c r="L2899" s="2">
        <v>11687406</v>
      </c>
      <c r="M2899" s="2">
        <v>21.1</v>
      </c>
      <c r="N2899" s="2">
        <v>-1.185987761</v>
      </c>
      <c r="O2899" s="2" t="s">
        <v>198</v>
      </c>
      <c r="P2899" s="2">
        <v>9</v>
      </c>
      <c r="Q2899" s="2">
        <v>0.38348462500000002</v>
      </c>
      <c r="R2899" s="2">
        <v>0.40909090909090901</v>
      </c>
      <c r="S2899" s="2">
        <v>1.27272727272727</v>
      </c>
      <c r="T2899" s="2">
        <v>0.40909090909090901</v>
      </c>
      <c r="U2899" s="2">
        <v>0</v>
      </c>
      <c r="V2899" s="2">
        <v>0</v>
      </c>
      <c r="W2899" s="2">
        <v>0.24242424242424199</v>
      </c>
      <c r="X2899" s="2">
        <v>1.0793420321705E-4</v>
      </c>
      <c r="Y2899" s="2">
        <v>0.98863636363636398</v>
      </c>
      <c r="Z2899" s="2">
        <v>-0.36363636363636298</v>
      </c>
      <c r="AA2899" s="2">
        <v>3</v>
      </c>
      <c r="AD2899" s="2">
        <v>3</v>
      </c>
      <c r="AE2899">
        <v>0.39129999999999998</v>
      </c>
      <c r="AF2899">
        <v>1.3043499999999999</v>
      </c>
    </row>
    <row r="2900" spans="2:32" x14ac:dyDescent="0.35">
      <c r="B2900" s="2">
        <v>3869</v>
      </c>
      <c r="C2900" s="2" t="s">
        <v>187</v>
      </c>
      <c r="D2900" s="2"/>
      <c r="E2900" s="2">
        <v>25</v>
      </c>
      <c r="F2900" s="2">
        <v>31</v>
      </c>
      <c r="G2900" s="2">
        <v>0</v>
      </c>
      <c r="H2900" s="2">
        <v>11</v>
      </c>
      <c r="I2900" s="2">
        <v>1</v>
      </c>
      <c r="J2900" s="2">
        <v>539.15925519999996</v>
      </c>
      <c r="K2900" s="2">
        <v>539.15954999999997</v>
      </c>
      <c r="L2900" s="2">
        <v>5617470</v>
      </c>
      <c r="M2900" s="2">
        <v>9.9</v>
      </c>
      <c r="N2900" s="2">
        <v>-0.54681450200000004</v>
      </c>
      <c r="O2900" s="2" t="s">
        <v>192</v>
      </c>
      <c r="P2900" s="2">
        <v>10</v>
      </c>
      <c r="Q2900" s="2">
        <v>0.44277486100000002</v>
      </c>
      <c r="R2900" s="2">
        <v>0.44</v>
      </c>
      <c r="S2900" s="2">
        <v>1.28</v>
      </c>
      <c r="T2900" s="2">
        <v>0.4</v>
      </c>
      <c r="U2900" s="2">
        <v>-1</v>
      </c>
      <c r="V2900" s="2">
        <v>0</v>
      </c>
      <c r="W2900" s="2">
        <v>0.21621621621621601</v>
      </c>
      <c r="X2900" s="17">
        <v>5.1877820326057298E-5</v>
      </c>
      <c r="Y2900" s="2">
        <v>1.07</v>
      </c>
      <c r="Z2900" s="2">
        <v>-0.32</v>
      </c>
      <c r="AA2900" s="2">
        <v>3</v>
      </c>
      <c r="AD2900" s="2">
        <v>3</v>
      </c>
      <c r="AE2900">
        <v>0.42308000000000001</v>
      </c>
      <c r="AF2900">
        <v>1.30769</v>
      </c>
    </row>
    <row r="2901" spans="2:32" x14ac:dyDescent="0.35">
      <c r="B2901" s="2">
        <v>3875</v>
      </c>
      <c r="C2901" s="2" t="s">
        <v>187</v>
      </c>
      <c r="D2901" s="2"/>
      <c r="E2901" s="2">
        <v>23</v>
      </c>
      <c r="F2901" s="2">
        <v>29</v>
      </c>
      <c r="G2901" s="2">
        <v>0</v>
      </c>
      <c r="H2901" s="2">
        <v>9</v>
      </c>
      <c r="I2901" s="2">
        <v>1</v>
      </c>
      <c r="J2901" s="2">
        <v>481.15377599999999</v>
      </c>
      <c r="K2901" s="2">
        <v>481.15415999999999</v>
      </c>
      <c r="L2901" s="2">
        <v>10412099</v>
      </c>
      <c r="M2901" s="2">
        <v>18.8</v>
      </c>
      <c r="N2901" s="2">
        <v>-0.79812342599999997</v>
      </c>
      <c r="O2901" s="2" t="s">
        <v>198</v>
      </c>
      <c r="P2901" s="2">
        <v>9</v>
      </c>
      <c r="Q2901" s="2">
        <v>0.38348462500000002</v>
      </c>
      <c r="R2901" s="2">
        <v>0.39130434782608697</v>
      </c>
      <c r="S2901" s="2">
        <v>1.3043478260869601</v>
      </c>
      <c r="T2901" s="2">
        <v>0.39130434782608697</v>
      </c>
      <c r="U2901" s="2">
        <v>0</v>
      </c>
      <c r="V2901" s="2">
        <v>0</v>
      </c>
      <c r="W2901" s="2">
        <v>0.22857142857142901</v>
      </c>
      <c r="X2901" s="17">
        <v>9.6156632992988096E-5</v>
      </c>
      <c r="Y2901" s="2">
        <v>0.938405797101449</v>
      </c>
      <c r="Z2901" s="2">
        <v>-0.434782608695652</v>
      </c>
      <c r="AA2901" s="2">
        <v>3</v>
      </c>
      <c r="AD2901" s="2">
        <v>3</v>
      </c>
      <c r="AE2901">
        <v>0.58823999999999999</v>
      </c>
      <c r="AF2901">
        <v>1.35294</v>
      </c>
    </row>
    <row r="2902" spans="2:32" x14ac:dyDescent="0.35">
      <c r="B2902" s="2">
        <v>3876</v>
      </c>
      <c r="C2902" s="2" t="s">
        <v>187</v>
      </c>
      <c r="D2902" s="2"/>
      <c r="E2902" s="2">
        <v>26</v>
      </c>
      <c r="F2902" s="2">
        <v>33</v>
      </c>
      <c r="G2902" s="2">
        <v>0</v>
      </c>
      <c r="H2902" s="2">
        <v>11</v>
      </c>
      <c r="I2902" s="2">
        <v>1</v>
      </c>
      <c r="J2902" s="2">
        <v>553.17490520000001</v>
      </c>
      <c r="K2902" s="2">
        <v>553.17487000000006</v>
      </c>
      <c r="L2902" s="2">
        <v>4053394</v>
      </c>
      <c r="M2902" s="2">
        <v>6.6</v>
      </c>
      <c r="N2902" s="2">
        <v>6.3596341000000001E-2</v>
      </c>
      <c r="O2902" s="2" t="s">
        <v>192</v>
      </c>
      <c r="P2902" s="2">
        <v>10</v>
      </c>
      <c r="Q2902" s="2">
        <v>0.44277486100000002</v>
      </c>
      <c r="R2902" s="2">
        <v>0.42307692307692302</v>
      </c>
      <c r="S2902" s="2">
        <v>1.3076923076923099</v>
      </c>
      <c r="T2902" s="2">
        <v>0.38461538461538503</v>
      </c>
      <c r="U2902" s="2">
        <v>-1</v>
      </c>
      <c r="V2902" s="2">
        <v>0</v>
      </c>
      <c r="W2902" s="2">
        <v>0.20512820512820501</v>
      </c>
      <c r="X2902" s="17">
        <v>3.7433443461686201E-5</v>
      </c>
      <c r="Y2902" s="2">
        <v>1.0224358974359</v>
      </c>
      <c r="Z2902" s="2">
        <v>-0.38461538461538503</v>
      </c>
      <c r="AA2902" s="2">
        <v>3</v>
      </c>
      <c r="AD2902" s="2">
        <v>3</v>
      </c>
      <c r="AE2902">
        <v>0.5</v>
      </c>
      <c r="AF2902">
        <v>1.1666700000000001</v>
      </c>
    </row>
    <row r="2903" spans="2:32" x14ac:dyDescent="0.35">
      <c r="B2903" s="2">
        <v>3880</v>
      </c>
      <c r="C2903" s="2" t="s">
        <v>199</v>
      </c>
      <c r="D2903" s="2"/>
      <c r="E2903" s="2">
        <v>17</v>
      </c>
      <c r="F2903" s="2">
        <v>22</v>
      </c>
      <c r="G2903" s="2">
        <v>1</v>
      </c>
      <c r="H2903" s="2">
        <v>10</v>
      </c>
      <c r="I2903" s="2">
        <v>1</v>
      </c>
      <c r="J2903" s="2">
        <v>432.09698959999997</v>
      </c>
      <c r="K2903" s="2">
        <v>432.09753999999998</v>
      </c>
      <c r="L2903" s="2">
        <v>5064599</v>
      </c>
      <c r="M2903" s="2">
        <v>8.1</v>
      </c>
      <c r="N2903" s="2">
        <v>-1.27383461</v>
      </c>
      <c r="O2903" s="2" t="s">
        <v>206</v>
      </c>
      <c r="P2903" s="2">
        <v>7</v>
      </c>
      <c r="Q2903" s="2">
        <v>0.38549377899999998</v>
      </c>
      <c r="R2903" s="2">
        <v>0.58823529411764697</v>
      </c>
      <c r="S2903" s="2">
        <v>1.3529411764705901</v>
      </c>
      <c r="T2903" s="2">
        <v>0.41176470588235298</v>
      </c>
      <c r="U2903" s="2">
        <v>-3</v>
      </c>
      <c r="V2903" s="2">
        <v>0</v>
      </c>
      <c r="W2903" s="2">
        <v>0.1</v>
      </c>
      <c r="X2903" s="17">
        <v>4.677200891959E-5</v>
      </c>
      <c r="Y2903" s="2">
        <v>1.6666666666666701</v>
      </c>
      <c r="Z2903" s="2">
        <v>0.11764705882352899</v>
      </c>
      <c r="AA2903" s="2">
        <v>3</v>
      </c>
      <c r="AD2903" s="2">
        <v>3</v>
      </c>
      <c r="AE2903">
        <v>0.58823999999999999</v>
      </c>
      <c r="AF2903">
        <v>1.23529</v>
      </c>
    </row>
    <row r="2904" spans="2:32" x14ac:dyDescent="0.35">
      <c r="B2904" s="2">
        <v>3882</v>
      </c>
      <c r="C2904" s="2" t="s">
        <v>187</v>
      </c>
      <c r="D2904" s="2"/>
      <c r="E2904" s="2">
        <v>24</v>
      </c>
      <c r="F2904" s="2">
        <v>27</v>
      </c>
      <c r="G2904" s="2">
        <v>0</v>
      </c>
      <c r="H2904" s="2">
        <v>12</v>
      </c>
      <c r="I2904" s="2">
        <v>1</v>
      </c>
      <c r="J2904" s="2">
        <v>539.12286979999999</v>
      </c>
      <c r="K2904" s="2">
        <v>539.12364000000002</v>
      </c>
      <c r="L2904" s="2">
        <v>4316349</v>
      </c>
      <c r="M2904" s="2">
        <v>7.1</v>
      </c>
      <c r="N2904" s="2">
        <v>-1.428654103</v>
      </c>
      <c r="O2904" s="2" t="s">
        <v>189</v>
      </c>
      <c r="P2904" s="2">
        <v>11</v>
      </c>
      <c r="Q2904" s="2">
        <v>0.47911963299999999</v>
      </c>
      <c r="R2904" s="2">
        <v>0.5</v>
      </c>
      <c r="S2904" s="2">
        <v>1.1666666666666701</v>
      </c>
      <c r="T2904" s="2">
        <v>0.45833333333333298</v>
      </c>
      <c r="U2904" s="2">
        <v>-1</v>
      </c>
      <c r="V2904" s="2">
        <v>0</v>
      </c>
      <c r="W2904" s="2">
        <v>0.26470588235294101</v>
      </c>
      <c r="X2904" s="17">
        <v>3.9861855583840602E-5</v>
      </c>
      <c r="Y2904" s="2">
        <v>1.2395833333333299</v>
      </c>
      <c r="Z2904" s="2">
        <v>-8.3333333333332996E-2</v>
      </c>
      <c r="AA2904" s="2">
        <v>3</v>
      </c>
      <c r="AD2904" s="2">
        <v>3</v>
      </c>
      <c r="AE2904">
        <v>0.48</v>
      </c>
      <c r="AF2904">
        <v>1.2</v>
      </c>
    </row>
    <row r="2905" spans="2:32" x14ac:dyDescent="0.35">
      <c r="B2905" s="2">
        <v>3886</v>
      </c>
      <c r="C2905" s="2" t="s">
        <v>199</v>
      </c>
      <c r="D2905" s="2"/>
      <c r="E2905" s="2">
        <v>17</v>
      </c>
      <c r="F2905" s="2">
        <v>20</v>
      </c>
      <c r="G2905" s="2">
        <v>1</v>
      </c>
      <c r="H2905" s="2">
        <v>10</v>
      </c>
      <c r="I2905" s="2">
        <v>1</v>
      </c>
      <c r="J2905" s="2">
        <v>430.08133959999998</v>
      </c>
      <c r="K2905" s="2">
        <v>430.08157999999997</v>
      </c>
      <c r="L2905" s="2">
        <v>4866676</v>
      </c>
      <c r="M2905" s="2">
        <v>7.8</v>
      </c>
      <c r="N2905" s="2">
        <v>-0.55901076800000005</v>
      </c>
      <c r="O2905" s="2" t="s">
        <v>206</v>
      </c>
      <c r="P2905" s="2">
        <v>8</v>
      </c>
      <c r="Q2905" s="2">
        <v>0.39889308600000001</v>
      </c>
      <c r="R2905" s="2">
        <v>0.58823529411764697</v>
      </c>
      <c r="S2905" s="2">
        <v>1.23529411764706</v>
      </c>
      <c r="T2905" s="2">
        <v>0.47058823529411797</v>
      </c>
      <c r="U2905" s="2">
        <v>-2</v>
      </c>
      <c r="V2905" s="2">
        <v>0</v>
      </c>
      <c r="W2905" s="2">
        <v>0.2</v>
      </c>
      <c r="X2905" s="17">
        <v>4.4944172930720601E-5</v>
      </c>
      <c r="Y2905" s="2">
        <v>1.6764705882352899</v>
      </c>
      <c r="Z2905" s="2">
        <v>0.23529411764705899</v>
      </c>
      <c r="AA2905" s="2">
        <v>3</v>
      </c>
      <c r="AD2905" s="2">
        <v>3</v>
      </c>
      <c r="AE2905">
        <v>0.55556000000000005</v>
      </c>
      <c r="AF2905">
        <v>1.2777799999999999</v>
      </c>
    </row>
    <row r="2906" spans="2:32" x14ac:dyDescent="0.35">
      <c r="B2906" s="2">
        <v>3887</v>
      </c>
      <c r="C2906" s="2" t="s">
        <v>187</v>
      </c>
      <c r="D2906" s="2"/>
      <c r="E2906" s="2">
        <v>25</v>
      </c>
      <c r="F2906" s="2">
        <v>29</v>
      </c>
      <c r="G2906" s="2">
        <v>0</v>
      </c>
      <c r="H2906" s="2">
        <v>12</v>
      </c>
      <c r="I2906" s="2">
        <v>1</v>
      </c>
      <c r="J2906" s="2">
        <v>553.13851980000004</v>
      </c>
      <c r="K2906" s="2">
        <v>553.13860999999997</v>
      </c>
      <c r="L2906" s="2">
        <v>4478477</v>
      </c>
      <c r="M2906" s="2">
        <v>7.5</v>
      </c>
      <c r="N2906" s="2">
        <v>-0.163105798</v>
      </c>
      <c r="O2906" s="2" t="s">
        <v>189</v>
      </c>
      <c r="P2906" s="2">
        <v>11</v>
      </c>
      <c r="Q2906" s="2">
        <v>0.47911963299999999</v>
      </c>
      <c r="R2906" s="2">
        <v>0.48</v>
      </c>
      <c r="S2906" s="2">
        <v>1.2</v>
      </c>
      <c r="T2906" s="2">
        <v>0.44</v>
      </c>
      <c r="U2906" s="2">
        <v>-1</v>
      </c>
      <c r="V2906" s="2">
        <v>0</v>
      </c>
      <c r="W2906" s="2">
        <v>0.25</v>
      </c>
      <c r="X2906" s="17">
        <v>4.1359121658038198E-5</v>
      </c>
      <c r="Y2906" s="2">
        <v>1.18333333333333</v>
      </c>
      <c r="Z2906" s="2">
        <v>-0.16</v>
      </c>
      <c r="AA2906" s="2">
        <v>3</v>
      </c>
      <c r="AD2906" s="2">
        <v>3</v>
      </c>
      <c r="AE2906">
        <v>0.58333000000000002</v>
      </c>
      <c r="AF2906">
        <v>1.3333299999999999</v>
      </c>
    </row>
    <row r="2907" spans="2:32" x14ac:dyDescent="0.35">
      <c r="B2907" s="2">
        <v>3888</v>
      </c>
      <c r="C2907" s="2" t="s">
        <v>199</v>
      </c>
      <c r="D2907" s="2"/>
      <c r="E2907" s="2">
        <v>18</v>
      </c>
      <c r="F2907" s="2">
        <v>22</v>
      </c>
      <c r="G2907" s="2">
        <v>1</v>
      </c>
      <c r="H2907" s="2">
        <v>10</v>
      </c>
      <c r="I2907" s="2">
        <v>1</v>
      </c>
      <c r="J2907" s="2">
        <v>444.09698959999997</v>
      </c>
      <c r="K2907" s="2">
        <v>444.09719999999999</v>
      </c>
      <c r="L2907" s="2">
        <v>6446669</v>
      </c>
      <c r="M2907" s="2">
        <v>10.8</v>
      </c>
      <c r="N2907" s="2">
        <v>-0.47381564199999998</v>
      </c>
      <c r="O2907" s="2" t="s">
        <v>206</v>
      </c>
      <c r="P2907" s="2">
        <v>8</v>
      </c>
      <c r="Q2907" s="2">
        <v>0.39889308600000001</v>
      </c>
      <c r="R2907" s="2">
        <v>0.55555555555555602</v>
      </c>
      <c r="S2907" s="2">
        <v>1.2777777777777799</v>
      </c>
      <c r="T2907" s="2">
        <v>0.44444444444444398</v>
      </c>
      <c r="U2907" s="2">
        <v>-2</v>
      </c>
      <c r="V2907" s="2">
        <v>0</v>
      </c>
      <c r="W2907" s="2">
        <v>0.18181818181818199</v>
      </c>
      <c r="X2907" s="17">
        <v>5.95355446639792E-5</v>
      </c>
      <c r="Y2907" s="2">
        <v>1.57407407407407</v>
      </c>
      <c r="Z2907" s="2">
        <v>0.11111111111111099</v>
      </c>
      <c r="AA2907" s="2">
        <v>3</v>
      </c>
      <c r="AD2907" s="2">
        <v>3</v>
      </c>
      <c r="AE2907">
        <v>0.52632000000000001</v>
      </c>
      <c r="AF2907">
        <v>1.05263</v>
      </c>
    </row>
    <row r="2908" spans="2:32" x14ac:dyDescent="0.35">
      <c r="B2908" s="2">
        <v>3910</v>
      </c>
      <c r="C2908" s="2" t="s">
        <v>187</v>
      </c>
      <c r="D2908" s="2"/>
      <c r="E2908" s="2">
        <v>12</v>
      </c>
      <c r="F2908" s="2">
        <v>15</v>
      </c>
      <c r="G2908" s="2">
        <v>0</v>
      </c>
      <c r="H2908" s="2">
        <v>7</v>
      </c>
      <c r="I2908" s="2">
        <v>1</v>
      </c>
      <c r="J2908" s="2">
        <v>303.05439680000001</v>
      </c>
      <c r="K2908" s="2">
        <v>303.05437999999998</v>
      </c>
      <c r="L2908" s="2">
        <v>3365249</v>
      </c>
      <c r="M2908" s="2">
        <v>7.7</v>
      </c>
      <c r="N2908" s="2">
        <v>5.5369267999999999E-2</v>
      </c>
      <c r="O2908" s="2" t="s">
        <v>207</v>
      </c>
      <c r="P2908" s="2">
        <v>5</v>
      </c>
      <c r="Q2908" s="2">
        <v>0.28399646699999997</v>
      </c>
      <c r="R2908" s="2">
        <v>0.58333333333333304</v>
      </c>
      <c r="S2908" s="2">
        <v>1.3333333333333299</v>
      </c>
      <c r="T2908" s="2">
        <v>0.41666666666666702</v>
      </c>
      <c r="U2908" s="2">
        <v>-2</v>
      </c>
      <c r="V2908" s="2">
        <v>0</v>
      </c>
      <c r="W2908" s="2">
        <v>0.133333333333333</v>
      </c>
      <c r="X2908" s="17">
        <v>3.10783649889441E-5</v>
      </c>
      <c r="Y2908" s="2">
        <v>1.4513888888888899</v>
      </c>
      <c r="Z2908" s="2">
        <v>0</v>
      </c>
      <c r="AA2908" s="2">
        <v>3</v>
      </c>
      <c r="AD2908" s="2">
        <v>3</v>
      </c>
      <c r="AE2908">
        <v>0.63636000000000004</v>
      </c>
      <c r="AF2908">
        <v>1.2727299999999999</v>
      </c>
    </row>
    <row r="2909" spans="2:32" x14ac:dyDescent="0.35">
      <c r="B2909" s="2">
        <v>3927</v>
      </c>
      <c r="C2909" s="2" t="s">
        <v>187</v>
      </c>
      <c r="D2909" s="2"/>
      <c r="E2909" s="2">
        <v>19</v>
      </c>
      <c r="F2909" s="2">
        <v>19</v>
      </c>
      <c r="G2909" s="2">
        <v>0</v>
      </c>
      <c r="H2909" s="2">
        <v>10</v>
      </c>
      <c r="I2909" s="2">
        <v>1</v>
      </c>
      <c r="J2909" s="2">
        <v>439.07044059999998</v>
      </c>
      <c r="K2909" s="2">
        <v>439.07038</v>
      </c>
      <c r="L2909" s="2">
        <v>7025016</v>
      </c>
      <c r="M2909" s="2">
        <v>11.9</v>
      </c>
      <c r="N2909" s="2">
        <v>0.137973078</v>
      </c>
      <c r="O2909" s="2" t="s">
        <v>195</v>
      </c>
      <c r="P2909" s="2">
        <v>10</v>
      </c>
      <c r="Q2909" s="2">
        <v>0.41982939699999999</v>
      </c>
      <c r="R2909" s="2">
        <v>0.52631578947368396</v>
      </c>
      <c r="S2909" s="2">
        <v>1.0526315789473699</v>
      </c>
      <c r="T2909" s="2">
        <v>0.52631578947368396</v>
      </c>
      <c r="U2909" s="2">
        <v>0</v>
      </c>
      <c r="V2909" s="2">
        <v>0</v>
      </c>
      <c r="W2909" s="2">
        <v>0.34615384615384598</v>
      </c>
      <c r="X2909" s="17">
        <v>6.4876629129426202E-5</v>
      </c>
      <c r="Y2909" s="2">
        <v>1.3201754385964899</v>
      </c>
      <c r="Z2909" s="2">
        <v>0.105263157894737</v>
      </c>
      <c r="AA2909" s="2">
        <v>3</v>
      </c>
      <c r="AD2909" s="2">
        <v>3</v>
      </c>
      <c r="AE2909">
        <v>0.375</v>
      </c>
      <c r="AF2909">
        <v>1.3333299999999999</v>
      </c>
    </row>
    <row r="2910" spans="2:32" x14ac:dyDescent="0.35">
      <c r="B2910" s="2">
        <v>3936</v>
      </c>
      <c r="C2910" s="2" t="s">
        <v>187</v>
      </c>
      <c r="D2910" s="2"/>
      <c r="E2910" s="2">
        <v>11</v>
      </c>
      <c r="F2910" s="2">
        <v>13</v>
      </c>
      <c r="G2910" s="2">
        <v>0</v>
      </c>
      <c r="H2910" s="2">
        <v>7</v>
      </c>
      <c r="I2910" s="2">
        <v>1</v>
      </c>
      <c r="J2910" s="2">
        <v>289.03874680000001</v>
      </c>
      <c r="K2910" s="2">
        <v>289.03877</v>
      </c>
      <c r="L2910" s="2">
        <v>3263072</v>
      </c>
      <c r="M2910" s="2">
        <v>7.7</v>
      </c>
      <c r="N2910" s="2">
        <v>-8.0335595999999995E-2</v>
      </c>
      <c r="O2910" s="2" t="s">
        <v>207</v>
      </c>
      <c r="P2910" s="2">
        <v>5</v>
      </c>
      <c r="Q2910" s="2">
        <v>0.28399646699999997</v>
      </c>
      <c r="R2910" s="2">
        <v>0.63636363636363602</v>
      </c>
      <c r="S2910" s="2">
        <v>1.27272727272727</v>
      </c>
      <c r="T2910" s="2">
        <v>0.45454545454545497</v>
      </c>
      <c r="U2910" s="2">
        <v>-2</v>
      </c>
      <c r="V2910" s="2">
        <v>0</v>
      </c>
      <c r="W2910" s="2">
        <v>0.15384615384615399</v>
      </c>
      <c r="X2910" s="17">
        <v>3.0134751574461202E-5</v>
      </c>
      <c r="Y2910" s="2">
        <v>1.59848484848485</v>
      </c>
      <c r="Z2910" s="2">
        <v>0.18181818181818199</v>
      </c>
      <c r="AA2910" s="2">
        <v>3</v>
      </c>
      <c r="AD2910" s="2">
        <v>3</v>
      </c>
      <c r="AE2910">
        <v>0.5</v>
      </c>
      <c r="AF2910">
        <v>1.1000000000000001</v>
      </c>
    </row>
    <row r="2911" spans="2:32" x14ac:dyDescent="0.35">
      <c r="B2911" s="2">
        <v>3938</v>
      </c>
      <c r="C2911" s="2" t="s">
        <v>187</v>
      </c>
      <c r="D2911" s="2"/>
      <c r="E2911" s="2">
        <v>24</v>
      </c>
      <c r="F2911" s="2">
        <v>31</v>
      </c>
      <c r="G2911" s="2">
        <v>0</v>
      </c>
      <c r="H2911" s="2">
        <v>9</v>
      </c>
      <c r="I2911" s="2">
        <v>1</v>
      </c>
      <c r="J2911" s="2">
        <v>495.16942599999999</v>
      </c>
      <c r="K2911" s="2">
        <v>495.16994</v>
      </c>
      <c r="L2911" s="2">
        <v>6085099</v>
      </c>
      <c r="M2911" s="2">
        <v>10.3</v>
      </c>
      <c r="N2911" s="2">
        <v>-1.0380691399999999</v>
      </c>
      <c r="O2911" s="2" t="s">
        <v>198</v>
      </c>
      <c r="P2911" s="2">
        <v>9</v>
      </c>
      <c r="Q2911" s="2">
        <v>0.38348462500000002</v>
      </c>
      <c r="R2911" s="2">
        <v>0.375</v>
      </c>
      <c r="S2911" s="2">
        <v>1.3333333333333299</v>
      </c>
      <c r="T2911" s="2">
        <v>0.375</v>
      </c>
      <c r="U2911" s="2">
        <v>0</v>
      </c>
      <c r="V2911" s="2">
        <v>0</v>
      </c>
      <c r="W2911" s="2">
        <v>0.21621621621621601</v>
      </c>
      <c r="X2911" s="17">
        <v>5.6196414504798597E-5</v>
      </c>
      <c r="Y2911" s="2">
        <v>0.89236111111111105</v>
      </c>
      <c r="Z2911" s="2">
        <v>-0.5</v>
      </c>
      <c r="AA2911" s="2">
        <v>3</v>
      </c>
      <c r="AD2911" s="2">
        <v>3</v>
      </c>
      <c r="AE2911">
        <v>0.63636000000000004</v>
      </c>
      <c r="AF2911">
        <v>1.45455</v>
      </c>
    </row>
    <row r="2912" spans="2:32" x14ac:dyDescent="0.35">
      <c r="B2912" s="2">
        <v>3939</v>
      </c>
      <c r="C2912" s="2" t="s">
        <v>187</v>
      </c>
      <c r="D2912" s="2"/>
      <c r="E2912" s="2">
        <v>20</v>
      </c>
      <c r="F2912" s="2">
        <v>21</v>
      </c>
      <c r="G2912" s="2">
        <v>0</v>
      </c>
      <c r="H2912" s="2">
        <v>10</v>
      </c>
      <c r="I2912" s="2">
        <v>1</v>
      </c>
      <c r="J2912" s="2">
        <v>453.08609059999998</v>
      </c>
      <c r="K2912" s="2">
        <v>453.08604000000003</v>
      </c>
      <c r="L2912" s="2">
        <v>7528538</v>
      </c>
      <c r="M2912" s="2">
        <v>12.8</v>
      </c>
      <c r="N2912" s="2">
        <v>0.11163419300000001</v>
      </c>
      <c r="O2912" s="2" t="s">
        <v>195</v>
      </c>
      <c r="P2912" s="2">
        <v>10</v>
      </c>
      <c r="Q2912" s="2">
        <v>0.41982939699999999</v>
      </c>
      <c r="R2912" s="2">
        <v>0.5</v>
      </c>
      <c r="S2912" s="2">
        <v>1.1000000000000001</v>
      </c>
      <c r="T2912" s="2">
        <v>0.5</v>
      </c>
      <c r="U2912" s="2">
        <v>0</v>
      </c>
      <c r="V2912" s="2">
        <v>0</v>
      </c>
      <c r="W2912" s="2">
        <v>0.32142857142857101</v>
      </c>
      <c r="X2912" s="17">
        <v>6.95266982612982E-5</v>
      </c>
      <c r="Y2912" s="2">
        <v>1.24583333333333</v>
      </c>
      <c r="Z2912" s="2">
        <v>0</v>
      </c>
      <c r="AA2912" s="2">
        <v>3</v>
      </c>
      <c r="AD2912" s="2">
        <v>3</v>
      </c>
      <c r="AE2912">
        <v>0.45455000000000001</v>
      </c>
      <c r="AF2912">
        <v>1.1818200000000001</v>
      </c>
    </row>
    <row r="2913" spans="2:32" x14ac:dyDescent="0.35">
      <c r="B2913" s="2">
        <v>3943</v>
      </c>
      <c r="C2913" s="2" t="s">
        <v>187</v>
      </c>
      <c r="D2913" s="2"/>
      <c r="E2913" s="2">
        <v>11</v>
      </c>
      <c r="F2913" s="2">
        <v>15</v>
      </c>
      <c r="G2913" s="2">
        <v>0</v>
      </c>
      <c r="H2913" s="2">
        <v>7</v>
      </c>
      <c r="I2913" s="2">
        <v>1</v>
      </c>
      <c r="J2913" s="2">
        <v>291.05439680000001</v>
      </c>
      <c r="K2913" s="2">
        <v>291.05428000000001</v>
      </c>
      <c r="L2913" s="2">
        <v>3219796</v>
      </c>
      <c r="M2913" s="2">
        <v>7.5</v>
      </c>
      <c r="N2913" s="2">
        <v>0.40123049599999999</v>
      </c>
      <c r="O2913" s="2" t="s">
        <v>207</v>
      </c>
      <c r="P2913" s="2">
        <v>4</v>
      </c>
      <c r="Q2913" s="2">
        <v>0.27059716</v>
      </c>
      <c r="R2913" s="2">
        <v>0.63636363636363602</v>
      </c>
      <c r="S2913" s="2">
        <v>1.4545454545454499</v>
      </c>
      <c r="T2913" s="2">
        <v>0.36363636363636398</v>
      </c>
      <c r="U2913" s="2">
        <v>-3</v>
      </c>
      <c r="V2913" s="2">
        <v>0</v>
      </c>
      <c r="W2913" s="2">
        <v>0</v>
      </c>
      <c r="X2913" s="17">
        <v>2.9735093979061399E-5</v>
      </c>
      <c r="Y2913" s="2">
        <v>1.5833333333333299</v>
      </c>
      <c r="Z2913" s="2">
        <v>0</v>
      </c>
      <c r="AA2913" s="2">
        <v>3</v>
      </c>
      <c r="AD2913" s="2">
        <v>3</v>
      </c>
      <c r="AE2913">
        <v>0.55000000000000004</v>
      </c>
      <c r="AF2913">
        <v>1</v>
      </c>
    </row>
    <row r="2914" spans="2:32" x14ac:dyDescent="0.35">
      <c r="B2914" s="2">
        <v>3945</v>
      </c>
      <c r="C2914" s="2" t="s">
        <v>187</v>
      </c>
      <c r="D2914" s="2"/>
      <c r="E2914" s="2">
        <v>22</v>
      </c>
      <c r="F2914" s="2">
        <v>25</v>
      </c>
      <c r="G2914" s="2">
        <v>0</v>
      </c>
      <c r="H2914" s="2">
        <v>10</v>
      </c>
      <c r="I2914" s="2">
        <v>1</v>
      </c>
      <c r="J2914" s="2">
        <v>481.11739060000002</v>
      </c>
      <c r="K2914" s="2">
        <v>481.11784</v>
      </c>
      <c r="L2914" s="2">
        <v>8323109</v>
      </c>
      <c r="M2914" s="2">
        <v>14.6</v>
      </c>
      <c r="N2914" s="2">
        <v>-0.93411734599999996</v>
      </c>
      <c r="O2914" s="2" t="s">
        <v>195</v>
      </c>
      <c r="P2914" s="2">
        <v>10</v>
      </c>
      <c r="Q2914" s="2">
        <v>0.41982939699999999</v>
      </c>
      <c r="R2914" s="2">
        <v>0.45454545454545497</v>
      </c>
      <c r="S2914" s="2">
        <v>1.1818181818181801</v>
      </c>
      <c r="T2914" s="2">
        <v>0.45454545454545497</v>
      </c>
      <c r="U2914" s="2">
        <v>0</v>
      </c>
      <c r="V2914" s="2">
        <v>0</v>
      </c>
      <c r="W2914" s="2">
        <v>0.28125</v>
      </c>
      <c r="X2914" s="17">
        <v>7.6864630030278803E-5</v>
      </c>
      <c r="Y2914" s="2">
        <v>1.11742424242424</v>
      </c>
      <c r="Z2914" s="2">
        <v>-0.18181818181818199</v>
      </c>
      <c r="AA2914" s="2">
        <v>3</v>
      </c>
      <c r="AD2914" s="2">
        <v>3</v>
      </c>
      <c r="AE2914">
        <v>0.36</v>
      </c>
      <c r="AF2914">
        <v>1.36</v>
      </c>
    </row>
    <row r="2915" spans="2:32" x14ac:dyDescent="0.35">
      <c r="B2915" s="2">
        <v>3946</v>
      </c>
      <c r="C2915" s="2" t="s">
        <v>187</v>
      </c>
      <c r="D2915" s="2"/>
      <c r="E2915" s="2">
        <v>20</v>
      </c>
      <c r="F2915" s="2">
        <v>19</v>
      </c>
      <c r="G2915" s="2">
        <v>0</v>
      </c>
      <c r="H2915" s="2">
        <v>11</v>
      </c>
      <c r="I2915" s="2">
        <v>1</v>
      </c>
      <c r="J2915" s="2">
        <v>467.0653552</v>
      </c>
      <c r="K2915" s="2">
        <v>467.06506000000002</v>
      </c>
      <c r="L2915" s="2">
        <v>4207795</v>
      </c>
      <c r="M2915" s="2">
        <v>6.3</v>
      </c>
      <c r="N2915" s="2">
        <v>0.63198842899999996</v>
      </c>
      <c r="O2915" s="2" t="s">
        <v>192</v>
      </c>
      <c r="P2915" s="2">
        <v>11</v>
      </c>
      <c r="Q2915" s="2">
        <v>0.45617416799999999</v>
      </c>
      <c r="R2915" s="2">
        <v>0.55000000000000004</v>
      </c>
      <c r="S2915" s="2">
        <v>1</v>
      </c>
      <c r="T2915" s="2">
        <v>0.55000000000000004</v>
      </c>
      <c r="U2915" s="2">
        <v>0</v>
      </c>
      <c r="V2915" s="2">
        <v>0</v>
      </c>
      <c r="W2915" s="2">
        <v>0.37037037037037002</v>
      </c>
      <c r="X2915" s="17">
        <v>3.8859350023922202E-5</v>
      </c>
      <c r="Y2915" s="2">
        <v>1.3875</v>
      </c>
      <c r="Z2915" s="2">
        <v>0.2</v>
      </c>
      <c r="AA2915" s="2">
        <v>3</v>
      </c>
      <c r="AD2915" s="2">
        <v>3</v>
      </c>
      <c r="AE2915">
        <v>0.43478</v>
      </c>
      <c r="AF2915">
        <v>1.21739</v>
      </c>
    </row>
    <row r="2916" spans="2:32" x14ac:dyDescent="0.35">
      <c r="B2916" s="2">
        <v>3949</v>
      </c>
      <c r="C2916" s="2" t="s">
        <v>187</v>
      </c>
      <c r="D2916" s="2"/>
      <c r="E2916" s="2">
        <v>25</v>
      </c>
      <c r="F2916" s="2">
        <v>33</v>
      </c>
      <c r="G2916" s="2">
        <v>0</v>
      </c>
      <c r="H2916" s="2">
        <v>9</v>
      </c>
      <c r="I2916" s="2">
        <v>1</v>
      </c>
      <c r="J2916" s="2">
        <v>509.18507599999998</v>
      </c>
      <c r="K2916" s="2">
        <v>509.18529999999998</v>
      </c>
      <c r="L2916" s="2">
        <v>4153747</v>
      </c>
      <c r="M2916" s="2">
        <v>6.4</v>
      </c>
      <c r="N2916" s="2">
        <v>-0.43995810299999999</v>
      </c>
      <c r="O2916" s="2" t="s">
        <v>198</v>
      </c>
      <c r="P2916" s="2">
        <v>9</v>
      </c>
      <c r="Q2916" s="2">
        <v>0.38348462500000002</v>
      </c>
      <c r="R2916" s="2">
        <v>0.36</v>
      </c>
      <c r="S2916" s="2">
        <v>1.36</v>
      </c>
      <c r="T2916" s="2">
        <v>0.36</v>
      </c>
      <c r="U2916" s="2">
        <v>0</v>
      </c>
      <c r="V2916" s="2">
        <v>0</v>
      </c>
      <c r="W2916" s="2">
        <v>0.20512820512820501</v>
      </c>
      <c r="X2916" s="17">
        <v>3.8360212078729299E-5</v>
      </c>
      <c r="Y2916" s="2">
        <v>0.85</v>
      </c>
      <c r="Z2916" s="2">
        <v>-0.56000000000000005</v>
      </c>
      <c r="AA2916" s="2">
        <v>3</v>
      </c>
      <c r="AD2916" s="2">
        <v>3</v>
      </c>
      <c r="AE2916">
        <v>0.52381</v>
      </c>
      <c r="AF2916">
        <v>1.04762</v>
      </c>
    </row>
    <row r="2917" spans="2:32" x14ac:dyDescent="0.35">
      <c r="B2917" s="2">
        <v>3950</v>
      </c>
      <c r="C2917" s="2" t="s">
        <v>187</v>
      </c>
      <c r="D2917" s="2"/>
      <c r="E2917" s="2">
        <v>23</v>
      </c>
      <c r="F2917" s="2">
        <v>27</v>
      </c>
      <c r="G2917" s="2">
        <v>0</v>
      </c>
      <c r="H2917" s="2">
        <v>10</v>
      </c>
      <c r="I2917" s="2">
        <v>1</v>
      </c>
      <c r="J2917" s="2">
        <v>495.13304060000002</v>
      </c>
      <c r="K2917" s="2">
        <v>495.13357999999999</v>
      </c>
      <c r="L2917" s="2">
        <v>9363413</v>
      </c>
      <c r="M2917" s="2">
        <v>16.899999999999999</v>
      </c>
      <c r="N2917" s="2">
        <v>-1.089444767</v>
      </c>
      <c r="O2917" s="2" t="s">
        <v>195</v>
      </c>
      <c r="P2917" s="2">
        <v>10</v>
      </c>
      <c r="Q2917" s="2">
        <v>0.41982939699999999</v>
      </c>
      <c r="R2917" s="2">
        <v>0.434782608695652</v>
      </c>
      <c r="S2917" s="2">
        <v>1.2173913043478299</v>
      </c>
      <c r="T2917" s="2">
        <v>0.434782608695652</v>
      </c>
      <c r="U2917" s="2">
        <v>0</v>
      </c>
      <c r="V2917" s="2">
        <v>0</v>
      </c>
      <c r="W2917" s="2">
        <v>0.26470588235294101</v>
      </c>
      <c r="X2917" s="17">
        <v>8.6471927264884199E-5</v>
      </c>
      <c r="Y2917" s="2">
        <v>1.0615942028985501</v>
      </c>
      <c r="Z2917" s="2">
        <v>-0.26086956521739202</v>
      </c>
      <c r="AA2917" s="2">
        <v>3</v>
      </c>
      <c r="AD2917" s="2">
        <v>3</v>
      </c>
      <c r="AE2917">
        <v>0.58823999999999999</v>
      </c>
      <c r="AF2917">
        <v>1.11765</v>
      </c>
    </row>
    <row r="2918" spans="2:32" x14ac:dyDescent="0.35">
      <c r="B2918" s="2">
        <v>3951</v>
      </c>
      <c r="C2918" s="2" t="s">
        <v>187</v>
      </c>
      <c r="D2918" s="2"/>
      <c r="E2918" s="2">
        <v>21</v>
      </c>
      <c r="F2918" s="2">
        <v>21</v>
      </c>
      <c r="G2918" s="2">
        <v>0</v>
      </c>
      <c r="H2918" s="2">
        <v>11</v>
      </c>
      <c r="I2918" s="2">
        <v>1</v>
      </c>
      <c r="J2918" s="2">
        <v>481.08100519999999</v>
      </c>
      <c r="K2918" s="2">
        <v>481.08066000000002</v>
      </c>
      <c r="L2918" s="2">
        <v>6233479</v>
      </c>
      <c r="M2918" s="2">
        <v>10.4</v>
      </c>
      <c r="N2918" s="2">
        <v>0.71750889399999995</v>
      </c>
      <c r="O2918" s="2" t="s">
        <v>192</v>
      </c>
      <c r="P2918" s="2">
        <v>11</v>
      </c>
      <c r="Q2918" s="2">
        <v>0.45617416799999999</v>
      </c>
      <c r="R2918" s="2">
        <v>0.52380952380952395</v>
      </c>
      <c r="S2918" s="2">
        <v>1.0476190476190499</v>
      </c>
      <c r="T2918" s="2">
        <v>0.52380952380952395</v>
      </c>
      <c r="U2918" s="2">
        <v>0</v>
      </c>
      <c r="V2918" s="2">
        <v>0</v>
      </c>
      <c r="W2918" s="2">
        <v>0.34482758620689702</v>
      </c>
      <c r="X2918" s="17">
        <v>5.75667166123275E-5</v>
      </c>
      <c r="Y2918" s="2">
        <v>1.3134920634920599</v>
      </c>
      <c r="Z2918" s="2">
        <v>9.5238095238095302E-2</v>
      </c>
      <c r="AA2918" s="2">
        <v>3</v>
      </c>
      <c r="AD2918" s="2">
        <v>3</v>
      </c>
      <c r="AE2918">
        <v>0.5</v>
      </c>
      <c r="AF2918">
        <v>1.09091</v>
      </c>
    </row>
    <row r="2919" spans="2:32" x14ac:dyDescent="0.35">
      <c r="B2919" s="2">
        <v>3954</v>
      </c>
      <c r="C2919" s="2" t="s">
        <v>199</v>
      </c>
      <c r="D2919" s="2"/>
      <c r="E2919" s="2">
        <v>17</v>
      </c>
      <c r="F2919" s="2">
        <v>18</v>
      </c>
      <c r="G2919" s="2">
        <v>1</v>
      </c>
      <c r="H2919" s="2">
        <v>10</v>
      </c>
      <c r="I2919" s="2">
        <v>1</v>
      </c>
      <c r="J2919" s="2">
        <v>428.06568959999998</v>
      </c>
      <c r="K2919" s="2">
        <v>428.06578999999999</v>
      </c>
      <c r="L2919" s="2">
        <v>4269279</v>
      </c>
      <c r="M2919" s="2">
        <v>6.6</v>
      </c>
      <c r="N2919" s="2">
        <v>-0.23459039700000001</v>
      </c>
      <c r="O2919" s="2" t="s">
        <v>206</v>
      </c>
      <c r="P2919" s="2">
        <v>9</v>
      </c>
      <c r="Q2919" s="2">
        <v>0.41229239299999998</v>
      </c>
      <c r="R2919" s="2">
        <v>0.58823529411764697</v>
      </c>
      <c r="S2919" s="2">
        <v>1.1176470588235301</v>
      </c>
      <c r="T2919" s="2">
        <v>0.52941176470588203</v>
      </c>
      <c r="U2919" s="2">
        <v>-1</v>
      </c>
      <c r="V2919" s="2">
        <v>0</v>
      </c>
      <c r="W2919" s="2">
        <v>0.3</v>
      </c>
      <c r="X2919" s="17">
        <v>3.9427160070958903E-5</v>
      </c>
      <c r="Y2919" s="2">
        <v>1.68627450980392</v>
      </c>
      <c r="Z2919" s="2">
        <v>0.35294117647058798</v>
      </c>
      <c r="AA2919" s="2">
        <v>3</v>
      </c>
      <c r="AD2919" s="2">
        <v>3</v>
      </c>
      <c r="AE2919">
        <v>0.47826000000000002</v>
      </c>
      <c r="AF2919">
        <v>1.13043</v>
      </c>
    </row>
    <row r="2920" spans="2:32" x14ac:dyDescent="0.35">
      <c r="B2920" s="2">
        <v>3955</v>
      </c>
      <c r="C2920" s="2" t="s">
        <v>187</v>
      </c>
      <c r="D2920" s="2"/>
      <c r="E2920" s="2">
        <v>22</v>
      </c>
      <c r="F2920" s="2">
        <v>23</v>
      </c>
      <c r="G2920" s="2">
        <v>0</v>
      </c>
      <c r="H2920" s="2">
        <v>11</v>
      </c>
      <c r="I2920" s="2">
        <v>1</v>
      </c>
      <c r="J2920" s="2">
        <v>495.09665519999999</v>
      </c>
      <c r="K2920" s="2">
        <v>495.09696000000002</v>
      </c>
      <c r="L2920" s="2">
        <v>7891903</v>
      </c>
      <c r="M2920" s="2">
        <v>13.9</v>
      </c>
      <c r="N2920" s="2">
        <v>-0.61567796299999999</v>
      </c>
      <c r="O2920" s="2" t="s">
        <v>192</v>
      </c>
      <c r="P2920" s="2">
        <v>11</v>
      </c>
      <c r="Q2920" s="2">
        <v>0.45617416799999999</v>
      </c>
      <c r="R2920" s="2">
        <v>0.5</v>
      </c>
      <c r="S2920" s="2">
        <v>1.0909090909090899</v>
      </c>
      <c r="T2920" s="2">
        <v>0.5</v>
      </c>
      <c r="U2920" s="2">
        <v>0</v>
      </c>
      <c r="V2920" s="2">
        <v>0</v>
      </c>
      <c r="W2920" s="2">
        <v>0.32258064516128998</v>
      </c>
      <c r="X2920" s="17">
        <v>7.2882405400415601E-5</v>
      </c>
      <c r="Y2920" s="2">
        <v>1.24621212121212</v>
      </c>
      <c r="Z2920" s="2">
        <v>0</v>
      </c>
      <c r="AA2920" s="2">
        <v>3</v>
      </c>
      <c r="AD2920" s="2">
        <v>3</v>
      </c>
      <c r="AE2920">
        <v>0.46154000000000001</v>
      </c>
      <c r="AF2920">
        <v>1.15385</v>
      </c>
    </row>
    <row r="2921" spans="2:32" x14ac:dyDescent="0.35">
      <c r="B2921" s="2">
        <v>3959</v>
      </c>
      <c r="C2921" s="2" t="s">
        <v>187</v>
      </c>
      <c r="D2921" s="2"/>
      <c r="E2921" s="2">
        <v>23</v>
      </c>
      <c r="F2921" s="2">
        <v>25</v>
      </c>
      <c r="G2921" s="2">
        <v>0</v>
      </c>
      <c r="H2921" s="2">
        <v>11</v>
      </c>
      <c r="I2921" s="2">
        <v>1</v>
      </c>
      <c r="J2921" s="2">
        <v>509.11230519999998</v>
      </c>
      <c r="K2921" s="2">
        <v>509.11279999999999</v>
      </c>
      <c r="L2921" s="2">
        <v>5601539</v>
      </c>
      <c r="M2921" s="2">
        <v>9.4</v>
      </c>
      <c r="N2921" s="2">
        <v>-0.97192720499999996</v>
      </c>
      <c r="O2921" s="2" t="s">
        <v>192</v>
      </c>
      <c r="P2921" s="2">
        <v>11</v>
      </c>
      <c r="Q2921" s="2">
        <v>0.45617416799999999</v>
      </c>
      <c r="R2921" s="2">
        <v>0.47826086956521702</v>
      </c>
      <c r="S2921" s="2">
        <v>1.1304347826087</v>
      </c>
      <c r="T2921" s="2">
        <v>0.47826086956521702</v>
      </c>
      <c r="U2921" s="2">
        <v>0</v>
      </c>
      <c r="V2921" s="2">
        <v>0</v>
      </c>
      <c r="W2921" s="2">
        <v>0.30303030303030298</v>
      </c>
      <c r="X2921" s="17">
        <v>5.1730696165961298E-5</v>
      </c>
      <c r="Y2921" s="2">
        <v>1.1847826086956501</v>
      </c>
      <c r="Z2921" s="2">
        <v>-8.6956521739130793E-2</v>
      </c>
      <c r="AA2921" s="2">
        <v>3</v>
      </c>
      <c r="AD2921" s="2">
        <v>3</v>
      </c>
      <c r="AE2921">
        <v>0.41666999999999998</v>
      </c>
      <c r="AF2921">
        <v>1.25</v>
      </c>
    </row>
    <row r="2922" spans="2:32" x14ac:dyDescent="0.35">
      <c r="B2922" s="2">
        <v>3967</v>
      </c>
      <c r="C2922" s="2" t="s">
        <v>187</v>
      </c>
      <c r="D2922" s="2"/>
      <c r="E2922" s="2">
        <v>26</v>
      </c>
      <c r="F2922" s="2">
        <v>29</v>
      </c>
      <c r="G2922" s="2">
        <v>0</v>
      </c>
      <c r="H2922" s="2">
        <v>12</v>
      </c>
      <c r="I2922" s="2">
        <v>1</v>
      </c>
      <c r="J2922" s="2">
        <v>565.13851980000004</v>
      </c>
      <c r="K2922" s="2">
        <v>565.13869999999997</v>
      </c>
      <c r="L2922" s="2">
        <v>4589135</v>
      </c>
      <c r="M2922" s="2">
        <v>7.9</v>
      </c>
      <c r="N2922" s="2">
        <v>-0.318895445</v>
      </c>
      <c r="O2922" s="2" t="s">
        <v>189</v>
      </c>
      <c r="P2922" s="2">
        <v>12</v>
      </c>
      <c r="Q2922" s="2">
        <v>0.49251894000000002</v>
      </c>
      <c r="R2922" s="2">
        <v>0.46153846153846201</v>
      </c>
      <c r="S2922" s="2">
        <v>1.15384615384615</v>
      </c>
      <c r="T2922" s="2">
        <v>0.46153846153846201</v>
      </c>
      <c r="U2922" s="2">
        <v>0</v>
      </c>
      <c r="V2922" s="2">
        <v>0</v>
      </c>
      <c r="W2922" s="2">
        <v>0.28947368421052599</v>
      </c>
      <c r="X2922" s="17">
        <v>4.2381057839564897E-5</v>
      </c>
      <c r="Y2922" s="2">
        <v>1.1378205128205101</v>
      </c>
      <c r="Z2922" s="2">
        <v>-0.15384615384615399</v>
      </c>
      <c r="AA2922" s="2">
        <v>3</v>
      </c>
      <c r="AD2922" s="2">
        <v>3</v>
      </c>
      <c r="AE2922">
        <v>0.47367999999999999</v>
      </c>
      <c r="AF2922">
        <v>1.05263</v>
      </c>
    </row>
    <row r="2923" spans="2:32" x14ac:dyDescent="0.35">
      <c r="B2923" s="2">
        <v>3978</v>
      </c>
      <c r="C2923" s="2" t="s">
        <v>187</v>
      </c>
      <c r="D2923" s="2"/>
      <c r="E2923" s="2">
        <v>24</v>
      </c>
      <c r="F2923" s="2">
        <v>29</v>
      </c>
      <c r="G2923" s="2">
        <v>0</v>
      </c>
      <c r="H2923" s="2">
        <v>10</v>
      </c>
      <c r="I2923" s="2">
        <v>1</v>
      </c>
      <c r="J2923" s="2">
        <v>509.14869060000001</v>
      </c>
      <c r="K2923" s="2">
        <v>509.14938000000001</v>
      </c>
      <c r="L2923" s="2">
        <v>5802635</v>
      </c>
      <c r="M2923" s="2">
        <v>9.8000000000000007</v>
      </c>
      <c r="N2923" s="2">
        <v>-1.354064368</v>
      </c>
      <c r="O2923" s="2" t="s">
        <v>195</v>
      </c>
      <c r="P2923" s="2">
        <v>10</v>
      </c>
      <c r="Q2923" s="2">
        <v>0.41982939699999999</v>
      </c>
      <c r="R2923" s="2">
        <v>0.41666666666666702</v>
      </c>
      <c r="S2923" s="2">
        <v>1.25</v>
      </c>
      <c r="T2923" s="2">
        <v>0.41666666666666702</v>
      </c>
      <c r="U2923" s="2">
        <v>0</v>
      </c>
      <c r="V2923" s="2">
        <v>0</v>
      </c>
      <c r="W2923" s="2">
        <v>0.25</v>
      </c>
      <c r="X2923" s="17">
        <v>5.3587835083710502E-5</v>
      </c>
      <c r="Y2923" s="2">
        <v>1.0104166666666701</v>
      </c>
      <c r="Z2923" s="2">
        <v>-0.33333333333333298</v>
      </c>
      <c r="AA2923" s="2">
        <v>3</v>
      </c>
      <c r="AD2923" s="2">
        <v>3</v>
      </c>
      <c r="AE2923">
        <v>0.45</v>
      </c>
      <c r="AF2923">
        <v>1.1000000000000001</v>
      </c>
    </row>
    <row r="2924" spans="2:32" x14ac:dyDescent="0.35">
      <c r="B2924" s="2">
        <v>3986</v>
      </c>
      <c r="C2924" s="2" t="s">
        <v>187</v>
      </c>
      <c r="D2924" s="2"/>
      <c r="E2924" s="2">
        <v>19</v>
      </c>
      <c r="F2924" s="2">
        <v>19</v>
      </c>
      <c r="G2924" s="2">
        <v>0</v>
      </c>
      <c r="H2924" s="2">
        <v>9</v>
      </c>
      <c r="I2924" s="2">
        <v>1</v>
      </c>
      <c r="J2924" s="2">
        <v>423.07552600000002</v>
      </c>
      <c r="K2924" s="2">
        <v>423.07524999999998</v>
      </c>
      <c r="L2924" s="2">
        <v>4146537</v>
      </c>
      <c r="M2924" s="2">
        <v>6.4</v>
      </c>
      <c r="N2924" s="2">
        <v>0.65231828199999997</v>
      </c>
      <c r="O2924" s="2" t="s">
        <v>198</v>
      </c>
      <c r="P2924" s="2">
        <v>10</v>
      </c>
      <c r="Q2924" s="2">
        <v>0.39688393199999999</v>
      </c>
      <c r="R2924" s="2">
        <v>0.47368421052631599</v>
      </c>
      <c r="S2924" s="2">
        <v>1.0526315789473699</v>
      </c>
      <c r="T2924" s="2">
        <v>0.52631578947368396</v>
      </c>
      <c r="U2924" s="2">
        <v>1</v>
      </c>
      <c r="V2924" s="2">
        <v>5.5555555555555601E-2</v>
      </c>
      <c r="W2924" s="2">
        <v>0.37037037037037002</v>
      </c>
      <c r="X2924" s="17">
        <v>3.8293627106392803E-5</v>
      </c>
      <c r="Y2924" s="2">
        <v>1.1798245614035101</v>
      </c>
      <c r="Z2924" s="2">
        <v>0</v>
      </c>
      <c r="AA2924" s="2">
        <v>3</v>
      </c>
      <c r="AD2924" s="2">
        <v>3</v>
      </c>
      <c r="AE2924">
        <v>0.42308000000000001</v>
      </c>
      <c r="AF2924">
        <v>1.2307699999999999</v>
      </c>
    </row>
    <row r="2925" spans="2:32" x14ac:dyDescent="0.35">
      <c r="B2925" s="2">
        <v>3994</v>
      </c>
      <c r="C2925" s="2" t="s">
        <v>187</v>
      </c>
      <c r="D2925" s="2"/>
      <c r="E2925" s="2">
        <v>20</v>
      </c>
      <c r="F2925" s="2">
        <v>21</v>
      </c>
      <c r="G2925" s="2">
        <v>0</v>
      </c>
      <c r="H2925" s="2">
        <v>9</v>
      </c>
      <c r="I2925" s="2">
        <v>1</v>
      </c>
      <c r="J2925" s="2">
        <v>437.09117600000002</v>
      </c>
      <c r="K2925" s="2">
        <v>437.09089999999998</v>
      </c>
      <c r="L2925" s="2">
        <v>5825699</v>
      </c>
      <c r="M2925" s="2">
        <v>9.6</v>
      </c>
      <c r="N2925" s="2">
        <v>0.63140121599999999</v>
      </c>
      <c r="O2925" s="2" t="s">
        <v>198</v>
      </c>
      <c r="P2925" s="2">
        <v>10</v>
      </c>
      <c r="Q2925" s="2">
        <v>0.39688393199999999</v>
      </c>
      <c r="R2925" s="2">
        <v>0.45</v>
      </c>
      <c r="S2925" s="2">
        <v>1.1000000000000001</v>
      </c>
      <c r="T2925" s="2">
        <v>0.5</v>
      </c>
      <c r="U2925" s="2">
        <v>1</v>
      </c>
      <c r="V2925" s="2">
        <v>0.05</v>
      </c>
      <c r="W2925" s="2">
        <v>0.34482758620689702</v>
      </c>
      <c r="X2925" s="17">
        <v>5.3800833114496701E-5</v>
      </c>
      <c r="Y2925" s="2">
        <v>1.1125</v>
      </c>
      <c r="Z2925" s="2">
        <v>-9.9999999999999603E-2</v>
      </c>
      <c r="AA2925" s="2">
        <v>3</v>
      </c>
      <c r="AD2925" s="2">
        <v>3</v>
      </c>
      <c r="AE2925">
        <v>0.43478</v>
      </c>
      <c r="AF2925">
        <v>1.13043</v>
      </c>
    </row>
    <row r="2926" spans="2:32" x14ac:dyDescent="0.35">
      <c r="B2926" s="2">
        <v>3995</v>
      </c>
      <c r="C2926" s="2" t="s">
        <v>187</v>
      </c>
      <c r="D2926" s="2"/>
      <c r="E2926" s="2">
        <v>26</v>
      </c>
      <c r="F2926" s="2">
        <v>31</v>
      </c>
      <c r="G2926" s="2">
        <v>0</v>
      </c>
      <c r="H2926" s="2">
        <v>11</v>
      </c>
      <c r="I2926" s="2">
        <v>1</v>
      </c>
      <c r="J2926" s="2">
        <v>551.15925519999996</v>
      </c>
      <c r="K2926" s="2">
        <v>551.15962000000002</v>
      </c>
      <c r="L2926" s="2">
        <v>4664200</v>
      </c>
      <c r="M2926" s="2">
        <v>7.9</v>
      </c>
      <c r="N2926" s="2">
        <v>-0.66191413200000004</v>
      </c>
      <c r="O2926" s="2" t="s">
        <v>192</v>
      </c>
      <c r="P2926" s="2">
        <v>11</v>
      </c>
      <c r="Q2926" s="2">
        <v>0.45617416799999999</v>
      </c>
      <c r="R2926" s="2">
        <v>0.42307692307692302</v>
      </c>
      <c r="S2926" s="2">
        <v>1.2307692307692299</v>
      </c>
      <c r="T2926" s="2">
        <v>0.42307692307692302</v>
      </c>
      <c r="U2926" s="2">
        <v>0</v>
      </c>
      <c r="V2926" s="2">
        <v>0</v>
      </c>
      <c r="W2926" s="2">
        <v>0.256410256410256</v>
      </c>
      <c r="X2926" s="17">
        <v>4.3074289593855699E-5</v>
      </c>
      <c r="Y2926" s="2">
        <v>1.02884615384615</v>
      </c>
      <c r="Z2926" s="2">
        <v>-0.30769230769230699</v>
      </c>
      <c r="AA2926" s="2">
        <v>3</v>
      </c>
      <c r="AD2926" s="2">
        <v>3</v>
      </c>
      <c r="AE2926">
        <v>0.375</v>
      </c>
      <c r="AF2926">
        <v>1.25</v>
      </c>
    </row>
    <row r="2927" spans="2:32" x14ac:dyDescent="0.35">
      <c r="B2927" s="2">
        <v>4003</v>
      </c>
      <c r="C2927" s="2" t="s">
        <v>187</v>
      </c>
      <c r="D2927" s="2"/>
      <c r="E2927" s="2">
        <v>23</v>
      </c>
      <c r="F2927" s="2">
        <v>25</v>
      </c>
      <c r="G2927" s="2">
        <v>0</v>
      </c>
      <c r="H2927" s="2">
        <v>10</v>
      </c>
      <c r="I2927" s="2">
        <v>1</v>
      </c>
      <c r="J2927" s="2">
        <v>493.11739060000002</v>
      </c>
      <c r="K2927" s="2">
        <v>493.11775</v>
      </c>
      <c r="L2927" s="2">
        <v>5932403</v>
      </c>
      <c r="M2927" s="2">
        <v>9.9</v>
      </c>
      <c r="N2927" s="2">
        <v>-0.72887329999999995</v>
      </c>
      <c r="O2927" s="2" t="s">
        <v>195</v>
      </c>
      <c r="P2927" s="2">
        <v>11</v>
      </c>
      <c r="Q2927" s="2">
        <v>0.43322870400000002</v>
      </c>
      <c r="R2927" s="2">
        <v>0.434782608695652</v>
      </c>
      <c r="S2927" s="2">
        <v>1.1304347826087</v>
      </c>
      <c r="T2927" s="2">
        <v>0.47826086956521702</v>
      </c>
      <c r="U2927" s="2">
        <v>1</v>
      </c>
      <c r="V2927" s="2">
        <v>4.1666666666666699E-2</v>
      </c>
      <c r="W2927" s="2">
        <v>0.32352941176470601</v>
      </c>
      <c r="X2927" s="17">
        <v>5.4786253764730902E-5</v>
      </c>
      <c r="Y2927" s="2">
        <v>1.0688405797101499</v>
      </c>
      <c r="Z2927" s="2">
        <v>-0.173913043478261</v>
      </c>
      <c r="AA2927" s="2">
        <v>3</v>
      </c>
      <c r="AD2927" s="2">
        <v>3</v>
      </c>
      <c r="AE2927">
        <v>0.41666999999999998</v>
      </c>
      <c r="AF2927">
        <v>1.1666700000000001</v>
      </c>
    </row>
    <row r="2928" spans="2:32" x14ac:dyDescent="0.35">
      <c r="B2928" s="2">
        <v>4006</v>
      </c>
      <c r="C2928" s="2" t="s">
        <v>187</v>
      </c>
      <c r="D2928" s="2"/>
      <c r="E2928" s="2">
        <v>24</v>
      </c>
      <c r="F2928" s="2">
        <v>29</v>
      </c>
      <c r="G2928" s="2">
        <v>0</v>
      </c>
      <c r="H2928" s="2">
        <v>9</v>
      </c>
      <c r="I2928" s="2">
        <v>1</v>
      </c>
      <c r="J2928" s="2">
        <v>493.15377599999999</v>
      </c>
      <c r="K2928" s="2">
        <v>493.15442000000002</v>
      </c>
      <c r="L2928" s="2">
        <v>7045642</v>
      </c>
      <c r="M2928" s="2">
        <v>12.1</v>
      </c>
      <c r="N2928" s="2">
        <v>-1.3059214619999999</v>
      </c>
      <c r="O2928" s="2" t="s">
        <v>198</v>
      </c>
      <c r="P2928" s="2">
        <v>10</v>
      </c>
      <c r="Q2928" s="2">
        <v>0.39688393199999999</v>
      </c>
      <c r="R2928" s="2">
        <v>0.375</v>
      </c>
      <c r="S2928" s="2">
        <v>1.25</v>
      </c>
      <c r="T2928" s="2">
        <v>0.41666666666666702</v>
      </c>
      <c r="U2928" s="2">
        <v>1</v>
      </c>
      <c r="V2928" s="2">
        <v>3.5714285714285698E-2</v>
      </c>
      <c r="W2928" s="2">
        <v>0.27027027027027001</v>
      </c>
      <c r="X2928" s="17">
        <v>6.5067112019774498E-5</v>
      </c>
      <c r="Y2928" s="2">
        <v>0.89930555555555602</v>
      </c>
      <c r="Z2928" s="2">
        <v>-0.41666666666666702</v>
      </c>
      <c r="AA2928" s="2">
        <v>3</v>
      </c>
      <c r="AD2928" s="2">
        <v>4</v>
      </c>
      <c r="AE2928">
        <v>0.75</v>
      </c>
      <c r="AF2928">
        <v>1.5</v>
      </c>
    </row>
    <row r="2929" spans="1:32" x14ac:dyDescent="0.35">
      <c r="B2929" s="2">
        <v>4009</v>
      </c>
      <c r="C2929" s="2" t="s">
        <v>187</v>
      </c>
      <c r="D2929" s="2"/>
      <c r="E2929" s="2">
        <v>24</v>
      </c>
      <c r="F2929" s="2">
        <v>27</v>
      </c>
      <c r="G2929" s="2">
        <v>0</v>
      </c>
      <c r="H2929" s="2">
        <v>10</v>
      </c>
      <c r="I2929" s="2">
        <v>1</v>
      </c>
      <c r="J2929" s="2">
        <v>507.13304060000002</v>
      </c>
      <c r="K2929" s="2">
        <v>507.13376</v>
      </c>
      <c r="L2929" s="2">
        <v>3935907</v>
      </c>
      <c r="M2929" s="2">
        <v>6</v>
      </c>
      <c r="N2929" s="2">
        <v>-1.418602304</v>
      </c>
      <c r="O2929" s="2" t="s">
        <v>195</v>
      </c>
      <c r="P2929" s="2">
        <v>11</v>
      </c>
      <c r="Q2929" s="2">
        <v>0.43322870400000002</v>
      </c>
      <c r="R2929" s="2">
        <v>0.41666666666666702</v>
      </c>
      <c r="S2929" s="2">
        <v>1.1666666666666701</v>
      </c>
      <c r="T2929" s="2">
        <v>0.45833333333333298</v>
      </c>
      <c r="U2929" s="2">
        <v>1</v>
      </c>
      <c r="V2929" s="2">
        <v>3.8461538461538498E-2</v>
      </c>
      <c r="W2929" s="2">
        <v>0.30555555555555602</v>
      </c>
      <c r="X2929" s="17">
        <v>3.6348440875709399E-5</v>
      </c>
      <c r="Y2929" s="2">
        <v>1.0173611111111101</v>
      </c>
      <c r="Z2929" s="2">
        <v>-0.25</v>
      </c>
      <c r="AA2929" s="2">
        <v>3</v>
      </c>
      <c r="AD2929">
        <v>4</v>
      </c>
      <c r="AE2929">
        <v>0.71428999999999998</v>
      </c>
      <c r="AF2929">
        <v>1.5714300000000001</v>
      </c>
    </row>
    <row r="2930" spans="1:32" x14ac:dyDescent="0.35">
      <c r="AD2930" s="2">
        <v>4</v>
      </c>
      <c r="AE2930">
        <v>0.6875</v>
      </c>
      <c r="AF2930">
        <v>1.5</v>
      </c>
    </row>
    <row r="2931" spans="1:32" x14ac:dyDescent="0.35">
      <c r="A2931" t="s">
        <v>209</v>
      </c>
      <c r="B2931" s="2">
        <v>1233</v>
      </c>
      <c r="C2931" s="2" t="s">
        <v>187</v>
      </c>
      <c r="D2931" s="2"/>
      <c r="E2931" s="2">
        <v>16</v>
      </c>
      <c r="F2931" s="2">
        <v>23</v>
      </c>
      <c r="G2931" s="2">
        <v>0</v>
      </c>
      <c r="H2931" s="2">
        <v>12</v>
      </c>
      <c r="I2931" s="2">
        <v>1</v>
      </c>
      <c r="J2931" s="2">
        <v>439.0915698</v>
      </c>
      <c r="K2931" s="2">
        <v>439.09136999999998</v>
      </c>
      <c r="L2931" s="2">
        <v>14076039</v>
      </c>
      <c r="M2931" s="2">
        <v>25.9</v>
      </c>
      <c r="N2931" s="2">
        <v>0.45498459499999999</v>
      </c>
      <c r="O2931" s="2" t="s">
        <v>189</v>
      </c>
      <c r="P2931" s="2">
        <v>5</v>
      </c>
      <c r="Q2931" s="2">
        <v>0.39872379000000002</v>
      </c>
      <c r="R2931" s="2">
        <v>0.75</v>
      </c>
      <c r="S2931" s="2">
        <v>1.5</v>
      </c>
      <c r="T2931" s="2">
        <v>0.3125</v>
      </c>
      <c r="U2931" s="2">
        <v>-7</v>
      </c>
      <c r="V2931" s="2">
        <v>0</v>
      </c>
      <c r="W2931" s="2">
        <v>0</v>
      </c>
      <c r="X2931" s="2">
        <v>1.29993435148666E-4</v>
      </c>
      <c r="Y2931" s="2">
        <v>1.8802083333333299</v>
      </c>
      <c r="Z2931" s="2">
        <v>0.125</v>
      </c>
      <c r="AA2931" s="2">
        <v>4</v>
      </c>
      <c r="AD2931" s="2">
        <v>4</v>
      </c>
      <c r="AE2931">
        <v>0.64705999999999997</v>
      </c>
      <c r="AF2931">
        <v>1.5294099999999999</v>
      </c>
    </row>
    <row r="2932" spans="1:32" x14ac:dyDescent="0.35">
      <c r="A2932" t="s">
        <v>210</v>
      </c>
      <c r="B2932" s="2">
        <v>1311</v>
      </c>
      <c r="C2932" s="2" t="s">
        <v>187</v>
      </c>
      <c r="D2932" s="2"/>
      <c r="E2932" s="2">
        <v>14</v>
      </c>
      <c r="F2932" s="2">
        <v>21</v>
      </c>
      <c r="G2932" s="2">
        <v>0</v>
      </c>
      <c r="H2932" s="2">
        <v>10</v>
      </c>
      <c r="I2932" s="2">
        <v>1</v>
      </c>
      <c r="J2932" s="2">
        <v>381.08609059999998</v>
      </c>
      <c r="K2932" s="2">
        <v>381.08578</v>
      </c>
      <c r="L2932" s="2">
        <v>8811790</v>
      </c>
      <c r="M2932" s="2">
        <v>17.600000000000001</v>
      </c>
      <c r="N2932" s="2">
        <v>0.81498618700000003</v>
      </c>
      <c r="O2932" s="2" t="s">
        <v>195</v>
      </c>
      <c r="P2932" s="2">
        <v>4</v>
      </c>
      <c r="Q2932" s="2">
        <v>0.339433553</v>
      </c>
      <c r="R2932" s="2">
        <v>0.71428571428571397</v>
      </c>
      <c r="S2932" s="2">
        <v>1.5714285714285701</v>
      </c>
      <c r="T2932" s="2">
        <v>0.28571428571428598</v>
      </c>
      <c r="U2932" s="2">
        <v>-6</v>
      </c>
      <c r="V2932" s="2">
        <v>0</v>
      </c>
      <c r="W2932" s="2">
        <v>0</v>
      </c>
      <c r="X2932" s="17">
        <v>8.1377641246138996E-5</v>
      </c>
      <c r="Y2932" s="2">
        <v>1.7797619047619</v>
      </c>
      <c r="Z2932" s="2">
        <v>0</v>
      </c>
      <c r="AA2932" s="2">
        <v>4</v>
      </c>
      <c r="AD2932" s="2">
        <v>4</v>
      </c>
      <c r="AE2932">
        <v>0.6</v>
      </c>
      <c r="AF2932">
        <v>1.5</v>
      </c>
    </row>
    <row r="2933" spans="1:32" x14ac:dyDescent="0.35">
      <c r="B2933" s="2">
        <v>1315</v>
      </c>
      <c r="C2933" s="2" t="s">
        <v>187</v>
      </c>
      <c r="D2933" s="2"/>
      <c r="E2933" s="2">
        <v>16</v>
      </c>
      <c r="F2933" s="2">
        <v>23</v>
      </c>
      <c r="G2933" s="2">
        <v>0</v>
      </c>
      <c r="H2933" s="2">
        <v>11</v>
      </c>
      <c r="I2933" s="2">
        <v>1</v>
      </c>
      <c r="J2933" s="2">
        <v>423.09665519999999</v>
      </c>
      <c r="K2933" s="2">
        <v>423.09616999999997</v>
      </c>
      <c r="L2933" s="2">
        <v>14103810</v>
      </c>
      <c r="M2933" s="2">
        <v>26.4</v>
      </c>
      <c r="N2933" s="2">
        <v>1.1467353709999999</v>
      </c>
      <c r="O2933" s="2" t="s">
        <v>192</v>
      </c>
      <c r="P2933" s="2">
        <v>5</v>
      </c>
      <c r="Q2933" s="2">
        <v>0.37577832500000002</v>
      </c>
      <c r="R2933" s="2">
        <v>0.6875</v>
      </c>
      <c r="S2933" s="2">
        <v>1.5</v>
      </c>
      <c r="T2933" s="2">
        <v>0.3125</v>
      </c>
      <c r="U2933" s="2">
        <v>-6</v>
      </c>
      <c r="V2933" s="2">
        <v>0</v>
      </c>
      <c r="W2933" s="2">
        <v>0</v>
      </c>
      <c r="X2933" s="2">
        <v>1.3024990273073999E-4</v>
      </c>
      <c r="Y2933" s="2">
        <v>1.7135416666666701</v>
      </c>
      <c r="Z2933" s="2">
        <v>0</v>
      </c>
      <c r="AA2933" s="2">
        <v>4</v>
      </c>
      <c r="AD2933" s="2">
        <v>4</v>
      </c>
      <c r="AE2933">
        <v>0.75</v>
      </c>
      <c r="AF2933">
        <v>1.6666700000000001</v>
      </c>
    </row>
    <row r="2934" spans="1:32" x14ac:dyDescent="0.35">
      <c r="B2934" s="2">
        <v>1336</v>
      </c>
      <c r="C2934" s="2" t="s">
        <v>187</v>
      </c>
      <c r="D2934" s="2"/>
      <c r="E2934" s="2">
        <v>17</v>
      </c>
      <c r="F2934" s="2">
        <v>25</v>
      </c>
      <c r="G2934" s="2">
        <v>0</v>
      </c>
      <c r="H2934" s="2">
        <v>11</v>
      </c>
      <c r="I2934" s="2">
        <v>1</v>
      </c>
      <c r="J2934" s="2">
        <v>437.11230519999998</v>
      </c>
      <c r="K2934" s="2">
        <v>437.11201</v>
      </c>
      <c r="L2934" s="2">
        <v>21622451</v>
      </c>
      <c r="M2934" s="2">
        <v>41</v>
      </c>
      <c r="N2934" s="2">
        <v>0.67529533399999997</v>
      </c>
      <c r="O2934" s="2" t="s">
        <v>192</v>
      </c>
      <c r="P2934" s="2">
        <v>5</v>
      </c>
      <c r="Q2934" s="2">
        <v>0.37577832500000002</v>
      </c>
      <c r="R2934" s="2">
        <v>0.64705882352941202</v>
      </c>
      <c r="S2934" s="2">
        <v>1.52941176470588</v>
      </c>
      <c r="T2934" s="2">
        <v>0.29411764705882398</v>
      </c>
      <c r="U2934" s="2">
        <v>-6</v>
      </c>
      <c r="V2934" s="2">
        <v>0</v>
      </c>
      <c r="W2934" s="2">
        <v>0</v>
      </c>
      <c r="X2934" s="2">
        <v>1.99685201342771E-4</v>
      </c>
      <c r="Y2934" s="2">
        <v>1.6029411764705901</v>
      </c>
      <c r="Z2934" s="2">
        <v>-0.11764705882352899</v>
      </c>
      <c r="AA2934" s="2">
        <v>4</v>
      </c>
      <c r="AD2934" s="2">
        <v>4</v>
      </c>
      <c r="AE2934">
        <v>0.625</v>
      </c>
      <c r="AF2934">
        <v>1.5</v>
      </c>
    </row>
    <row r="2935" spans="1:32" x14ac:dyDescent="0.35">
      <c r="B2935" s="2">
        <v>1361</v>
      </c>
      <c r="C2935" s="2" t="s">
        <v>187</v>
      </c>
      <c r="D2935" s="2"/>
      <c r="E2935" s="2">
        <v>20</v>
      </c>
      <c r="F2935" s="2">
        <v>29</v>
      </c>
      <c r="G2935" s="2">
        <v>0</v>
      </c>
      <c r="H2935" s="2">
        <v>12</v>
      </c>
      <c r="I2935" s="2">
        <v>1</v>
      </c>
      <c r="J2935" s="2">
        <v>493.13851979999998</v>
      </c>
      <c r="K2935" s="2">
        <v>493.13799999999998</v>
      </c>
      <c r="L2935" s="2">
        <v>21717248</v>
      </c>
      <c r="M2935" s="2">
        <v>41.6</v>
      </c>
      <c r="N2935" s="2">
        <v>1.054024131</v>
      </c>
      <c r="O2935" s="2" t="s">
        <v>189</v>
      </c>
      <c r="P2935" s="2">
        <v>6</v>
      </c>
      <c r="Q2935" s="2">
        <v>0.41212309699999999</v>
      </c>
      <c r="R2935" s="2">
        <v>0.6</v>
      </c>
      <c r="S2935" s="2">
        <v>1.5</v>
      </c>
      <c r="T2935" s="2">
        <v>0.3</v>
      </c>
      <c r="U2935" s="2">
        <v>-6</v>
      </c>
      <c r="V2935" s="2">
        <v>0</v>
      </c>
      <c r="W2935" s="2">
        <v>0</v>
      </c>
      <c r="X2935" s="2">
        <v>2.0056065982024401E-4</v>
      </c>
      <c r="Y2935" s="2">
        <v>1.4791666666666701</v>
      </c>
      <c r="Z2935" s="2">
        <v>-0.2</v>
      </c>
      <c r="AA2935" s="2">
        <v>4</v>
      </c>
      <c r="AD2935" s="2">
        <v>4</v>
      </c>
      <c r="AE2935">
        <v>0.58823999999999999</v>
      </c>
      <c r="AF2935">
        <v>1.5294099999999999</v>
      </c>
    </row>
    <row r="2936" spans="1:32" x14ac:dyDescent="0.35">
      <c r="B2936" s="2">
        <v>1699</v>
      </c>
      <c r="C2936" s="2" t="s">
        <v>187</v>
      </c>
      <c r="D2936" s="2"/>
      <c r="E2936" s="2">
        <v>12</v>
      </c>
      <c r="F2936" s="2">
        <v>19</v>
      </c>
      <c r="G2936" s="2">
        <v>0</v>
      </c>
      <c r="H2936" s="2">
        <v>9</v>
      </c>
      <c r="I2936" s="2">
        <v>1</v>
      </c>
      <c r="J2936" s="2">
        <v>339.07552600000002</v>
      </c>
      <c r="K2936" s="2">
        <v>339.07557000000003</v>
      </c>
      <c r="L2936" s="2">
        <v>4906748</v>
      </c>
      <c r="M2936" s="2">
        <v>10.8</v>
      </c>
      <c r="N2936" s="2">
        <v>-0.129823879</v>
      </c>
      <c r="O2936" s="2" t="s">
        <v>198</v>
      </c>
      <c r="P2936" s="2">
        <v>3</v>
      </c>
      <c r="Q2936" s="2">
        <v>0.303088782</v>
      </c>
      <c r="R2936" s="2">
        <v>0.75</v>
      </c>
      <c r="S2936" s="2">
        <v>1.6666666666666701</v>
      </c>
      <c r="T2936" s="2">
        <v>0.25</v>
      </c>
      <c r="U2936" s="2">
        <v>-6</v>
      </c>
      <c r="V2936" s="2">
        <v>0</v>
      </c>
      <c r="W2936" s="2">
        <v>0</v>
      </c>
      <c r="X2936" s="17">
        <v>4.5314241309564799E-5</v>
      </c>
      <c r="Y2936" s="2">
        <v>1.86805555555556</v>
      </c>
      <c r="Z2936" s="2">
        <v>0</v>
      </c>
      <c r="AA2936" s="2">
        <v>4</v>
      </c>
      <c r="AD2936" s="2">
        <v>4</v>
      </c>
      <c r="AE2936">
        <v>0.64285999999999999</v>
      </c>
      <c r="AF2936">
        <v>1.7142900000000001</v>
      </c>
    </row>
    <row r="2937" spans="1:32" x14ac:dyDescent="0.35">
      <c r="B2937" s="2">
        <v>1703</v>
      </c>
      <c r="C2937" s="2" t="s">
        <v>187</v>
      </c>
      <c r="D2937" s="2"/>
      <c r="E2937" s="2">
        <v>16</v>
      </c>
      <c r="F2937" s="2">
        <v>23</v>
      </c>
      <c r="G2937" s="2">
        <v>0</v>
      </c>
      <c r="H2937" s="2">
        <v>10</v>
      </c>
      <c r="I2937" s="2">
        <v>1</v>
      </c>
      <c r="J2937" s="2">
        <v>407.10174060000003</v>
      </c>
      <c r="K2937" s="2">
        <v>407.10147999999998</v>
      </c>
      <c r="L2937" s="2">
        <v>17351792</v>
      </c>
      <c r="M2937" s="2">
        <v>33.700000000000003</v>
      </c>
      <c r="N2937" s="2">
        <v>0.640085448</v>
      </c>
      <c r="O2937" s="2" t="s">
        <v>195</v>
      </c>
      <c r="P2937" s="2">
        <v>5</v>
      </c>
      <c r="Q2937" s="2">
        <v>0.352832861</v>
      </c>
      <c r="R2937" s="2">
        <v>0.625</v>
      </c>
      <c r="S2937" s="2">
        <v>1.5</v>
      </c>
      <c r="T2937" s="2">
        <v>0.3125</v>
      </c>
      <c r="U2937" s="2">
        <v>-5</v>
      </c>
      <c r="V2937" s="2">
        <v>0</v>
      </c>
      <c r="W2937" s="2">
        <v>0</v>
      </c>
      <c r="X2937" s="2">
        <v>1.6024529685269699E-4</v>
      </c>
      <c r="Y2937" s="2">
        <v>1.546875</v>
      </c>
      <c r="Z2937" s="2">
        <v>-0.125</v>
      </c>
      <c r="AA2937" s="2">
        <v>4</v>
      </c>
      <c r="AD2937" s="2">
        <v>4</v>
      </c>
      <c r="AE2937">
        <v>0.55556000000000005</v>
      </c>
      <c r="AF2937">
        <v>1.5555600000000001</v>
      </c>
    </row>
    <row r="2938" spans="1:32" x14ac:dyDescent="0.35">
      <c r="B2938" s="2">
        <v>1727</v>
      </c>
      <c r="C2938" s="2" t="s">
        <v>187</v>
      </c>
      <c r="D2938" s="2"/>
      <c r="E2938" s="2">
        <v>17</v>
      </c>
      <c r="F2938" s="2">
        <v>25</v>
      </c>
      <c r="G2938" s="2">
        <v>0</v>
      </c>
      <c r="H2938" s="2">
        <v>10</v>
      </c>
      <c r="I2938" s="2">
        <v>1</v>
      </c>
      <c r="J2938" s="2">
        <v>421.11739060000002</v>
      </c>
      <c r="K2938" s="2">
        <v>421.11684000000002</v>
      </c>
      <c r="L2938" s="2">
        <v>16532409</v>
      </c>
      <c r="M2938" s="2">
        <v>31.3</v>
      </c>
      <c r="N2938" s="2">
        <v>1.307426177</v>
      </c>
      <c r="O2938" s="2" t="s">
        <v>195</v>
      </c>
      <c r="P2938" s="2">
        <v>5</v>
      </c>
      <c r="Q2938" s="2">
        <v>0.352832861</v>
      </c>
      <c r="R2938" s="2">
        <v>0.58823529411764697</v>
      </c>
      <c r="S2938" s="2">
        <v>1.52941176470588</v>
      </c>
      <c r="T2938" s="2">
        <v>0.29411764705882398</v>
      </c>
      <c r="U2938" s="2">
        <v>-5</v>
      </c>
      <c r="V2938" s="2">
        <v>0</v>
      </c>
      <c r="W2938" s="2">
        <v>0</v>
      </c>
      <c r="X2938" s="2">
        <v>1.5267822412205E-4</v>
      </c>
      <c r="Y2938" s="2">
        <v>1.4460784313725501</v>
      </c>
      <c r="Z2938" s="2">
        <v>-0.23529411764705899</v>
      </c>
      <c r="AA2938" s="2">
        <v>4</v>
      </c>
      <c r="AD2938" s="2">
        <v>4</v>
      </c>
      <c r="AE2938">
        <v>0.6</v>
      </c>
      <c r="AF2938">
        <v>1.73333</v>
      </c>
    </row>
    <row r="2939" spans="1:32" x14ac:dyDescent="0.35">
      <c r="B2939" s="2">
        <v>1746</v>
      </c>
      <c r="C2939" s="2" t="s">
        <v>187</v>
      </c>
      <c r="D2939" s="2"/>
      <c r="E2939" s="2">
        <v>14</v>
      </c>
      <c r="F2939" s="2">
        <v>23</v>
      </c>
      <c r="G2939" s="2">
        <v>0</v>
      </c>
      <c r="H2939" s="2">
        <v>9</v>
      </c>
      <c r="I2939" s="2">
        <v>1</v>
      </c>
      <c r="J2939" s="2">
        <v>367.10682600000001</v>
      </c>
      <c r="K2939" s="2">
        <v>367.10631000000001</v>
      </c>
      <c r="L2939" s="2">
        <v>6037078</v>
      </c>
      <c r="M2939" s="2">
        <v>12.1</v>
      </c>
      <c r="N2939" s="2">
        <v>1.4055306620000001</v>
      </c>
      <c r="O2939" s="2" t="s">
        <v>198</v>
      </c>
      <c r="P2939" s="2">
        <v>3</v>
      </c>
      <c r="Q2939" s="2">
        <v>0.303088782</v>
      </c>
      <c r="R2939" s="2">
        <v>0.64285714285714302</v>
      </c>
      <c r="S2939" s="2">
        <v>1.71428571428571</v>
      </c>
      <c r="T2939" s="2">
        <v>0.214285714285714</v>
      </c>
      <c r="U2939" s="2">
        <v>-6</v>
      </c>
      <c r="V2939" s="2">
        <v>0</v>
      </c>
      <c r="W2939" s="2">
        <v>0</v>
      </c>
      <c r="X2939" s="17">
        <v>5.5752936424830599E-5</v>
      </c>
      <c r="Y2939" s="2">
        <v>1.5773809523809501</v>
      </c>
      <c r="Z2939" s="2">
        <v>-0.28571428571428598</v>
      </c>
      <c r="AA2939" s="2">
        <v>4</v>
      </c>
      <c r="AD2939" s="2">
        <v>4</v>
      </c>
      <c r="AE2939">
        <v>0.55000000000000004</v>
      </c>
      <c r="AF2939">
        <v>1.5</v>
      </c>
    </row>
    <row r="2940" spans="1:32" x14ac:dyDescent="0.35">
      <c r="B2940" s="2">
        <v>1750</v>
      </c>
      <c r="C2940" s="2" t="s">
        <v>187</v>
      </c>
      <c r="D2940" s="2"/>
      <c r="E2940" s="2">
        <v>18</v>
      </c>
      <c r="F2940" s="2">
        <v>27</v>
      </c>
      <c r="G2940" s="2">
        <v>0</v>
      </c>
      <c r="H2940" s="2">
        <v>10</v>
      </c>
      <c r="I2940" s="2">
        <v>1</v>
      </c>
      <c r="J2940" s="2">
        <v>435.13304060000002</v>
      </c>
      <c r="K2940" s="2">
        <v>435.13274000000001</v>
      </c>
      <c r="L2940" s="2">
        <v>21056664</v>
      </c>
      <c r="M2940" s="2">
        <v>39.9</v>
      </c>
      <c r="N2940" s="2">
        <v>0.69077700799999997</v>
      </c>
      <c r="O2940" s="2" t="s">
        <v>195</v>
      </c>
      <c r="P2940" s="2">
        <v>5</v>
      </c>
      <c r="Q2940" s="2">
        <v>0.352832861</v>
      </c>
      <c r="R2940" s="2">
        <v>0.55555555555555602</v>
      </c>
      <c r="S2940" s="2">
        <v>1.55555555555556</v>
      </c>
      <c r="T2940" s="2">
        <v>0.27777777777777801</v>
      </c>
      <c r="U2940" s="2">
        <v>-5</v>
      </c>
      <c r="V2940" s="2">
        <v>0</v>
      </c>
      <c r="W2940" s="2">
        <v>0</v>
      </c>
      <c r="X2940" s="2">
        <v>1.9446010956145001E-4</v>
      </c>
      <c r="Y2940" s="2">
        <v>1.3564814814814801</v>
      </c>
      <c r="Z2940" s="2">
        <v>-0.33333333333333298</v>
      </c>
      <c r="AA2940" s="2">
        <v>4</v>
      </c>
      <c r="AD2940" s="2">
        <v>4</v>
      </c>
      <c r="AE2940">
        <v>0.69230999999999998</v>
      </c>
      <c r="AF2940">
        <v>1.5384599999999999</v>
      </c>
    </row>
    <row r="2941" spans="1:32" x14ac:dyDescent="0.35">
      <c r="B2941" s="2">
        <v>1767</v>
      </c>
      <c r="C2941" s="2" t="s">
        <v>187</v>
      </c>
      <c r="D2941" s="2"/>
      <c r="E2941" s="2">
        <v>15</v>
      </c>
      <c r="F2941" s="2">
        <v>25</v>
      </c>
      <c r="G2941" s="2">
        <v>0</v>
      </c>
      <c r="H2941" s="2">
        <v>9</v>
      </c>
      <c r="I2941" s="2">
        <v>1</v>
      </c>
      <c r="J2941" s="2">
        <v>381.12247600000001</v>
      </c>
      <c r="K2941" s="2">
        <v>381.12200000000001</v>
      </c>
      <c r="L2941" s="2">
        <v>8858686</v>
      </c>
      <c r="M2941" s="2">
        <v>17.7</v>
      </c>
      <c r="N2941" s="2">
        <v>1.2488896089999999</v>
      </c>
      <c r="O2941" s="2" t="s">
        <v>198</v>
      </c>
      <c r="P2941" s="2">
        <v>3</v>
      </c>
      <c r="Q2941" s="2">
        <v>0.303088782</v>
      </c>
      <c r="R2941" s="2">
        <v>0.6</v>
      </c>
      <c r="S2941" s="2">
        <v>1.7333333333333301</v>
      </c>
      <c r="T2941" s="2">
        <v>0.2</v>
      </c>
      <c r="U2941" s="2">
        <v>-6</v>
      </c>
      <c r="V2941" s="2">
        <v>0</v>
      </c>
      <c r="W2941" s="2">
        <v>0</v>
      </c>
      <c r="X2941" s="17">
        <v>8.1810729854001703E-5</v>
      </c>
      <c r="Y2941" s="2">
        <v>1.4611111111111099</v>
      </c>
      <c r="Z2941" s="2">
        <v>-0.4</v>
      </c>
      <c r="AA2941" s="2">
        <v>4</v>
      </c>
      <c r="AD2941" s="2">
        <v>4</v>
      </c>
      <c r="AE2941">
        <v>0.64285999999999999</v>
      </c>
      <c r="AF2941">
        <v>1.5714300000000001</v>
      </c>
    </row>
    <row r="2942" spans="1:32" x14ac:dyDescent="0.35">
      <c r="B2942" s="2">
        <v>1775</v>
      </c>
      <c r="C2942" s="2" t="s">
        <v>187</v>
      </c>
      <c r="D2942" s="2"/>
      <c r="E2942" s="2">
        <v>20</v>
      </c>
      <c r="F2942" s="2">
        <v>29</v>
      </c>
      <c r="G2942" s="2">
        <v>0</v>
      </c>
      <c r="H2942" s="2">
        <v>11</v>
      </c>
      <c r="I2942" s="2">
        <v>1</v>
      </c>
      <c r="J2942" s="2">
        <v>477.14360520000002</v>
      </c>
      <c r="K2942" s="2">
        <v>477.14317999999997</v>
      </c>
      <c r="L2942" s="2">
        <v>23289682</v>
      </c>
      <c r="M2942" s="2">
        <v>44.5</v>
      </c>
      <c r="N2942" s="2">
        <v>0.891094202</v>
      </c>
      <c r="O2942" s="2" t="s">
        <v>192</v>
      </c>
      <c r="P2942" s="2">
        <v>6</v>
      </c>
      <c r="Q2942" s="2">
        <v>0.389177632</v>
      </c>
      <c r="R2942" s="2">
        <v>0.55000000000000004</v>
      </c>
      <c r="S2942" s="2">
        <v>1.5</v>
      </c>
      <c r="T2942" s="2">
        <v>0.3</v>
      </c>
      <c r="U2942" s="2">
        <v>-5</v>
      </c>
      <c r="V2942" s="2">
        <v>0</v>
      </c>
      <c r="W2942" s="2">
        <v>0</v>
      </c>
      <c r="X2942" s="2">
        <v>2.1508222353604201E-4</v>
      </c>
      <c r="Y2942" s="2">
        <v>1.3458333333333301</v>
      </c>
      <c r="Z2942" s="2">
        <v>-0.3</v>
      </c>
      <c r="AA2942" s="2">
        <v>4</v>
      </c>
      <c r="AD2942" s="2">
        <v>4</v>
      </c>
      <c r="AE2942">
        <v>0.6</v>
      </c>
      <c r="AF2942">
        <v>1.6</v>
      </c>
    </row>
    <row r="2943" spans="1:32" x14ac:dyDescent="0.35">
      <c r="B2943" s="2">
        <v>1790</v>
      </c>
      <c r="C2943" s="2" t="s">
        <v>187</v>
      </c>
      <c r="D2943" s="2"/>
      <c r="E2943" s="2">
        <v>13</v>
      </c>
      <c r="F2943" s="2">
        <v>19</v>
      </c>
      <c r="G2943" s="2">
        <v>0</v>
      </c>
      <c r="H2943" s="2">
        <v>9</v>
      </c>
      <c r="I2943" s="2">
        <v>1</v>
      </c>
      <c r="J2943" s="2">
        <v>351.07552600000002</v>
      </c>
      <c r="K2943" s="2">
        <v>351.07549</v>
      </c>
      <c r="L2943" s="2">
        <v>5966942</v>
      </c>
      <c r="M2943" s="2">
        <v>12.8</v>
      </c>
      <c r="N2943" s="2">
        <v>0.10248478599999999</v>
      </c>
      <c r="O2943" s="2" t="s">
        <v>198</v>
      </c>
      <c r="P2943" s="2">
        <v>4</v>
      </c>
      <c r="Q2943" s="2">
        <v>0.31648808899999997</v>
      </c>
      <c r="R2943" s="2">
        <v>0.69230769230769196</v>
      </c>
      <c r="S2943" s="2">
        <v>1.5384615384615401</v>
      </c>
      <c r="T2943" s="2">
        <v>0.30769230769230799</v>
      </c>
      <c r="U2943" s="2">
        <v>-5</v>
      </c>
      <c r="V2943" s="2">
        <v>0</v>
      </c>
      <c r="W2943" s="2">
        <v>0</v>
      </c>
      <c r="X2943" s="17">
        <v>5.5105224410990199E-5</v>
      </c>
      <c r="Y2943" s="2">
        <v>1.72435897435897</v>
      </c>
      <c r="Z2943" s="2">
        <v>0</v>
      </c>
      <c r="AA2943" s="2">
        <v>4</v>
      </c>
      <c r="AD2943" s="2">
        <v>4</v>
      </c>
      <c r="AE2943">
        <v>0.5625</v>
      </c>
      <c r="AF2943">
        <v>1.5</v>
      </c>
    </row>
    <row r="2944" spans="1:32" x14ac:dyDescent="0.35">
      <c r="B2944" s="2">
        <v>1813</v>
      </c>
      <c r="C2944" s="2" t="s">
        <v>187</v>
      </c>
      <c r="D2944" s="2"/>
      <c r="E2944" s="2">
        <v>14</v>
      </c>
      <c r="F2944" s="2">
        <v>21</v>
      </c>
      <c r="G2944" s="2">
        <v>0</v>
      </c>
      <c r="H2944" s="2">
        <v>9</v>
      </c>
      <c r="I2944" s="2">
        <v>1</v>
      </c>
      <c r="J2944" s="2">
        <v>365.09117600000002</v>
      </c>
      <c r="K2944" s="2">
        <v>365.09116</v>
      </c>
      <c r="L2944" s="2">
        <v>9729338</v>
      </c>
      <c r="M2944" s="2">
        <v>20.9</v>
      </c>
      <c r="N2944" s="2">
        <v>4.3769613999999998E-2</v>
      </c>
      <c r="O2944" s="2" t="s">
        <v>198</v>
      </c>
      <c r="P2944" s="2">
        <v>4</v>
      </c>
      <c r="Q2944" s="2">
        <v>0.31648808899999997</v>
      </c>
      <c r="R2944" s="2">
        <v>0.64285714285714302</v>
      </c>
      <c r="S2944" s="2">
        <v>1.5714285714285701</v>
      </c>
      <c r="T2944" s="2">
        <v>0.28571428571428598</v>
      </c>
      <c r="U2944" s="2">
        <v>-5</v>
      </c>
      <c r="V2944" s="2">
        <v>0</v>
      </c>
      <c r="W2944" s="2">
        <v>0</v>
      </c>
      <c r="X2944" s="17">
        <v>8.9851276224969903E-5</v>
      </c>
      <c r="Y2944" s="2">
        <v>1.58928571428571</v>
      </c>
      <c r="Z2944" s="2">
        <v>-0.14285714285714299</v>
      </c>
      <c r="AA2944" s="2">
        <v>4</v>
      </c>
      <c r="AD2944" s="2">
        <v>4</v>
      </c>
      <c r="AE2944">
        <v>0.5</v>
      </c>
      <c r="AF2944">
        <v>1.5</v>
      </c>
    </row>
    <row r="2945" spans="2:32" x14ac:dyDescent="0.35">
      <c r="B2945" s="2">
        <v>1837</v>
      </c>
      <c r="C2945" s="2" t="s">
        <v>187</v>
      </c>
      <c r="D2945" s="2"/>
      <c r="E2945" s="2">
        <v>15</v>
      </c>
      <c r="F2945" s="2">
        <v>23</v>
      </c>
      <c r="G2945" s="2">
        <v>0</v>
      </c>
      <c r="H2945" s="2">
        <v>9</v>
      </c>
      <c r="I2945" s="2">
        <v>1</v>
      </c>
      <c r="J2945" s="2">
        <v>379.10682600000001</v>
      </c>
      <c r="K2945" s="2">
        <v>379.10662000000002</v>
      </c>
      <c r="L2945" s="2">
        <v>12051487</v>
      </c>
      <c r="M2945" s="2">
        <v>24.8</v>
      </c>
      <c r="N2945" s="2">
        <v>0.54332944100000002</v>
      </c>
      <c r="O2945" s="2" t="s">
        <v>198</v>
      </c>
      <c r="P2945" s="2">
        <v>4</v>
      </c>
      <c r="Q2945" s="2">
        <v>0.31648808899999997</v>
      </c>
      <c r="R2945" s="2">
        <v>0.6</v>
      </c>
      <c r="S2945" s="2">
        <v>1.6</v>
      </c>
      <c r="T2945" s="2">
        <v>0.266666666666667</v>
      </c>
      <c r="U2945" s="2">
        <v>-5</v>
      </c>
      <c r="V2945" s="2">
        <v>0</v>
      </c>
      <c r="W2945" s="2">
        <v>0</v>
      </c>
      <c r="X2945" s="2">
        <v>1.1129652267797E-4</v>
      </c>
      <c r="Y2945" s="2">
        <v>1.4722222222222201</v>
      </c>
      <c r="Z2945" s="2">
        <v>-0.266666666666667</v>
      </c>
      <c r="AA2945" s="2">
        <v>4</v>
      </c>
      <c r="AD2945" s="2">
        <v>4</v>
      </c>
      <c r="AE2945">
        <v>0.52941000000000005</v>
      </c>
      <c r="AF2945">
        <v>1.5294099999999999</v>
      </c>
    </row>
    <row r="2946" spans="2:32" x14ac:dyDescent="0.35">
      <c r="B2946" s="2">
        <v>2236</v>
      </c>
      <c r="C2946" s="2" t="s">
        <v>187</v>
      </c>
      <c r="D2946" s="2"/>
      <c r="E2946" s="2">
        <v>16</v>
      </c>
      <c r="F2946" s="2">
        <v>23</v>
      </c>
      <c r="G2946" s="2">
        <v>0</v>
      </c>
      <c r="H2946" s="2">
        <v>9</v>
      </c>
      <c r="I2946" s="2">
        <v>1</v>
      </c>
      <c r="J2946" s="2">
        <v>391.10682600000001</v>
      </c>
      <c r="K2946" s="2">
        <v>391.10671000000002</v>
      </c>
      <c r="L2946" s="2">
        <v>18091796</v>
      </c>
      <c r="M2946" s="2">
        <v>37</v>
      </c>
      <c r="N2946" s="2">
        <v>0.29654276600000001</v>
      </c>
      <c r="O2946" s="2" t="s">
        <v>198</v>
      </c>
      <c r="P2946" s="2">
        <v>5</v>
      </c>
      <c r="Q2946" s="2">
        <v>0.329887396</v>
      </c>
      <c r="R2946" s="2">
        <v>0.5625</v>
      </c>
      <c r="S2946" s="2">
        <v>1.5</v>
      </c>
      <c r="T2946" s="2">
        <v>0.3125</v>
      </c>
      <c r="U2946" s="2">
        <v>-4</v>
      </c>
      <c r="V2946" s="2">
        <v>0</v>
      </c>
      <c r="W2946" s="2">
        <v>0</v>
      </c>
      <c r="X2946" s="2">
        <v>1.67079297666687E-4</v>
      </c>
      <c r="Y2946" s="2">
        <v>1.3802083333333299</v>
      </c>
      <c r="Z2946" s="2">
        <v>-0.25</v>
      </c>
      <c r="AA2946" s="2">
        <v>4</v>
      </c>
      <c r="AD2946" s="2">
        <v>4</v>
      </c>
      <c r="AE2946">
        <v>0.47619</v>
      </c>
      <c r="AF2946">
        <v>1.5238100000000001</v>
      </c>
    </row>
    <row r="2947" spans="2:32" x14ac:dyDescent="0.35">
      <c r="B2947" s="2">
        <v>2241</v>
      </c>
      <c r="C2947" s="2" t="s">
        <v>187</v>
      </c>
      <c r="D2947" s="2"/>
      <c r="E2947" s="2">
        <v>20</v>
      </c>
      <c r="F2947" s="2">
        <v>29</v>
      </c>
      <c r="G2947" s="2">
        <v>0</v>
      </c>
      <c r="H2947" s="2">
        <v>10</v>
      </c>
      <c r="I2947" s="2">
        <v>1</v>
      </c>
      <c r="J2947" s="2">
        <v>461.14869060000001</v>
      </c>
      <c r="K2947" s="2">
        <v>461.14848999999998</v>
      </c>
      <c r="L2947" s="2">
        <v>17920490</v>
      </c>
      <c r="M2947" s="2">
        <v>33.4</v>
      </c>
      <c r="N2947" s="2">
        <v>0.43495710599999998</v>
      </c>
      <c r="O2947" s="2" t="s">
        <v>195</v>
      </c>
      <c r="P2947" s="2">
        <v>6</v>
      </c>
      <c r="Q2947" s="2">
        <v>0.36623216800000002</v>
      </c>
      <c r="R2947" s="2">
        <v>0.5</v>
      </c>
      <c r="S2947" s="2">
        <v>1.5</v>
      </c>
      <c r="T2947" s="2">
        <v>0.3</v>
      </c>
      <c r="U2947" s="2">
        <v>-4</v>
      </c>
      <c r="V2947" s="2">
        <v>0</v>
      </c>
      <c r="W2947" s="2">
        <v>3.5714285714285698E-2</v>
      </c>
      <c r="X2947" s="2">
        <v>1.6549727197028301E-4</v>
      </c>
      <c r="Y2947" s="2">
        <v>1.2124999999999999</v>
      </c>
      <c r="Z2947" s="2">
        <v>-0.4</v>
      </c>
      <c r="AA2947" s="2">
        <v>4</v>
      </c>
      <c r="AD2947" s="2">
        <v>4</v>
      </c>
      <c r="AE2947">
        <v>0.5</v>
      </c>
      <c r="AF2947">
        <v>1.5555600000000001</v>
      </c>
    </row>
    <row r="2948" spans="2:32" x14ac:dyDescent="0.35">
      <c r="B2948" s="2">
        <v>2260</v>
      </c>
      <c r="C2948" s="2" t="s">
        <v>187</v>
      </c>
      <c r="D2948" s="2"/>
      <c r="E2948" s="2">
        <v>17</v>
      </c>
      <c r="F2948" s="2">
        <v>25</v>
      </c>
      <c r="G2948" s="2">
        <v>0</v>
      </c>
      <c r="H2948" s="2">
        <v>9</v>
      </c>
      <c r="I2948" s="2">
        <v>1</v>
      </c>
      <c r="J2948" s="2">
        <v>405.12247600000001</v>
      </c>
      <c r="K2948" s="2">
        <v>405.12238000000002</v>
      </c>
      <c r="L2948" s="2">
        <v>16967679</v>
      </c>
      <c r="M2948" s="2">
        <v>33.5</v>
      </c>
      <c r="N2948" s="2">
        <v>0.236915762</v>
      </c>
      <c r="O2948" s="2" t="s">
        <v>198</v>
      </c>
      <c r="P2948" s="2">
        <v>5</v>
      </c>
      <c r="Q2948" s="2">
        <v>0.329887396</v>
      </c>
      <c r="R2948" s="2">
        <v>0.52941176470588203</v>
      </c>
      <c r="S2948" s="2">
        <v>1.52941176470588</v>
      </c>
      <c r="T2948" s="2">
        <v>0.29411764705882398</v>
      </c>
      <c r="U2948" s="2">
        <v>-4</v>
      </c>
      <c r="V2948" s="2">
        <v>0</v>
      </c>
      <c r="W2948" s="2">
        <v>0</v>
      </c>
      <c r="X2948" s="2">
        <v>1.5669798014269999E-4</v>
      </c>
      <c r="Y2948" s="2">
        <v>1.2892156862745101</v>
      </c>
      <c r="Z2948" s="2">
        <v>-0.35294117647058798</v>
      </c>
      <c r="AA2948" s="2">
        <v>4</v>
      </c>
      <c r="AD2948" s="2">
        <v>4</v>
      </c>
      <c r="AE2948">
        <v>0.47367999999999999</v>
      </c>
      <c r="AF2948">
        <v>1.5789500000000001</v>
      </c>
    </row>
    <row r="2949" spans="2:32" x14ac:dyDescent="0.35">
      <c r="B2949" s="2">
        <v>2265</v>
      </c>
      <c r="C2949" s="2" t="s">
        <v>187</v>
      </c>
      <c r="D2949" s="2"/>
      <c r="E2949" s="2">
        <v>21</v>
      </c>
      <c r="F2949" s="2">
        <v>31</v>
      </c>
      <c r="G2949" s="2">
        <v>0</v>
      </c>
      <c r="H2949" s="2">
        <v>10</v>
      </c>
      <c r="I2949" s="2">
        <v>1</v>
      </c>
      <c r="J2949" s="2">
        <v>475.1643406</v>
      </c>
      <c r="K2949" s="2">
        <v>475.16363999999999</v>
      </c>
      <c r="L2949" s="2">
        <v>9952730</v>
      </c>
      <c r="M2949" s="2">
        <v>17.7</v>
      </c>
      <c r="N2949" s="2">
        <v>1.4743949409999999</v>
      </c>
      <c r="O2949" s="2" t="s">
        <v>195</v>
      </c>
      <c r="P2949" s="2">
        <v>6</v>
      </c>
      <c r="Q2949" s="2">
        <v>0.36623216800000002</v>
      </c>
      <c r="R2949" s="2">
        <v>0.476190476190476</v>
      </c>
      <c r="S2949" s="2">
        <v>1.52380952380952</v>
      </c>
      <c r="T2949" s="2">
        <v>0.28571428571428598</v>
      </c>
      <c r="U2949" s="2">
        <v>-4</v>
      </c>
      <c r="V2949" s="2">
        <v>0</v>
      </c>
      <c r="W2949" s="2">
        <v>3.3333333333333298E-2</v>
      </c>
      <c r="X2949" s="17">
        <v>9.1914320627214694E-5</v>
      </c>
      <c r="Y2949" s="2">
        <v>1.1468253968254001</v>
      </c>
      <c r="Z2949" s="2">
        <v>-0.476190476190476</v>
      </c>
      <c r="AA2949" s="2">
        <v>4</v>
      </c>
      <c r="AD2949" s="2">
        <v>4</v>
      </c>
      <c r="AE2949">
        <v>0.45</v>
      </c>
      <c r="AF2949">
        <v>1.6</v>
      </c>
    </row>
    <row r="2950" spans="2:32" x14ac:dyDescent="0.35">
      <c r="B2950" s="2">
        <v>2285</v>
      </c>
      <c r="C2950" s="2" t="s">
        <v>187</v>
      </c>
      <c r="D2950" s="2"/>
      <c r="E2950" s="2">
        <v>18</v>
      </c>
      <c r="F2950" s="2">
        <v>27</v>
      </c>
      <c r="G2950" s="2">
        <v>0</v>
      </c>
      <c r="H2950" s="2">
        <v>9</v>
      </c>
      <c r="I2950" s="2">
        <v>1</v>
      </c>
      <c r="J2950" s="2">
        <v>419.138126</v>
      </c>
      <c r="K2950" s="2">
        <v>419.13776999999999</v>
      </c>
      <c r="L2950" s="2">
        <v>13013468</v>
      </c>
      <c r="M2950" s="2">
        <v>24.2</v>
      </c>
      <c r="N2950" s="2">
        <v>0.84931405199999999</v>
      </c>
      <c r="O2950" s="2" t="s">
        <v>198</v>
      </c>
      <c r="P2950" s="2">
        <v>5</v>
      </c>
      <c r="Q2950" s="2">
        <v>0.329887396</v>
      </c>
      <c r="R2950" s="2">
        <v>0.5</v>
      </c>
      <c r="S2950" s="2">
        <v>1.55555555555556</v>
      </c>
      <c r="T2950" s="2">
        <v>0.27777777777777801</v>
      </c>
      <c r="U2950" s="2">
        <v>-4</v>
      </c>
      <c r="V2950" s="2">
        <v>0</v>
      </c>
      <c r="W2950" s="2">
        <v>0</v>
      </c>
      <c r="X2950" s="2">
        <v>1.20180500247068E-4</v>
      </c>
      <c r="Y2950" s="2">
        <v>1.2083333333333299</v>
      </c>
      <c r="Z2950" s="2">
        <v>-0.44444444444444497</v>
      </c>
      <c r="AA2950" s="2">
        <v>4</v>
      </c>
      <c r="AD2950" s="2">
        <v>4</v>
      </c>
      <c r="AE2950">
        <v>0.27585999999999999</v>
      </c>
      <c r="AF2950">
        <v>1.5172399999999999</v>
      </c>
    </row>
    <row r="2951" spans="2:32" x14ac:dyDescent="0.35">
      <c r="B2951" s="2">
        <v>2306</v>
      </c>
      <c r="C2951" s="2" t="s">
        <v>187</v>
      </c>
      <c r="D2951" s="2"/>
      <c r="E2951" s="2">
        <v>19</v>
      </c>
      <c r="F2951" s="2">
        <v>29</v>
      </c>
      <c r="G2951" s="2">
        <v>0</v>
      </c>
      <c r="H2951" s="2">
        <v>9</v>
      </c>
      <c r="I2951" s="2">
        <v>1</v>
      </c>
      <c r="J2951" s="2">
        <v>433.15377599999999</v>
      </c>
      <c r="K2951" s="2">
        <v>433.1533</v>
      </c>
      <c r="L2951" s="2">
        <v>10885674</v>
      </c>
      <c r="M2951" s="2">
        <v>19.7</v>
      </c>
      <c r="N2951" s="2">
        <v>1.098870485</v>
      </c>
      <c r="O2951" s="2" t="s">
        <v>198</v>
      </c>
      <c r="P2951" s="2">
        <v>5</v>
      </c>
      <c r="Q2951" s="2">
        <v>0.329887396</v>
      </c>
      <c r="R2951" s="2">
        <v>0.47368421052631599</v>
      </c>
      <c r="S2951" s="2">
        <v>1.57894736842105</v>
      </c>
      <c r="T2951" s="2">
        <v>0.26315789473684198</v>
      </c>
      <c r="U2951" s="2">
        <v>-4</v>
      </c>
      <c r="V2951" s="2">
        <v>0</v>
      </c>
      <c r="W2951" s="2">
        <v>0</v>
      </c>
      <c r="X2951" s="2">
        <v>1.00530138994963E-4</v>
      </c>
      <c r="Y2951" s="2">
        <v>1.1359649122807001</v>
      </c>
      <c r="Z2951" s="2">
        <v>-0.52631578947368396</v>
      </c>
      <c r="AA2951" s="2">
        <v>4</v>
      </c>
      <c r="AD2951" s="2">
        <v>4</v>
      </c>
      <c r="AE2951">
        <v>0.32142999999999999</v>
      </c>
      <c r="AF2951">
        <v>1.5</v>
      </c>
    </row>
    <row r="2952" spans="2:32" x14ac:dyDescent="0.35">
      <c r="B2952" s="2">
        <v>2328</v>
      </c>
      <c r="C2952" s="2" t="s">
        <v>187</v>
      </c>
      <c r="D2952" s="2"/>
      <c r="E2952" s="2">
        <v>20</v>
      </c>
      <c r="F2952" s="2">
        <v>31</v>
      </c>
      <c r="G2952" s="2">
        <v>0</v>
      </c>
      <c r="H2952" s="2">
        <v>9</v>
      </c>
      <c r="I2952" s="2">
        <v>1</v>
      </c>
      <c r="J2952" s="2">
        <v>447.16942599999999</v>
      </c>
      <c r="K2952" s="2">
        <v>447.16879999999998</v>
      </c>
      <c r="L2952" s="2">
        <v>8662217</v>
      </c>
      <c r="M2952" s="2">
        <v>15.1</v>
      </c>
      <c r="N2952" s="2">
        <v>1.399871869</v>
      </c>
      <c r="O2952" s="2" t="s">
        <v>198</v>
      </c>
      <c r="P2952" s="2">
        <v>5</v>
      </c>
      <c r="Q2952" s="2">
        <v>0.329887396</v>
      </c>
      <c r="R2952" s="2">
        <v>0.45</v>
      </c>
      <c r="S2952" s="2">
        <v>1.6</v>
      </c>
      <c r="T2952" s="2">
        <v>0.25</v>
      </c>
      <c r="U2952" s="2">
        <v>-4</v>
      </c>
      <c r="V2952" s="2">
        <v>0</v>
      </c>
      <c r="W2952" s="2">
        <v>0</v>
      </c>
      <c r="X2952" s="17">
        <v>7.9996321680635401E-5</v>
      </c>
      <c r="Y2952" s="2">
        <v>1.07083333333333</v>
      </c>
      <c r="Z2952" s="2">
        <v>-0.6</v>
      </c>
      <c r="AA2952" s="2">
        <v>4</v>
      </c>
      <c r="AD2952" s="2">
        <v>4</v>
      </c>
      <c r="AE2952">
        <v>0.31034</v>
      </c>
      <c r="AF2952">
        <v>1.5172399999999999</v>
      </c>
    </row>
    <row r="2953" spans="2:32" x14ac:dyDescent="0.35">
      <c r="B2953" s="2">
        <v>2401</v>
      </c>
      <c r="C2953" s="2" t="s">
        <v>131</v>
      </c>
      <c r="D2953" s="2"/>
      <c r="E2953" s="2">
        <v>29</v>
      </c>
      <c r="F2953" s="2">
        <v>43</v>
      </c>
      <c r="G2953" s="2">
        <v>0</v>
      </c>
      <c r="H2953" s="2">
        <v>8</v>
      </c>
      <c r="I2953" s="2">
        <v>0</v>
      </c>
      <c r="J2953" s="2">
        <v>519.29634039999996</v>
      </c>
      <c r="K2953" s="2">
        <v>519.29664000000002</v>
      </c>
      <c r="L2953" s="2">
        <v>4816613</v>
      </c>
      <c r="M2953" s="2">
        <v>7.9</v>
      </c>
      <c r="N2953" s="2">
        <v>-0.57697325499999996</v>
      </c>
      <c r="O2953" s="2" t="s">
        <v>132</v>
      </c>
      <c r="P2953" s="2">
        <v>8</v>
      </c>
      <c r="Q2953" s="2">
        <v>0.283510553</v>
      </c>
      <c r="R2953" s="2">
        <v>0.27586206896551702</v>
      </c>
      <c r="S2953" s="2">
        <v>1.5172413793103401</v>
      </c>
      <c r="T2953" s="2">
        <v>0.27586206896551702</v>
      </c>
      <c r="U2953" s="2">
        <v>0</v>
      </c>
      <c r="V2953" s="2">
        <v>2.3809523809523801E-2</v>
      </c>
      <c r="W2953" s="2">
        <v>0.18</v>
      </c>
      <c r="X2953" s="17">
        <v>4.4481836804495898E-5</v>
      </c>
      <c r="Y2953" s="2">
        <v>0.61206896551724099</v>
      </c>
      <c r="Z2953" s="2">
        <v>-0.96551724137931005</v>
      </c>
      <c r="AA2953" s="2">
        <v>4</v>
      </c>
      <c r="AD2953" s="2">
        <v>4</v>
      </c>
      <c r="AE2953">
        <v>0.35714000000000001</v>
      </c>
      <c r="AF2953">
        <v>1.5</v>
      </c>
    </row>
    <row r="2954" spans="2:32" x14ac:dyDescent="0.35">
      <c r="B2954" s="2">
        <v>2403</v>
      </c>
      <c r="C2954" s="2" t="s">
        <v>131</v>
      </c>
      <c r="D2954" s="2"/>
      <c r="E2954" s="2">
        <v>28</v>
      </c>
      <c r="F2954" s="2">
        <v>41</v>
      </c>
      <c r="G2954" s="2">
        <v>0</v>
      </c>
      <c r="H2954" s="2">
        <v>9</v>
      </c>
      <c r="I2954" s="2">
        <v>0</v>
      </c>
      <c r="J2954" s="2">
        <v>521.27560500000004</v>
      </c>
      <c r="K2954" s="2">
        <v>521.27562999999998</v>
      </c>
      <c r="L2954" s="2">
        <v>9237287</v>
      </c>
      <c r="M2954" s="2">
        <v>17.100000000000001</v>
      </c>
      <c r="N2954" s="2">
        <v>-4.7997834000000003E-2</v>
      </c>
      <c r="O2954" s="2" t="s">
        <v>135</v>
      </c>
      <c r="P2954" s="2">
        <v>8</v>
      </c>
      <c r="Q2954" s="2">
        <v>0.30645601700000002</v>
      </c>
      <c r="R2954" s="2">
        <v>0.32142857142857101</v>
      </c>
      <c r="S2954" s="2">
        <v>1.5</v>
      </c>
      <c r="T2954" s="2">
        <v>0.28571428571428598</v>
      </c>
      <c r="U2954" s="2">
        <v>-1</v>
      </c>
      <c r="V2954" s="2">
        <v>0</v>
      </c>
      <c r="W2954" s="2">
        <v>0.170212765957447</v>
      </c>
      <c r="X2954" s="17">
        <v>8.5307142768225696E-5</v>
      </c>
      <c r="Y2954" s="2">
        <v>0.735119047619048</v>
      </c>
      <c r="Z2954" s="2">
        <v>-0.85714285714285698</v>
      </c>
      <c r="AA2954" s="2">
        <v>4</v>
      </c>
      <c r="AD2954" s="2">
        <v>4</v>
      </c>
      <c r="AE2954">
        <v>0.34483000000000003</v>
      </c>
      <c r="AF2954">
        <v>1.5172399999999999</v>
      </c>
    </row>
    <row r="2955" spans="2:32" x14ac:dyDescent="0.35">
      <c r="B2955" s="2">
        <v>2417</v>
      </c>
      <c r="C2955" s="2" t="s">
        <v>131</v>
      </c>
      <c r="D2955" s="2"/>
      <c r="E2955" s="2">
        <v>29</v>
      </c>
      <c r="F2955" s="2">
        <v>43</v>
      </c>
      <c r="G2955" s="2">
        <v>0</v>
      </c>
      <c r="H2955" s="2">
        <v>9</v>
      </c>
      <c r="I2955" s="2">
        <v>0</v>
      </c>
      <c r="J2955" s="2">
        <v>535.29125499999998</v>
      </c>
      <c r="K2955" s="2">
        <v>535.29120999999998</v>
      </c>
      <c r="L2955" s="2">
        <v>6186662</v>
      </c>
      <c r="M2955" s="2">
        <v>11.1</v>
      </c>
      <c r="N2955" s="2">
        <v>8.4028833999999997E-2</v>
      </c>
      <c r="O2955" s="2" t="s">
        <v>135</v>
      </c>
      <c r="P2955" s="2">
        <v>8</v>
      </c>
      <c r="Q2955" s="2">
        <v>0.30645601700000002</v>
      </c>
      <c r="R2955" s="2">
        <v>0.31034482758620702</v>
      </c>
      <c r="S2955" s="2">
        <v>1.5172413793103401</v>
      </c>
      <c r="T2955" s="2">
        <v>0.27586206896551702</v>
      </c>
      <c r="U2955" s="2">
        <v>-1</v>
      </c>
      <c r="V2955" s="2">
        <v>0</v>
      </c>
      <c r="W2955" s="2">
        <v>0.16326530612244899</v>
      </c>
      <c r="X2955" s="17">
        <v>5.7134357576283699E-5</v>
      </c>
      <c r="Y2955" s="2">
        <v>0.70402298850574696</v>
      </c>
      <c r="Z2955" s="2">
        <v>-0.89655172413793105</v>
      </c>
      <c r="AA2955" s="2">
        <v>4</v>
      </c>
      <c r="AD2955" s="2">
        <v>4</v>
      </c>
      <c r="AE2955">
        <v>0.39285999999999999</v>
      </c>
      <c r="AF2955">
        <v>1.5</v>
      </c>
    </row>
    <row r="2956" spans="2:32" x14ac:dyDescent="0.35">
      <c r="B2956" s="2">
        <v>2419</v>
      </c>
      <c r="C2956" s="2" t="s">
        <v>131</v>
      </c>
      <c r="D2956" s="2"/>
      <c r="E2956" s="2">
        <v>28</v>
      </c>
      <c r="F2956" s="2">
        <v>41</v>
      </c>
      <c r="G2956" s="2">
        <v>0</v>
      </c>
      <c r="H2956" s="2">
        <v>10</v>
      </c>
      <c r="I2956" s="2">
        <v>0</v>
      </c>
      <c r="J2956" s="2">
        <v>537.27051959999994</v>
      </c>
      <c r="K2956" s="2">
        <v>537.27067999999997</v>
      </c>
      <c r="L2956" s="2">
        <v>9746596</v>
      </c>
      <c r="M2956" s="2">
        <v>18.7</v>
      </c>
      <c r="N2956" s="2">
        <v>-0.29858347699999999</v>
      </c>
      <c r="O2956" s="2" t="s">
        <v>154</v>
      </c>
      <c r="P2956" s="2">
        <v>8</v>
      </c>
      <c r="Q2956" s="2">
        <v>0.32940148200000002</v>
      </c>
      <c r="R2956" s="2">
        <v>0.35714285714285698</v>
      </c>
      <c r="S2956" s="2">
        <v>1.5</v>
      </c>
      <c r="T2956" s="2">
        <v>0.28571428571428598</v>
      </c>
      <c r="U2956" s="2">
        <v>-2</v>
      </c>
      <c r="V2956" s="2">
        <v>0</v>
      </c>
      <c r="W2956" s="2">
        <v>0.15217391304347799</v>
      </c>
      <c r="X2956" s="17">
        <v>9.0010655344606802E-5</v>
      </c>
      <c r="Y2956" s="2">
        <v>0.83035714285714302</v>
      </c>
      <c r="Z2956" s="2">
        <v>-0.78571428571428603</v>
      </c>
      <c r="AA2956" s="2">
        <v>4</v>
      </c>
      <c r="AD2956" s="2">
        <v>4</v>
      </c>
      <c r="AE2956">
        <v>0.33333000000000002</v>
      </c>
      <c r="AF2956">
        <v>1.5333300000000001</v>
      </c>
    </row>
    <row r="2957" spans="2:32" x14ac:dyDescent="0.35">
      <c r="B2957" s="2">
        <v>2429</v>
      </c>
      <c r="C2957" s="2" t="s">
        <v>131</v>
      </c>
      <c r="D2957" s="2"/>
      <c r="E2957" s="2">
        <v>29</v>
      </c>
      <c r="F2957" s="2">
        <v>43</v>
      </c>
      <c r="G2957" s="2">
        <v>0</v>
      </c>
      <c r="H2957" s="2">
        <v>10</v>
      </c>
      <c r="I2957" s="2">
        <v>0</v>
      </c>
      <c r="J2957" s="2">
        <v>551.28616959999999</v>
      </c>
      <c r="K2957" s="2">
        <v>551.28651000000002</v>
      </c>
      <c r="L2957" s="2">
        <v>5164440</v>
      </c>
      <c r="M2957" s="2">
        <v>9</v>
      </c>
      <c r="N2957" s="2">
        <v>-0.617501615</v>
      </c>
      <c r="O2957" s="2" t="s">
        <v>154</v>
      </c>
      <c r="P2957" s="2">
        <v>8</v>
      </c>
      <c r="Q2957" s="2">
        <v>0.32940148200000002</v>
      </c>
      <c r="R2957" s="2">
        <v>0.34482758620689702</v>
      </c>
      <c r="S2957" s="2">
        <v>1.5172413793103401</v>
      </c>
      <c r="T2957" s="2">
        <v>0.27586206896551702</v>
      </c>
      <c r="U2957" s="2">
        <v>-2</v>
      </c>
      <c r="V2957" s="2">
        <v>0</v>
      </c>
      <c r="W2957" s="2">
        <v>0.14583333333333301</v>
      </c>
      <c r="X2957" s="17">
        <v>4.7694049172439403E-5</v>
      </c>
      <c r="Y2957" s="2">
        <v>0.79597701149425304</v>
      </c>
      <c r="Z2957" s="2">
        <v>-0.82758620689655205</v>
      </c>
      <c r="AA2957" s="2">
        <v>4</v>
      </c>
      <c r="AD2957" s="2">
        <v>4</v>
      </c>
      <c r="AE2957">
        <v>0.37930999999999998</v>
      </c>
      <c r="AF2957">
        <v>1.5172399999999999</v>
      </c>
    </row>
    <row r="2958" spans="2:32" x14ac:dyDescent="0.35">
      <c r="B2958" s="2">
        <v>2430</v>
      </c>
      <c r="C2958" s="2" t="s">
        <v>131</v>
      </c>
      <c r="D2958" s="2"/>
      <c r="E2958" s="2">
        <v>28</v>
      </c>
      <c r="F2958" s="2">
        <v>41</v>
      </c>
      <c r="G2958" s="2">
        <v>0</v>
      </c>
      <c r="H2958" s="2">
        <v>11</v>
      </c>
      <c r="I2958" s="2">
        <v>0</v>
      </c>
      <c r="J2958" s="2">
        <v>553.26543419999996</v>
      </c>
      <c r="K2958" s="2">
        <v>553.26566000000003</v>
      </c>
      <c r="L2958" s="2">
        <v>8495775</v>
      </c>
      <c r="M2958" s="2">
        <v>16.3</v>
      </c>
      <c r="N2958" s="2">
        <v>-0.40815869900000001</v>
      </c>
      <c r="O2958" s="2" t="s">
        <v>147</v>
      </c>
      <c r="P2958" s="2">
        <v>8</v>
      </c>
      <c r="Q2958" s="2">
        <v>0.35234694700000002</v>
      </c>
      <c r="R2958" s="2">
        <v>0.39285714285714302</v>
      </c>
      <c r="S2958" s="2">
        <v>1.5</v>
      </c>
      <c r="T2958" s="2">
        <v>0.28571428571428598</v>
      </c>
      <c r="U2958" s="2">
        <v>-3</v>
      </c>
      <c r="V2958" s="2">
        <v>0</v>
      </c>
      <c r="W2958" s="2">
        <v>0.133333333333333</v>
      </c>
      <c r="X2958" s="17">
        <v>7.8459215444071697E-5</v>
      </c>
      <c r="Y2958" s="2">
        <v>0.92559523809523803</v>
      </c>
      <c r="Z2958" s="2">
        <v>-0.71428571428571397</v>
      </c>
      <c r="AA2958" s="2">
        <v>4</v>
      </c>
      <c r="AD2958" s="2">
        <v>4</v>
      </c>
      <c r="AE2958">
        <v>0.42857000000000001</v>
      </c>
      <c r="AF2958">
        <v>1.5</v>
      </c>
    </row>
    <row r="2959" spans="2:32" x14ac:dyDescent="0.35">
      <c r="B2959" s="2">
        <v>2437</v>
      </c>
      <c r="C2959" s="2" t="s">
        <v>131</v>
      </c>
      <c r="D2959" s="2"/>
      <c r="E2959" s="2">
        <v>30</v>
      </c>
      <c r="F2959" s="2">
        <v>45</v>
      </c>
      <c r="G2959" s="2">
        <v>0</v>
      </c>
      <c r="H2959" s="2">
        <v>10</v>
      </c>
      <c r="I2959" s="2">
        <v>0</v>
      </c>
      <c r="J2959" s="2">
        <v>565.30181960000004</v>
      </c>
      <c r="K2959" s="2">
        <v>565.30151999999998</v>
      </c>
      <c r="L2959" s="2">
        <v>3793189</v>
      </c>
      <c r="M2959" s="2">
        <v>6.1</v>
      </c>
      <c r="N2959" s="2">
        <v>0.52994681700000001</v>
      </c>
      <c r="O2959" s="2" t="s">
        <v>154</v>
      </c>
      <c r="P2959" s="2">
        <v>8</v>
      </c>
      <c r="Q2959" s="2">
        <v>0.32940148200000002</v>
      </c>
      <c r="R2959" s="2">
        <v>0.33333333333333298</v>
      </c>
      <c r="S2959" s="2">
        <v>1.5333333333333301</v>
      </c>
      <c r="T2959" s="2">
        <v>0.266666666666667</v>
      </c>
      <c r="U2959" s="2">
        <v>-2</v>
      </c>
      <c r="V2959" s="2">
        <v>0</v>
      </c>
      <c r="W2959" s="2">
        <v>0.14000000000000001</v>
      </c>
      <c r="X2959" s="17">
        <v>3.5030427826900197E-5</v>
      </c>
      <c r="Y2959" s="2">
        <v>0.76388888888888895</v>
      </c>
      <c r="Z2959" s="2">
        <v>-0.86666666666666603</v>
      </c>
      <c r="AA2959" s="2">
        <v>4</v>
      </c>
      <c r="AD2959" s="2">
        <v>4</v>
      </c>
      <c r="AE2959">
        <v>0.36667</v>
      </c>
      <c r="AF2959">
        <v>1.5333300000000001</v>
      </c>
    </row>
    <row r="2960" spans="2:32" x14ac:dyDescent="0.35">
      <c r="B2960" s="2">
        <v>2438</v>
      </c>
      <c r="C2960" s="2" t="s">
        <v>131</v>
      </c>
      <c r="D2960" s="2"/>
      <c r="E2960" s="2">
        <v>29</v>
      </c>
      <c r="F2960" s="2">
        <v>43</v>
      </c>
      <c r="G2960" s="2">
        <v>0</v>
      </c>
      <c r="H2960" s="2">
        <v>11</v>
      </c>
      <c r="I2960" s="2">
        <v>0</v>
      </c>
      <c r="J2960" s="2">
        <v>567.28108420000001</v>
      </c>
      <c r="K2960" s="2">
        <v>567.28103999999996</v>
      </c>
      <c r="L2960" s="2">
        <v>6059369</v>
      </c>
      <c r="M2960" s="2">
        <v>11.4</v>
      </c>
      <c r="N2960" s="2">
        <v>7.7880087000000001E-2</v>
      </c>
      <c r="O2960" s="2" t="s">
        <v>147</v>
      </c>
      <c r="P2960" s="2">
        <v>8</v>
      </c>
      <c r="Q2960" s="2">
        <v>0.35234694700000002</v>
      </c>
      <c r="R2960" s="2">
        <v>0.37931034482758602</v>
      </c>
      <c r="S2960" s="2">
        <v>1.5172413793103401</v>
      </c>
      <c r="T2960" s="2">
        <v>0.27586206896551702</v>
      </c>
      <c r="U2960" s="2">
        <v>-3</v>
      </c>
      <c r="V2960" s="2">
        <v>0</v>
      </c>
      <c r="W2960" s="2">
        <v>0.12765957446808501</v>
      </c>
      <c r="X2960" s="17">
        <v>5.5958795733894699E-5</v>
      </c>
      <c r="Y2960" s="2">
        <v>0.88793103448275901</v>
      </c>
      <c r="Z2960" s="2">
        <v>-0.75862068965517304</v>
      </c>
      <c r="AA2960" s="2">
        <v>4</v>
      </c>
      <c r="AD2960" s="2">
        <v>4</v>
      </c>
      <c r="AE2960">
        <v>0.41378999999999999</v>
      </c>
      <c r="AF2960">
        <v>1.5172399999999999</v>
      </c>
    </row>
    <row r="2961" spans="2:32" x14ac:dyDescent="0.35">
      <c r="B2961" s="2">
        <v>2439</v>
      </c>
      <c r="C2961" s="2" t="s">
        <v>131</v>
      </c>
      <c r="D2961" s="2"/>
      <c r="E2961" s="2">
        <v>28</v>
      </c>
      <c r="F2961" s="2">
        <v>41</v>
      </c>
      <c r="G2961" s="2">
        <v>0</v>
      </c>
      <c r="H2961" s="2">
        <v>12</v>
      </c>
      <c r="I2961" s="2">
        <v>0</v>
      </c>
      <c r="J2961" s="2">
        <v>569.26034879999997</v>
      </c>
      <c r="K2961" s="2">
        <v>569.26047000000005</v>
      </c>
      <c r="L2961" s="2">
        <v>8684632</v>
      </c>
      <c r="M2961" s="2">
        <v>17.3</v>
      </c>
      <c r="N2961" s="2">
        <v>-0.21294316399999999</v>
      </c>
      <c r="O2961" s="2" t="s">
        <v>149</v>
      </c>
      <c r="P2961" s="2">
        <v>8</v>
      </c>
      <c r="Q2961" s="2">
        <v>0.37529241099999999</v>
      </c>
      <c r="R2961" s="2">
        <v>0.42857142857142899</v>
      </c>
      <c r="S2961" s="2">
        <v>1.5</v>
      </c>
      <c r="T2961" s="2">
        <v>0.28571428571428598</v>
      </c>
      <c r="U2961" s="2">
        <v>-4</v>
      </c>
      <c r="V2961" s="2">
        <v>0</v>
      </c>
      <c r="W2961" s="2">
        <v>0.11363636363636399</v>
      </c>
      <c r="X2961" s="17">
        <v>8.0203326140402599E-5</v>
      </c>
      <c r="Y2961" s="2">
        <v>1.0208333333333299</v>
      </c>
      <c r="Z2961" s="2">
        <v>-0.64285714285714302</v>
      </c>
      <c r="AA2961" s="2">
        <v>4</v>
      </c>
      <c r="AD2961" s="2">
        <v>4</v>
      </c>
      <c r="AE2961">
        <v>0.46428999999999998</v>
      </c>
      <c r="AF2961">
        <v>1.5</v>
      </c>
    </row>
    <row r="2962" spans="2:32" x14ac:dyDescent="0.35">
      <c r="B2962" s="2">
        <v>2445</v>
      </c>
      <c r="C2962" s="2" t="s">
        <v>131</v>
      </c>
      <c r="D2962" s="2"/>
      <c r="E2962" s="2">
        <v>30</v>
      </c>
      <c r="F2962" s="2">
        <v>45</v>
      </c>
      <c r="G2962" s="2">
        <v>0</v>
      </c>
      <c r="H2962" s="2">
        <v>11</v>
      </c>
      <c r="I2962" s="2">
        <v>0</v>
      </c>
      <c r="J2962" s="2">
        <v>581.29673419999995</v>
      </c>
      <c r="K2962" s="2">
        <v>581.29675999999995</v>
      </c>
      <c r="L2962" s="2">
        <v>3856166</v>
      </c>
      <c r="M2962" s="2">
        <v>6.5</v>
      </c>
      <c r="N2962" s="2">
        <v>-4.4418105999999999E-2</v>
      </c>
      <c r="O2962" s="2" t="s">
        <v>147</v>
      </c>
      <c r="P2962" s="2">
        <v>8</v>
      </c>
      <c r="Q2962" s="2">
        <v>0.35234694700000002</v>
      </c>
      <c r="R2962" s="2">
        <v>0.36666666666666697</v>
      </c>
      <c r="S2962" s="2">
        <v>1.5333333333333301</v>
      </c>
      <c r="T2962" s="2">
        <v>0.266666666666667</v>
      </c>
      <c r="U2962" s="2">
        <v>-3</v>
      </c>
      <c r="V2962" s="2">
        <v>0</v>
      </c>
      <c r="W2962" s="2">
        <v>0.122448979591837</v>
      </c>
      <c r="X2962" s="17">
        <v>3.5612025857806297E-5</v>
      </c>
      <c r="Y2962" s="2">
        <v>0.85277777777777797</v>
      </c>
      <c r="Z2962" s="2">
        <v>-0.8</v>
      </c>
      <c r="AA2962" s="2">
        <v>4</v>
      </c>
      <c r="AD2962" s="2">
        <v>4</v>
      </c>
      <c r="AE2962">
        <v>0.5</v>
      </c>
      <c r="AF2962">
        <v>1.5</v>
      </c>
    </row>
    <row r="2963" spans="2:32" x14ac:dyDescent="0.35">
      <c r="B2963" s="2">
        <v>2446</v>
      </c>
      <c r="C2963" s="2" t="s">
        <v>131</v>
      </c>
      <c r="D2963" s="2"/>
      <c r="E2963" s="2">
        <v>29</v>
      </c>
      <c r="F2963" s="2">
        <v>43</v>
      </c>
      <c r="G2963" s="2">
        <v>0</v>
      </c>
      <c r="H2963" s="2">
        <v>12</v>
      </c>
      <c r="I2963" s="2">
        <v>0</v>
      </c>
      <c r="J2963" s="2">
        <v>583.27599880000002</v>
      </c>
      <c r="K2963" s="2">
        <v>583.27656999999999</v>
      </c>
      <c r="L2963" s="2">
        <v>4061172</v>
      </c>
      <c r="M2963" s="2">
        <v>7</v>
      </c>
      <c r="N2963" s="2">
        <v>-0.97933071299999996</v>
      </c>
      <c r="O2963" s="2" t="s">
        <v>149</v>
      </c>
      <c r="P2963" s="2">
        <v>8</v>
      </c>
      <c r="Q2963" s="2">
        <v>0.37529241099999999</v>
      </c>
      <c r="R2963" s="2">
        <v>0.41379310344827602</v>
      </c>
      <c r="S2963" s="2">
        <v>1.5172413793103401</v>
      </c>
      <c r="T2963" s="2">
        <v>0.27586206896551702</v>
      </c>
      <c r="U2963" s="2">
        <v>-4</v>
      </c>
      <c r="V2963" s="2">
        <v>0</v>
      </c>
      <c r="W2963" s="2">
        <v>0.108695652173913</v>
      </c>
      <c r="X2963" s="17">
        <v>3.7505273963050001E-5</v>
      </c>
      <c r="Y2963" s="2">
        <v>0.97988505747126398</v>
      </c>
      <c r="Z2963" s="2">
        <v>-0.68965517241379304</v>
      </c>
      <c r="AA2963" s="2">
        <v>4</v>
      </c>
      <c r="AD2963" s="2">
        <v>4</v>
      </c>
      <c r="AE2963">
        <v>0.41666999999999998</v>
      </c>
      <c r="AF2963">
        <v>1.5</v>
      </c>
    </row>
    <row r="2964" spans="2:32" x14ac:dyDescent="0.35">
      <c r="B2964" s="2">
        <v>2447</v>
      </c>
      <c r="C2964" s="2" t="s">
        <v>131</v>
      </c>
      <c r="D2964" s="2"/>
      <c r="E2964" s="2">
        <v>28</v>
      </c>
      <c r="F2964" s="2">
        <v>41</v>
      </c>
      <c r="G2964" s="2">
        <v>0</v>
      </c>
      <c r="H2964" s="2">
        <v>13</v>
      </c>
      <c r="I2964" s="2">
        <v>0</v>
      </c>
      <c r="J2964" s="2">
        <v>585.25526339999999</v>
      </c>
      <c r="K2964" s="2">
        <v>585.25508000000002</v>
      </c>
      <c r="L2964" s="2">
        <v>5568654</v>
      </c>
      <c r="M2964" s="2">
        <v>10.4</v>
      </c>
      <c r="N2964" s="2">
        <v>0.31333319199999998</v>
      </c>
      <c r="O2964" s="2" t="s">
        <v>150</v>
      </c>
      <c r="P2964" s="2">
        <v>8</v>
      </c>
      <c r="Q2964" s="2">
        <v>0.39823787599999999</v>
      </c>
      <c r="R2964" s="2">
        <v>0.46428571428571402</v>
      </c>
      <c r="S2964" s="2">
        <v>1.5</v>
      </c>
      <c r="T2964" s="2">
        <v>0.28571428571428598</v>
      </c>
      <c r="U2964" s="2">
        <v>-5</v>
      </c>
      <c r="V2964" s="2">
        <v>0</v>
      </c>
      <c r="W2964" s="2">
        <v>9.3023255813953501E-2</v>
      </c>
      <c r="X2964" s="17">
        <v>5.1427000352468299E-5</v>
      </c>
      <c r="Y2964" s="2">
        <v>1.1160714285714299</v>
      </c>
      <c r="Z2964" s="2">
        <v>-0.57142857142857095</v>
      </c>
      <c r="AA2964" s="2">
        <v>4</v>
      </c>
      <c r="AD2964" s="2">
        <v>4</v>
      </c>
      <c r="AE2964">
        <v>0.29166999999999998</v>
      </c>
      <c r="AF2964">
        <v>1.5</v>
      </c>
    </row>
    <row r="2965" spans="2:32" x14ac:dyDescent="0.35">
      <c r="B2965" s="2">
        <v>2451</v>
      </c>
      <c r="C2965" s="2" t="s">
        <v>131</v>
      </c>
      <c r="D2965" s="2"/>
      <c r="E2965" s="2">
        <v>28</v>
      </c>
      <c r="F2965" s="2">
        <v>41</v>
      </c>
      <c r="G2965" s="2">
        <v>0</v>
      </c>
      <c r="H2965" s="2">
        <v>14</v>
      </c>
      <c r="I2965" s="2">
        <v>0</v>
      </c>
      <c r="J2965" s="2">
        <v>601.25017800000001</v>
      </c>
      <c r="K2965" s="2">
        <v>601.24981000000002</v>
      </c>
      <c r="L2965" s="2">
        <v>5016026</v>
      </c>
      <c r="M2965" s="2">
        <v>9.3000000000000007</v>
      </c>
      <c r="N2965" s="2">
        <v>0.612024601</v>
      </c>
      <c r="O2965" s="2" t="s">
        <v>159</v>
      </c>
      <c r="P2965" s="2">
        <v>8</v>
      </c>
      <c r="Q2965" s="2">
        <v>0.42118334000000002</v>
      </c>
      <c r="R2965" s="2">
        <v>0.5</v>
      </c>
      <c r="S2965" s="2">
        <v>1.5</v>
      </c>
      <c r="T2965" s="2">
        <v>0.28571428571428598</v>
      </c>
      <c r="U2965" s="2">
        <v>-6</v>
      </c>
      <c r="V2965" s="2">
        <v>0</v>
      </c>
      <c r="W2965" s="2">
        <v>7.1428571428571397E-2</v>
      </c>
      <c r="X2965" s="17">
        <v>4.6323433071975799E-5</v>
      </c>
      <c r="Y2965" s="2">
        <v>1.21130952380952</v>
      </c>
      <c r="Z2965" s="2">
        <v>-0.5</v>
      </c>
      <c r="AA2965" s="2">
        <v>4</v>
      </c>
      <c r="AD2965" s="2">
        <v>4</v>
      </c>
      <c r="AE2965">
        <v>0.45</v>
      </c>
      <c r="AF2965">
        <v>1.5</v>
      </c>
    </row>
    <row r="2966" spans="2:32" x14ac:dyDescent="0.35">
      <c r="B2966" s="2">
        <v>2762</v>
      </c>
      <c r="C2966" s="2" t="s">
        <v>187</v>
      </c>
      <c r="D2966" s="2"/>
      <c r="E2966" s="2">
        <v>24</v>
      </c>
      <c r="F2966" s="2">
        <v>35</v>
      </c>
      <c r="G2966" s="2">
        <v>0</v>
      </c>
      <c r="H2966" s="2">
        <v>10</v>
      </c>
      <c r="I2966" s="2">
        <v>1</v>
      </c>
      <c r="J2966" s="2">
        <v>515.19564060000005</v>
      </c>
      <c r="K2966" s="2">
        <v>515.19542999999999</v>
      </c>
      <c r="L2966" s="2">
        <v>4459968</v>
      </c>
      <c r="M2966" s="2">
        <v>7.2</v>
      </c>
      <c r="N2966" s="2">
        <v>0.40873773699999999</v>
      </c>
      <c r="O2966" s="2" t="s">
        <v>195</v>
      </c>
      <c r="P2966" s="2">
        <v>7</v>
      </c>
      <c r="Q2966" s="2">
        <v>0.379631475</v>
      </c>
      <c r="R2966" s="2">
        <v>0.41666666666666702</v>
      </c>
      <c r="S2966" s="2">
        <v>1.5</v>
      </c>
      <c r="T2966" s="2">
        <v>0.29166666666666702</v>
      </c>
      <c r="U2966" s="2">
        <v>-3</v>
      </c>
      <c r="V2966" s="2">
        <v>0</v>
      </c>
      <c r="W2966" s="2">
        <v>8.3333333333333301E-2</v>
      </c>
      <c r="X2966" s="17">
        <v>4.1188189445420301E-5</v>
      </c>
      <c r="Y2966" s="2">
        <v>0.98958333333333304</v>
      </c>
      <c r="Z2966" s="2">
        <v>-0.58333333333333304</v>
      </c>
      <c r="AA2966" s="2">
        <v>4</v>
      </c>
      <c r="AD2966" s="2">
        <v>4</v>
      </c>
      <c r="AE2966">
        <v>0.28000000000000003</v>
      </c>
      <c r="AF2966">
        <v>1.52</v>
      </c>
    </row>
    <row r="2967" spans="2:32" x14ac:dyDescent="0.35">
      <c r="B2967" s="2">
        <v>2791</v>
      </c>
      <c r="C2967" s="2" t="s">
        <v>131</v>
      </c>
      <c r="D2967" s="2"/>
      <c r="E2967" s="2">
        <v>24</v>
      </c>
      <c r="F2967" s="2">
        <v>35</v>
      </c>
      <c r="G2967" s="2">
        <v>0</v>
      </c>
      <c r="H2967" s="2">
        <v>7</v>
      </c>
      <c r="I2967" s="2">
        <v>0</v>
      </c>
      <c r="J2967" s="2">
        <v>435.23882579999997</v>
      </c>
      <c r="K2967" s="2">
        <v>435.23881999999998</v>
      </c>
      <c r="L2967" s="2">
        <v>10574062</v>
      </c>
      <c r="M2967" s="2">
        <v>19.100000000000001</v>
      </c>
      <c r="N2967" s="2">
        <v>1.3279835E-2</v>
      </c>
      <c r="O2967" s="2" t="s">
        <v>160</v>
      </c>
      <c r="P2967" s="2">
        <v>7</v>
      </c>
      <c r="Q2967" s="2">
        <v>0.247165781</v>
      </c>
      <c r="R2967" s="2">
        <v>0.29166666666666702</v>
      </c>
      <c r="S2967" s="2">
        <v>1.5</v>
      </c>
      <c r="T2967" s="2">
        <v>0.29166666666666702</v>
      </c>
      <c r="U2967" s="2">
        <v>0</v>
      </c>
      <c r="V2967" s="2">
        <v>2.9411764705882401E-2</v>
      </c>
      <c r="W2967" s="2">
        <v>0.19512195121951201</v>
      </c>
      <c r="X2967" s="17">
        <v>9.7652375277943601E-5</v>
      </c>
      <c r="Y2967" s="2">
        <v>0.65625</v>
      </c>
      <c r="Z2967" s="2">
        <v>-0.91666666666666696</v>
      </c>
      <c r="AA2967" s="2">
        <v>4</v>
      </c>
      <c r="AD2967" s="2">
        <v>4</v>
      </c>
      <c r="AE2967">
        <v>0.33333000000000002</v>
      </c>
      <c r="AF2967">
        <v>1.5</v>
      </c>
    </row>
    <row r="2968" spans="2:32" x14ac:dyDescent="0.35">
      <c r="B2968" s="2">
        <v>2798</v>
      </c>
      <c r="C2968" s="2" t="s">
        <v>187</v>
      </c>
      <c r="D2968" s="2"/>
      <c r="E2968" s="2">
        <v>20</v>
      </c>
      <c r="F2968" s="2">
        <v>29</v>
      </c>
      <c r="G2968" s="2">
        <v>0</v>
      </c>
      <c r="H2968" s="2">
        <v>9</v>
      </c>
      <c r="I2968" s="2">
        <v>1</v>
      </c>
      <c r="J2968" s="2">
        <v>445.15377599999999</v>
      </c>
      <c r="K2968" s="2">
        <v>445.15352000000001</v>
      </c>
      <c r="L2968" s="2">
        <v>13927187</v>
      </c>
      <c r="M2968" s="2">
        <v>25.6</v>
      </c>
      <c r="N2968" s="2">
        <v>0.57503701799999996</v>
      </c>
      <c r="O2968" s="2" t="s">
        <v>198</v>
      </c>
      <c r="P2968" s="2">
        <v>6</v>
      </c>
      <c r="Q2968" s="2">
        <v>0.34328670300000003</v>
      </c>
      <c r="R2968" s="2">
        <v>0.45</v>
      </c>
      <c r="S2968" s="2">
        <v>1.5</v>
      </c>
      <c r="T2968" s="2">
        <v>0.3</v>
      </c>
      <c r="U2968" s="2">
        <v>-3</v>
      </c>
      <c r="V2968" s="2">
        <v>0</v>
      </c>
      <c r="W2968" s="2">
        <v>6.8965517241379296E-2</v>
      </c>
      <c r="X2968" s="2">
        <v>1.2861877408039599E-4</v>
      </c>
      <c r="Y2968" s="2">
        <v>1.0791666666666699</v>
      </c>
      <c r="Z2968" s="2">
        <v>-0.5</v>
      </c>
      <c r="AA2968" s="2">
        <v>4</v>
      </c>
      <c r="AD2968" s="2">
        <v>4</v>
      </c>
      <c r="AE2968">
        <v>0.42857000000000001</v>
      </c>
      <c r="AF2968">
        <v>1.5238100000000001</v>
      </c>
    </row>
    <row r="2969" spans="2:32" x14ac:dyDescent="0.35">
      <c r="B2969" s="2">
        <v>2808</v>
      </c>
      <c r="C2969" s="2" t="s">
        <v>131</v>
      </c>
      <c r="D2969" s="2"/>
      <c r="E2969" s="2">
        <v>25</v>
      </c>
      <c r="F2969" s="2">
        <v>37</v>
      </c>
      <c r="G2969" s="2">
        <v>0</v>
      </c>
      <c r="H2969" s="2">
        <v>7</v>
      </c>
      <c r="I2969" s="2">
        <v>0</v>
      </c>
      <c r="J2969" s="2">
        <v>449.25447580000002</v>
      </c>
      <c r="K2969" s="2">
        <v>449.25423999999998</v>
      </c>
      <c r="L2969" s="2">
        <v>6483611</v>
      </c>
      <c r="M2969" s="2">
        <v>10.8</v>
      </c>
      <c r="N2969" s="2">
        <v>0.52482482100000005</v>
      </c>
      <c r="O2969" s="2" t="s">
        <v>160</v>
      </c>
      <c r="P2969" s="2">
        <v>7</v>
      </c>
      <c r="Q2969" s="2">
        <v>0.247165781</v>
      </c>
      <c r="R2969" s="2">
        <v>0.28000000000000003</v>
      </c>
      <c r="S2969" s="2">
        <v>1.52</v>
      </c>
      <c r="T2969" s="2">
        <v>0.28000000000000003</v>
      </c>
      <c r="U2969" s="2">
        <v>0</v>
      </c>
      <c r="V2969" s="2">
        <v>2.7777777777777801E-2</v>
      </c>
      <c r="W2969" s="2">
        <v>0.186046511627907</v>
      </c>
      <c r="X2969" s="17">
        <v>5.98767072226551E-5</v>
      </c>
      <c r="Y2969" s="2">
        <v>0.62333333333333296</v>
      </c>
      <c r="Z2969" s="2">
        <v>-0.96</v>
      </c>
      <c r="AA2969" s="2">
        <v>4</v>
      </c>
      <c r="AD2969" s="2">
        <v>4</v>
      </c>
      <c r="AE2969">
        <v>0.26923000000000002</v>
      </c>
      <c r="AF2969">
        <v>1.5384599999999999</v>
      </c>
    </row>
    <row r="2970" spans="2:32" x14ac:dyDescent="0.35">
      <c r="B2970" s="2">
        <v>2811</v>
      </c>
      <c r="C2970" s="2" t="s">
        <v>131</v>
      </c>
      <c r="D2970" s="2"/>
      <c r="E2970" s="2">
        <v>24</v>
      </c>
      <c r="F2970" s="2">
        <v>35</v>
      </c>
      <c r="G2970" s="2">
        <v>0</v>
      </c>
      <c r="H2970" s="2">
        <v>8</v>
      </c>
      <c r="I2970" s="2">
        <v>0</v>
      </c>
      <c r="J2970" s="2">
        <v>451.23374039999999</v>
      </c>
      <c r="K2970" s="2">
        <v>451.23372000000001</v>
      </c>
      <c r="L2970" s="2">
        <v>20790434</v>
      </c>
      <c r="M2970" s="2">
        <v>38.9</v>
      </c>
      <c r="N2970" s="2">
        <v>4.5164840999999997E-2</v>
      </c>
      <c r="O2970" s="2" t="s">
        <v>132</v>
      </c>
      <c r="P2970" s="2">
        <v>7</v>
      </c>
      <c r="Q2970" s="2">
        <v>0.27011124600000003</v>
      </c>
      <c r="R2970" s="2">
        <v>0.33333333333333298</v>
      </c>
      <c r="S2970" s="2">
        <v>1.5</v>
      </c>
      <c r="T2970" s="2">
        <v>0.29166666666666702</v>
      </c>
      <c r="U2970" s="2">
        <v>-1</v>
      </c>
      <c r="V2970" s="2">
        <v>0</v>
      </c>
      <c r="W2970" s="2">
        <v>0.17499999999999999</v>
      </c>
      <c r="X2970" s="2">
        <v>1.92001452531612E-4</v>
      </c>
      <c r="Y2970" s="2">
        <v>0.76736111111111105</v>
      </c>
      <c r="Z2970" s="2">
        <v>-0.83333333333333304</v>
      </c>
      <c r="AA2970" s="2">
        <v>4</v>
      </c>
      <c r="AD2970" s="2">
        <v>4</v>
      </c>
      <c r="AE2970">
        <v>0.32</v>
      </c>
      <c r="AF2970">
        <v>1.52</v>
      </c>
    </row>
    <row r="2971" spans="2:32" x14ac:dyDescent="0.35">
      <c r="B2971" s="2">
        <v>2816</v>
      </c>
      <c r="C2971" s="2" t="s">
        <v>187</v>
      </c>
      <c r="D2971" s="2"/>
      <c r="E2971" s="2">
        <v>21</v>
      </c>
      <c r="F2971" s="2">
        <v>31</v>
      </c>
      <c r="G2971" s="2">
        <v>0</v>
      </c>
      <c r="H2971" s="2">
        <v>9</v>
      </c>
      <c r="I2971" s="2">
        <v>1</v>
      </c>
      <c r="J2971" s="2">
        <v>459.16942599999999</v>
      </c>
      <c r="K2971" s="2">
        <v>459.16935999999998</v>
      </c>
      <c r="L2971" s="2">
        <v>8708449</v>
      </c>
      <c r="M2971" s="2">
        <v>15.1</v>
      </c>
      <c r="N2971" s="2">
        <v>0.14369401900000001</v>
      </c>
      <c r="O2971" s="2" t="s">
        <v>198</v>
      </c>
      <c r="P2971" s="2">
        <v>6</v>
      </c>
      <c r="Q2971" s="2">
        <v>0.34328670300000003</v>
      </c>
      <c r="R2971" s="2">
        <v>0.42857142857142899</v>
      </c>
      <c r="S2971" s="2">
        <v>1.52380952380952</v>
      </c>
      <c r="T2971" s="2">
        <v>0.28571428571428598</v>
      </c>
      <c r="U2971" s="2">
        <v>-3</v>
      </c>
      <c r="V2971" s="2">
        <v>0</v>
      </c>
      <c r="W2971" s="2">
        <v>6.4516129032258104E-2</v>
      </c>
      <c r="X2971" s="17">
        <v>8.0423278191184497E-5</v>
      </c>
      <c r="Y2971" s="2">
        <v>1.01984126984127</v>
      </c>
      <c r="Z2971" s="2">
        <v>-0.57142857142857095</v>
      </c>
      <c r="AA2971" s="2">
        <v>4</v>
      </c>
      <c r="AD2971" s="2">
        <v>4</v>
      </c>
      <c r="AE2971">
        <v>0.375</v>
      </c>
      <c r="AF2971">
        <v>1.5</v>
      </c>
    </row>
    <row r="2972" spans="2:32" x14ac:dyDescent="0.35">
      <c r="B2972" s="2">
        <v>2826</v>
      </c>
      <c r="C2972" s="2" t="s">
        <v>131</v>
      </c>
      <c r="D2972" s="2"/>
      <c r="E2972" s="2">
        <v>26</v>
      </c>
      <c r="F2972" s="2">
        <v>39</v>
      </c>
      <c r="G2972" s="2">
        <v>0</v>
      </c>
      <c r="H2972" s="2">
        <v>7</v>
      </c>
      <c r="I2972" s="2">
        <v>0</v>
      </c>
      <c r="J2972" s="2">
        <v>463.27012580000002</v>
      </c>
      <c r="K2972" s="2">
        <v>463.27005000000003</v>
      </c>
      <c r="L2972" s="2">
        <v>4325143</v>
      </c>
      <c r="M2972" s="2">
        <v>6.6</v>
      </c>
      <c r="N2972" s="2">
        <v>0.163576056</v>
      </c>
      <c r="O2972" s="2" t="s">
        <v>160</v>
      </c>
      <c r="P2972" s="2">
        <v>7</v>
      </c>
      <c r="Q2972" s="2">
        <v>0.247165781</v>
      </c>
      <c r="R2972" s="2">
        <v>0.269230769230769</v>
      </c>
      <c r="S2972" s="2">
        <v>1.5384615384615401</v>
      </c>
      <c r="T2972" s="2">
        <v>0.269230769230769</v>
      </c>
      <c r="U2972" s="2">
        <v>0</v>
      </c>
      <c r="V2972" s="2">
        <v>2.6315789473684199E-2</v>
      </c>
      <c r="W2972" s="2">
        <v>0.17777777777777801</v>
      </c>
      <c r="X2972" s="17">
        <v>3.9943068932901203E-5</v>
      </c>
      <c r="Y2972" s="2">
        <v>0.59294871794871795</v>
      </c>
      <c r="Z2972" s="2">
        <v>-1</v>
      </c>
      <c r="AA2972" s="2">
        <v>4</v>
      </c>
      <c r="AD2972" s="2">
        <v>4</v>
      </c>
      <c r="AE2972">
        <v>0.25925999999999999</v>
      </c>
      <c r="AF2972">
        <v>1.5555600000000001</v>
      </c>
    </row>
    <row r="2973" spans="2:32" x14ac:dyDescent="0.35">
      <c r="B2973" s="2">
        <v>2829</v>
      </c>
      <c r="C2973" s="2" t="s">
        <v>131</v>
      </c>
      <c r="D2973" s="2"/>
      <c r="E2973" s="2">
        <v>25</v>
      </c>
      <c r="F2973" s="2">
        <v>37</v>
      </c>
      <c r="G2973" s="2">
        <v>0</v>
      </c>
      <c r="H2973" s="2">
        <v>8</v>
      </c>
      <c r="I2973" s="2">
        <v>0</v>
      </c>
      <c r="J2973" s="2">
        <v>465.24939039999998</v>
      </c>
      <c r="K2973" s="2">
        <v>465.24939999999998</v>
      </c>
      <c r="L2973" s="2">
        <v>10796305</v>
      </c>
      <c r="M2973" s="2">
        <v>19.3</v>
      </c>
      <c r="N2973" s="2">
        <v>-2.0677297000000001E-2</v>
      </c>
      <c r="O2973" s="2" t="s">
        <v>132</v>
      </c>
      <c r="P2973" s="2">
        <v>7</v>
      </c>
      <c r="Q2973" s="2">
        <v>0.27011124600000003</v>
      </c>
      <c r="R2973" s="2">
        <v>0.32</v>
      </c>
      <c r="S2973" s="2">
        <v>1.52</v>
      </c>
      <c r="T2973" s="2">
        <v>0.28000000000000003</v>
      </c>
      <c r="U2973" s="2">
        <v>-1</v>
      </c>
      <c r="V2973" s="2">
        <v>0</v>
      </c>
      <c r="W2973" s="2">
        <v>0.16666666666666699</v>
      </c>
      <c r="X2973" s="17">
        <v>9.9704808566011705E-5</v>
      </c>
      <c r="Y2973" s="2">
        <v>0.73</v>
      </c>
      <c r="Z2973" s="2">
        <v>-0.88</v>
      </c>
      <c r="AA2973" s="2">
        <v>4</v>
      </c>
      <c r="AD2973" s="2">
        <v>4</v>
      </c>
      <c r="AE2973">
        <v>0.30769000000000002</v>
      </c>
      <c r="AF2973">
        <v>1.5384599999999999</v>
      </c>
    </row>
    <row r="2974" spans="2:32" x14ac:dyDescent="0.35">
      <c r="B2974" s="2">
        <v>2831</v>
      </c>
      <c r="C2974" s="2" t="s">
        <v>131</v>
      </c>
      <c r="D2974" s="2"/>
      <c r="E2974" s="2">
        <v>24</v>
      </c>
      <c r="F2974" s="2">
        <v>35</v>
      </c>
      <c r="G2974" s="2">
        <v>0</v>
      </c>
      <c r="H2974" s="2">
        <v>9</v>
      </c>
      <c r="I2974" s="2">
        <v>0</v>
      </c>
      <c r="J2974" s="2">
        <v>467.228655</v>
      </c>
      <c r="K2974" s="2">
        <v>467.22868999999997</v>
      </c>
      <c r="L2974" s="2">
        <v>34433335</v>
      </c>
      <c r="M2974" s="2">
        <v>65.900000000000006</v>
      </c>
      <c r="N2974" s="2">
        <v>-7.4952808999999995E-2</v>
      </c>
      <c r="O2974" s="2" t="s">
        <v>135</v>
      </c>
      <c r="P2974" s="2">
        <v>7</v>
      </c>
      <c r="Q2974" s="2">
        <v>0.29305671</v>
      </c>
      <c r="R2974" s="2">
        <v>0.375</v>
      </c>
      <c r="S2974" s="2">
        <v>1.5</v>
      </c>
      <c r="T2974" s="2">
        <v>0.29166666666666702</v>
      </c>
      <c r="U2974" s="2">
        <v>-2</v>
      </c>
      <c r="V2974" s="2">
        <v>0</v>
      </c>
      <c r="W2974" s="2">
        <v>0.15384615384615399</v>
      </c>
      <c r="X2974" s="2">
        <v>3.17994820863652E-4</v>
      </c>
      <c r="Y2974" s="2">
        <v>0.87847222222222199</v>
      </c>
      <c r="Z2974" s="2">
        <v>-0.75</v>
      </c>
      <c r="AA2974" s="2">
        <v>4</v>
      </c>
      <c r="AD2974" s="2">
        <v>4</v>
      </c>
      <c r="AE2974">
        <v>0.36</v>
      </c>
      <c r="AF2974">
        <v>1.52</v>
      </c>
    </row>
    <row r="2975" spans="2:32" x14ac:dyDescent="0.35">
      <c r="B2975" s="2">
        <v>2845</v>
      </c>
      <c r="C2975" s="2" t="s">
        <v>131</v>
      </c>
      <c r="D2975" s="2"/>
      <c r="E2975" s="2">
        <v>27</v>
      </c>
      <c r="F2975" s="2">
        <v>41</v>
      </c>
      <c r="G2975" s="2">
        <v>0</v>
      </c>
      <c r="H2975" s="2">
        <v>7</v>
      </c>
      <c r="I2975" s="2">
        <v>0</v>
      </c>
      <c r="J2975" s="2">
        <v>477.28577580000001</v>
      </c>
      <c r="K2975" s="2">
        <v>477.28602000000001</v>
      </c>
      <c r="L2975" s="2">
        <v>4505929</v>
      </c>
      <c r="M2975" s="2">
        <v>7</v>
      </c>
      <c r="N2975" s="2">
        <v>-0.51168526800000003</v>
      </c>
      <c r="O2975" s="2" t="s">
        <v>160</v>
      </c>
      <c r="P2975" s="2">
        <v>7</v>
      </c>
      <c r="Q2975" s="2">
        <v>0.247165781</v>
      </c>
      <c r="R2975" s="2">
        <v>0.25925925925925902</v>
      </c>
      <c r="S2975" s="2">
        <v>1.55555555555556</v>
      </c>
      <c r="T2975" s="2">
        <v>0.25925925925925902</v>
      </c>
      <c r="U2975" s="2">
        <v>0</v>
      </c>
      <c r="V2975" s="2">
        <v>2.5000000000000001E-2</v>
      </c>
      <c r="W2975" s="2">
        <v>0.170212765957447</v>
      </c>
      <c r="X2975" s="17">
        <v>4.1612643247577803E-5</v>
      </c>
      <c r="Y2975" s="2">
        <v>0.56481481481481499</v>
      </c>
      <c r="Z2975" s="2">
        <v>-1.0370370370370401</v>
      </c>
      <c r="AA2975" s="2">
        <v>4</v>
      </c>
      <c r="AD2975" s="2">
        <v>4</v>
      </c>
      <c r="AE2975">
        <v>0.41666999999999998</v>
      </c>
      <c r="AF2975">
        <v>1.5</v>
      </c>
    </row>
    <row r="2976" spans="2:32" x14ac:dyDescent="0.35">
      <c r="B2976" s="2">
        <v>2848</v>
      </c>
      <c r="C2976" s="2" t="s">
        <v>131</v>
      </c>
      <c r="D2976" s="2"/>
      <c r="E2976" s="2">
        <v>26</v>
      </c>
      <c r="F2976" s="2">
        <v>39</v>
      </c>
      <c r="G2976" s="2">
        <v>0</v>
      </c>
      <c r="H2976" s="2">
        <v>8</v>
      </c>
      <c r="I2976" s="2">
        <v>0</v>
      </c>
      <c r="J2976" s="2">
        <v>479.26504039999998</v>
      </c>
      <c r="K2976" s="2">
        <v>479.26521000000002</v>
      </c>
      <c r="L2976" s="2">
        <v>8314421</v>
      </c>
      <c r="M2976" s="2">
        <v>14.6</v>
      </c>
      <c r="N2976" s="2">
        <v>-0.35391711399999998</v>
      </c>
      <c r="O2976" s="2" t="s">
        <v>132</v>
      </c>
      <c r="P2976" s="2">
        <v>7</v>
      </c>
      <c r="Q2976" s="2">
        <v>0.27011124600000003</v>
      </c>
      <c r="R2976" s="2">
        <v>0.30769230769230799</v>
      </c>
      <c r="S2976" s="2">
        <v>1.5384615384615401</v>
      </c>
      <c r="T2976" s="2">
        <v>0.269230769230769</v>
      </c>
      <c r="U2976" s="2">
        <v>-1</v>
      </c>
      <c r="V2976" s="2">
        <v>0</v>
      </c>
      <c r="W2976" s="2">
        <v>0.15909090909090901</v>
      </c>
      <c r="X2976" s="17">
        <v>7.6784395600367706E-5</v>
      </c>
      <c r="Y2976" s="2">
        <v>0.69551282051282004</v>
      </c>
      <c r="Z2976" s="2">
        <v>-0.92307692307692302</v>
      </c>
      <c r="AA2976" s="2">
        <v>4</v>
      </c>
      <c r="AD2976" s="2">
        <v>4</v>
      </c>
      <c r="AE2976">
        <v>0.29630000000000001</v>
      </c>
      <c r="AF2976">
        <v>1.5555600000000001</v>
      </c>
    </row>
    <row r="2977" spans="2:32" x14ac:dyDescent="0.35">
      <c r="B2977" s="2">
        <v>2850</v>
      </c>
      <c r="C2977" s="2" t="s">
        <v>131</v>
      </c>
      <c r="D2977" s="2"/>
      <c r="E2977" s="2">
        <v>25</v>
      </c>
      <c r="F2977" s="2">
        <v>37</v>
      </c>
      <c r="G2977" s="2">
        <v>0</v>
      </c>
      <c r="H2977" s="2">
        <v>9</v>
      </c>
      <c r="I2977" s="2">
        <v>0</v>
      </c>
      <c r="J2977" s="2">
        <v>481.244305</v>
      </c>
      <c r="K2977" s="2">
        <v>481.24430999999998</v>
      </c>
      <c r="L2977" s="2">
        <v>17730188</v>
      </c>
      <c r="M2977" s="2">
        <v>33.4</v>
      </c>
      <c r="N2977" s="2">
        <v>-1.04315E-2</v>
      </c>
      <c r="O2977" s="2" t="s">
        <v>135</v>
      </c>
      <c r="P2977" s="2">
        <v>7</v>
      </c>
      <c r="Q2977" s="2">
        <v>0.29305671</v>
      </c>
      <c r="R2977" s="2">
        <v>0.36</v>
      </c>
      <c r="S2977" s="2">
        <v>1.52</v>
      </c>
      <c r="T2977" s="2">
        <v>0.28000000000000003</v>
      </c>
      <c r="U2977" s="2">
        <v>-2</v>
      </c>
      <c r="V2977" s="2">
        <v>0</v>
      </c>
      <c r="W2977" s="2">
        <v>0.146341463414634</v>
      </c>
      <c r="X2977" s="2">
        <v>1.63739816574226E-4</v>
      </c>
      <c r="Y2977" s="2">
        <v>0.836666666666667</v>
      </c>
      <c r="Z2977" s="2">
        <v>-0.8</v>
      </c>
      <c r="AA2977" s="2">
        <v>4</v>
      </c>
      <c r="AD2977" s="2">
        <v>4</v>
      </c>
      <c r="AE2977">
        <v>0.34615000000000001</v>
      </c>
      <c r="AF2977">
        <v>1.5384599999999999</v>
      </c>
    </row>
    <row r="2978" spans="2:32" x14ac:dyDescent="0.35">
      <c r="B2978" s="2">
        <v>2851</v>
      </c>
      <c r="C2978" s="2" t="s">
        <v>131</v>
      </c>
      <c r="D2978" s="2"/>
      <c r="E2978" s="2">
        <v>24</v>
      </c>
      <c r="F2978" s="2">
        <v>35</v>
      </c>
      <c r="G2978" s="2">
        <v>0</v>
      </c>
      <c r="H2978" s="2">
        <v>10</v>
      </c>
      <c r="I2978" s="2">
        <v>0</v>
      </c>
      <c r="J2978" s="2">
        <v>483.22356960000002</v>
      </c>
      <c r="K2978" s="2">
        <v>483.22345999999999</v>
      </c>
      <c r="L2978" s="2">
        <v>32120006</v>
      </c>
      <c r="M2978" s="2">
        <v>62.1</v>
      </c>
      <c r="N2978" s="2">
        <v>0.22676853299999999</v>
      </c>
      <c r="O2978" s="2" t="s">
        <v>154</v>
      </c>
      <c r="P2978" s="2">
        <v>7</v>
      </c>
      <c r="Q2978" s="2">
        <v>0.316002175</v>
      </c>
      <c r="R2978" s="2">
        <v>0.41666666666666702</v>
      </c>
      <c r="S2978" s="2">
        <v>1.5</v>
      </c>
      <c r="T2978" s="2">
        <v>0.29166666666666702</v>
      </c>
      <c r="U2978" s="2">
        <v>-3</v>
      </c>
      <c r="V2978" s="2">
        <v>0</v>
      </c>
      <c r="W2978" s="2">
        <v>0.13157894736842099</v>
      </c>
      <c r="X2978" s="2">
        <v>2.9663102787195702E-4</v>
      </c>
      <c r="Y2978" s="2">
        <v>0.98958333333333304</v>
      </c>
      <c r="Z2978" s="2">
        <v>-0.66666666666666696</v>
      </c>
      <c r="AA2978" s="2">
        <v>4</v>
      </c>
      <c r="AD2978" s="2">
        <v>4</v>
      </c>
      <c r="AE2978">
        <v>0.4</v>
      </c>
      <c r="AF2978">
        <v>1.52</v>
      </c>
    </row>
    <row r="2979" spans="2:32" x14ac:dyDescent="0.35">
      <c r="B2979" s="2">
        <v>2866</v>
      </c>
      <c r="C2979" s="2" t="s">
        <v>131</v>
      </c>
      <c r="D2979" s="2"/>
      <c r="E2979" s="2">
        <v>27</v>
      </c>
      <c r="F2979" s="2">
        <v>41</v>
      </c>
      <c r="G2979" s="2">
        <v>0</v>
      </c>
      <c r="H2979" s="2">
        <v>8</v>
      </c>
      <c r="I2979" s="2">
        <v>0</v>
      </c>
      <c r="J2979" s="2">
        <v>493.28069040000003</v>
      </c>
      <c r="K2979" s="2">
        <v>493.28075999999999</v>
      </c>
      <c r="L2979" s="2">
        <v>4313691</v>
      </c>
      <c r="M2979" s="2">
        <v>6.6</v>
      </c>
      <c r="N2979" s="2">
        <v>-0.14113688499999999</v>
      </c>
      <c r="O2979" s="2" t="s">
        <v>132</v>
      </c>
      <c r="P2979" s="2">
        <v>7</v>
      </c>
      <c r="Q2979" s="2">
        <v>0.27011124600000003</v>
      </c>
      <c r="R2979" s="2">
        <v>0.296296296296296</v>
      </c>
      <c r="S2979" s="2">
        <v>1.55555555555556</v>
      </c>
      <c r="T2979" s="2">
        <v>0.25925925925925902</v>
      </c>
      <c r="U2979" s="2">
        <v>-1</v>
      </c>
      <c r="V2979" s="2">
        <v>0</v>
      </c>
      <c r="W2979" s="2">
        <v>0.15217391304347799</v>
      </c>
      <c r="X2979" s="17">
        <v>3.9837308724413403E-5</v>
      </c>
      <c r="Y2979" s="2">
        <v>0.66358024691357997</v>
      </c>
      <c r="Z2979" s="2">
        <v>-0.96296296296296302</v>
      </c>
      <c r="AA2979" s="2">
        <v>4</v>
      </c>
      <c r="AD2979" s="2">
        <v>4</v>
      </c>
      <c r="AE2979">
        <v>0.45833000000000002</v>
      </c>
      <c r="AF2979">
        <v>1.5</v>
      </c>
    </row>
    <row r="2980" spans="2:32" x14ac:dyDescent="0.35">
      <c r="B2980" s="2">
        <v>2868</v>
      </c>
      <c r="C2980" s="2" t="s">
        <v>131</v>
      </c>
      <c r="D2980" s="2"/>
      <c r="E2980" s="2">
        <v>26</v>
      </c>
      <c r="F2980" s="2">
        <v>39</v>
      </c>
      <c r="G2980" s="2">
        <v>0</v>
      </c>
      <c r="H2980" s="2">
        <v>9</v>
      </c>
      <c r="I2980" s="2">
        <v>0</v>
      </c>
      <c r="J2980" s="2">
        <v>495.25995499999999</v>
      </c>
      <c r="K2980" s="2">
        <v>495.26001000000002</v>
      </c>
      <c r="L2980" s="2">
        <v>10828832</v>
      </c>
      <c r="M2980" s="2">
        <v>19.899999999999999</v>
      </c>
      <c r="N2980" s="2">
        <v>-0.11109337499999999</v>
      </c>
      <c r="O2980" s="2" t="s">
        <v>135</v>
      </c>
      <c r="P2980" s="2">
        <v>7</v>
      </c>
      <c r="Q2980" s="2">
        <v>0.29305671</v>
      </c>
      <c r="R2980" s="2">
        <v>0.34615384615384598</v>
      </c>
      <c r="S2980" s="2">
        <v>1.5384615384615401</v>
      </c>
      <c r="T2980" s="2">
        <v>0.269230769230769</v>
      </c>
      <c r="U2980" s="2">
        <v>-2</v>
      </c>
      <c r="V2980" s="2">
        <v>0</v>
      </c>
      <c r="W2980" s="2">
        <v>0.13953488372093001</v>
      </c>
      <c r="X2980" s="2">
        <v>1.0000519821860399E-4</v>
      </c>
      <c r="Y2980" s="2">
        <v>0.79807692307692302</v>
      </c>
      <c r="Z2980" s="2">
        <v>-0.84615384615384603</v>
      </c>
      <c r="AA2980" s="2">
        <v>4</v>
      </c>
      <c r="AD2980" s="2">
        <v>4</v>
      </c>
      <c r="AE2980">
        <v>0.28571000000000002</v>
      </c>
      <c r="AF2980">
        <v>1.5714300000000001</v>
      </c>
    </row>
    <row r="2981" spans="2:32" x14ac:dyDescent="0.35">
      <c r="B2981" s="2">
        <v>2869</v>
      </c>
      <c r="C2981" s="2" t="s">
        <v>131</v>
      </c>
      <c r="D2981" s="2"/>
      <c r="E2981" s="2">
        <v>25</v>
      </c>
      <c r="F2981" s="2">
        <v>37</v>
      </c>
      <c r="G2981" s="2">
        <v>0</v>
      </c>
      <c r="H2981" s="2">
        <v>10</v>
      </c>
      <c r="I2981" s="2">
        <v>0</v>
      </c>
      <c r="J2981" s="2">
        <v>497.23921960000001</v>
      </c>
      <c r="K2981" s="2">
        <v>497.23907000000003</v>
      </c>
      <c r="L2981" s="2">
        <v>19886216</v>
      </c>
      <c r="M2981" s="2">
        <v>38.299999999999997</v>
      </c>
      <c r="N2981" s="2">
        <v>0.3008208</v>
      </c>
      <c r="O2981" s="2" t="s">
        <v>154</v>
      </c>
      <c r="P2981" s="2">
        <v>7</v>
      </c>
      <c r="Q2981" s="2">
        <v>0.316002175</v>
      </c>
      <c r="R2981" s="2">
        <v>0.4</v>
      </c>
      <c r="S2981" s="2">
        <v>1.52</v>
      </c>
      <c r="T2981" s="2">
        <v>0.28000000000000003</v>
      </c>
      <c r="U2981" s="2">
        <v>-3</v>
      </c>
      <c r="V2981" s="2">
        <v>0</v>
      </c>
      <c r="W2981" s="2">
        <v>0.125</v>
      </c>
      <c r="X2981" s="2">
        <v>1.8365092125336899E-4</v>
      </c>
      <c r="Y2981" s="2">
        <v>0.94333333333333302</v>
      </c>
      <c r="Z2981" s="2">
        <v>-0.72</v>
      </c>
      <c r="AA2981" s="2">
        <v>4</v>
      </c>
      <c r="AD2981" s="2">
        <v>4</v>
      </c>
      <c r="AE2981">
        <v>0.33333000000000002</v>
      </c>
      <c r="AF2981">
        <v>1.5555600000000001</v>
      </c>
    </row>
    <row r="2982" spans="2:32" x14ac:dyDescent="0.35">
      <c r="B2982" s="2">
        <v>2871</v>
      </c>
      <c r="C2982" s="2" t="s">
        <v>131</v>
      </c>
      <c r="D2982" s="2"/>
      <c r="E2982" s="2">
        <v>24</v>
      </c>
      <c r="F2982" s="2">
        <v>35</v>
      </c>
      <c r="G2982" s="2">
        <v>0</v>
      </c>
      <c r="H2982" s="2">
        <v>11</v>
      </c>
      <c r="I2982" s="2">
        <v>0</v>
      </c>
      <c r="J2982" s="2">
        <v>499.21848419999998</v>
      </c>
      <c r="K2982" s="2">
        <v>499.21841999999998</v>
      </c>
      <c r="L2982" s="2">
        <v>27758217</v>
      </c>
      <c r="M2982" s="2">
        <v>54.3</v>
      </c>
      <c r="N2982" s="2">
        <v>0.128560744</v>
      </c>
      <c r="O2982" s="2" t="s">
        <v>147</v>
      </c>
      <c r="P2982" s="2">
        <v>7</v>
      </c>
      <c r="Q2982" s="2">
        <v>0.33894763900000002</v>
      </c>
      <c r="R2982" s="2">
        <v>0.45833333333333298</v>
      </c>
      <c r="S2982" s="2">
        <v>1.5</v>
      </c>
      <c r="T2982" s="2">
        <v>0.29166666666666702</v>
      </c>
      <c r="U2982" s="2">
        <v>-4</v>
      </c>
      <c r="V2982" s="2">
        <v>0</v>
      </c>
      <c r="W2982" s="2">
        <v>0.108108108108108</v>
      </c>
      <c r="X2982" s="2">
        <v>2.5634952996592901E-4</v>
      </c>
      <c r="Y2982" s="2">
        <v>1.10069444444444</v>
      </c>
      <c r="Z2982" s="2">
        <v>-0.58333333333333304</v>
      </c>
      <c r="AA2982" s="2">
        <v>4</v>
      </c>
      <c r="AD2982" s="2">
        <v>4</v>
      </c>
      <c r="AE2982">
        <v>0.38462000000000002</v>
      </c>
      <c r="AF2982">
        <v>1.5384599999999999</v>
      </c>
    </row>
    <row r="2983" spans="2:32" x14ac:dyDescent="0.35">
      <c r="B2983" s="2">
        <v>2882</v>
      </c>
      <c r="C2983" s="2" t="s">
        <v>131</v>
      </c>
      <c r="D2983" s="2"/>
      <c r="E2983" s="2">
        <v>28</v>
      </c>
      <c r="F2983" s="2">
        <v>43</v>
      </c>
      <c r="G2983" s="2">
        <v>0</v>
      </c>
      <c r="H2983" s="2">
        <v>8</v>
      </c>
      <c r="I2983" s="2">
        <v>0</v>
      </c>
      <c r="J2983" s="2">
        <v>507.29634040000002</v>
      </c>
      <c r="K2983" s="2">
        <v>507.29669000000001</v>
      </c>
      <c r="L2983" s="2">
        <v>4081998</v>
      </c>
      <c r="M2983" s="2">
        <v>6.3</v>
      </c>
      <c r="N2983" s="2">
        <v>-0.68918316999999996</v>
      </c>
      <c r="O2983" s="2" t="s">
        <v>132</v>
      </c>
      <c r="P2983" s="2">
        <v>7</v>
      </c>
      <c r="Q2983" s="2">
        <v>0.27011124600000003</v>
      </c>
      <c r="R2983" s="2">
        <v>0.28571428571428598</v>
      </c>
      <c r="S2983" s="2">
        <v>1.5714285714285701</v>
      </c>
      <c r="T2983" s="2">
        <v>0.25</v>
      </c>
      <c r="U2983" s="2">
        <v>-1</v>
      </c>
      <c r="V2983" s="2">
        <v>0</v>
      </c>
      <c r="W2983" s="2">
        <v>0.14583333333333301</v>
      </c>
      <c r="X2983" s="17">
        <v>3.76976038706616E-5</v>
      </c>
      <c r="Y2983" s="2">
        <v>0.63392857142857095</v>
      </c>
      <c r="Z2983" s="2">
        <v>-1</v>
      </c>
      <c r="AA2983" s="2">
        <v>4</v>
      </c>
      <c r="AD2983" s="2">
        <v>4</v>
      </c>
      <c r="AE2983">
        <v>0.44</v>
      </c>
      <c r="AF2983">
        <v>1.52</v>
      </c>
    </row>
    <row r="2984" spans="2:32" x14ac:dyDescent="0.35">
      <c r="B2984" s="2">
        <v>2884</v>
      </c>
      <c r="C2984" s="2" t="s">
        <v>131</v>
      </c>
      <c r="D2984" s="2"/>
      <c r="E2984" s="2">
        <v>27</v>
      </c>
      <c r="F2984" s="2">
        <v>41</v>
      </c>
      <c r="G2984" s="2">
        <v>0</v>
      </c>
      <c r="H2984" s="2">
        <v>9</v>
      </c>
      <c r="I2984" s="2">
        <v>0</v>
      </c>
      <c r="J2984" s="2">
        <v>509.27560499999998</v>
      </c>
      <c r="K2984" s="2">
        <v>509.27582000000001</v>
      </c>
      <c r="L2984" s="2">
        <v>6511910</v>
      </c>
      <c r="M2984" s="2">
        <v>11.3</v>
      </c>
      <c r="N2984" s="2">
        <v>-0.422207736</v>
      </c>
      <c r="O2984" s="2" t="s">
        <v>135</v>
      </c>
      <c r="P2984" s="2">
        <v>7</v>
      </c>
      <c r="Q2984" s="2">
        <v>0.29305671</v>
      </c>
      <c r="R2984" s="2">
        <v>0.33333333333333298</v>
      </c>
      <c r="S2984" s="2">
        <v>1.55555555555556</v>
      </c>
      <c r="T2984" s="2">
        <v>0.25925925925925902</v>
      </c>
      <c r="U2984" s="2">
        <v>-2</v>
      </c>
      <c r="V2984" s="2">
        <v>0</v>
      </c>
      <c r="W2984" s="2">
        <v>0.133333333333333</v>
      </c>
      <c r="X2984" s="17">
        <v>6.0138050930304102E-5</v>
      </c>
      <c r="Y2984" s="2">
        <v>0.76234567901234596</v>
      </c>
      <c r="Z2984" s="2">
        <v>-0.88888888888888895</v>
      </c>
      <c r="AA2984" s="2">
        <v>4</v>
      </c>
      <c r="AD2984" s="2">
        <v>4</v>
      </c>
      <c r="AE2984">
        <v>0.5</v>
      </c>
      <c r="AF2984">
        <v>1.5</v>
      </c>
    </row>
    <row r="2985" spans="2:32" x14ac:dyDescent="0.35">
      <c r="B2985" s="2">
        <v>2885</v>
      </c>
      <c r="C2985" s="2" t="s">
        <v>131</v>
      </c>
      <c r="D2985" s="2"/>
      <c r="E2985" s="2">
        <v>26</v>
      </c>
      <c r="F2985" s="2">
        <v>39</v>
      </c>
      <c r="G2985" s="2">
        <v>0</v>
      </c>
      <c r="H2985" s="2">
        <v>10</v>
      </c>
      <c r="I2985" s="2">
        <v>0</v>
      </c>
      <c r="J2985" s="2">
        <v>511.25486960000001</v>
      </c>
      <c r="K2985" s="2">
        <v>511.25497000000001</v>
      </c>
      <c r="L2985" s="2">
        <v>9449383</v>
      </c>
      <c r="M2985" s="2">
        <v>17.3</v>
      </c>
      <c r="N2985" s="2">
        <v>-0.196418863</v>
      </c>
      <c r="O2985" s="2" t="s">
        <v>154</v>
      </c>
      <c r="P2985" s="2">
        <v>7</v>
      </c>
      <c r="Q2985" s="2">
        <v>0.316002175</v>
      </c>
      <c r="R2985" s="2">
        <v>0.38461538461538503</v>
      </c>
      <c r="S2985" s="2">
        <v>1.5384615384615401</v>
      </c>
      <c r="T2985" s="2">
        <v>0.269230769230769</v>
      </c>
      <c r="U2985" s="2">
        <v>-3</v>
      </c>
      <c r="V2985" s="2">
        <v>0</v>
      </c>
      <c r="W2985" s="2">
        <v>0.119047619047619</v>
      </c>
      <c r="X2985" s="17">
        <v>8.7265867635447997E-5</v>
      </c>
      <c r="Y2985" s="2">
        <v>0.90064102564102599</v>
      </c>
      <c r="Z2985" s="2">
        <v>-0.76923076923076905</v>
      </c>
      <c r="AA2985" s="2">
        <v>4</v>
      </c>
      <c r="AD2985" s="2">
        <v>4</v>
      </c>
      <c r="AE2985">
        <v>0.32142999999999999</v>
      </c>
      <c r="AF2985">
        <v>1.5714300000000001</v>
      </c>
    </row>
    <row r="2986" spans="2:32" x14ac:dyDescent="0.35">
      <c r="B2986" s="2">
        <v>2886</v>
      </c>
      <c r="C2986" s="2" t="s">
        <v>131</v>
      </c>
      <c r="D2986" s="2"/>
      <c r="E2986" s="2">
        <v>25</v>
      </c>
      <c r="F2986" s="2">
        <v>37</v>
      </c>
      <c r="G2986" s="2">
        <v>0</v>
      </c>
      <c r="H2986" s="2">
        <v>11</v>
      </c>
      <c r="I2986" s="2">
        <v>0</v>
      </c>
      <c r="J2986" s="2">
        <v>513.23413419999997</v>
      </c>
      <c r="K2986" s="2">
        <v>513.23410999999999</v>
      </c>
      <c r="L2986" s="2">
        <v>16180440</v>
      </c>
      <c r="M2986" s="2">
        <v>31.6</v>
      </c>
      <c r="N2986" s="2">
        <v>4.7112806E-2</v>
      </c>
      <c r="O2986" s="2" t="s">
        <v>147</v>
      </c>
      <c r="P2986" s="2">
        <v>7</v>
      </c>
      <c r="Q2986" s="2">
        <v>0.33894763900000002</v>
      </c>
      <c r="R2986" s="2">
        <v>0.44</v>
      </c>
      <c r="S2986" s="2">
        <v>1.52</v>
      </c>
      <c r="T2986" s="2">
        <v>0.28000000000000003</v>
      </c>
      <c r="U2986" s="2">
        <v>-4</v>
      </c>
      <c r="V2986" s="2">
        <v>0</v>
      </c>
      <c r="W2986" s="2">
        <v>0.102564102564103</v>
      </c>
      <c r="X2986" s="2">
        <v>1.4942776002658701E-4</v>
      </c>
      <c r="Y2986" s="2">
        <v>1.05</v>
      </c>
      <c r="Z2986" s="2">
        <v>-0.64</v>
      </c>
      <c r="AA2986" s="2">
        <v>4</v>
      </c>
      <c r="AD2986" s="2">
        <v>4</v>
      </c>
      <c r="AE2986">
        <v>0.37036999999999998</v>
      </c>
      <c r="AF2986">
        <v>1.5555600000000001</v>
      </c>
    </row>
    <row r="2987" spans="2:32" x14ac:dyDescent="0.35">
      <c r="B2987" s="2">
        <v>2888</v>
      </c>
      <c r="C2987" s="2" t="s">
        <v>131</v>
      </c>
      <c r="D2987" s="2"/>
      <c r="E2987" s="2">
        <v>24</v>
      </c>
      <c r="F2987" s="2">
        <v>35</v>
      </c>
      <c r="G2987" s="2">
        <v>0</v>
      </c>
      <c r="H2987" s="2">
        <v>12</v>
      </c>
      <c r="I2987" s="2">
        <v>0</v>
      </c>
      <c r="J2987" s="2">
        <v>515.21339880000005</v>
      </c>
      <c r="K2987" s="2">
        <v>515.21344999999997</v>
      </c>
      <c r="L2987" s="2">
        <v>14620609</v>
      </c>
      <c r="M2987" s="2">
        <v>28.3</v>
      </c>
      <c r="N2987" s="2">
        <v>-9.9415310000000007E-2</v>
      </c>
      <c r="O2987" s="2" t="s">
        <v>149</v>
      </c>
      <c r="P2987" s="2">
        <v>7</v>
      </c>
      <c r="Q2987" s="2">
        <v>0.36189310400000002</v>
      </c>
      <c r="R2987" s="2">
        <v>0.5</v>
      </c>
      <c r="S2987" s="2">
        <v>1.5</v>
      </c>
      <c r="T2987" s="2">
        <v>0.29166666666666702</v>
      </c>
      <c r="U2987" s="2">
        <v>-5</v>
      </c>
      <c r="V2987" s="2">
        <v>0</v>
      </c>
      <c r="W2987" s="2">
        <v>8.3333333333333301E-2</v>
      </c>
      <c r="X2987" s="2">
        <v>1.35022586103626E-4</v>
      </c>
      <c r="Y2987" s="2">
        <v>1.21180555555556</v>
      </c>
      <c r="Z2987" s="2">
        <v>-0.5</v>
      </c>
      <c r="AA2987" s="2">
        <v>4</v>
      </c>
      <c r="AD2987" s="2">
        <v>4</v>
      </c>
      <c r="AE2987">
        <v>0.42308000000000001</v>
      </c>
      <c r="AF2987">
        <v>1.5384599999999999</v>
      </c>
    </row>
    <row r="2988" spans="2:32" x14ac:dyDescent="0.35">
      <c r="B2988" s="2">
        <v>2897</v>
      </c>
      <c r="C2988" s="2" t="s">
        <v>131</v>
      </c>
      <c r="D2988" s="2"/>
      <c r="E2988" s="2">
        <v>28</v>
      </c>
      <c r="F2988" s="2">
        <v>43</v>
      </c>
      <c r="G2988" s="2">
        <v>0</v>
      </c>
      <c r="H2988" s="2">
        <v>9</v>
      </c>
      <c r="I2988" s="2">
        <v>0</v>
      </c>
      <c r="J2988" s="2">
        <v>523.29125499999998</v>
      </c>
      <c r="K2988" s="2">
        <v>523.29103999999995</v>
      </c>
      <c r="L2988" s="2">
        <v>4039620</v>
      </c>
      <c r="M2988" s="2">
        <v>6.4</v>
      </c>
      <c r="N2988" s="2">
        <v>0.41082265000000001</v>
      </c>
      <c r="O2988" s="2" t="s">
        <v>135</v>
      </c>
      <c r="P2988" s="2">
        <v>7</v>
      </c>
      <c r="Q2988" s="2">
        <v>0.29305671</v>
      </c>
      <c r="R2988" s="2">
        <v>0.32142857142857101</v>
      </c>
      <c r="S2988" s="2">
        <v>1.5714285714285701</v>
      </c>
      <c r="T2988" s="2">
        <v>0.25</v>
      </c>
      <c r="U2988" s="2">
        <v>-2</v>
      </c>
      <c r="V2988" s="2">
        <v>0</v>
      </c>
      <c r="W2988" s="2">
        <v>0.12765957446808501</v>
      </c>
      <c r="X2988" s="17">
        <v>3.73062393827733E-5</v>
      </c>
      <c r="Y2988" s="2">
        <v>0.72916666666666696</v>
      </c>
      <c r="Z2988" s="2">
        <v>-0.92857142857142905</v>
      </c>
      <c r="AA2988" s="2">
        <v>4</v>
      </c>
      <c r="AD2988" s="2">
        <v>4</v>
      </c>
      <c r="AE2988">
        <v>0.48</v>
      </c>
      <c r="AF2988">
        <v>1.52</v>
      </c>
    </row>
    <row r="2989" spans="2:32" x14ac:dyDescent="0.35">
      <c r="B2989" s="2">
        <v>2899</v>
      </c>
      <c r="C2989" s="2" t="s">
        <v>131</v>
      </c>
      <c r="D2989" s="2"/>
      <c r="E2989" s="2">
        <v>27</v>
      </c>
      <c r="F2989" s="2">
        <v>41</v>
      </c>
      <c r="G2989" s="2">
        <v>0</v>
      </c>
      <c r="H2989" s="2">
        <v>10</v>
      </c>
      <c r="I2989" s="2">
        <v>0</v>
      </c>
      <c r="J2989" s="2">
        <v>525.27051959999994</v>
      </c>
      <c r="K2989" s="2">
        <v>525.27080000000001</v>
      </c>
      <c r="L2989" s="2">
        <v>5182531</v>
      </c>
      <c r="M2989" s="2">
        <v>8.8000000000000007</v>
      </c>
      <c r="N2989" s="2">
        <v>-0.53385844000000005</v>
      </c>
      <c r="O2989" s="2" t="s">
        <v>154</v>
      </c>
      <c r="P2989" s="2">
        <v>7</v>
      </c>
      <c r="Q2989" s="2">
        <v>0.316002175</v>
      </c>
      <c r="R2989" s="2">
        <v>0.37037037037037002</v>
      </c>
      <c r="S2989" s="2">
        <v>1.55555555555556</v>
      </c>
      <c r="T2989" s="2">
        <v>0.25925925925925902</v>
      </c>
      <c r="U2989" s="2">
        <v>-3</v>
      </c>
      <c r="V2989" s="2">
        <v>0</v>
      </c>
      <c r="W2989" s="2">
        <v>0.11363636363636399</v>
      </c>
      <c r="X2989" s="17">
        <v>4.7861121118977398E-5</v>
      </c>
      <c r="Y2989" s="2">
        <v>0.86111111111111105</v>
      </c>
      <c r="Z2989" s="2">
        <v>-0.81481481481481499</v>
      </c>
      <c r="AA2989" s="2">
        <v>4</v>
      </c>
      <c r="AD2989" s="2">
        <v>4</v>
      </c>
      <c r="AE2989">
        <v>0.54166999999999998</v>
      </c>
      <c r="AF2989">
        <v>1.5</v>
      </c>
    </row>
    <row r="2990" spans="2:32" x14ac:dyDescent="0.35">
      <c r="B2990" s="2">
        <v>2900</v>
      </c>
      <c r="C2990" s="2" t="s">
        <v>131</v>
      </c>
      <c r="D2990" s="2"/>
      <c r="E2990" s="2">
        <v>26</v>
      </c>
      <c r="F2990" s="2">
        <v>39</v>
      </c>
      <c r="G2990" s="2">
        <v>0</v>
      </c>
      <c r="H2990" s="2">
        <v>11</v>
      </c>
      <c r="I2990" s="2">
        <v>0</v>
      </c>
      <c r="J2990" s="2">
        <v>527.24978420000002</v>
      </c>
      <c r="K2990" s="2">
        <v>527.24972000000002</v>
      </c>
      <c r="L2990" s="2">
        <v>8950060</v>
      </c>
      <c r="M2990" s="2">
        <v>16.8</v>
      </c>
      <c r="N2990" s="2">
        <v>0.121725797</v>
      </c>
      <c r="O2990" s="2" t="s">
        <v>147</v>
      </c>
      <c r="P2990" s="2">
        <v>7</v>
      </c>
      <c r="Q2990" s="2">
        <v>0.33894763900000002</v>
      </c>
      <c r="R2990" s="2">
        <v>0.42307692307692302</v>
      </c>
      <c r="S2990" s="2">
        <v>1.5384615384615401</v>
      </c>
      <c r="T2990" s="2">
        <v>0.269230769230769</v>
      </c>
      <c r="U2990" s="2">
        <v>-4</v>
      </c>
      <c r="V2990" s="2">
        <v>0</v>
      </c>
      <c r="W2990" s="2">
        <v>9.7560975609756101E-2</v>
      </c>
      <c r="X2990" s="17">
        <v>8.2654576631015802E-5</v>
      </c>
      <c r="Y2990" s="2">
        <v>1.00320512820513</v>
      </c>
      <c r="Z2990" s="2">
        <v>-0.69230769230769296</v>
      </c>
      <c r="AA2990" s="2">
        <v>4</v>
      </c>
      <c r="AD2990" s="2">
        <v>4</v>
      </c>
      <c r="AE2990">
        <v>0.40740999999999999</v>
      </c>
      <c r="AF2990">
        <v>1.5555600000000001</v>
      </c>
    </row>
    <row r="2991" spans="2:32" x14ac:dyDescent="0.35">
      <c r="B2991" s="2">
        <v>2901</v>
      </c>
      <c r="C2991" s="2" t="s">
        <v>131</v>
      </c>
      <c r="D2991" s="2"/>
      <c r="E2991" s="2">
        <v>25</v>
      </c>
      <c r="F2991" s="2">
        <v>37</v>
      </c>
      <c r="G2991" s="2">
        <v>0</v>
      </c>
      <c r="H2991" s="2">
        <v>12</v>
      </c>
      <c r="I2991" s="2">
        <v>0</v>
      </c>
      <c r="J2991" s="2">
        <v>529.22904879999999</v>
      </c>
      <c r="K2991" s="2">
        <v>529.22911999999997</v>
      </c>
      <c r="L2991" s="2">
        <v>9346825</v>
      </c>
      <c r="M2991" s="2">
        <v>17.600000000000001</v>
      </c>
      <c r="N2991" s="2">
        <v>-0.13457330100000001</v>
      </c>
      <c r="O2991" s="2" t="s">
        <v>149</v>
      </c>
      <c r="P2991" s="2">
        <v>7</v>
      </c>
      <c r="Q2991" s="2">
        <v>0.36189310400000002</v>
      </c>
      <c r="R2991" s="2">
        <v>0.48</v>
      </c>
      <c r="S2991" s="2">
        <v>1.52</v>
      </c>
      <c r="T2991" s="2">
        <v>0.28000000000000003</v>
      </c>
      <c r="U2991" s="2">
        <v>-5</v>
      </c>
      <c r="V2991" s="2">
        <v>0</v>
      </c>
      <c r="W2991" s="2">
        <v>7.8947368421052599E-2</v>
      </c>
      <c r="X2991" s="17">
        <v>8.6318735653078706E-5</v>
      </c>
      <c r="Y2991" s="2">
        <v>1.1566666666666701</v>
      </c>
      <c r="Z2991" s="2">
        <v>-0.56000000000000005</v>
      </c>
      <c r="AA2991" s="2">
        <v>4</v>
      </c>
      <c r="AD2991" s="2">
        <v>4</v>
      </c>
      <c r="AE2991">
        <v>0.46154000000000001</v>
      </c>
      <c r="AF2991">
        <v>1.5384599999999999</v>
      </c>
    </row>
    <row r="2992" spans="2:32" x14ac:dyDescent="0.35">
      <c r="B2992" s="2">
        <v>2902</v>
      </c>
      <c r="C2992" s="2" t="s">
        <v>131</v>
      </c>
      <c r="D2992" s="2"/>
      <c r="E2992" s="2">
        <v>24</v>
      </c>
      <c r="F2992" s="2">
        <v>35</v>
      </c>
      <c r="G2992" s="2">
        <v>0</v>
      </c>
      <c r="H2992" s="2">
        <v>13</v>
      </c>
      <c r="I2992" s="2">
        <v>0</v>
      </c>
      <c r="J2992" s="2">
        <v>531.20831339999995</v>
      </c>
      <c r="K2992" s="2">
        <v>531.20834000000002</v>
      </c>
      <c r="L2992" s="2">
        <v>10150114</v>
      </c>
      <c r="M2992" s="2">
        <v>19.3</v>
      </c>
      <c r="N2992" s="2">
        <v>-5.0112355999999997E-2</v>
      </c>
      <c r="O2992" s="2" t="s">
        <v>150</v>
      </c>
      <c r="P2992" s="2">
        <v>7</v>
      </c>
      <c r="Q2992" s="2">
        <v>0.38483856799999999</v>
      </c>
      <c r="R2992" s="2">
        <v>0.54166666666666696</v>
      </c>
      <c r="S2992" s="2">
        <v>1.5</v>
      </c>
      <c r="T2992" s="2">
        <v>0.29166666666666702</v>
      </c>
      <c r="U2992" s="2">
        <v>-6</v>
      </c>
      <c r="V2992" s="2">
        <v>0</v>
      </c>
      <c r="W2992" s="2">
        <v>5.7142857142857099E-2</v>
      </c>
      <c r="X2992" s="17">
        <v>9.3737178904560004E-5</v>
      </c>
      <c r="Y2992" s="2">
        <v>1.3229166666666701</v>
      </c>
      <c r="Z2992" s="2">
        <v>-0.41666666666666702</v>
      </c>
      <c r="AA2992" s="2">
        <v>4</v>
      </c>
      <c r="AD2992" s="2">
        <v>4</v>
      </c>
      <c r="AE2992">
        <v>0.52</v>
      </c>
      <c r="AF2992">
        <v>1.52</v>
      </c>
    </row>
    <row r="2993" spans="2:32" x14ac:dyDescent="0.35">
      <c r="B2993" s="2">
        <v>2905</v>
      </c>
      <c r="C2993" s="2" t="s">
        <v>131</v>
      </c>
      <c r="D2993" s="2"/>
      <c r="E2993" s="2">
        <v>27</v>
      </c>
      <c r="F2993" s="2">
        <v>41</v>
      </c>
      <c r="G2993" s="2">
        <v>0</v>
      </c>
      <c r="H2993" s="2">
        <v>11</v>
      </c>
      <c r="I2993" s="2">
        <v>0</v>
      </c>
      <c r="J2993" s="2">
        <v>541.26543419999996</v>
      </c>
      <c r="K2993" s="2">
        <v>541.26558</v>
      </c>
      <c r="L2993" s="2">
        <v>5350403</v>
      </c>
      <c r="M2993" s="2">
        <v>9.3000000000000007</v>
      </c>
      <c r="N2993" s="2">
        <v>-0.26940589700000001</v>
      </c>
      <c r="O2993" s="2" t="s">
        <v>147</v>
      </c>
      <c r="P2993" s="2">
        <v>7</v>
      </c>
      <c r="Q2993" s="2">
        <v>0.33894763900000002</v>
      </c>
      <c r="R2993" s="2">
        <v>0.407407407407407</v>
      </c>
      <c r="S2993" s="2">
        <v>1.55555555555556</v>
      </c>
      <c r="T2993" s="2">
        <v>0.25925925925925902</v>
      </c>
      <c r="U2993" s="2">
        <v>-4</v>
      </c>
      <c r="V2993" s="2">
        <v>0</v>
      </c>
      <c r="W2993" s="2">
        <v>9.3023255813953501E-2</v>
      </c>
      <c r="X2993" s="17">
        <v>4.94114335289726E-5</v>
      </c>
      <c r="Y2993" s="2">
        <v>0.95987654320987703</v>
      </c>
      <c r="Z2993" s="2">
        <v>-0.74074074074074003</v>
      </c>
      <c r="AA2993" s="2">
        <v>4</v>
      </c>
      <c r="AD2993" s="2">
        <v>4</v>
      </c>
      <c r="AE2993">
        <v>0.58333000000000002</v>
      </c>
      <c r="AF2993">
        <v>1.5</v>
      </c>
    </row>
    <row r="2994" spans="2:32" x14ac:dyDescent="0.35">
      <c r="B2994" s="2">
        <v>2906</v>
      </c>
      <c r="C2994" s="2" t="s">
        <v>131</v>
      </c>
      <c r="D2994" s="2"/>
      <c r="E2994" s="2">
        <v>26</v>
      </c>
      <c r="F2994" s="2">
        <v>39</v>
      </c>
      <c r="G2994" s="2">
        <v>0</v>
      </c>
      <c r="H2994" s="2">
        <v>12</v>
      </c>
      <c r="I2994" s="2">
        <v>0</v>
      </c>
      <c r="J2994" s="2">
        <v>543.24469880000004</v>
      </c>
      <c r="K2994" s="2">
        <v>543.24465999999995</v>
      </c>
      <c r="L2994" s="2">
        <v>6242416</v>
      </c>
      <c r="M2994" s="2">
        <v>11.2</v>
      </c>
      <c r="N2994" s="2">
        <v>7.1385694E-2</v>
      </c>
      <c r="O2994" s="2" t="s">
        <v>149</v>
      </c>
      <c r="P2994" s="2">
        <v>7</v>
      </c>
      <c r="Q2994" s="2">
        <v>0.36189310400000002</v>
      </c>
      <c r="R2994" s="2">
        <v>0.46153846153846201</v>
      </c>
      <c r="S2994" s="2">
        <v>1.5384615384615401</v>
      </c>
      <c r="T2994" s="2">
        <v>0.269230769230769</v>
      </c>
      <c r="U2994" s="2">
        <v>-5</v>
      </c>
      <c r="V2994" s="2">
        <v>0</v>
      </c>
      <c r="W2994" s="2">
        <v>7.4999999999999997E-2</v>
      </c>
      <c r="X2994" s="17">
        <v>5.7649250578731203E-5</v>
      </c>
      <c r="Y2994" s="2">
        <v>1.1057692307692299</v>
      </c>
      <c r="Z2994" s="2">
        <v>-0.61538461538461497</v>
      </c>
      <c r="AA2994" s="2">
        <v>4</v>
      </c>
      <c r="AD2994" s="2">
        <v>4</v>
      </c>
      <c r="AE2994">
        <v>0.39285999999999999</v>
      </c>
      <c r="AF2994">
        <v>1.5714300000000001</v>
      </c>
    </row>
    <row r="2995" spans="2:32" x14ac:dyDescent="0.35">
      <c r="B2995" s="2">
        <v>2907</v>
      </c>
      <c r="C2995" s="2" t="s">
        <v>131</v>
      </c>
      <c r="D2995" s="2"/>
      <c r="E2995" s="2">
        <v>25</v>
      </c>
      <c r="F2995" s="2">
        <v>37</v>
      </c>
      <c r="G2995" s="2">
        <v>0</v>
      </c>
      <c r="H2995" s="2">
        <v>13</v>
      </c>
      <c r="I2995" s="2">
        <v>0</v>
      </c>
      <c r="J2995" s="2">
        <v>545.2239634</v>
      </c>
      <c r="K2995" s="2">
        <v>545.22405000000003</v>
      </c>
      <c r="L2995" s="2">
        <v>5089542</v>
      </c>
      <c r="M2995" s="2">
        <v>8.9</v>
      </c>
      <c r="N2995" s="2">
        <v>-0.15887067699999999</v>
      </c>
      <c r="O2995" s="2" t="s">
        <v>150</v>
      </c>
      <c r="P2995" s="2">
        <v>7</v>
      </c>
      <c r="Q2995" s="2">
        <v>0.38483856799999999</v>
      </c>
      <c r="R2995" s="2">
        <v>0.52</v>
      </c>
      <c r="S2995" s="2">
        <v>1.52</v>
      </c>
      <c r="T2995" s="2">
        <v>0.28000000000000003</v>
      </c>
      <c r="U2995" s="2">
        <v>-6</v>
      </c>
      <c r="V2995" s="2">
        <v>0</v>
      </c>
      <c r="W2995" s="2">
        <v>5.4054054054054099E-2</v>
      </c>
      <c r="X2995" s="17">
        <v>4.7002359677563403E-5</v>
      </c>
      <c r="Y2995" s="2">
        <v>1.2633333333333301</v>
      </c>
      <c r="Z2995" s="2">
        <v>-0.48</v>
      </c>
      <c r="AA2995" s="2">
        <v>4</v>
      </c>
      <c r="AD2995" s="2">
        <v>4</v>
      </c>
      <c r="AE2995">
        <v>0.44444</v>
      </c>
      <c r="AF2995">
        <v>1.5555600000000001</v>
      </c>
    </row>
    <row r="2996" spans="2:32" x14ac:dyDescent="0.35">
      <c r="B2996" s="2">
        <v>2908</v>
      </c>
      <c r="C2996" s="2" t="s">
        <v>131</v>
      </c>
      <c r="D2996" s="2"/>
      <c r="E2996" s="2">
        <v>24</v>
      </c>
      <c r="F2996" s="2">
        <v>35</v>
      </c>
      <c r="G2996" s="2">
        <v>0</v>
      </c>
      <c r="H2996" s="2">
        <v>14</v>
      </c>
      <c r="I2996" s="2">
        <v>0</v>
      </c>
      <c r="J2996" s="2">
        <v>547.20322799999997</v>
      </c>
      <c r="K2996" s="2">
        <v>547.20336999999995</v>
      </c>
      <c r="L2996" s="2">
        <v>3793599</v>
      </c>
      <c r="M2996" s="2">
        <v>6</v>
      </c>
      <c r="N2996" s="2">
        <v>-0.25953812500000001</v>
      </c>
      <c r="O2996" s="2" t="s">
        <v>159</v>
      </c>
      <c r="P2996" s="2">
        <v>7</v>
      </c>
      <c r="Q2996" s="2">
        <v>0.40778403299999999</v>
      </c>
      <c r="R2996" s="2">
        <v>0.58333333333333304</v>
      </c>
      <c r="S2996" s="2">
        <v>1.5</v>
      </c>
      <c r="T2996" s="2">
        <v>0.29166666666666702</v>
      </c>
      <c r="U2996" s="2">
        <v>-7</v>
      </c>
      <c r="V2996" s="2">
        <v>0</v>
      </c>
      <c r="W2996" s="2">
        <v>2.9411764705882401E-2</v>
      </c>
      <c r="X2996" s="17">
        <v>3.50342142122896E-5</v>
      </c>
      <c r="Y2996" s="2">
        <v>1.4340277777777799</v>
      </c>
      <c r="Z2996" s="2">
        <v>-0.33333333333333298</v>
      </c>
      <c r="AA2996" s="2">
        <v>4</v>
      </c>
      <c r="AD2996" s="2">
        <v>4</v>
      </c>
      <c r="AE2996">
        <v>0.5</v>
      </c>
      <c r="AF2996">
        <v>1.5384599999999999</v>
      </c>
    </row>
    <row r="2997" spans="2:32" x14ac:dyDescent="0.35">
      <c r="B2997" s="2">
        <v>2909</v>
      </c>
      <c r="C2997" s="2" t="s">
        <v>131</v>
      </c>
      <c r="D2997" s="2"/>
      <c r="E2997" s="2">
        <v>28</v>
      </c>
      <c r="F2997" s="2">
        <v>43</v>
      </c>
      <c r="G2997" s="2">
        <v>0</v>
      </c>
      <c r="H2997" s="2">
        <v>11</v>
      </c>
      <c r="I2997" s="2">
        <v>0</v>
      </c>
      <c r="J2997" s="2">
        <v>555.28108420000001</v>
      </c>
      <c r="K2997" s="2">
        <v>555.28129999999999</v>
      </c>
      <c r="L2997" s="2">
        <v>4175289</v>
      </c>
      <c r="M2997" s="2">
        <v>7</v>
      </c>
      <c r="N2997" s="2">
        <v>-0.38866820099999999</v>
      </c>
      <c r="O2997" s="2" t="s">
        <v>147</v>
      </c>
      <c r="P2997" s="2">
        <v>7</v>
      </c>
      <c r="Q2997" s="2">
        <v>0.33894763900000002</v>
      </c>
      <c r="R2997" s="2">
        <v>0.39285714285714302</v>
      </c>
      <c r="S2997" s="2">
        <v>1.5714285714285701</v>
      </c>
      <c r="T2997" s="2">
        <v>0.25</v>
      </c>
      <c r="U2997" s="2">
        <v>-4</v>
      </c>
      <c r="V2997" s="2">
        <v>0</v>
      </c>
      <c r="W2997" s="2">
        <v>8.8888888888888906E-2</v>
      </c>
      <c r="X2997" s="17">
        <v>3.8559154308142898E-5</v>
      </c>
      <c r="Y2997" s="2">
        <v>0.91964285714285698</v>
      </c>
      <c r="Z2997" s="2">
        <v>-0.78571428571428603</v>
      </c>
      <c r="AA2997" s="2">
        <v>4</v>
      </c>
      <c r="AD2997" s="2">
        <v>4</v>
      </c>
      <c r="AE2997">
        <v>0.375</v>
      </c>
      <c r="AF2997">
        <v>1.5</v>
      </c>
    </row>
    <row r="2998" spans="2:32" x14ac:dyDescent="0.35">
      <c r="B2998" s="2">
        <v>2910</v>
      </c>
      <c r="C2998" s="2" t="s">
        <v>131</v>
      </c>
      <c r="D2998" s="2"/>
      <c r="E2998" s="2">
        <v>27</v>
      </c>
      <c r="F2998" s="2">
        <v>41</v>
      </c>
      <c r="G2998" s="2">
        <v>0</v>
      </c>
      <c r="H2998" s="2">
        <v>12</v>
      </c>
      <c r="I2998" s="2">
        <v>0</v>
      </c>
      <c r="J2998" s="2">
        <v>557.26034879999997</v>
      </c>
      <c r="K2998" s="2">
        <v>557.26040999999998</v>
      </c>
      <c r="L2998" s="2">
        <v>4624985</v>
      </c>
      <c r="M2998" s="2">
        <v>8</v>
      </c>
      <c r="N2998" s="2">
        <v>-0.10985906300000001</v>
      </c>
      <c r="O2998" s="2" t="s">
        <v>149</v>
      </c>
      <c r="P2998" s="2">
        <v>7</v>
      </c>
      <c r="Q2998" s="2">
        <v>0.36189310400000002</v>
      </c>
      <c r="R2998" s="2">
        <v>0.44444444444444398</v>
      </c>
      <c r="S2998" s="2">
        <v>1.55555555555556</v>
      </c>
      <c r="T2998" s="2">
        <v>0.25925925925925902</v>
      </c>
      <c r="U2998" s="2">
        <v>-5</v>
      </c>
      <c r="V2998" s="2">
        <v>0</v>
      </c>
      <c r="W2998" s="2">
        <v>7.1428571428571397E-2</v>
      </c>
      <c r="X2998" s="17">
        <v>4.2712135683984102E-5</v>
      </c>
      <c r="Y2998" s="2">
        <v>1.05864197530864</v>
      </c>
      <c r="Z2998" s="2">
        <v>-0.66666666666666696</v>
      </c>
      <c r="AA2998" s="2">
        <v>4</v>
      </c>
      <c r="AD2998" s="2">
        <v>4</v>
      </c>
      <c r="AE2998">
        <v>0.41176000000000001</v>
      </c>
      <c r="AF2998">
        <v>1.5294099999999999</v>
      </c>
    </row>
    <row r="2999" spans="2:32" x14ac:dyDescent="0.35">
      <c r="B2999" s="2">
        <v>2911</v>
      </c>
      <c r="C2999" s="2" t="s">
        <v>131</v>
      </c>
      <c r="D2999" s="2"/>
      <c r="E2999" s="2">
        <v>26</v>
      </c>
      <c r="F2999" s="2">
        <v>39</v>
      </c>
      <c r="G2999" s="2">
        <v>0</v>
      </c>
      <c r="H2999" s="2">
        <v>13</v>
      </c>
      <c r="I2999" s="2">
        <v>0</v>
      </c>
      <c r="J2999" s="2">
        <v>559.23961340000005</v>
      </c>
      <c r="K2999" s="2">
        <v>559.24001999999996</v>
      </c>
      <c r="L2999" s="2">
        <v>4175741</v>
      </c>
      <c r="M2999" s="2">
        <v>7</v>
      </c>
      <c r="N2999" s="2">
        <v>-0.72709459499999995</v>
      </c>
      <c r="O2999" s="2" t="s">
        <v>150</v>
      </c>
      <c r="P2999" s="2">
        <v>7</v>
      </c>
      <c r="Q2999" s="2">
        <v>0.38483856799999999</v>
      </c>
      <c r="R2999" s="2">
        <v>0.5</v>
      </c>
      <c r="S2999" s="2">
        <v>1.5384615384615401</v>
      </c>
      <c r="T2999" s="2">
        <v>0.269230769230769</v>
      </c>
      <c r="U2999" s="2">
        <v>-6</v>
      </c>
      <c r="V2999" s="2">
        <v>0</v>
      </c>
      <c r="W2999" s="2">
        <v>5.1282051282051301E-2</v>
      </c>
      <c r="X2999" s="17">
        <v>3.8563328567157602E-5</v>
      </c>
      <c r="Y2999" s="2">
        <v>1.2083333333333299</v>
      </c>
      <c r="Z2999" s="2">
        <v>-0.53846153846153799</v>
      </c>
      <c r="AA2999" s="2">
        <v>4</v>
      </c>
      <c r="AD2999" s="2">
        <v>4</v>
      </c>
      <c r="AE2999">
        <v>0.23810000000000001</v>
      </c>
      <c r="AF2999">
        <v>1.5238100000000001</v>
      </c>
    </row>
    <row r="3000" spans="2:32" x14ac:dyDescent="0.35">
      <c r="B3000" s="2">
        <v>2974</v>
      </c>
      <c r="C3000" s="2" t="s">
        <v>131</v>
      </c>
      <c r="D3000" s="2" t="s">
        <v>167</v>
      </c>
      <c r="E3000" s="2">
        <v>24</v>
      </c>
      <c r="F3000" s="2">
        <v>35</v>
      </c>
      <c r="G3000" s="2">
        <v>0</v>
      </c>
      <c r="H3000" s="2">
        <v>9</v>
      </c>
      <c r="I3000" s="2">
        <v>0</v>
      </c>
      <c r="J3000" s="2">
        <v>468.23200980000001</v>
      </c>
      <c r="K3000" s="2">
        <v>468.23158000000001</v>
      </c>
      <c r="L3000" s="2">
        <v>7287394</v>
      </c>
      <c r="M3000" s="2">
        <v>12.4</v>
      </c>
      <c r="N3000" s="2">
        <v>0.91795881300000004</v>
      </c>
      <c r="O3000" s="2" t="s">
        <v>135</v>
      </c>
      <c r="P3000" s="2">
        <v>7</v>
      </c>
      <c r="Q3000" s="2">
        <v>0.29082222699999999</v>
      </c>
      <c r="R3000" s="2">
        <v>0.375</v>
      </c>
      <c r="S3000" s="2">
        <v>1.5</v>
      </c>
      <c r="T3000" s="2">
        <v>0.29166666666666702</v>
      </c>
      <c r="U3000" s="2">
        <v>-2</v>
      </c>
      <c r="V3000" s="2">
        <v>0</v>
      </c>
      <c r="W3000" s="2">
        <v>0.15384615384615399</v>
      </c>
      <c r="X3000" s="17">
        <v>6.7299712606776302E-5</v>
      </c>
      <c r="Y3000" s="2">
        <v>0.87847222222222199</v>
      </c>
      <c r="Z3000" s="2">
        <v>-0.75</v>
      </c>
      <c r="AA3000" s="2">
        <v>4</v>
      </c>
      <c r="AD3000" s="2">
        <v>4</v>
      </c>
      <c r="AE3000">
        <v>0.22727</v>
      </c>
      <c r="AF3000">
        <v>1.54545</v>
      </c>
    </row>
    <row r="3001" spans="2:32" x14ac:dyDescent="0.35">
      <c r="B3001" s="2">
        <v>3123</v>
      </c>
      <c r="C3001" s="2" t="s">
        <v>187</v>
      </c>
      <c r="D3001" s="2"/>
      <c r="E3001" s="2">
        <v>17</v>
      </c>
      <c r="F3001" s="2">
        <v>25</v>
      </c>
      <c r="G3001" s="2">
        <v>0</v>
      </c>
      <c r="H3001" s="2">
        <v>7</v>
      </c>
      <c r="I3001" s="2">
        <v>1</v>
      </c>
      <c r="J3001" s="2">
        <v>373.13264679999997</v>
      </c>
      <c r="K3001" s="2">
        <v>373.13247999999999</v>
      </c>
      <c r="L3001" s="2">
        <v>6875025</v>
      </c>
      <c r="M3001" s="2">
        <v>13.5</v>
      </c>
      <c r="N3001" s="2">
        <v>0.44697214600000001</v>
      </c>
      <c r="O3001" s="2" t="s">
        <v>207</v>
      </c>
      <c r="P3001" s="2">
        <v>5</v>
      </c>
      <c r="Q3001" s="2">
        <v>0.28399646699999997</v>
      </c>
      <c r="R3001" s="2">
        <v>0.41176470588235298</v>
      </c>
      <c r="S3001" s="2">
        <v>1.52941176470588</v>
      </c>
      <c r="T3001" s="2">
        <v>0.29411764705882398</v>
      </c>
      <c r="U3001" s="2">
        <v>-2</v>
      </c>
      <c r="V3001" s="2">
        <v>0</v>
      </c>
      <c r="W3001" s="2">
        <v>0.08</v>
      </c>
      <c r="X3001" s="17">
        <v>6.3491449297842603E-5</v>
      </c>
      <c r="Y3001" s="2">
        <v>0.97549019607843102</v>
      </c>
      <c r="Z3001" s="2">
        <v>-0.58823529411764697</v>
      </c>
      <c r="AA3001" s="2">
        <v>4</v>
      </c>
      <c r="AD3001" s="2">
        <v>4</v>
      </c>
      <c r="AE3001">
        <v>0.28571000000000002</v>
      </c>
      <c r="AF3001">
        <v>1.5238100000000001</v>
      </c>
    </row>
    <row r="3002" spans="2:32" x14ac:dyDescent="0.35">
      <c r="B3002" s="2">
        <v>3136</v>
      </c>
      <c r="C3002" s="2" t="s">
        <v>131</v>
      </c>
      <c r="D3002" s="2"/>
      <c r="E3002" s="2">
        <v>21</v>
      </c>
      <c r="F3002" s="2">
        <v>31</v>
      </c>
      <c r="G3002" s="2">
        <v>0</v>
      </c>
      <c r="H3002" s="2">
        <v>5</v>
      </c>
      <c r="I3002" s="2">
        <v>0</v>
      </c>
      <c r="J3002" s="2">
        <v>363.21769660000001</v>
      </c>
      <c r="K3002" s="2">
        <v>363.21775000000002</v>
      </c>
      <c r="L3002" s="2">
        <v>4894273</v>
      </c>
      <c r="M3002" s="2">
        <v>9.5</v>
      </c>
      <c r="N3002" s="2">
        <v>-0.147074607</v>
      </c>
      <c r="O3002" s="2" t="s">
        <v>163</v>
      </c>
      <c r="P3002" s="2">
        <v>6</v>
      </c>
      <c r="Q3002" s="2">
        <v>0.187875545</v>
      </c>
      <c r="R3002" s="2">
        <v>0.238095238095238</v>
      </c>
      <c r="S3002" s="2">
        <v>1.52380952380952</v>
      </c>
      <c r="T3002" s="2">
        <v>0.28571428571428598</v>
      </c>
      <c r="U3002" s="2">
        <v>1</v>
      </c>
      <c r="V3002" s="2">
        <v>9.375E-2</v>
      </c>
      <c r="W3002" s="2">
        <v>0.21621621621621601</v>
      </c>
      <c r="X3002" s="17">
        <v>4.5199033607775998E-5</v>
      </c>
      <c r="Y3002" s="2">
        <v>0.51190476190476197</v>
      </c>
      <c r="Z3002" s="2">
        <v>-1.0476190476190499</v>
      </c>
      <c r="AA3002" s="2">
        <v>4</v>
      </c>
      <c r="AD3002" s="2">
        <v>4</v>
      </c>
      <c r="AE3002">
        <v>0.35</v>
      </c>
      <c r="AF3002">
        <v>1.5</v>
      </c>
    </row>
    <row r="3003" spans="2:32" x14ac:dyDescent="0.35">
      <c r="B3003" s="2">
        <v>3158</v>
      </c>
      <c r="C3003" s="2" t="s">
        <v>131</v>
      </c>
      <c r="D3003" s="2"/>
      <c r="E3003" s="2">
        <v>22</v>
      </c>
      <c r="F3003" s="2">
        <v>33</v>
      </c>
      <c r="G3003" s="2">
        <v>0</v>
      </c>
      <c r="H3003" s="2">
        <v>5</v>
      </c>
      <c r="I3003" s="2">
        <v>0</v>
      </c>
      <c r="J3003" s="2">
        <v>377.2333466</v>
      </c>
      <c r="K3003" s="2">
        <v>377.23358000000002</v>
      </c>
      <c r="L3003" s="2">
        <v>4612256</v>
      </c>
      <c r="M3003" s="2">
        <v>8.4</v>
      </c>
      <c r="N3003" s="2">
        <v>-0.61876846799999996</v>
      </c>
      <c r="O3003" s="2" t="s">
        <v>163</v>
      </c>
      <c r="P3003" s="2">
        <v>6</v>
      </c>
      <c r="Q3003" s="2">
        <v>0.187875545</v>
      </c>
      <c r="R3003" s="2">
        <v>0.22727272727272699</v>
      </c>
      <c r="S3003" s="2">
        <v>1.5454545454545501</v>
      </c>
      <c r="T3003" s="2">
        <v>0.27272727272727298</v>
      </c>
      <c r="U3003" s="2">
        <v>1</v>
      </c>
      <c r="V3003" s="2">
        <v>8.8235294117647106E-2</v>
      </c>
      <c r="W3003" s="2">
        <v>0.20512820512820501</v>
      </c>
      <c r="X3003" s="17">
        <v>4.2594582270271101E-5</v>
      </c>
      <c r="Y3003" s="2">
        <v>0.48106060606060602</v>
      </c>
      <c r="Z3003" s="2">
        <v>-1.0909090909090899</v>
      </c>
      <c r="AA3003" s="2">
        <v>4</v>
      </c>
      <c r="AD3003" s="2">
        <v>4</v>
      </c>
      <c r="AE3003">
        <v>0.27272999999999997</v>
      </c>
      <c r="AF3003">
        <v>1.54545</v>
      </c>
    </row>
    <row r="3004" spans="2:32" x14ac:dyDescent="0.35">
      <c r="B3004" s="2">
        <v>3160</v>
      </c>
      <c r="C3004" s="2" t="s">
        <v>131</v>
      </c>
      <c r="D3004" s="2"/>
      <c r="E3004" s="2">
        <v>21</v>
      </c>
      <c r="F3004" s="2">
        <v>31</v>
      </c>
      <c r="G3004" s="2">
        <v>0</v>
      </c>
      <c r="H3004" s="2">
        <v>6</v>
      </c>
      <c r="I3004" s="2">
        <v>0</v>
      </c>
      <c r="J3004" s="2">
        <v>379.21261120000003</v>
      </c>
      <c r="K3004" s="2">
        <v>379.21264000000002</v>
      </c>
      <c r="L3004" s="2">
        <v>15128741</v>
      </c>
      <c r="M3004" s="2">
        <v>31.6</v>
      </c>
      <c r="N3004" s="2">
        <v>-7.5999845999999996E-2</v>
      </c>
      <c r="O3004" s="2" t="s">
        <v>134</v>
      </c>
      <c r="P3004" s="2">
        <v>6</v>
      </c>
      <c r="Q3004" s="2">
        <v>0.210821009</v>
      </c>
      <c r="R3004" s="2">
        <v>0.28571428571428598</v>
      </c>
      <c r="S3004" s="2">
        <v>1.52380952380952</v>
      </c>
      <c r="T3004" s="2">
        <v>0.28571428571428598</v>
      </c>
      <c r="U3004" s="2">
        <v>0</v>
      </c>
      <c r="V3004" s="2">
        <v>3.3333333333333298E-2</v>
      </c>
      <c r="W3004" s="2">
        <v>0.194444444444444</v>
      </c>
      <c r="X3004" s="2">
        <v>1.3971522898341399E-4</v>
      </c>
      <c r="Y3004" s="2">
        <v>0.63888888888888895</v>
      </c>
      <c r="Z3004" s="2">
        <v>-0.95238095238095299</v>
      </c>
      <c r="AA3004" s="2">
        <v>4</v>
      </c>
      <c r="AD3004" s="2">
        <v>4</v>
      </c>
      <c r="AE3004">
        <v>0.33333000000000002</v>
      </c>
      <c r="AF3004">
        <v>1.5238100000000001</v>
      </c>
    </row>
    <row r="3005" spans="2:32" x14ac:dyDescent="0.35">
      <c r="B3005" s="2">
        <v>3162</v>
      </c>
      <c r="C3005" s="2" t="s">
        <v>131</v>
      </c>
      <c r="D3005" s="2"/>
      <c r="E3005" s="2">
        <v>20</v>
      </c>
      <c r="F3005" s="2">
        <v>29</v>
      </c>
      <c r="G3005" s="2">
        <v>0</v>
      </c>
      <c r="H3005" s="2">
        <v>7</v>
      </c>
      <c r="I3005" s="2">
        <v>0</v>
      </c>
      <c r="J3005" s="2">
        <v>381.19187579999999</v>
      </c>
      <c r="K3005" s="2">
        <v>381.19184000000001</v>
      </c>
      <c r="L3005" s="2">
        <v>82347162</v>
      </c>
      <c r="M3005" s="2">
        <v>181</v>
      </c>
      <c r="N3005" s="2">
        <v>9.3863228000000007E-2</v>
      </c>
      <c r="O3005" s="2" t="s">
        <v>160</v>
      </c>
      <c r="P3005" s="2">
        <v>6</v>
      </c>
      <c r="Q3005" s="2">
        <v>0.233766474</v>
      </c>
      <c r="R3005" s="2">
        <v>0.35</v>
      </c>
      <c r="S3005" s="2">
        <v>1.5</v>
      </c>
      <c r="T3005" s="2">
        <v>0.3</v>
      </c>
      <c r="U3005" s="2">
        <v>-1</v>
      </c>
      <c r="V3005" s="2">
        <v>0</v>
      </c>
      <c r="W3005" s="2">
        <v>0.18181818181818199</v>
      </c>
      <c r="X3005" s="2">
        <v>7.6048314892589197E-4</v>
      </c>
      <c r="Y3005" s="2">
        <v>0.8125</v>
      </c>
      <c r="Z3005" s="2">
        <v>-0.8</v>
      </c>
      <c r="AA3005" s="2">
        <v>4</v>
      </c>
      <c r="AD3005" s="2">
        <v>4</v>
      </c>
      <c r="AE3005">
        <v>0.4</v>
      </c>
      <c r="AF3005">
        <v>1.5</v>
      </c>
    </row>
    <row r="3006" spans="2:32" x14ac:dyDescent="0.35">
      <c r="B3006" s="2">
        <v>3182</v>
      </c>
      <c r="C3006" s="2" t="s">
        <v>131</v>
      </c>
      <c r="D3006" s="2"/>
      <c r="E3006" s="2">
        <v>22</v>
      </c>
      <c r="F3006" s="2">
        <v>33</v>
      </c>
      <c r="G3006" s="2">
        <v>0</v>
      </c>
      <c r="H3006" s="2">
        <v>6</v>
      </c>
      <c r="I3006" s="2">
        <v>0</v>
      </c>
      <c r="J3006" s="2">
        <v>393.22826120000002</v>
      </c>
      <c r="K3006" s="2">
        <v>393.22820000000002</v>
      </c>
      <c r="L3006" s="2">
        <v>7494967</v>
      </c>
      <c r="M3006" s="2">
        <v>14.2</v>
      </c>
      <c r="N3006" s="2">
        <v>0.15558368</v>
      </c>
      <c r="O3006" s="2" t="s">
        <v>134</v>
      </c>
      <c r="P3006" s="2">
        <v>6</v>
      </c>
      <c r="Q3006" s="2">
        <v>0.210821009</v>
      </c>
      <c r="R3006" s="2">
        <v>0.27272727272727298</v>
      </c>
      <c r="S3006" s="2">
        <v>1.5454545454545501</v>
      </c>
      <c r="T3006" s="2">
        <v>0.27272727272727298</v>
      </c>
      <c r="U3006" s="2">
        <v>0</v>
      </c>
      <c r="V3006" s="2">
        <v>3.125E-2</v>
      </c>
      <c r="W3006" s="2">
        <v>0.18421052631578899</v>
      </c>
      <c r="X3006" s="17">
        <v>6.9216667178592601E-5</v>
      </c>
      <c r="Y3006" s="2">
        <v>0.60227272727272696</v>
      </c>
      <c r="Z3006" s="2">
        <v>-1</v>
      </c>
      <c r="AA3006" s="2">
        <v>4</v>
      </c>
      <c r="AD3006" s="2">
        <v>4</v>
      </c>
      <c r="AE3006">
        <v>0.31818000000000002</v>
      </c>
      <c r="AF3006">
        <v>1.54545</v>
      </c>
    </row>
    <row r="3007" spans="2:32" x14ac:dyDescent="0.35">
      <c r="B3007" s="2">
        <v>3183</v>
      </c>
      <c r="C3007" s="2" t="s">
        <v>131</v>
      </c>
      <c r="D3007" s="2"/>
      <c r="E3007" s="2">
        <v>21</v>
      </c>
      <c r="F3007" s="2">
        <v>31</v>
      </c>
      <c r="G3007" s="2">
        <v>0</v>
      </c>
      <c r="H3007" s="2">
        <v>7</v>
      </c>
      <c r="I3007" s="2">
        <v>0</v>
      </c>
      <c r="J3007" s="2">
        <v>395.20752579999998</v>
      </c>
      <c r="K3007" s="2">
        <v>395.20755000000003</v>
      </c>
      <c r="L3007" s="2">
        <v>29432492</v>
      </c>
      <c r="M3007" s="2">
        <v>60.5</v>
      </c>
      <c r="N3007" s="2">
        <v>-6.1284511E-2</v>
      </c>
      <c r="O3007" s="2" t="s">
        <v>160</v>
      </c>
      <c r="P3007" s="2">
        <v>6</v>
      </c>
      <c r="Q3007" s="2">
        <v>0.233766474</v>
      </c>
      <c r="R3007" s="2">
        <v>0.33333333333333298</v>
      </c>
      <c r="S3007" s="2">
        <v>1.52380952380952</v>
      </c>
      <c r="T3007" s="2">
        <v>0.28571428571428598</v>
      </c>
      <c r="U3007" s="2">
        <v>-1</v>
      </c>
      <c r="V3007" s="2">
        <v>0</v>
      </c>
      <c r="W3007" s="2">
        <v>0.17142857142857101</v>
      </c>
      <c r="X3007" s="2">
        <v>2.71811604107208E-4</v>
      </c>
      <c r="Y3007" s="2">
        <v>0.76587301587301604</v>
      </c>
      <c r="Z3007" s="2">
        <v>-0.85714285714285698</v>
      </c>
      <c r="AA3007" s="2">
        <v>4</v>
      </c>
      <c r="AD3007" s="2">
        <v>4</v>
      </c>
      <c r="AE3007">
        <v>0.38095000000000001</v>
      </c>
      <c r="AF3007">
        <v>1.5238100000000001</v>
      </c>
    </row>
    <row r="3008" spans="2:32" x14ac:dyDescent="0.35">
      <c r="B3008" s="2">
        <v>3185</v>
      </c>
      <c r="C3008" s="2" t="s">
        <v>131</v>
      </c>
      <c r="D3008" s="2"/>
      <c r="E3008" s="2">
        <v>20</v>
      </c>
      <c r="F3008" s="2">
        <v>29</v>
      </c>
      <c r="G3008" s="2">
        <v>0</v>
      </c>
      <c r="H3008" s="2">
        <v>8</v>
      </c>
      <c r="I3008" s="2">
        <v>0</v>
      </c>
      <c r="J3008" s="2">
        <v>397.18679040000001</v>
      </c>
      <c r="K3008" s="2">
        <v>397.18680999999998</v>
      </c>
      <c r="L3008" s="2">
        <v>135275331</v>
      </c>
      <c r="M3008" s="2">
        <v>285</v>
      </c>
      <c r="N3008" s="2">
        <v>-4.9397665E-2</v>
      </c>
      <c r="O3008" s="2" t="s">
        <v>132</v>
      </c>
      <c r="P3008" s="2">
        <v>6</v>
      </c>
      <c r="Q3008" s="2">
        <v>0.256711939</v>
      </c>
      <c r="R3008" s="2">
        <v>0.4</v>
      </c>
      <c r="S3008" s="2">
        <v>1.5</v>
      </c>
      <c r="T3008" s="2">
        <v>0.3</v>
      </c>
      <c r="U3008" s="2">
        <v>-2</v>
      </c>
      <c r="V3008" s="2">
        <v>0</v>
      </c>
      <c r="W3008" s="2">
        <v>0.15625</v>
      </c>
      <c r="X3008" s="2">
        <v>1.2492793581747499E-3</v>
      </c>
      <c r="Y3008" s="2">
        <v>0.94583333333333297</v>
      </c>
      <c r="Z3008" s="2">
        <v>-0.7</v>
      </c>
      <c r="AA3008" s="2">
        <v>4</v>
      </c>
      <c r="AD3008" s="2">
        <v>4</v>
      </c>
      <c r="AE3008">
        <v>0.45</v>
      </c>
      <c r="AF3008">
        <v>1.5</v>
      </c>
    </row>
    <row r="3009" spans="2:32" x14ac:dyDescent="0.35">
      <c r="B3009" s="2">
        <v>3201</v>
      </c>
      <c r="C3009" s="2" t="s">
        <v>131</v>
      </c>
      <c r="D3009" s="2"/>
      <c r="E3009" s="2">
        <v>22</v>
      </c>
      <c r="F3009" s="2">
        <v>33</v>
      </c>
      <c r="G3009" s="2">
        <v>0</v>
      </c>
      <c r="H3009" s="2">
        <v>7</v>
      </c>
      <c r="I3009" s="2">
        <v>0</v>
      </c>
      <c r="J3009" s="2">
        <v>409.22317579999998</v>
      </c>
      <c r="K3009" s="2">
        <v>409.22316999999998</v>
      </c>
      <c r="L3009" s="2">
        <v>14103694</v>
      </c>
      <c r="M3009" s="2">
        <v>27</v>
      </c>
      <c r="N3009" s="2">
        <v>1.4124078E-2</v>
      </c>
      <c r="O3009" s="2" t="s">
        <v>160</v>
      </c>
      <c r="P3009" s="2">
        <v>6</v>
      </c>
      <c r="Q3009" s="2">
        <v>0.233766474</v>
      </c>
      <c r="R3009" s="2">
        <v>0.31818181818181801</v>
      </c>
      <c r="S3009" s="2">
        <v>1.5454545454545501</v>
      </c>
      <c r="T3009" s="2">
        <v>0.27272727272727298</v>
      </c>
      <c r="U3009" s="2">
        <v>-1</v>
      </c>
      <c r="V3009" s="2">
        <v>0</v>
      </c>
      <c r="W3009" s="2">
        <v>0.162162162162162</v>
      </c>
      <c r="X3009" s="2">
        <v>1.30248831460727E-4</v>
      </c>
      <c r="Y3009" s="2">
        <v>0.72348484848484895</v>
      </c>
      <c r="Z3009" s="2">
        <v>-0.90909090909090895</v>
      </c>
      <c r="AA3009" s="2">
        <v>4</v>
      </c>
      <c r="AD3009" s="2">
        <v>4</v>
      </c>
      <c r="AE3009">
        <v>0.30435000000000001</v>
      </c>
      <c r="AF3009">
        <v>1.5652200000000001</v>
      </c>
    </row>
    <row r="3010" spans="2:32" x14ac:dyDescent="0.35">
      <c r="B3010" s="2">
        <v>3203</v>
      </c>
      <c r="C3010" s="2" t="s">
        <v>131</v>
      </c>
      <c r="D3010" s="2"/>
      <c r="E3010" s="2">
        <v>21</v>
      </c>
      <c r="F3010" s="2">
        <v>31</v>
      </c>
      <c r="G3010" s="2">
        <v>0</v>
      </c>
      <c r="H3010" s="2">
        <v>8</v>
      </c>
      <c r="I3010" s="2">
        <v>0</v>
      </c>
      <c r="J3010" s="2">
        <v>411.2024404</v>
      </c>
      <c r="K3010" s="2">
        <v>411.20238000000001</v>
      </c>
      <c r="L3010" s="2">
        <v>60253063</v>
      </c>
      <c r="M3010" s="2">
        <v>121.8</v>
      </c>
      <c r="N3010" s="2">
        <v>0.146837407</v>
      </c>
      <c r="O3010" s="2" t="s">
        <v>132</v>
      </c>
      <c r="P3010" s="2">
        <v>6</v>
      </c>
      <c r="Q3010" s="2">
        <v>0.256711939</v>
      </c>
      <c r="R3010" s="2">
        <v>0.38095238095238099</v>
      </c>
      <c r="S3010" s="2">
        <v>1.52380952380952</v>
      </c>
      <c r="T3010" s="2">
        <v>0.28571428571428598</v>
      </c>
      <c r="U3010" s="2">
        <v>-2</v>
      </c>
      <c r="V3010" s="2">
        <v>0</v>
      </c>
      <c r="W3010" s="2">
        <v>0.14705882352941199</v>
      </c>
      <c r="X3010" s="2">
        <v>5.5644223759247703E-4</v>
      </c>
      <c r="Y3010" s="2">
        <v>0.89285714285714302</v>
      </c>
      <c r="Z3010" s="2">
        <v>-0.76190476190476197</v>
      </c>
      <c r="AA3010" s="2">
        <v>4</v>
      </c>
      <c r="AD3010" s="2">
        <v>4</v>
      </c>
      <c r="AE3010">
        <v>0.36364000000000002</v>
      </c>
      <c r="AF3010">
        <v>1.54545</v>
      </c>
    </row>
    <row r="3011" spans="2:32" x14ac:dyDescent="0.35">
      <c r="B3011" s="2">
        <v>3206</v>
      </c>
      <c r="C3011" s="2" t="s">
        <v>131</v>
      </c>
      <c r="D3011" s="2"/>
      <c r="E3011" s="2">
        <v>20</v>
      </c>
      <c r="F3011" s="2">
        <v>29</v>
      </c>
      <c r="G3011" s="2">
        <v>0</v>
      </c>
      <c r="H3011" s="2">
        <v>9</v>
      </c>
      <c r="I3011" s="2">
        <v>0</v>
      </c>
      <c r="J3011" s="2">
        <v>413.18170500000002</v>
      </c>
      <c r="K3011" s="2">
        <v>413.18166000000002</v>
      </c>
      <c r="L3011" s="2">
        <v>122201905</v>
      </c>
      <c r="M3011" s="2">
        <v>245</v>
      </c>
      <c r="N3011" s="2">
        <v>0.10886227399999999</v>
      </c>
      <c r="O3011" s="2" t="s">
        <v>135</v>
      </c>
      <c r="P3011" s="2">
        <v>6</v>
      </c>
      <c r="Q3011" s="2">
        <v>0.27965740300000003</v>
      </c>
      <c r="R3011" s="2">
        <v>0.45</v>
      </c>
      <c r="S3011" s="2">
        <v>1.5</v>
      </c>
      <c r="T3011" s="2">
        <v>0.3</v>
      </c>
      <c r="U3011" s="2">
        <v>-3</v>
      </c>
      <c r="V3011" s="2">
        <v>0</v>
      </c>
      <c r="W3011" s="2">
        <v>0.12903225806451599</v>
      </c>
      <c r="X3011" s="2">
        <v>1.12854514062237E-3</v>
      </c>
      <c r="Y3011" s="2">
        <v>1.0791666666666699</v>
      </c>
      <c r="Z3011" s="2">
        <v>-0.6</v>
      </c>
      <c r="AA3011" s="2">
        <v>4</v>
      </c>
      <c r="AD3011" s="2">
        <v>4</v>
      </c>
      <c r="AE3011">
        <v>0.42857000000000001</v>
      </c>
      <c r="AF3011">
        <v>1.5238100000000001</v>
      </c>
    </row>
    <row r="3012" spans="2:32" x14ac:dyDescent="0.35">
      <c r="B3012" s="2">
        <v>3220</v>
      </c>
      <c r="C3012" s="2" t="s">
        <v>131</v>
      </c>
      <c r="D3012" s="2"/>
      <c r="E3012" s="2">
        <v>23</v>
      </c>
      <c r="F3012" s="2">
        <v>35</v>
      </c>
      <c r="G3012" s="2">
        <v>0</v>
      </c>
      <c r="H3012" s="2">
        <v>7</v>
      </c>
      <c r="I3012" s="2">
        <v>0</v>
      </c>
      <c r="J3012" s="2">
        <v>423.23882579999997</v>
      </c>
      <c r="K3012" s="2">
        <v>423.23860000000002</v>
      </c>
      <c r="L3012" s="2">
        <v>5310631</v>
      </c>
      <c r="M3012" s="2">
        <v>8.6999999999999993</v>
      </c>
      <c r="N3012" s="2">
        <v>0.53345743899999998</v>
      </c>
      <c r="O3012" s="2" t="s">
        <v>160</v>
      </c>
      <c r="P3012" s="2">
        <v>6</v>
      </c>
      <c r="Q3012" s="2">
        <v>0.233766474</v>
      </c>
      <c r="R3012" s="2">
        <v>0.30434782608695699</v>
      </c>
      <c r="S3012" s="2">
        <v>1.5652173913043499</v>
      </c>
      <c r="T3012" s="2">
        <v>0.26086956521739102</v>
      </c>
      <c r="U3012" s="2">
        <v>-1</v>
      </c>
      <c r="V3012" s="2">
        <v>0</v>
      </c>
      <c r="W3012" s="2">
        <v>0.15384615384615399</v>
      </c>
      <c r="X3012" s="17">
        <v>4.9044135676023198E-5</v>
      </c>
      <c r="Y3012" s="2">
        <v>0.684782608695652</v>
      </c>
      <c r="Z3012" s="2">
        <v>-0.95652173913043503</v>
      </c>
      <c r="AA3012" s="2">
        <v>4</v>
      </c>
      <c r="AD3012" s="2">
        <v>4</v>
      </c>
      <c r="AE3012">
        <v>0.4</v>
      </c>
      <c r="AF3012">
        <v>1.5</v>
      </c>
    </row>
    <row r="3013" spans="2:32" x14ac:dyDescent="0.35">
      <c r="B3013" s="2">
        <v>3221</v>
      </c>
      <c r="C3013" s="2" t="s">
        <v>131</v>
      </c>
      <c r="D3013" s="2"/>
      <c r="E3013" s="2">
        <v>22</v>
      </c>
      <c r="F3013" s="2">
        <v>33</v>
      </c>
      <c r="G3013" s="2">
        <v>0</v>
      </c>
      <c r="H3013" s="2">
        <v>8</v>
      </c>
      <c r="I3013" s="2">
        <v>0</v>
      </c>
      <c r="J3013" s="2">
        <v>425.21809039999999</v>
      </c>
      <c r="K3013" s="2">
        <v>425.21803999999997</v>
      </c>
      <c r="L3013" s="2">
        <v>26889298</v>
      </c>
      <c r="M3013" s="2">
        <v>51.8</v>
      </c>
      <c r="N3013" s="2">
        <v>0.118480143</v>
      </c>
      <c r="O3013" s="2" t="s">
        <v>132</v>
      </c>
      <c r="P3013" s="2">
        <v>6</v>
      </c>
      <c r="Q3013" s="2">
        <v>0.256711939</v>
      </c>
      <c r="R3013" s="2">
        <v>0.36363636363636398</v>
      </c>
      <c r="S3013" s="2">
        <v>1.5454545454545501</v>
      </c>
      <c r="T3013" s="2">
        <v>0.27272727272727298</v>
      </c>
      <c r="U3013" s="2">
        <v>-2</v>
      </c>
      <c r="V3013" s="2">
        <v>0</v>
      </c>
      <c r="W3013" s="2">
        <v>0.13888888888888901</v>
      </c>
      <c r="X3013" s="2">
        <v>2.4832498799954602E-4</v>
      </c>
      <c r="Y3013" s="2">
        <v>0.84469696969696995</v>
      </c>
      <c r="Z3013" s="2">
        <v>-0.81818181818181801</v>
      </c>
      <c r="AA3013" s="2">
        <v>4</v>
      </c>
      <c r="AD3013" s="2">
        <v>4</v>
      </c>
      <c r="AE3013">
        <v>0.5</v>
      </c>
      <c r="AF3013">
        <v>1.5</v>
      </c>
    </row>
    <row r="3014" spans="2:32" x14ac:dyDescent="0.35">
      <c r="B3014" s="2">
        <v>3222</v>
      </c>
      <c r="C3014" s="2" t="s">
        <v>131</v>
      </c>
      <c r="D3014" s="2"/>
      <c r="E3014" s="2">
        <v>21</v>
      </c>
      <c r="F3014" s="2">
        <v>31</v>
      </c>
      <c r="G3014" s="2">
        <v>0</v>
      </c>
      <c r="H3014" s="2">
        <v>9</v>
      </c>
      <c r="I3014" s="2">
        <v>0</v>
      </c>
      <c r="J3014" s="2">
        <v>427.19735500000002</v>
      </c>
      <c r="K3014" s="2">
        <v>427.19726000000003</v>
      </c>
      <c r="L3014" s="2">
        <v>60886133</v>
      </c>
      <c r="M3014" s="2">
        <v>119.7</v>
      </c>
      <c r="N3014" s="2">
        <v>0.22233260299999999</v>
      </c>
      <c r="O3014" s="2" t="s">
        <v>135</v>
      </c>
      <c r="P3014" s="2">
        <v>6</v>
      </c>
      <c r="Q3014" s="2">
        <v>0.27965740300000003</v>
      </c>
      <c r="R3014" s="2">
        <v>0.42857142857142899</v>
      </c>
      <c r="S3014" s="2">
        <v>1.52380952380952</v>
      </c>
      <c r="T3014" s="2">
        <v>0.28571428571428598</v>
      </c>
      <c r="U3014" s="2">
        <v>-3</v>
      </c>
      <c r="V3014" s="2">
        <v>0</v>
      </c>
      <c r="W3014" s="2">
        <v>0.12121212121212099</v>
      </c>
      <c r="X3014" s="2">
        <v>5.6228869368638002E-4</v>
      </c>
      <c r="Y3014" s="2">
        <v>1.01984126984127</v>
      </c>
      <c r="Z3014" s="2">
        <v>-0.66666666666666696</v>
      </c>
      <c r="AA3014" s="2">
        <v>4</v>
      </c>
      <c r="AD3014" s="2">
        <v>4</v>
      </c>
      <c r="AE3014">
        <v>0.29166999999999998</v>
      </c>
      <c r="AF3014">
        <v>1.5833299999999999</v>
      </c>
    </row>
    <row r="3015" spans="2:32" x14ac:dyDescent="0.35">
      <c r="B3015" s="2">
        <v>3224</v>
      </c>
      <c r="C3015" s="2" t="s">
        <v>187</v>
      </c>
      <c r="D3015" s="2"/>
      <c r="E3015" s="2">
        <v>20</v>
      </c>
      <c r="F3015" s="2">
        <v>29</v>
      </c>
      <c r="G3015" s="2">
        <v>0</v>
      </c>
      <c r="H3015" s="2">
        <v>8</v>
      </c>
      <c r="I3015" s="2">
        <v>1</v>
      </c>
      <c r="J3015" s="2">
        <v>429.15886139999998</v>
      </c>
      <c r="K3015" s="2">
        <v>429.15857</v>
      </c>
      <c r="L3015" s="2">
        <v>8328202</v>
      </c>
      <c r="M3015" s="2">
        <v>14.7</v>
      </c>
      <c r="N3015" s="2">
        <v>0.67895580499999997</v>
      </c>
      <c r="O3015" s="2" t="s">
        <v>194</v>
      </c>
      <c r="P3015" s="2">
        <v>6</v>
      </c>
      <c r="Q3015" s="2">
        <v>0.320341239</v>
      </c>
      <c r="R3015" s="2">
        <v>0.4</v>
      </c>
      <c r="S3015" s="2">
        <v>1.5</v>
      </c>
      <c r="T3015" s="2">
        <v>0.3</v>
      </c>
      <c r="U3015" s="2">
        <v>-2</v>
      </c>
      <c r="V3015" s="2">
        <v>0</v>
      </c>
      <c r="W3015" s="2">
        <v>0.1</v>
      </c>
      <c r="X3015" s="17">
        <v>7.6911664324884799E-5</v>
      </c>
      <c r="Y3015" s="2">
        <v>0.94583333333333297</v>
      </c>
      <c r="Z3015" s="2">
        <v>-0.6</v>
      </c>
      <c r="AA3015" s="2">
        <v>4</v>
      </c>
      <c r="AD3015" s="2">
        <v>4</v>
      </c>
      <c r="AE3015">
        <v>0.34782999999999997</v>
      </c>
      <c r="AF3015">
        <v>1.5652200000000001</v>
      </c>
    </row>
    <row r="3016" spans="2:32" x14ac:dyDescent="0.35">
      <c r="B3016" s="2">
        <v>3225</v>
      </c>
      <c r="C3016" s="2" t="s">
        <v>131</v>
      </c>
      <c r="D3016" s="2"/>
      <c r="E3016" s="2">
        <v>20</v>
      </c>
      <c r="F3016" s="2">
        <v>29</v>
      </c>
      <c r="G3016" s="2">
        <v>0</v>
      </c>
      <c r="H3016" s="2">
        <v>10</v>
      </c>
      <c r="I3016" s="2">
        <v>0</v>
      </c>
      <c r="J3016" s="2">
        <v>429.17661959999998</v>
      </c>
      <c r="K3016" s="2">
        <v>429.17653000000001</v>
      </c>
      <c r="L3016" s="2">
        <v>90680347</v>
      </c>
      <c r="M3016" s="2">
        <v>179.2</v>
      </c>
      <c r="N3016" s="2">
        <v>0.20872502300000001</v>
      </c>
      <c r="O3016" s="2" t="s">
        <v>154</v>
      </c>
      <c r="P3016" s="2">
        <v>6</v>
      </c>
      <c r="Q3016" s="2">
        <v>0.30260286800000002</v>
      </c>
      <c r="R3016" s="2">
        <v>0.5</v>
      </c>
      <c r="S3016" s="2">
        <v>1.5</v>
      </c>
      <c r="T3016" s="2">
        <v>0.3</v>
      </c>
      <c r="U3016" s="2">
        <v>-4</v>
      </c>
      <c r="V3016" s="2">
        <v>0</v>
      </c>
      <c r="W3016" s="2">
        <v>0.1</v>
      </c>
      <c r="X3016" s="2">
        <v>8.3744083168588797E-4</v>
      </c>
      <c r="Y3016" s="2">
        <v>1.2124999999999999</v>
      </c>
      <c r="Z3016" s="2">
        <v>-0.5</v>
      </c>
      <c r="AA3016" s="2">
        <v>4</v>
      </c>
      <c r="AD3016" s="2">
        <v>4</v>
      </c>
      <c r="AE3016">
        <v>0.40909000000000001</v>
      </c>
      <c r="AF3016">
        <v>1.54545</v>
      </c>
    </row>
    <row r="3017" spans="2:32" x14ac:dyDescent="0.35">
      <c r="B3017" s="2">
        <v>3235</v>
      </c>
      <c r="C3017" s="2" t="s">
        <v>131</v>
      </c>
      <c r="D3017" s="2"/>
      <c r="E3017" s="2">
        <v>24</v>
      </c>
      <c r="F3017" s="2">
        <v>37</v>
      </c>
      <c r="G3017" s="2">
        <v>0</v>
      </c>
      <c r="H3017" s="2">
        <v>7</v>
      </c>
      <c r="I3017" s="2">
        <v>0</v>
      </c>
      <c r="J3017" s="2">
        <v>437.25447580000002</v>
      </c>
      <c r="K3017" s="2">
        <v>437.25432999999998</v>
      </c>
      <c r="L3017" s="2">
        <v>6733089</v>
      </c>
      <c r="M3017" s="2">
        <v>11.4</v>
      </c>
      <c r="N3017" s="2">
        <v>0.33339830300000001</v>
      </c>
      <c r="O3017" s="2" t="s">
        <v>160</v>
      </c>
      <c r="P3017" s="2">
        <v>6</v>
      </c>
      <c r="Q3017" s="2">
        <v>0.233766474</v>
      </c>
      <c r="R3017" s="2">
        <v>0.29166666666666702</v>
      </c>
      <c r="S3017" s="2">
        <v>1.5833333333333299</v>
      </c>
      <c r="T3017" s="2">
        <v>0.25</v>
      </c>
      <c r="U3017" s="2">
        <v>-1</v>
      </c>
      <c r="V3017" s="2">
        <v>0</v>
      </c>
      <c r="W3017" s="2">
        <v>0.146341463414634</v>
      </c>
      <c r="X3017" s="17">
        <v>6.2180658086532294E-5</v>
      </c>
      <c r="Y3017" s="2">
        <v>0.64930555555555602</v>
      </c>
      <c r="Z3017" s="2">
        <v>-1</v>
      </c>
      <c r="AA3017" s="2">
        <v>4</v>
      </c>
      <c r="AD3017" s="2">
        <v>4</v>
      </c>
      <c r="AE3017">
        <v>0.38095000000000001</v>
      </c>
      <c r="AF3017">
        <v>1.5238100000000001</v>
      </c>
    </row>
    <row r="3018" spans="2:32" x14ac:dyDescent="0.35">
      <c r="B3018" s="2">
        <v>3237</v>
      </c>
      <c r="C3018" s="2" t="s">
        <v>131</v>
      </c>
      <c r="D3018" s="2"/>
      <c r="E3018" s="2">
        <v>23</v>
      </c>
      <c r="F3018" s="2">
        <v>35</v>
      </c>
      <c r="G3018" s="2">
        <v>0</v>
      </c>
      <c r="H3018" s="2">
        <v>8</v>
      </c>
      <c r="I3018" s="2">
        <v>0</v>
      </c>
      <c r="J3018" s="2">
        <v>439.23374039999999</v>
      </c>
      <c r="K3018" s="2">
        <v>439.23381000000001</v>
      </c>
      <c r="L3018" s="2">
        <v>16263408</v>
      </c>
      <c r="M3018" s="2">
        <v>30.2</v>
      </c>
      <c r="N3018" s="2">
        <v>-0.158503534</v>
      </c>
      <c r="O3018" s="2" t="s">
        <v>132</v>
      </c>
      <c r="P3018" s="2">
        <v>6</v>
      </c>
      <c r="Q3018" s="2">
        <v>0.256711939</v>
      </c>
      <c r="R3018" s="2">
        <v>0.34782608695652201</v>
      </c>
      <c r="S3018" s="2">
        <v>1.5652173913043499</v>
      </c>
      <c r="T3018" s="2">
        <v>0.26086956521739102</v>
      </c>
      <c r="U3018" s="2">
        <v>-2</v>
      </c>
      <c r="V3018" s="2">
        <v>0</v>
      </c>
      <c r="W3018" s="2">
        <v>0.13157894736842099</v>
      </c>
      <c r="X3018" s="2">
        <v>1.50193976668031E-4</v>
      </c>
      <c r="Y3018" s="2">
        <v>0.80072463768115898</v>
      </c>
      <c r="Z3018" s="2">
        <v>-0.86956521739130499</v>
      </c>
      <c r="AA3018" s="2">
        <v>4</v>
      </c>
      <c r="AD3018" s="2">
        <v>4</v>
      </c>
      <c r="AE3018">
        <v>0.47619</v>
      </c>
      <c r="AF3018">
        <v>1.5238100000000001</v>
      </c>
    </row>
    <row r="3019" spans="2:32" x14ac:dyDescent="0.35">
      <c r="B3019" s="2">
        <v>3238</v>
      </c>
      <c r="C3019" s="2" t="s">
        <v>131</v>
      </c>
      <c r="D3019" s="2"/>
      <c r="E3019" s="2">
        <v>22</v>
      </c>
      <c r="F3019" s="2">
        <v>33</v>
      </c>
      <c r="G3019" s="2">
        <v>0</v>
      </c>
      <c r="H3019" s="2">
        <v>9</v>
      </c>
      <c r="I3019" s="2">
        <v>0</v>
      </c>
      <c r="J3019" s="2">
        <v>441.21300500000001</v>
      </c>
      <c r="K3019" s="2">
        <v>441.21314999999998</v>
      </c>
      <c r="L3019" s="2">
        <v>37372547</v>
      </c>
      <c r="M3019" s="2">
        <v>71.900000000000006</v>
      </c>
      <c r="N3019" s="2">
        <v>-0.328685008</v>
      </c>
      <c r="O3019" s="2" t="s">
        <v>135</v>
      </c>
      <c r="P3019" s="2">
        <v>6</v>
      </c>
      <c r="Q3019" s="2">
        <v>0.27965740300000003</v>
      </c>
      <c r="R3019" s="2">
        <v>0.40909090909090901</v>
      </c>
      <c r="S3019" s="2">
        <v>1.5454545454545501</v>
      </c>
      <c r="T3019" s="2">
        <v>0.27272727272727298</v>
      </c>
      <c r="U3019" s="2">
        <v>-3</v>
      </c>
      <c r="V3019" s="2">
        <v>0</v>
      </c>
      <c r="W3019" s="2">
        <v>0.114285714285714</v>
      </c>
      <c r="X3019" s="2">
        <v>3.4513869738389899E-4</v>
      </c>
      <c r="Y3019" s="2">
        <v>0.96590909090909105</v>
      </c>
      <c r="Z3019" s="2">
        <v>-0.72727272727272796</v>
      </c>
      <c r="AA3019" s="2">
        <v>4</v>
      </c>
      <c r="AD3019" s="2">
        <v>4</v>
      </c>
      <c r="AE3019">
        <v>0.55000000000000004</v>
      </c>
      <c r="AF3019">
        <v>1.5</v>
      </c>
    </row>
    <row r="3020" spans="2:32" x14ac:dyDescent="0.35">
      <c r="B3020" s="2">
        <v>3239</v>
      </c>
      <c r="C3020" s="2" t="s">
        <v>187</v>
      </c>
      <c r="D3020" s="2"/>
      <c r="E3020" s="2">
        <v>21</v>
      </c>
      <c r="F3020" s="2">
        <v>31</v>
      </c>
      <c r="G3020" s="2">
        <v>0</v>
      </c>
      <c r="H3020" s="2">
        <v>8</v>
      </c>
      <c r="I3020" s="2">
        <v>1</v>
      </c>
      <c r="J3020" s="2">
        <v>443.17451139999997</v>
      </c>
      <c r="K3020" s="2">
        <v>443.17435999999998</v>
      </c>
      <c r="L3020" s="2">
        <v>4497880</v>
      </c>
      <c r="M3020" s="2">
        <v>6.9</v>
      </c>
      <c r="N3020" s="2">
        <v>0.34158079099999999</v>
      </c>
      <c r="O3020" s="2" t="s">
        <v>194</v>
      </c>
      <c r="P3020" s="2">
        <v>6</v>
      </c>
      <c r="Q3020" s="2">
        <v>0.320341239</v>
      </c>
      <c r="R3020" s="2">
        <v>0.38095238095238099</v>
      </c>
      <c r="S3020" s="2">
        <v>1.52380952380952</v>
      </c>
      <c r="T3020" s="2">
        <v>0.28571428571428598</v>
      </c>
      <c r="U3020" s="2">
        <v>-2</v>
      </c>
      <c r="V3020" s="2">
        <v>0</v>
      </c>
      <c r="W3020" s="2">
        <v>9.375E-2</v>
      </c>
      <c r="X3020" s="17">
        <v>4.1538310037822497E-5</v>
      </c>
      <c r="Y3020" s="2">
        <v>0.89285714285714302</v>
      </c>
      <c r="Z3020" s="2">
        <v>-0.66666666666666696</v>
      </c>
      <c r="AA3020" s="2">
        <v>4</v>
      </c>
      <c r="AD3020" s="2">
        <v>4</v>
      </c>
      <c r="AE3020">
        <v>0.33333000000000002</v>
      </c>
      <c r="AF3020">
        <v>1.5833299999999999</v>
      </c>
    </row>
    <row r="3021" spans="2:32" x14ac:dyDescent="0.35">
      <c r="B3021" s="2">
        <v>3240</v>
      </c>
      <c r="C3021" s="2" t="s">
        <v>131</v>
      </c>
      <c r="D3021" s="2"/>
      <c r="E3021" s="2">
        <v>21</v>
      </c>
      <c r="F3021" s="2">
        <v>31</v>
      </c>
      <c r="G3021" s="2">
        <v>0</v>
      </c>
      <c r="H3021" s="2">
        <v>10</v>
      </c>
      <c r="I3021" s="2">
        <v>0</v>
      </c>
      <c r="J3021" s="2">
        <v>443.19226959999997</v>
      </c>
      <c r="K3021" s="2">
        <v>443.19236999999998</v>
      </c>
      <c r="L3021" s="2">
        <v>52027365</v>
      </c>
      <c r="M3021" s="2">
        <v>100.8</v>
      </c>
      <c r="N3021" s="2">
        <v>-0.2265836</v>
      </c>
      <c r="O3021" s="2" t="s">
        <v>154</v>
      </c>
      <c r="P3021" s="2">
        <v>6</v>
      </c>
      <c r="Q3021" s="2">
        <v>0.30260286800000002</v>
      </c>
      <c r="R3021" s="2">
        <v>0.476190476190476</v>
      </c>
      <c r="S3021" s="2">
        <v>1.52380952380952</v>
      </c>
      <c r="T3021" s="2">
        <v>0.28571428571428598</v>
      </c>
      <c r="U3021" s="2">
        <v>-4</v>
      </c>
      <c r="V3021" s="2">
        <v>0</v>
      </c>
      <c r="W3021" s="2">
        <v>9.375E-2</v>
      </c>
      <c r="X3021" s="2">
        <v>4.8047720655529998E-4</v>
      </c>
      <c r="Y3021" s="2">
        <v>1.1468253968254001</v>
      </c>
      <c r="Z3021" s="2">
        <v>-0.57142857142857095</v>
      </c>
      <c r="AA3021" s="2">
        <v>4</v>
      </c>
      <c r="AD3021" s="2">
        <v>4</v>
      </c>
      <c r="AE3021">
        <v>0.39129999999999998</v>
      </c>
      <c r="AF3021">
        <v>1.5652200000000001</v>
      </c>
    </row>
    <row r="3022" spans="2:32" x14ac:dyDescent="0.35">
      <c r="B3022" s="2">
        <v>3243</v>
      </c>
      <c r="C3022" s="2" t="s">
        <v>131</v>
      </c>
      <c r="D3022" s="2"/>
      <c r="E3022" s="2">
        <v>20</v>
      </c>
      <c r="F3022" s="2">
        <v>29</v>
      </c>
      <c r="G3022" s="2">
        <v>0</v>
      </c>
      <c r="H3022" s="2">
        <v>11</v>
      </c>
      <c r="I3022" s="2">
        <v>0</v>
      </c>
      <c r="J3022" s="2">
        <v>445.1715342</v>
      </c>
      <c r="K3022" s="2">
        <v>445.17153000000002</v>
      </c>
      <c r="L3022" s="2">
        <v>52796703</v>
      </c>
      <c r="M3022" s="2">
        <v>102.3</v>
      </c>
      <c r="N3022" s="2">
        <v>9.3894140000000004E-3</v>
      </c>
      <c r="O3022" s="2" t="s">
        <v>147</v>
      </c>
      <c r="P3022" s="2">
        <v>6</v>
      </c>
      <c r="Q3022" s="2">
        <v>0.325548332</v>
      </c>
      <c r="R3022" s="2">
        <v>0.55000000000000004</v>
      </c>
      <c r="S3022" s="2">
        <v>1.5</v>
      </c>
      <c r="T3022" s="2">
        <v>0.3</v>
      </c>
      <c r="U3022" s="2">
        <v>-5</v>
      </c>
      <c r="V3022" s="2">
        <v>0</v>
      </c>
      <c r="W3022" s="2">
        <v>6.8965517241379296E-2</v>
      </c>
      <c r="X3022" s="2">
        <v>4.8758210939127601E-4</v>
      </c>
      <c r="Y3022" s="2">
        <v>1.3458333333333301</v>
      </c>
      <c r="Z3022" s="2">
        <v>-0.4</v>
      </c>
      <c r="AA3022" s="2">
        <v>4</v>
      </c>
      <c r="AD3022" s="2">
        <v>4</v>
      </c>
      <c r="AE3022">
        <v>0.45455000000000001</v>
      </c>
      <c r="AF3022">
        <v>1.54545</v>
      </c>
    </row>
    <row r="3023" spans="2:32" x14ac:dyDescent="0.35">
      <c r="B3023" s="2">
        <v>3250</v>
      </c>
      <c r="C3023" s="2" t="s">
        <v>131</v>
      </c>
      <c r="D3023" s="2"/>
      <c r="E3023" s="2">
        <v>24</v>
      </c>
      <c r="F3023" s="2">
        <v>37</v>
      </c>
      <c r="G3023" s="2">
        <v>0</v>
      </c>
      <c r="H3023" s="2">
        <v>8</v>
      </c>
      <c r="I3023" s="2">
        <v>0</v>
      </c>
      <c r="J3023" s="2">
        <v>453.24939039999998</v>
      </c>
      <c r="K3023" s="2">
        <v>453.24937</v>
      </c>
      <c r="L3023" s="2">
        <v>6152133</v>
      </c>
      <c r="M3023" s="2">
        <v>10.1</v>
      </c>
      <c r="N3023" s="2">
        <v>4.4963988000000003E-2</v>
      </c>
      <c r="O3023" s="2" t="s">
        <v>132</v>
      </c>
      <c r="P3023" s="2">
        <v>6</v>
      </c>
      <c r="Q3023" s="2">
        <v>0.256711939</v>
      </c>
      <c r="R3023" s="2">
        <v>0.33333333333333298</v>
      </c>
      <c r="S3023" s="2">
        <v>1.5833333333333299</v>
      </c>
      <c r="T3023" s="2">
        <v>0.25</v>
      </c>
      <c r="U3023" s="2">
        <v>-2</v>
      </c>
      <c r="V3023" s="2">
        <v>0</v>
      </c>
      <c r="W3023" s="2">
        <v>0.125</v>
      </c>
      <c r="X3023" s="17">
        <v>5.6815479280887599E-5</v>
      </c>
      <c r="Y3023" s="2">
        <v>0.76041666666666696</v>
      </c>
      <c r="Z3023" s="2">
        <v>-0.91666666666666696</v>
      </c>
      <c r="AA3023" s="2">
        <v>4</v>
      </c>
      <c r="AD3023" s="2">
        <v>4</v>
      </c>
      <c r="AE3023">
        <v>0.52381</v>
      </c>
      <c r="AF3023">
        <v>1.5238100000000001</v>
      </c>
    </row>
    <row r="3024" spans="2:32" x14ac:dyDescent="0.35">
      <c r="B3024" s="2">
        <v>3251</v>
      </c>
      <c r="C3024" s="2" t="s">
        <v>131</v>
      </c>
      <c r="D3024" s="2"/>
      <c r="E3024" s="2">
        <v>23</v>
      </c>
      <c r="F3024" s="2">
        <v>35</v>
      </c>
      <c r="G3024" s="2">
        <v>0</v>
      </c>
      <c r="H3024" s="2">
        <v>9</v>
      </c>
      <c r="I3024" s="2">
        <v>0</v>
      </c>
      <c r="J3024" s="2">
        <v>455.228655</v>
      </c>
      <c r="K3024" s="2">
        <v>455.22861</v>
      </c>
      <c r="L3024" s="2">
        <v>16615135</v>
      </c>
      <c r="M3024" s="2">
        <v>30.6</v>
      </c>
      <c r="N3024" s="2">
        <v>9.8807269000000003E-2</v>
      </c>
      <c r="O3024" s="2" t="s">
        <v>135</v>
      </c>
      <c r="P3024" s="2">
        <v>6</v>
      </c>
      <c r="Q3024" s="2">
        <v>0.27965740300000003</v>
      </c>
      <c r="R3024" s="2">
        <v>0.39130434782608697</v>
      </c>
      <c r="S3024" s="2">
        <v>1.5652173913043499</v>
      </c>
      <c r="T3024" s="2">
        <v>0.26086956521739102</v>
      </c>
      <c r="U3024" s="2">
        <v>-3</v>
      </c>
      <c r="V3024" s="2">
        <v>0</v>
      </c>
      <c r="W3024" s="2">
        <v>0.108108108108108</v>
      </c>
      <c r="X3024" s="2">
        <v>1.5344220587260599E-4</v>
      </c>
      <c r="Y3024" s="2">
        <v>0.91666666666666696</v>
      </c>
      <c r="Z3024" s="2">
        <v>-0.78260869565217395</v>
      </c>
      <c r="AA3024" s="2">
        <v>4</v>
      </c>
      <c r="AD3024" s="2">
        <v>4</v>
      </c>
      <c r="AE3024">
        <v>0.6</v>
      </c>
      <c r="AF3024">
        <v>1.5</v>
      </c>
    </row>
    <row r="3025" spans="2:32" x14ac:dyDescent="0.35">
      <c r="B3025" s="2">
        <v>3252</v>
      </c>
      <c r="C3025" s="2" t="s">
        <v>131</v>
      </c>
      <c r="D3025" s="2"/>
      <c r="E3025" s="2">
        <v>22</v>
      </c>
      <c r="F3025" s="2">
        <v>33</v>
      </c>
      <c r="G3025" s="2">
        <v>0</v>
      </c>
      <c r="H3025" s="2">
        <v>10</v>
      </c>
      <c r="I3025" s="2">
        <v>0</v>
      </c>
      <c r="J3025" s="2">
        <v>457.20791960000003</v>
      </c>
      <c r="K3025" s="2">
        <v>457.20801999999998</v>
      </c>
      <c r="L3025" s="2">
        <v>30196756</v>
      </c>
      <c r="M3025" s="2">
        <v>57.3</v>
      </c>
      <c r="N3025" s="2">
        <v>-0.21963770899999999</v>
      </c>
      <c r="O3025" s="2" t="s">
        <v>154</v>
      </c>
      <c r="P3025" s="2">
        <v>6</v>
      </c>
      <c r="Q3025" s="2">
        <v>0.30260286800000002</v>
      </c>
      <c r="R3025" s="2">
        <v>0.45454545454545497</v>
      </c>
      <c r="S3025" s="2">
        <v>1.5454545454545501</v>
      </c>
      <c r="T3025" s="2">
        <v>0.27272727272727298</v>
      </c>
      <c r="U3025" s="2">
        <v>-4</v>
      </c>
      <c r="V3025" s="2">
        <v>0</v>
      </c>
      <c r="W3025" s="2">
        <v>8.8235294117647106E-2</v>
      </c>
      <c r="X3025" s="2">
        <v>2.7886964811521802E-4</v>
      </c>
      <c r="Y3025" s="2">
        <v>1.0871212121212099</v>
      </c>
      <c r="Z3025" s="2">
        <v>-0.63636363636363702</v>
      </c>
      <c r="AA3025" s="2">
        <v>4</v>
      </c>
      <c r="AD3025" s="2">
        <v>4</v>
      </c>
      <c r="AE3025">
        <v>0.32</v>
      </c>
      <c r="AF3025">
        <v>1.6</v>
      </c>
    </row>
    <row r="3026" spans="2:32" x14ac:dyDescent="0.35">
      <c r="B3026" s="2">
        <v>3254</v>
      </c>
      <c r="C3026" s="2" t="s">
        <v>131</v>
      </c>
      <c r="D3026" s="2"/>
      <c r="E3026" s="2">
        <v>21</v>
      </c>
      <c r="F3026" s="2">
        <v>31</v>
      </c>
      <c r="G3026" s="2">
        <v>0</v>
      </c>
      <c r="H3026" s="2">
        <v>11</v>
      </c>
      <c r="I3026" s="2">
        <v>0</v>
      </c>
      <c r="J3026" s="2">
        <v>459.18718419999999</v>
      </c>
      <c r="K3026" s="2">
        <v>459.18723</v>
      </c>
      <c r="L3026" s="2">
        <v>31389038</v>
      </c>
      <c r="M3026" s="2">
        <v>59.6</v>
      </c>
      <c r="N3026" s="2">
        <v>-9.9785233000000001E-2</v>
      </c>
      <c r="O3026" s="2" t="s">
        <v>147</v>
      </c>
      <c r="P3026" s="2">
        <v>6</v>
      </c>
      <c r="Q3026" s="2">
        <v>0.325548332</v>
      </c>
      <c r="R3026" s="2">
        <v>0.52380952380952395</v>
      </c>
      <c r="S3026" s="2">
        <v>1.52380952380952</v>
      </c>
      <c r="T3026" s="2">
        <v>0.28571428571428598</v>
      </c>
      <c r="U3026" s="2">
        <v>-5</v>
      </c>
      <c r="V3026" s="2">
        <v>0</v>
      </c>
      <c r="W3026" s="2">
        <v>6.4516129032258104E-2</v>
      </c>
      <c r="X3026" s="2">
        <v>2.89880475297916E-4</v>
      </c>
      <c r="Y3026" s="2">
        <v>1.27380952380952</v>
      </c>
      <c r="Z3026" s="2">
        <v>-0.476190476190476</v>
      </c>
      <c r="AA3026" s="2">
        <v>4</v>
      </c>
      <c r="AD3026" s="2">
        <v>4</v>
      </c>
      <c r="AE3026">
        <v>0.375</v>
      </c>
      <c r="AF3026">
        <v>1.5833299999999999</v>
      </c>
    </row>
    <row r="3027" spans="2:32" x14ac:dyDescent="0.35">
      <c r="B3027" s="2">
        <v>3257</v>
      </c>
      <c r="C3027" s="2" t="s">
        <v>131</v>
      </c>
      <c r="D3027" s="2"/>
      <c r="E3027" s="2">
        <v>20</v>
      </c>
      <c r="F3027" s="2">
        <v>29</v>
      </c>
      <c r="G3027" s="2">
        <v>0</v>
      </c>
      <c r="H3027" s="2">
        <v>12</v>
      </c>
      <c r="I3027" s="2">
        <v>0</v>
      </c>
      <c r="J3027" s="2">
        <v>461.16644880000001</v>
      </c>
      <c r="K3027" s="2">
        <v>461.16645</v>
      </c>
      <c r="L3027" s="2">
        <v>20151031</v>
      </c>
      <c r="M3027" s="2">
        <v>37.799999999999997</v>
      </c>
      <c r="N3027" s="2">
        <v>-2.6456829999999998E-3</v>
      </c>
      <c r="O3027" s="2" t="s">
        <v>149</v>
      </c>
      <c r="P3027" s="2">
        <v>6</v>
      </c>
      <c r="Q3027" s="2">
        <v>0.34849379699999999</v>
      </c>
      <c r="R3027" s="2">
        <v>0.6</v>
      </c>
      <c r="S3027" s="2">
        <v>1.5</v>
      </c>
      <c r="T3027" s="2">
        <v>0.3</v>
      </c>
      <c r="U3027" s="2">
        <v>-6</v>
      </c>
      <c r="V3027" s="2">
        <v>0</v>
      </c>
      <c r="W3027" s="2">
        <v>3.5714285714285698E-2</v>
      </c>
      <c r="X3027" s="2">
        <v>1.8609651063607101E-4</v>
      </c>
      <c r="Y3027" s="2">
        <v>1.4791666666666701</v>
      </c>
      <c r="Z3027" s="2">
        <v>-0.3</v>
      </c>
      <c r="AA3027" s="2">
        <v>4</v>
      </c>
      <c r="AD3027" s="2">
        <v>4</v>
      </c>
      <c r="AE3027">
        <v>0.43478</v>
      </c>
      <c r="AF3027">
        <v>1.5652200000000001</v>
      </c>
    </row>
    <row r="3028" spans="2:32" x14ac:dyDescent="0.35">
      <c r="B3028" s="2">
        <v>3262</v>
      </c>
      <c r="C3028" s="2" t="s">
        <v>131</v>
      </c>
      <c r="D3028" s="2"/>
      <c r="E3028" s="2">
        <v>25</v>
      </c>
      <c r="F3028" s="2">
        <v>39</v>
      </c>
      <c r="G3028" s="2">
        <v>0</v>
      </c>
      <c r="H3028" s="2">
        <v>8</v>
      </c>
      <c r="I3028" s="2">
        <v>0</v>
      </c>
      <c r="J3028" s="2">
        <v>467.26504039999998</v>
      </c>
      <c r="K3028" s="2">
        <v>467.26510000000002</v>
      </c>
      <c r="L3028" s="2">
        <v>6373716</v>
      </c>
      <c r="M3028" s="2">
        <v>10.6</v>
      </c>
      <c r="N3028" s="2">
        <v>-0.127593753</v>
      </c>
      <c r="O3028" s="2" t="s">
        <v>132</v>
      </c>
      <c r="P3028" s="2">
        <v>6</v>
      </c>
      <c r="Q3028" s="2">
        <v>0.256711939</v>
      </c>
      <c r="R3028" s="2">
        <v>0.32</v>
      </c>
      <c r="S3028" s="2">
        <v>1.6</v>
      </c>
      <c r="T3028" s="2">
        <v>0.24</v>
      </c>
      <c r="U3028" s="2">
        <v>-2</v>
      </c>
      <c r="V3028" s="2">
        <v>0</v>
      </c>
      <c r="W3028" s="2">
        <v>0.119047619047619</v>
      </c>
      <c r="X3028" s="17">
        <v>5.8861817411987297E-5</v>
      </c>
      <c r="Y3028" s="2">
        <v>0.72333333333333305</v>
      </c>
      <c r="Z3028" s="2">
        <v>-0.96</v>
      </c>
      <c r="AA3028" s="2">
        <v>4</v>
      </c>
      <c r="AD3028" s="2">
        <v>4</v>
      </c>
      <c r="AE3028">
        <v>0.5</v>
      </c>
      <c r="AF3028">
        <v>1.54545</v>
      </c>
    </row>
    <row r="3029" spans="2:32" x14ac:dyDescent="0.35">
      <c r="B3029" s="2">
        <v>3264</v>
      </c>
      <c r="C3029" s="2" t="s">
        <v>131</v>
      </c>
      <c r="D3029" s="2"/>
      <c r="E3029" s="2">
        <v>24</v>
      </c>
      <c r="F3029" s="2">
        <v>37</v>
      </c>
      <c r="G3029" s="2">
        <v>0</v>
      </c>
      <c r="H3029" s="2">
        <v>9</v>
      </c>
      <c r="I3029" s="2">
        <v>0</v>
      </c>
      <c r="J3029" s="2">
        <v>469.244305</v>
      </c>
      <c r="K3029" s="2">
        <v>469.24441000000002</v>
      </c>
      <c r="L3029" s="2">
        <v>8257693</v>
      </c>
      <c r="M3029" s="2">
        <v>14.4</v>
      </c>
      <c r="N3029" s="2">
        <v>-0.22380687199999999</v>
      </c>
      <c r="O3029" s="2" t="s">
        <v>135</v>
      </c>
      <c r="P3029" s="2">
        <v>6</v>
      </c>
      <c r="Q3029" s="2">
        <v>0.27965740300000003</v>
      </c>
      <c r="R3029" s="2">
        <v>0.375</v>
      </c>
      <c r="S3029" s="2">
        <v>1.5833333333333299</v>
      </c>
      <c r="T3029" s="2">
        <v>0.25</v>
      </c>
      <c r="U3029" s="2">
        <v>-3</v>
      </c>
      <c r="V3029" s="2">
        <v>0</v>
      </c>
      <c r="W3029" s="2">
        <v>0.102564102564103</v>
      </c>
      <c r="X3029" s="17">
        <v>7.62605076238486E-5</v>
      </c>
      <c r="Y3029" s="2">
        <v>0.87152777777777801</v>
      </c>
      <c r="Z3029" s="2">
        <v>-0.83333333333333304</v>
      </c>
      <c r="AA3029" s="2">
        <v>4</v>
      </c>
      <c r="AD3029" s="2">
        <v>4</v>
      </c>
      <c r="AE3029">
        <v>0.57142999999999999</v>
      </c>
      <c r="AF3029">
        <v>1.5238100000000001</v>
      </c>
    </row>
    <row r="3030" spans="2:32" x14ac:dyDescent="0.35">
      <c r="B3030" s="2">
        <v>3265</v>
      </c>
      <c r="C3030" s="2" t="s">
        <v>131</v>
      </c>
      <c r="D3030" s="2"/>
      <c r="E3030" s="2">
        <v>23</v>
      </c>
      <c r="F3030" s="2">
        <v>35</v>
      </c>
      <c r="G3030" s="2">
        <v>0</v>
      </c>
      <c r="H3030" s="2">
        <v>10</v>
      </c>
      <c r="I3030" s="2">
        <v>0</v>
      </c>
      <c r="J3030" s="2">
        <v>471.22356960000002</v>
      </c>
      <c r="K3030" s="2">
        <v>471.22363000000001</v>
      </c>
      <c r="L3030" s="2">
        <v>15012350</v>
      </c>
      <c r="M3030" s="2">
        <v>27.8</v>
      </c>
      <c r="N3030" s="2">
        <v>-0.12821960499999999</v>
      </c>
      <c r="O3030" s="2" t="s">
        <v>154</v>
      </c>
      <c r="P3030" s="2">
        <v>6</v>
      </c>
      <c r="Q3030" s="2">
        <v>0.30260286800000002</v>
      </c>
      <c r="R3030" s="2">
        <v>0.434782608695652</v>
      </c>
      <c r="S3030" s="2">
        <v>1.5652173913043499</v>
      </c>
      <c r="T3030" s="2">
        <v>0.26086956521739102</v>
      </c>
      <c r="U3030" s="2">
        <v>-4</v>
      </c>
      <c r="V3030" s="2">
        <v>0</v>
      </c>
      <c r="W3030" s="2">
        <v>8.3333333333333301E-2</v>
      </c>
      <c r="X3030" s="2">
        <v>1.38640348052039E-4</v>
      </c>
      <c r="Y3030" s="2">
        <v>1.0326086956521701</v>
      </c>
      <c r="Z3030" s="2">
        <v>-0.69565217391304401</v>
      </c>
      <c r="AA3030" s="2">
        <v>4</v>
      </c>
      <c r="AD3030" s="2">
        <v>4</v>
      </c>
      <c r="AE3030">
        <v>0.65</v>
      </c>
      <c r="AF3030">
        <v>1.5</v>
      </c>
    </row>
    <row r="3031" spans="2:32" x14ac:dyDescent="0.35">
      <c r="B3031" s="2">
        <v>3267</v>
      </c>
      <c r="C3031" s="2" t="s">
        <v>131</v>
      </c>
      <c r="D3031" s="2"/>
      <c r="E3031" s="2">
        <v>22</v>
      </c>
      <c r="F3031" s="2">
        <v>33</v>
      </c>
      <c r="G3031" s="2">
        <v>0</v>
      </c>
      <c r="H3031" s="2">
        <v>11</v>
      </c>
      <c r="I3031" s="2">
        <v>0</v>
      </c>
      <c r="J3031" s="2">
        <v>473.20283419999998</v>
      </c>
      <c r="K3031" s="2">
        <v>473.20276000000001</v>
      </c>
      <c r="L3031" s="2">
        <v>18414192</v>
      </c>
      <c r="M3031" s="2">
        <v>34.5</v>
      </c>
      <c r="N3031" s="2">
        <v>0.15676131800000001</v>
      </c>
      <c r="O3031" s="2" t="s">
        <v>147</v>
      </c>
      <c r="P3031" s="2">
        <v>6</v>
      </c>
      <c r="Q3031" s="2">
        <v>0.325548332</v>
      </c>
      <c r="R3031" s="2">
        <v>0.5</v>
      </c>
      <c r="S3031" s="2">
        <v>1.5454545454545501</v>
      </c>
      <c r="T3031" s="2">
        <v>0.27272727272727298</v>
      </c>
      <c r="U3031" s="2">
        <v>-5</v>
      </c>
      <c r="V3031" s="2">
        <v>0</v>
      </c>
      <c r="W3031" s="2">
        <v>6.0606060606060601E-2</v>
      </c>
      <c r="X3031" s="2">
        <v>1.7005665255453501E-4</v>
      </c>
      <c r="Y3031" s="2">
        <v>1.2083333333333299</v>
      </c>
      <c r="Z3031" s="2">
        <v>-0.54545454545454597</v>
      </c>
      <c r="AA3031" s="2">
        <v>4</v>
      </c>
      <c r="AD3031" s="2">
        <v>4</v>
      </c>
      <c r="AE3031">
        <v>0.36</v>
      </c>
      <c r="AF3031">
        <v>1.6</v>
      </c>
    </row>
    <row r="3032" spans="2:32" x14ac:dyDescent="0.35">
      <c r="B3032" s="2">
        <v>3270</v>
      </c>
      <c r="C3032" s="2" t="s">
        <v>131</v>
      </c>
      <c r="D3032" s="2"/>
      <c r="E3032" s="2">
        <v>21</v>
      </c>
      <c r="F3032" s="2">
        <v>31</v>
      </c>
      <c r="G3032" s="2">
        <v>0</v>
      </c>
      <c r="H3032" s="2">
        <v>12</v>
      </c>
      <c r="I3032" s="2">
        <v>0</v>
      </c>
      <c r="J3032" s="2">
        <v>475.18209880000001</v>
      </c>
      <c r="K3032" s="2">
        <v>475.18196999999998</v>
      </c>
      <c r="L3032" s="2">
        <v>15853802</v>
      </c>
      <c r="M3032" s="2">
        <v>29.4</v>
      </c>
      <c r="N3032" s="2">
        <v>0.27101168199999998</v>
      </c>
      <c r="O3032" s="2" t="s">
        <v>149</v>
      </c>
      <c r="P3032" s="2">
        <v>6</v>
      </c>
      <c r="Q3032" s="2">
        <v>0.34849379699999999</v>
      </c>
      <c r="R3032" s="2">
        <v>0.57142857142857095</v>
      </c>
      <c r="S3032" s="2">
        <v>1.52380952380952</v>
      </c>
      <c r="T3032" s="2">
        <v>0.28571428571428598</v>
      </c>
      <c r="U3032" s="2">
        <v>-6</v>
      </c>
      <c r="V3032" s="2">
        <v>0</v>
      </c>
      <c r="W3032" s="2">
        <v>3.3333333333333298E-2</v>
      </c>
      <c r="X3032" s="2">
        <v>1.46411229902587E-4</v>
      </c>
      <c r="Y3032" s="2">
        <v>1.40079365079365</v>
      </c>
      <c r="Z3032" s="2">
        <v>-0.38095238095238099</v>
      </c>
      <c r="AA3032" s="2">
        <v>4</v>
      </c>
      <c r="AD3032" s="2">
        <v>4</v>
      </c>
      <c r="AE3032">
        <v>0.41666999999999998</v>
      </c>
      <c r="AF3032">
        <v>1.5833299999999999</v>
      </c>
    </row>
    <row r="3033" spans="2:32" x14ac:dyDescent="0.35">
      <c r="B3033" s="2">
        <v>3273</v>
      </c>
      <c r="C3033" s="2" t="s">
        <v>131</v>
      </c>
      <c r="D3033" s="2"/>
      <c r="E3033" s="2">
        <v>20</v>
      </c>
      <c r="F3033" s="2">
        <v>29</v>
      </c>
      <c r="G3033" s="2">
        <v>0</v>
      </c>
      <c r="H3033" s="2">
        <v>13</v>
      </c>
      <c r="I3033" s="2">
        <v>0</v>
      </c>
      <c r="J3033" s="2">
        <v>477.16136340000003</v>
      </c>
      <c r="K3033" s="2">
        <v>477.16097000000002</v>
      </c>
      <c r="L3033" s="2">
        <v>6072673</v>
      </c>
      <c r="M3033" s="2">
        <v>10.1</v>
      </c>
      <c r="N3033" s="2">
        <v>0.82441691699999997</v>
      </c>
      <c r="O3033" s="2" t="s">
        <v>150</v>
      </c>
      <c r="P3033" s="2">
        <v>6</v>
      </c>
      <c r="Q3033" s="2">
        <v>0.37143926100000002</v>
      </c>
      <c r="R3033" s="2">
        <v>0.65</v>
      </c>
      <c r="S3033" s="2">
        <v>1.5</v>
      </c>
      <c r="T3033" s="2">
        <v>0.3</v>
      </c>
      <c r="U3033" s="2">
        <v>-7</v>
      </c>
      <c r="V3033" s="2">
        <v>0</v>
      </c>
      <c r="W3033" s="2">
        <v>0</v>
      </c>
      <c r="X3033" s="17">
        <v>5.60816593222392E-5</v>
      </c>
      <c r="Y3033" s="2">
        <v>1.6125</v>
      </c>
      <c r="Z3033" s="2">
        <v>-0.2</v>
      </c>
      <c r="AA3033" s="2">
        <v>4</v>
      </c>
      <c r="AD3033" s="2">
        <v>4</v>
      </c>
      <c r="AE3033">
        <v>0.47826000000000002</v>
      </c>
      <c r="AF3033">
        <v>1.5652200000000001</v>
      </c>
    </row>
    <row r="3034" spans="2:32" x14ac:dyDescent="0.35">
      <c r="B3034" s="2">
        <v>3279</v>
      </c>
      <c r="C3034" s="2" t="s">
        <v>131</v>
      </c>
      <c r="D3034" s="2"/>
      <c r="E3034" s="2">
        <v>25</v>
      </c>
      <c r="F3034" s="2">
        <v>39</v>
      </c>
      <c r="G3034" s="2">
        <v>0</v>
      </c>
      <c r="H3034" s="2">
        <v>9</v>
      </c>
      <c r="I3034" s="2">
        <v>0</v>
      </c>
      <c r="J3034" s="2">
        <v>483.25995499999999</v>
      </c>
      <c r="K3034" s="2">
        <v>483.26002</v>
      </c>
      <c r="L3034" s="2">
        <v>4652259</v>
      </c>
      <c r="M3034" s="2">
        <v>7.3</v>
      </c>
      <c r="N3034" s="2">
        <v>-0.13454477100000001</v>
      </c>
      <c r="O3034" s="2" t="s">
        <v>135</v>
      </c>
      <c r="P3034" s="2">
        <v>6</v>
      </c>
      <c r="Q3034" s="2">
        <v>0.27965740300000003</v>
      </c>
      <c r="R3034" s="2">
        <v>0.36</v>
      </c>
      <c r="S3034" s="2">
        <v>1.6</v>
      </c>
      <c r="T3034" s="2">
        <v>0.24</v>
      </c>
      <c r="U3034" s="2">
        <v>-3</v>
      </c>
      <c r="V3034" s="2">
        <v>0</v>
      </c>
      <c r="W3034" s="2">
        <v>9.7560975609756101E-2</v>
      </c>
      <c r="X3034" s="17">
        <v>4.2964013428159501E-5</v>
      </c>
      <c r="Y3034" s="2">
        <v>0.83</v>
      </c>
      <c r="Z3034" s="2">
        <v>-0.88</v>
      </c>
      <c r="AA3034" s="2">
        <v>4</v>
      </c>
      <c r="AD3034" s="2">
        <v>4</v>
      </c>
      <c r="AE3034">
        <v>0.54544999999999999</v>
      </c>
      <c r="AF3034">
        <v>1.54545</v>
      </c>
    </row>
    <row r="3035" spans="2:32" x14ac:dyDescent="0.35">
      <c r="B3035" s="2">
        <v>3280</v>
      </c>
      <c r="C3035" s="2" t="s">
        <v>131</v>
      </c>
      <c r="D3035" s="2"/>
      <c r="E3035" s="2">
        <v>24</v>
      </c>
      <c r="F3035" s="2">
        <v>37</v>
      </c>
      <c r="G3035" s="2">
        <v>0</v>
      </c>
      <c r="H3035" s="2">
        <v>10</v>
      </c>
      <c r="I3035" s="2">
        <v>0</v>
      </c>
      <c r="J3035" s="2">
        <v>485.23921960000001</v>
      </c>
      <c r="K3035" s="2">
        <v>485.23930000000001</v>
      </c>
      <c r="L3035" s="2">
        <v>8719350</v>
      </c>
      <c r="M3035" s="2">
        <v>15.4</v>
      </c>
      <c r="N3035" s="2">
        <v>-0.16573289399999999</v>
      </c>
      <c r="O3035" s="2" t="s">
        <v>154</v>
      </c>
      <c r="P3035" s="2">
        <v>6</v>
      </c>
      <c r="Q3035" s="2">
        <v>0.30260286800000002</v>
      </c>
      <c r="R3035" s="2">
        <v>0.41666666666666702</v>
      </c>
      <c r="S3035" s="2">
        <v>1.5833333333333299</v>
      </c>
      <c r="T3035" s="2">
        <v>0.25</v>
      </c>
      <c r="U3035" s="2">
        <v>-4</v>
      </c>
      <c r="V3035" s="2">
        <v>0</v>
      </c>
      <c r="W3035" s="2">
        <v>7.8947368421052599E-2</v>
      </c>
      <c r="X3035" s="17">
        <v>8.0523949867112294E-5</v>
      </c>
      <c r="Y3035" s="2">
        <v>0.98263888888888895</v>
      </c>
      <c r="Z3035" s="2">
        <v>-0.75</v>
      </c>
      <c r="AA3035" s="2">
        <v>4</v>
      </c>
      <c r="AD3035" s="2">
        <v>4</v>
      </c>
      <c r="AE3035">
        <v>0.61904999999999999</v>
      </c>
      <c r="AF3035">
        <v>1.5238100000000001</v>
      </c>
    </row>
    <row r="3036" spans="2:32" x14ac:dyDescent="0.35">
      <c r="B3036" s="2">
        <v>3281</v>
      </c>
      <c r="C3036" s="2" t="s">
        <v>131</v>
      </c>
      <c r="D3036" s="2"/>
      <c r="E3036" s="2">
        <v>23</v>
      </c>
      <c r="F3036" s="2">
        <v>35</v>
      </c>
      <c r="G3036" s="2">
        <v>0</v>
      </c>
      <c r="H3036" s="2">
        <v>11</v>
      </c>
      <c r="I3036" s="2">
        <v>0</v>
      </c>
      <c r="J3036" s="2">
        <v>487.21848419999998</v>
      </c>
      <c r="K3036" s="2">
        <v>487.21861999999999</v>
      </c>
      <c r="L3036" s="2">
        <v>10332890</v>
      </c>
      <c r="M3036" s="2">
        <v>18.7</v>
      </c>
      <c r="N3036" s="2">
        <v>-0.27876631200000002</v>
      </c>
      <c r="O3036" s="2" t="s">
        <v>147</v>
      </c>
      <c r="P3036" s="2">
        <v>6</v>
      </c>
      <c r="Q3036" s="2">
        <v>0.325548332</v>
      </c>
      <c r="R3036" s="2">
        <v>0.47826086956521702</v>
      </c>
      <c r="S3036" s="2">
        <v>1.5652173913043499</v>
      </c>
      <c r="T3036" s="2">
        <v>0.26086956521739102</v>
      </c>
      <c r="U3036" s="2">
        <v>-5</v>
      </c>
      <c r="V3036" s="2">
        <v>0</v>
      </c>
      <c r="W3036" s="2">
        <v>5.7142857142857099E-2</v>
      </c>
      <c r="X3036" s="17">
        <v>9.5425131041004899E-5</v>
      </c>
      <c r="Y3036" s="2">
        <v>1.14855072463768</v>
      </c>
      <c r="Z3036" s="2">
        <v>-0.60869565217391297</v>
      </c>
      <c r="AA3036" s="2">
        <v>4</v>
      </c>
      <c r="AD3036" s="2">
        <v>4</v>
      </c>
      <c r="AE3036">
        <v>0.4</v>
      </c>
      <c r="AF3036">
        <v>1.6</v>
      </c>
    </row>
    <row r="3037" spans="2:32" x14ac:dyDescent="0.35">
      <c r="B3037" s="2">
        <v>3283</v>
      </c>
      <c r="C3037" s="2" t="s">
        <v>131</v>
      </c>
      <c r="D3037" s="2"/>
      <c r="E3037" s="2">
        <v>22</v>
      </c>
      <c r="F3037" s="2">
        <v>33</v>
      </c>
      <c r="G3037" s="2">
        <v>0</v>
      </c>
      <c r="H3037" s="2">
        <v>12</v>
      </c>
      <c r="I3037" s="2">
        <v>0</v>
      </c>
      <c r="J3037" s="2">
        <v>489.1977488</v>
      </c>
      <c r="K3037" s="2">
        <v>489.19772</v>
      </c>
      <c r="L3037" s="2">
        <v>8615044</v>
      </c>
      <c r="M3037" s="2">
        <v>15.3</v>
      </c>
      <c r="N3037" s="2">
        <v>5.8830809999999997E-2</v>
      </c>
      <c r="O3037" s="2" t="s">
        <v>149</v>
      </c>
      <c r="P3037" s="2">
        <v>6</v>
      </c>
      <c r="Q3037" s="2">
        <v>0.34849379699999999</v>
      </c>
      <c r="R3037" s="2">
        <v>0.54545454545454497</v>
      </c>
      <c r="S3037" s="2">
        <v>1.5454545454545501</v>
      </c>
      <c r="T3037" s="2">
        <v>0.27272727272727298</v>
      </c>
      <c r="U3037" s="2">
        <v>-6</v>
      </c>
      <c r="V3037" s="2">
        <v>0</v>
      </c>
      <c r="W3037" s="2">
        <v>3.125E-2</v>
      </c>
      <c r="X3037" s="17">
        <v>7.9560674953863203E-5</v>
      </c>
      <c r="Y3037" s="2">
        <v>1.3295454545454499</v>
      </c>
      <c r="Z3037" s="2">
        <v>-0.45454545454545398</v>
      </c>
      <c r="AA3037" s="2">
        <v>4</v>
      </c>
      <c r="AD3037" s="2">
        <v>4</v>
      </c>
      <c r="AE3037">
        <v>0.45833000000000002</v>
      </c>
      <c r="AF3037">
        <v>1.5833299999999999</v>
      </c>
    </row>
    <row r="3038" spans="2:32" x14ac:dyDescent="0.35">
      <c r="B3038" s="2">
        <v>3285</v>
      </c>
      <c r="C3038" s="2" t="s">
        <v>131</v>
      </c>
      <c r="D3038" s="2"/>
      <c r="E3038" s="2">
        <v>21</v>
      </c>
      <c r="F3038" s="2">
        <v>31</v>
      </c>
      <c r="G3038" s="2">
        <v>0</v>
      </c>
      <c r="H3038" s="2">
        <v>13</v>
      </c>
      <c r="I3038" s="2">
        <v>0</v>
      </c>
      <c r="J3038" s="2">
        <v>491.17701340000002</v>
      </c>
      <c r="K3038" s="2">
        <v>491.17669000000001</v>
      </c>
      <c r="L3038" s="2">
        <v>5653229</v>
      </c>
      <c r="M3038" s="2">
        <v>9.3000000000000007</v>
      </c>
      <c r="N3038" s="2">
        <v>0.65837751200000005</v>
      </c>
      <c r="O3038" s="2" t="s">
        <v>150</v>
      </c>
      <c r="P3038" s="2">
        <v>6</v>
      </c>
      <c r="Q3038" s="2">
        <v>0.37143926100000002</v>
      </c>
      <c r="R3038" s="2">
        <v>0.61904761904761896</v>
      </c>
      <c r="S3038" s="2">
        <v>1.52380952380952</v>
      </c>
      <c r="T3038" s="2">
        <v>0.28571428571428598</v>
      </c>
      <c r="U3038" s="2">
        <v>-7</v>
      </c>
      <c r="V3038" s="2">
        <v>0</v>
      </c>
      <c r="W3038" s="2">
        <v>0</v>
      </c>
      <c r="X3038" s="17">
        <v>5.2208057777621702E-5</v>
      </c>
      <c r="Y3038" s="2">
        <v>1.5277777777777799</v>
      </c>
      <c r="Z3038" s="2">
        <v>-0.28571428571428598</v>
      </c>
      <c r="AA3038" s="2">
        <v>4</v>
      </c>
      <c r="AD3038" s="2">
        <v>4</v>
      </c>
      <c r="AE3038">
        <v>0.52173999999999998</v>
      </c>
      <c r="AF3038">
        <v>1.5652200000000001</v>
      </c>
    </row>
    <row r="3039" spans="2:32" x14ac:dyDescent="0.35">
      <c r="B3039" s="2">
        <v>3290</v>
      </c>
      <c r="C3039" s="2" t="s">
        <v>131</v>
      </c>
      <c r="D3039" s="2"/>
      <c r="E3039" s="2">
        <v>25</v>
      </c>
      <c r="F3039" s="2">
        <v>39</v>
      </c>
      <c r="G3039" s="2">
        <v>0</v>
      </c>
      <c r="H3039" s="2">
        <v>10</v>
      </c>
      <c r="I3039" s="2">
        <v>0</v>
      </c>
      <c r="J3039" s="2">
        <v>499.25486960000001</v>
      </c>
      <c r="K3039" s="2">
        <v>499.25483000000003</v>
      </c>
      <c r="L3039" s="2">
        <v>6304411</v>
      </c>
      <c r="M3039" s="2">
        <v>10.7</v>
      </c>
      <c r="N3039" s="2">
        <v>7.9277945000000002E-2</v>
      </c>
      <c r="O3039" s="2" t="s">
        <v>154</v>
      </c>
      <c r="P3039" s="2">
        <v>6</v>
      </c>
      <c r="Q3039" s="2">
        <v>0.30260286800000002</v>
      </c>
      <c r="R3039" s="2">
        <v>0.4</v>
      </c>
      <c r="S3039" s="2">
        <v>1.6</v>
      </c>
      <c r="T3039" s="2">
        <v>0.24</v>
      </c>
      <c r="U3039" s="2">
        <v>-4</v>
      </c>
      <c r="V3039" s="2">
        <v>0</v>
      </c>
      <c r="W3039" s="2">
        <v>7.4999999999999997E-2</v>
      </c>
      <c r="X3039" s="17">
        <v>5.8221779754875202E-5</v>
      </c>
      <c r="Y3039" s="2">
        <v>0.93666666666666698</v>
      </c>
      <c r="Z3039" s="2">
        <v>-0.8</v>
      </c>
      <c r="AA3039" s="2">
        <v>4</v>
      </c>
      <c r="AD3039" s="2">
        <v>4</v>
      </c>
      <c r="AE3039">
        <v>0.59091000000000005</v>
      </c>
      <c r="AF3039">
        <v>1.54545</v>
      </c>
    </row>
    <row r="3040" spans="2:32" x14ac:dyDescent="0.35">
      <c r="B3040" s="2">
        <v>3291</v>
      </c>
      <c r="C3040" s="2" t="s">
        <v>131</v>
      </c>
      <c r="D3040" s="2"/>
      <c r="E3040" s="2">
        <v>24</v>
      </c>
      <c r="F3040" s="2">
        <v>37</v>
      </c>
      <c r="G3040" s="2">
        <v>0</v>
      </c>
      <c r="H3040" s="2">
        <v>11</v>
      </c>
      <c r="I3040" s="2">
        <v>0</v>
      </c>
      <c r="J3040" s="2">
        <v>501.23413420000003</v>
      </c>
      <c r="K3040" s="2">
        <v>501.23430000000002</v>
      </c>
      <c r="L3040" s="2">
        <v>6890027</v>
      </c>
      <c r="M3040" s="2">
        <v>11.9</v>
      </c>
      <c r="N3040" s="2">
        <v>-0.330823639</v>
      </c>
      <c r="O3040" s="2" t="s">
        <v>147</v>
      </c>
      <c r="P3040" s="2">
        <v>6</v>
      </c>
      <c r="Q3040" s="2">
        <v>0.325548332</v>
      </c>
      <c r="R3040" s="2">
        <v>0.45833333333333298</v>
      </c>
      <c r="S3040" s="2">
        <v>1.5833333333333299</v>
      </c>
      <c r="T3040" s="2">
        <v>0.25</v>
      </c>
      <c r="U3040" s="2">
        <v>-5</v>
      </c>
      <c r="V3040" s="2">
        <v>0</v>
      </c>
      <c r="W3040" s="2">
        <v>5.4054054054054099E-2</v>
      </c>
      <c r="X3040" s="17">
        <v>6.36299940627513E-5</v>
      </c>
      <c r="Y3040" s="2">
        <v>1.09375</v>
      </c>
      <c r="Z3040" s="2">
        <v>-0.66666666666666696</v>
      </c>
      <c r="AA3040" s="2">
        <v>4</v>
      </c>
      <c r="AD3040" s="2">
        <v>4</v>
      </c>
      <c r="AE3040">
        <v>0.44</v>
      </c>
      <c r="AF3040">
        <v>1.6</v>
      </c>
    </row>
    <row r="3041" spans="2:32" x14ac:dyDescent="0.35">
      <c r="B3041" s="2">
        <v>3292</v>
      </c>
      <c r="C3041" s="2" t="s">
        <v>131</v>
      </c>
      <c r="D3041" s="2"/>
      <c r="E3041" s="2">
        <v>23</v>
      </c>
      <c r="F3041" s="2">
        <v>35</v>
      </c>
      <c r="G3041" s="2">
        <v>0</v>
      </c>
      <c r="H3041" s="2">
        <v>12</v>
      </c>
      <c r="I3041" s="2">
        <v>0</v>
      </c>
      <c r="J3041" s="2">
        <v>503.21339879999999</v>
      </c>
      <c r="K3041" s="2">
        <v>503.21343000000002</v>
      </c>
      <c r="L3041" s="2">
        <v>6301509</v>
      </c>
      <c r="M3041" s="2">
        <v>10.7</v>
      </c>
      <c r="N3041" s="2">
        <v>-6.2041472E-2</v>
      </c>
      <c r="O3041" s="2" t="s">
        <v>149</v>
      </c>
      <c r="P3041" s="2">
        <v>6</v>
      </c>
      <c r="Q3041" s="2">
        <v>0.34849379699999999</v>
      </c>
      <c r="R3041" s="2">
        <v>0.52173913043478304</v>
      </c>
      <c r="S3041" s="2">
        <v>1.5652173913043499</v>
      </c>
      <c r="T3041" s="2">
        <v>0.26086956521739102</v>
      </c>
      <c r="U3041" s="2">
        <v>-6</v>
      </c>
      <c r="V3041" s="2">
        <v>0</v>
      </c>
      <c r="W3041" s="2">
        <v>2.9411764705882401E-2</v>
      </c>
      <c r="X3041" s="17">
        <v>5.8194979534386998E-5</v>
      </c>
      <c r="Y3041" s="2">
        <v>1.26449275362319</v>
      </c>
      <c r="Z3041" s="2">
        <v>-0.52173913043478204</v>
      </c>
      <c r="AA3041" s="2">
        <v>4</v>
      </c>
      <c r="AD3041" s="2">
        <v>4</v>
      </c>
      <c r="AE3041">
        <v>0.3</v>
      </c>
      <c r="AF3041">
        <v>1.5</v>
      </c>
    </row>
    <row r="3042" spans="2:32" x14ac:dyDescent="0.35">
      <c r="B3042" s="2">
        <v>3294</v>
      </c>
      <c r="C3042" s="2" t="s">
        <v>131</v>
      </c>
      <c r="D3042" s="2"/>
      <c r="E3042" s="2">
        <v>22</v>
      </c>
      <c r="F3042" s="2">
        <v>33</v>
      </c>
      <c r="G3042" s="2">
        <v>0</v>
      </c>
      <c r="H3042" s="2">
        <v>13</v>
      </c>
      <c r="I3042" s="2">
        <v>0</v>
      </c>
      <c r="J3042" s="2">
        <v>505.19266340000001</v>
      </c>
      <c r="K3042" s="2">
        <v>505.19263999999998</v>
      </c>
      <c r="L3042" s="2">
        <v>3989997</v>
      </c>
      <c r="M3042" s="2">
        <v>6.1</v>
      </c>
      <c r="N3042" s="2">
        <v>4.6279175999999998E-2</v>
      </c>
      <c r="O3042" s="2" t="s">
        <v>150</v>
      </c>
      <c r="P3042" s="2">
        <v>6</v>
      </c>
      <c r="Q3042" s="2">
        <v>0.37143926100000002</v>
      </c>
      <c r="R3042" s="2">
        <v>0.59090909090909105</v>
      </c>
      <c r="S3042" s="2">
        <v>1.5454545454545501</v>
      </c>
      <c r="T3042" s="2">
        <v>0.27272727272727298</v>
      </c>
      <c r="U3042" s="2">
        <v>-7</v>
      </c>
      <c r="V3042" s="2">
        <v>0</v>
      </c>
      <c r="W3042" s="2">
        <v>0</v>
      </c>
      <c r="X3042" s="17">
        <v>3.6847966694527502E-5</v>
      </c>
      <c r="Y3042" s="2">
        <v>1.4507575757575799</v>
      </c>
      <c r="Z3042" s="2">
        <v>-0.36363636363636298</v>
      </c>
      <c r="AA3042" s="2">
        <v>4</v>
      </c>
      <c r="AD3042" s="2">
        <v>4</v>
      </c>
      <c r="AE3042">
        <v>0.35</v>
      </c>
      <c r="AF3042">
        <v>1.5</v>
      </c>
    </row>
    <row r="3043" spans="2:32" x14ac:dyDescent="0.35">
      <c r="B3043" s="2">
        <v>3295</v>
      </c>
      <c r="C3043" s="2" t="s">
        <v>131</v>
      </c>
      <c r="D3043" s="2"/>
      <c r="E3043" s="2">
        <v>25</v>
      </c>
      <c r="F3043" s="2">
        <v>39</v>
      </c>
      <c r="G3043" s="2">
        <v>0</v>
      </c>
      <c r="H3043" s="2">
        <v>11</v>
      </c>
      <c r="I3043" s="2">
        <v>0</v>
      </c>
      <c r="J3043" s="2">
        <v>515.24978420000002</v>
      </c>
      <c r="K3043" s="2">
        <v>515.24982999999997</v>
      </c>
      <c r="L3043" s="2">
        <v>5044421</v>
      </c>
      <c r="M3043" s="2">
        <v>8.4</v>
      </c>
      <c r="N3043" s="2">
        <v>-8.8927935999999999E-2</v>
      </c>
      <c r="O3043" s="2" t="s">
        <v>147</v>
      </c>
      <c r="P3043" s="2">
        <v>6</v>
      </c>
      <c r="Q3043" s="2">
        <v>0.325548332</v>
      </c>
      <c r="R3043" s="2">
        <v>0.44</v>
      </c>
      <c r="S3043" s="2">
        <v>1.6</v>
      </c>
      <c r="T3043" s="2">
        <v>0.24</v>
      </c>
      <c r="U3043" s="2">
        <v>-5</v>
      </c>
      <c r="V3043" s="2">
        <v>0</v>
      </c>
      <c r="W3043" s="2">
        <v>5.1282051282051301E-2</v>
      </c>
      <c r="X3043" s="17">
        <v>4.6585663347911101E-5</v>
      </c>
      <c r="Y3043" s="2">
        <v>1.0433333333333299</v>
      </c>
      <c r="Z3043" s="2">
        <v>-0.72</v>
      </c>
      <c r="AA3043" s="2">
        <v>4</v>
      </c>
      <c r="AD3043" s="2">
        <v>4</v>
      </c>
      <c r="AE3043">
        <v>0.33333000000000002</v>
      </c>
      <c r="AF3043">
        <v>1.5238100000000001</v>
      </c>
    </row>
    <row r="3044" spans="2:32" x14ac:dyDescent="0.35">
      <c r="B3044" s="2">
        <v>3336</v>
      </c>
      <c r="C3044" s="2" t="s">
        <v>131</v>
      </c>
      <c r="D3044" s="2" t="s">
        <v>167</v>
      </c>
      <c r="E3044" s="2">
        <v>20</v>
      </c>
      <c r="F3044" s="2">
        <v>29</v>
      </c>
      <c r="G3044" s="2">
        <v>0</v>
      </c>
      <c r="H3044" s="2">
        <v>6</v>
      </c>
      <c r="I3044" s="2">
        <v>0</v>
      </c>
      <c r="J3044" s="2">
        <v>366.20031599999999</v>
      </c>
      <c r="K3044" s="2">
        <v>366.20039000000003</v>
      </c>
      <c r="L3044" s="2">
        <v>8745134</v>
      </c>
      <c r="M3044" s="2">
        <v>18.5</v>
      </c>
      <c r="N3044" s="2">
        <v>-0.20202686</v>
      </c>
      <c r="O3044" s="2" t="s">
        <v>134</v>
      </c>
      <c r="P3044" s="2">
        <v>6</v>
      </c>
      <c r="Q3044" s="2">
        <v>0.20858652699999999</v>
      </c>
      <c r="R3044" s="2">
        <v>0.3</v>
      </c>
      <c r="S3044" s="2">
        <v>1.5</v>
      </c>
      <c r="T3044" s="2">
        <v>0.3</v>
      </c>
      <c r="U3044" s="2">
        <v>0</v>
      </c>
      <c r="V3044" s="2">
        <v>3.5714285714285698E-2</v>
      </c>
      <c r="W3044" s="2">
        <v>0.20588235294117599</v>
      </c>
      <c r="X3044" s="17">
        <v>8.07620673326773E-5</v>
      </c>
      <c r="Y3044" s="2">
        <v>0.67916666666666703</v>
      </c>
      <c r="Z3044" s="2">
        <v>-0.9</v>
      </c>
      <c r="AA3044" s="2">
        <v>4</v>
      </c>
      <c r="AD3044" s="2">
        <v>4</v>
      </c>
      <c r="AE3044">
        <v>0.4</v>
      </c>
      <c r="AF3044">
        <v>1.5</v>
      </c>
    </row>
    <row r="3045" spans="2:32" x14ac:dyDescent="0.35">
      <c r="B3045" s="2">
        <v>3340</v>
      </c>
      <c r="C3045" s="2" t="s">
        <v>131</v>
      </c>
      <c r="D3045" s="2" t="s">
        <v>167</v>
      </c>
      <c r="E3045" s="2">
        <v>20</v>
      </c>
      <c r="F3045" s="2">
        <v>29</v>
      </c>
      <c r="G3045" s="2">
        <v>0</v>
      </c>
      <c r="H3045" s="2">
        <v>7</v>
      </c>
      <c r="I3045" s="2">
        <v>0</v>
      </c>
      <c r="J3045" s="2">
        <v>382.1952306</v>
      </c>
      <c r="K3045" s="2">
        <v>382.19535000000002</v>
      </c>
      <c r="L3045" s="2">
        <v>17614293</v>
      </c>
      <c r="M3045" s="2">
        <v>37.1</v>
      </c>
      <c r="N3045" s="2">
        <v>-0.312359471</v>
      </c>
      <c r="O3045" s="2" t="s">
        <v>160</v>
      </c>
      <c r="P3045" s="2">
        <v>6</v>
      </c>
      <c r="Q3045" s="2">
        <v>0.23153199099999999</v>
      </c>
      <c r="R3045" s="2">
        <v>0.35</v>
      </c>
      <c r="S3045" s="2">
        <v>1.5</v>
      </c>
      <c r="T3045" s="2">
        <v>0.3</v>
      </c>
      <c r="U3045" s="2">
        <v>-1</v>
      </c>
      <c r="V3045" s="2">
        <v>0</v>
      </c>
      <c r="W3045" s="2">
        <v>0.18181818181818199</v>
      </c>
      <c r="X3045" s="2">
        <v>1.62669516245664E-4</v>
      </c>
      <c r="Y3045" s="2">
        <v>0.8125</v>
      </c>
      <c r="Z3045" s="2">
        <v>-0.8</v>
      </c>
      <c r="AA3045" s="2">
        <v>4</v>
      </c>
      <c r="AD3045" s="2">
        <v>4</v>
      </c>
      <c r="AE3045">
        <v>0.38095000000000001</v>
      </c>
      <c r="AF3045">
        <v>1.5238100000000001</v>
      </c>
    </row>
    <row r="3046" spans="2:32" x14ac:dyDescent="0.35">
      <c r="B3046" s="2">
        <v>3343</v>
      </c>
      <c r="C3046" s="2" t="s">
        <v>131</v>
      </c>
      <c r="D3046" s="2" t="s">
        <v>167</v>
      </c>
      <c r="E3046" s="2">
        <v>21</v>
      </c>
      <c r="F3046" s="2">
        <v>31</v>
      </c>
      <c r="G3046" s="2">
        <v>0</v>
      </c>
      <c r="H3046" s="2">
        <v>7</v>
      </c>
      <c r="I3046" s="2">
        <v>0</v>
      </c>
      <c r="J3046" s="2">
        <v>396.2108806</v>
      </c>
      <c r="K3046" s="2">
        <v>396.21080000000001</v>
      </c>
      <c r="L3046" s="2">
        <v>7387914</v>
      </c>
      <c r="M3046" s="2">
        <v>13.7</v>
      </c>
      <c r="N3046" s="2">
        <v>0.20347169600000001</v>
      </c>
      <c r="O3046" s="2" t="s">
        <v>160</v>
      </c>
      <c r="P3046" s="2">
        <v>6</v>
      </c>
      <c r="Q3046" s="2">
        <v>0.23153199099999999</v>
      </c>
      <c r="R3046" s="2">
        <v>0.33333333333333298</v>
      </c>
      <c r="S3046" s="2">
        <v>1.52380952380952</v>
      </c>
      <c r="T3046" s="2">
        <v>0.28571428571428598</v>
      </c>
      <c r="U3046" s="2">
        <v>-1</v>
      </c>
      <c r="V3046" s="2">
        <v>0</v>
      </c>
      <c r="W3046" s="2">
        <v>0.17142857142857101</v>
      </c>
      <c r="X3046" s="17">
        <v>6.82280234832341E-5</v>
      </c>
      <c r="Y3046" s="2">
        <v>0.76587301587301604</v>
      </c>
      <c r="Z3046" s="2">
        <v>-0.85714285714285698</v>
      </c>
      <c r="AA3046" s="2">
        <v>4</v>
      </c>
      <c r="AD3046" s="2">
        <v>4</v>
      </c>
      <c r="AE3046">
        <v>0.45</v>
      </c>
      <c r="AF3046">
        <v>1.5</v>
      </c>
    </row>
    <row r="3047" spans="2:32" x14ac:dyDescent="0.35">
      <c r="B3047" s="2">
        <v>3344</v>
      </c>
      <c r="C3047" s="2" t="s">
        <v>131</v>
      </c>
      <c r="D3047" s="2" t="s">
        <v>167</v>
      </c>
      <c r="E3047" s="2">
        <v>20</v>
      </c>
      <c r="F3047" s="2">
        <v>29</v>
      </c>
      <c r="G3047" s="2">
        <v>0</v>
      </c>
      <c r="H3047" s="2">
        <v>8</v>
      </c>
      <c r="I3047" s="2">
        <v>0</v>
      </c>
      <c r="J3047" s="2">
        <v>398.19014520000002</v>
      </c>
      <c r="K3047" s="2">
        <v>398.19011</v>
      </c>
      <c r="L3047" s="2">
        <v>26715054</v>
      </c>
      <c r="M3047" s="2">
        <v>54.7</v>
      </c>
      <c r="N3047" s="2">
        <v>8.8444429000000005E-2</v>
      </c>
      <c r="O3047" s="2" t="s">
        <v>132</v>
      </c>
      <c r="P3047" s="2">
        <v>6</v>
      </c>
      <c r="Q3047" s="2">
        <v>0.25447745599999999</v>
      </c>
      <c r="R3047" s="2">
        <v>0.4</v>
      </c>
      <c r="S3047" s="2">
        <v>1.5</v>
      </c>
      <c r="T3047" s="2">
        <v>0.3</v>
      </c>
      <c r="U3047" s="2">
        <v>-2</v>
      </c>
      <c r="V3047" s="2">
        <v>0</v>
      </c>
      <c r="W3047" s="2">
        <v>0.15625</v>
      </c>
      <c r="X3047" s="2">
        <v>2.46715829619547E-4</v>
      </c>
      <c r="Y3047" s="2">
        <v>0.94583333333333297</v>
      </c>
      <c r="Z3047" s="2">
        <v>-0.7</v>
      </c>
      <c r="AA3047" s="2">
        <v>4</v>
      </c>
      <c r="AD3047" s="2">
        <v>4</v>
      </c>
      <c r="AE3047">
        <v>0.42857000000000001</v>
      </c>
      <c r="AF3047">
        <v>1.5238100000000001</v>
      </c>
    </row>
    <row r="3048" spans="2:32" x14ac:dyDescent="0.35">
      <c r="B3048" s="2">
        <v>3347</v>
      </c>
      <c r="C3048" s="2" t="s">
        <v>131</v>
      </c>
      <c r="D3048" s="2" t="s">
        <v>167</v>
      </c>
      <c r="E3048" s="2">
        <v>21</v>
      </c>
      <c r="F3048" s="2">
        <v>31</v>
      </c>
      <c r="G3048" s="2">
        <v>0</v>
      </c>
      <c r="H3048" s="2">
        <v>8</v>
      </c>
      <c r="I3048" s="2">
        <v>0</v>
      </c>
      <c r="J3048" s="2">
        <v>412.20579520000001</v>
      </c>
      <c r="K3048" s="2">
        <v>412.20585999999997</v>
      </c>
      <c r="L3048" s="2">
        <v>12620155</v>
      </c>
      <c r="M3048" s="2">
        <v>23.6</v>
      </c>
      <c r="N3048" s="2">
        <v>-0.15716009</v>
      </c>
      <c r="O3048" s="2" t="s">
        <v>132</v>
      </c>
      <c r="P3048" s="2">
        <v>6</v>
      </c>
      <c r="Q3048" s="2">
        <v>0.25447745599999999</v>
      </c>
      <c r="R3048" s="2">
        <v>0.38095238095238099</v>
      </c>
      <c r="S3048" s="2">
        <v>1.52380952380952</v>
      </c>
      <c r="T3048" s="2">
        <v>0.28571428571428598</v>
      </c>
      <c r="U3048" s="2">
        <v>-2</v>
      </c>
      <c r="V3048" s="2">
        <v>0</v>
      </c>
      <c r="W3048" s="2">
        <v>0.14705882352941199</v>
      </c>
      <c r="X3048" s="2">
        <v>1.1654822074296701E-4</v>
      </c>
      <c r="Y3048" s="2">
        <v>0.89285714285714302</v>
      </c>
      <c r="Z3048" s="2">
        <v>-0.76190476190476197</v>
      </c>
      <c r="AA3048" s="2">
        <v>4</v>
      </c>
      <c r="AD3048" s="2">
        <v>4</v>
      </c>
      <c r="AE3048">
        <v>0.40909000000000001</v>
      </c>
      <c r="AF3048">
        <v>1.54545</v>
      </c>
    </row>
    <row r="3049" spans="2:32" x14ac:dyDescent="0.35">
      <c r="B3049" s="2">
        <v>3348</v>
      </c>
      <c r="C3049" s="2" t="s">
        <v>131</v>
      </c>
      <c r="D3049" s="2" t="s">
        <v>167</v>
      </c>
      <c r="E3049" s="2">
        <v>20</v>
      </c>
      <c r="F3049" s="2">
        <v>29</v>
      </c>
      <c r="G3049" s="2">
        <v>0</v>
      </c>
      <c r="H3049" s="2">
        <v>9</v>
      </c>
      <c r="I3049" s="2">
        <v>0</v>
      </c>
      <c r="J3049" s="2">
        <v>414.18505979999998</v>
      </c>
      <c r="K3049" s="2">
        <v>414.18518999999998</v>
      </c>
      <c r="L3049" s="2">
        <v>28703992</v>
      </c>
      <c r="M3049" s="2">
        <v>56.1</v>
      </c>
      <c r="N3049" s="2">
        <v>-0.31430950200000002</v>
      </c>
      <c r="O3049" s="2" t="s">
        <v>135</v>
      </c>
      <c r="P3049" s="2">
        <v>6</v>
      </c>
      <c r="Q3049" s="2">
        <v>0.27742292000000002</v>
      </c>
      <c r="R3049" s="2">
        <v>0.45</v>
      </c>
      <c r="S3049" s="2">
        <v>1.5</v>
      </c>
      <c r="T3049" s="2">
        <v>0.3</v>
      </c>
      <c r="U3049" s="2">
        <v>-3</v>
      </c>
      <c r="V3049" s="2">
        <v>0</v>
      </c>
      <c r="W3049" s="2">
        <v>0.12903225806451599</v>
      </c>
      <c r="X3049" s="2">
        <v>2.65083843726194E-4</v>
      </c>
      <c r="Y3049" s="2">
        <v>1.0791666666666699</v>
      </c>
      <c r="Z3049" s="2">
        <v>-0.6</v>
      </c>
      <c r="AA3049" s="2">
        <v>4</v>
      </c>
      <c r="AD3049" s="2">
        <v>4</v>
      </c>
      <c r="AE3049">
        <v>0.17646999999999999</v>
      </c>
      <c r="AF3049">
        <v>1.5294099999999999</v>
      </c>
    </row>
    <row r="3050" spans="2:32" x14ac:dyDescent="0.35">
      <c r="B3050" s="2">
        <v>3349</v>
      </c>
      <c r="C3050" s="2" t="s">
        <v>131</v>
      </c>
      <c r="D3050" s="2" t="s">
        <v>167</v>
      </c>
      <c r="E3050" s="2">
        <v>21</v>
      </c>
      <c r="F3050" s="2">
        <v>31</v>
      </c>
      <c r="G3050" s="2">
        <v>0</v>
      </c>
      <c r="H3050" s="2">
        <v>9</v>
      </c>
      <c r="I3050" s="2">
        <v>0</v>
      </c>
      <c r="J3050" s="2">
        <v>428.20070980000003</v>
      </c>
      <c r="K3050" s="2">
        <v>428.20087999999998</v>
      </c>
      <c r="L3050" s="2">
        <v>16447077</v>
      </c>
      <c r="M3050" s="2">
        <v>30.9</v>
      </c>
      <c r="N3050" s="2">
        <v>-0.39743581900000002</v>
      </c>
      <c r="O3050" s="2" t="s">
        <v>135</v>
      </c>
      <c r="P3050" s="2">
        <v>6</v>
      </c>
      <c r="Q3050" s="2">
        <v>0.27742292000000002</v>
      </c>
      <c r="R3050" s="2">
        <v>0.42857142857142899</v>
      </c>
      <c r="S3050" s="2">
        <v>1.52380952380952</v>
      </c>
      <c r="T3050" s="2">
        <v>0.28571428571428598</v>
      </c>
      <c r="U3050" s="2">
        <v>-3</v>
      </c>
      <c r="V3050" s="2">
        <v>0</v>
      </c>
      <c r="W3050" s="2">
        <v>0.12121212121212099</v>
      </c>
      <c r="X3050" s="2">
        <v>1.5189017573655599E-4</v>
      </c>
      <c r="Y3050" s="2">
        <v>1.01984126984127</v>
      </c>
      <c r="Z3050" s="2">
        <v>-0.66666666666666696</v>
      </c>
      <c r="AA3050" s="2">
        <v>4</v>
      </c>
      <c r="AD3050" s="2">
        <v>4</v>
      </c>
      <c r="AE3050">
        <v>0.25</v>
      </c>
      <c r="AF3050">
        <v>1.5</v>
      </c>
    </row>
    <row r="3051" spans="2:32" x14ac:dyDescent="0.35">
      <c r="B3051" s="2">
        <v>3350</v>
      </c>
      <c r="C3051" s="2" t="s">
        <v>131</v>
      </c>
      <c r="D3051" s="2" t="s">
        <v>167</v>
      </c>
      <c r="E3051" s="2">
        <v>22</v>
      </c>
      <c r="F3051" s="2">
        <v>33</v>
      </c>
      <c r="G3051" s="2">
        <v>0</v>
      </c>
      <c r="H3051" s="2">
        <v>9</v>
      </c>
      <c r="I3051" s="2">
        <v>0</v>
      </c>
      <c r="J3051" s="2">
        <v>442.21635980000002</v>
      </c>
      <c r="K3051" s="2">
        <v>442.21638999999999</v>
      </c>
      <c r="L3051" s="2">
        <v>7828803</v>
      </c>
      <c r="M3051" s="2">
        <v>13.5</v>
      </c>
      <c r="N3051" s="2">
        <v>-6.8252336999999996E-2</v>
      </c>
      <c r="O3051" s="2" t="s">
        <v>135</v>
      </c>
      <c r="P3051" s="2">
        <v>6</v>
      </c>
      <c r="Q3051" s="2">
        <v>0.27742292000000002</v>
      </c>
      <c r="R3051" s="2">
        <v>0.40909090909090901</v>
      </c>
      <c r="S3051" s="2">
        <v>1.5454545454545501</v>
      </c>
      <c r="T3051" s="2">
        <v>0.27272727272727298</v>
      </c>
      <c r="U3051" s="2">
        <v>-3</v>
      </c>
      <c r="V3051" s="2">
        <v>0</v>
      </c>
      <c r="W3051" s="2">
        <v>0.114285714285714</v>
      </c>
      <c r="X3051" s="17">
        <v>7.2299671453892602E-5</v>
      </c>
      <c r="Y3051" s="2">
        <v>0.96590909090909105</v>
      </c>
      <c r="Z3051" s="2">
        <v>-0.72727272727272796</v>
      </c>
      <c r="AA3051" s="2">
        <v>4</v>
      </c>
      <c r="AD3051" s="2">
        <v>4</v>
      </c>
      <c r="AE3051">
        <v>0.4375</v>
      </c>
      <c r="AF3051">
        <v>1.5</v>
      </c>
    </row>
    <row r="3052" spans="2:32" x14ac:dyDescent="0.35">
      <c r="B3052" s="2">
        <v>3386</v>
      </c>
      <c r="C3052" s="2" t="s">
        <v>131</v>
      </c>
      <c r="D3052" s="2"/>
      <c r="E3052" s="2">
        <v>17</v>
      </c>
      <c r="F3052" s="2">
        <v>25</v>
      </c>
      <c r="G3052" s="2">
        <v>0</v>
      </c>
      <c r="H3052" s="2">
        <v>3</v>
      </c>
      <c r="I3052" s="2">
        <v>0</v>
      </c>
      <c r="J3052" s="2">
        <v>277.1809174</v>
      </c>
      <c r="K3052" s="2">
        <v>277.18092999999999</v>
      </c>
      <c r="L3052" s="2">
        <v>3091569</v>
      </c>
      <c r="M3052" s="2">
        <v>7.3</v>
      </c>
      <c r="N3052" s="2">
        <v>-4.5530190999999998E-2</v>
      </c>
      <c r="O3052" s="2" t="s">
        <v>197</v>
      </c>
      <c r="P3052" s="2">
        <v>5</v>
      </c>
      <c r="Q3052" s="2">
        <v>0.12858530900000001</v>
      </c>
      <c r="R3052" s="2">
        <v>0.17647058823529399</v>
      </c>
      <c r="S3052" s="2">
        <v>1.52941176470588</v>
      </c>
      <c r="T3052" s="2">
        <v>0.29411764705882398</v>
      </c>
      <c r="U3052" s="2">
        <v>2</v>
      </c>
      <c r="V3052" s="2">
        <v>0.17857142857142899</v>
      </c>
      <c r="W3052" s="2">
        <v>0.25806451612903197</v>
      </c>
      <c r="X3052" s="17">
        <v>2.8550906566053499E-5</v>
      </c>
      <c r="Y3052" s="2">
        <v>0.34803921568627399</v>
      </c>
      <c r="Z3052" s="2">
        <v>-1.1764705882352899</v>
      </c>
      <c r="AA3052" s="2">
        <v>4</v>
      </c>
      <c r="AD3052" s="2">
        <v>4</v>
      </c>
      <c r="AE3052">
        <v>0.23529</v>
      </c>
      <c r="AF3052">
        <v>1.5294099999999999</v>
      </c>
    </row>
    <row r="3053" spans="2:32" x14ac:dyDescent="0.35">
      <c r="B3053" s="2">
        <v>3387</v>
      </c>
      <c r="C3053" s="2" t="s">
        <v>131</v>
      </c>
      <c r="D3053" s="2"/>
      <c r="E3053" s="2">
        <v>16</v>
      </c>
      <c r="F3053" s="2">
        <v>23</v>
      </c>
      <c r="G3053" s="2">
        <v>0</v>
      </c>
      <c r="H3053" s="2">
        <v>4</v>
      </c>
      <c r="I3053" s="2">
        <v>0</v>
      </c>
      <c r="J3053" s="2">
        <v>279.16018200000002</v>
      </c>
      <c r="K3053" s="2">
        <v>279.16014999999999</v>
      </c>
      <c r="L3053" s="2">
        <v>9511882</v>
      </c>
      <c r="M3053" s="2">
        <v>27.6</v>
      </c>
      <c r="N3053" s="2">
        <v>0.11455752700000001</v>
      </c>
      <c r="O3053" s="2" t="s">
        <v>168</v>
      </c>
      <c r="P3053" s="2">
        <v>5</v>
      </c>
      <c r="Q3053" s="2">
        <v>0.15153077300000001</v>
      </c>
      <c r="R3053" s="2">
        <v>0.25</v>
      </c>
      <c r="S3053" s="2">
        <v>1.5</v>
      </c>
      <c r="T3053" s="2">
        <v>0.3125</v>
      </c>
      <c r="U3053" s="2">
        <v>1</v>
      </c>
      <c r="V3053" s="2">
        <v>0.125</v>
      </c>
      <c r="W3053" s="2">
        <v>0.25</v>
      </c>
      <c r="X3053" s="17">
        <v>8.7843051295095198E-5</v>
      </c>
      <c r="Y3053" s="2">
        <v>0.546875</v>
      </c>
      <c r="Z3053" s="2">
        <v>-1</v>
      </c>
      <c r="AA3053" s="2">
        <v>4</v>
      </c>
      <c r="AD3053" s="2">
        <v>4</v>
      </c>
      <c r="AE3053">
        <v>0.3125</v>
      </c>
      <c r="AF3053">
        <v>1.5</v>
      </c>
    </row>
    <row r="3054" spans="2:32" x14ac:dyDescent="0.35">
      <c r="B3054" s="2">
        <v>3399</v>
      </c>
      <c r="C3054" s="2" t="s">
        <v>187</v>
      </c>
      <c r="D3054" s="2"/>
      <c r="E3054" s="2">
        <v>16</v>
      </c>
      <c r="F3054" s="2">
        <v>23</v>
      </c>
      <c r="G3054" s="2">
        <v>0</v>
      </c>
      <c r="H3054" s="2">
        <v>7</v>
      </c>
      <c r="I3054" s="2">
        <v>1</v>
      </c>
      <c r="J3054" s="2">
        <v>359.11699679999998</v>
      </c>
      <c r="K3054" s="2">
        <v>359.11693000000002</v>
      </c>
      <c r="L3054" s="2">
        <v>7833703</v>
      </c>
      <c r="M3054" s="2">
        <v>16.8</v>
      </c>
      <c r="N3054" s="2">
        <v>0.18595583199999999</v>
      </c>
      <c r="O3054" s="2" t="s">
        <v>207</v>
      </c>
      <c r="P3054" s="2">
        <v>5</v>
      </c>
      <c r="Q3054" s="2">
        <v>0.28399646699999997</v>
      </c>
      <c r="R3054" s="2">
        <v>0.4375</v>
      </c>
      <c r="S3054" s="2">
        <v>1.5</v>
      </c>
      <c r="T3054" s="2">
        <v>0.3125</v>
      </c>
      <c r="U3054" s="2">
        <v>-2</v>
      </c>
      <c r="V3054" s="2">
        <v>0</v>
      </c>
      <c r="W3054" s="2">
        <v>8.6956521739130405E-2</v>
      </c>
      <c r="X3054" s="17">
        <v>7.2344923376839695E-5</v>
      </c>
      <c r="Y3054" s="2">
        <v>1.046875</v>
      </c>
      <c r="Z3054" s="2">
        <v>-0.5</v>
      </c>
      <c r="AA3054" s="2">
        <v>4</v>
      </c>
      <c r="AD3054" s="2">
        <v>4</v>
      </c>
      <c r="AE3054">
        <v>0.4375</v>
      </c>
      <c r="AF3054">
        <v>1.625</v>
      </c>
    </row>
    <row r="3055" spans="2:32" x14ac:dyDescent="0.35">
      <c r="B3055" s="2">
        <v>3401</v>
      </c>
      <c r="C3055" s="2" t="s">
        <v>131</v>
      </c>
      <c r="D3055" s="2"/>
      <c r="E3055" s="2">
        <v>17</v>
      </c>
      <c r="F3055" s="2">
        <v>25</v>
      </c>
      <c r="G3055" s="2">
        <v>0</v>
      </c>
      <c r="H3055" s="2">
        <v>4</v>
      </c>
      <c r="I3055" s="2">
        <v>0</v>
      </c>
      <c r="J3055" s="2">
        <v>293.17583200000001</v>
      </c>
      <c r="K3055" s="2">
        <v>293.17586</v>
      </c>
      <c r="L3055" s="2">
        <v>17445843</v>
      </c>
      <c r="M3055" s="2">
        <v>51.2</v>
      </c>
      <c r="N3055" s="2">
        <v>-9.5574385999999997E-2</v>
      </c>
      <c r="O3055" s="2" t="s">
        <v>168</v>
      </c>
      <c r="P3055" s="2">
        <v>5</v>
      </c>
      <c r="Q3055" s="2">
        <v>0.15153077300000001</v>
      </c>
      <c r="R3055" s="2">
        <v>0.23529411764705899</v>
      </c>
      <c r="S3055" s="2">
        <v>1.52941176470588</v>
      </c>
      <c r="T3055" s="2">
        <v>0.29411764705882398</v>
      </c>
      <c r="U3055" s="2">
        <v>1</v>
      </c>
      <c r="V3055" s="2">
        <v>0.115384615384615</v>
      </c>
      <c r="W3055" s="2">
        <v>0.233333333333333</v>
      </c>
      <c r="X3055" s="2">
        <v>1.6111386595577801E-4</v>
      </c>
      <c r="Y3055" s="2">
        <v>0.50490196078431404</v>
      </c>
      <c r="Z3055" s="2">
        <v>-1.0588235294117601</v>
      </c>
      <c r="AA3055" s="2">
        <v>4</v>
      </c>
      <c r="AD3055" s="2">
        <v>4</v>
      </c>
      <c r="AE3055">
        <v>0.15789</v>
      </c>
      <c r="AF3055">
        <v>1.5789500000000001</v>
      </c>
    </row>
    <row r="3056" spans="2:32" x14ac:dyDescent="0.35">
      <c r="B3056" s="2">
        <v>3402</v>
      </c>
      <c r="C3056" s="2" t="s">
        <v>131</v>
      </c>
      <c r="D3056" s="2"/>
      <c r="E3056" s="2">
        <v>16</v>
      </c>
      <c r="F3056" s="2">
        <v>23</v>
      </c>
      <c r="G3056" s="2">
        <v>0</v>
      </c>
      <c r="H3056" s="2">
        <v>5</v>
      </c>
      <c r="I3056" s="2">
        <v>0</v>
      </c>
      <c r="J3056" s="2">
        <v>295.15509659999998</v>
      </c>
      <c r="K3056" s="2">
        <v>295.1551</v>
      </c>
      <c r="L3056" s="2">
        <v>23023022</v>
      </c>
      <c r="M3056" s="2">
        <v>68.400000000000006</v>
      </c>
      <c r="N3056" s="2">
        <v>-1.1587467000000001E-2</v>
      </c>
      <c r="O3056" s="2" t="s">
        <v>163</v>
      </c>
      <c r="P3056" s="2">
        <v>5</v>
      </c>
      <c r="Q3056" s="2">
        <v>0.17447623800000001</v>
      </c>
      <c r="R3056" s="2">
        <v>0.3125</v>
      </c>
      <c r="S3056" s="2">
        <v>1.5</v>
      </c>
      <c r="T3056" s="2">
        <v>0.3125</v>
      </c>
      <c r="U3056" s="2">
        <v>0</v>
      </c>
      <c r="V3056" s="2">
        <v>4.5454545454545497E-2</v>
      </c>
      <c r="W3056" s="2">
        <v>0.22222222222222199</v>
      </c>
      <c r="X3056" s="2">
        <v>2.1261959541908799E-4</v>
      </c>
      <c r="Y3056" s="2">
        <v>0.71354166666666696</v>
      </c>
      <c r="Z3056" s="2">
        <v>-0.875</v>
      </c>
      <c r="AA3056" s="2">
        <v>4</v>
      </c>
      <c r="AD3056" s="2">
        <v>4</v>
      </c>
      <c r="AE3056">
        <v>0.22222</v>
      </c>
      <c r="AF3056">
        <v>1.5555600000000001</v>
      </c>
    </row>
    <row r="3057" spans="2:32" x14ac:dyDescent="0.35">
      <c r="B3057" s="2">
        <v>3414</v>
      </c>
      <c r="C3057" s="2" t="s">
        <v>187</v>
      </c>
      <c r="D3057" s="2"/>
      <c r="E3057" s="2">
        <v>16</v>
      </c>
      <c r="F3057" s="2">
        <v>25</v>
      </c>
      <c r="G3057" s="2">
        <v>0</v>
      </c>
      <c r="H3057" s="2">
        <v>7</v>
      </c>
      <c r="I3057" s="2">
        <v>1</v>
      </c>
      <c r="J3057" s="2">
        <v>361.13264679999997</v>
      </c>
      <c r="K3057" s="2">
        <v>361.13236000000001</v>
      </c>
      <c r="L3057" s="2">
        <v>5608437</v>
      </c>
      <c r="M3057" s="2">
        <v>11.4</v>
      </c>
      <c r="N3057" s="2">
        <v>0.79411236399999996</v>
      </c>
      <c r="O3057" s="2" t="s">
        <v>207</v>
      </c>
      <c r="P3057" s="2">
        <v>4</v>
      </c>
      <c r="Q3057" s="2">
        <v>0.27059716</v>
      </c>
      <c r="R3057" s="2">
        <v>0.4375</v>
      </c>
      <c r="S3057" s="2">
        <v>1.625</v>
      </c>
      <c r="T3057" s="2">
        <v>0.25</v>
      </c>
      <c r="U3057" s="2">
        <v>-3</v>
      </c>
      <c r="V3057" s="2">
        <v>0</v>
      </c>
      <c r="W3057" s="2">
        <v>0</v>
      </c>
      <c r="X3057" s="17">
        <v>5.17943997913672E-5</v>
      </c>
      <c r="Y3057" s="2">
        <v>1.0364583333333299</v>
      </c>
      <c r="Z3057" s="2">
        <v>-0.625</v>
      </c>
      <c r="AA3057" s="2">
        <v>4</v>
      </c>
      <c r="AD3057" s="2">
        <v>4</v>
      </c>
      <c r="AE3057">
        <v>0.29411999999999999</v>
      </c>
      <c r="AF3057">
        <v>1.5294099999999999</v>
      </c>
    </row>
    <row r="3058" spans="2:32" x14ac:dyDescent="0.35">
      <c r="B3058" s="2">
        <v>3416</v>
      </c>
      <c r="C3058" s="2" t="s">
        <v>131</v>
      </c>
      <c r="D3058" s="2"/>
      <c r="E3058" s="2">
        <v>19</v>
      </c>
      <c r="F3058" s="2">
        <v>29</v>
      </c>
      <c r="G3058" s="2">
        <v>0</v>
      </c>
      <c r="H3058" s="2">
        <v>3</v>
      </c>
      <c r="I3058" s="2">
        <v>0</v>
      </c>
      <c r="J3058" s="2">
        <v>305.21221739999999</v>
      </c>
      <c r="K3058" s="2">
        <v>305.21224000000001</v>
      </c>
      <c r="L3058" s="2">
        <v>2824180</v>
      </c>
      <c r="M3058" s="2">
        <v>6.1</v>
      </c>
      <c r="N3058" s="2">
        <v>-7.4112695000000006E-2</v>
      </c>
      <c r="O3058" s="2" t="s">
        <v>197</v>
      </c>
      <c r="P3058" s="2">
        <v>5</v>
      </c>
      <c r="Q3058" s="2">
        <v>0.12858530900000001</v>
      </c>
      <c r="R3058" s="2">
        <v>0.157894736842105</v>
      </c>
      <c r="S3058" s="2">
        <v>1.57894736842105</v>
      </c>
      <c r="T3058" s="2">
        <v>0.26315789473684198</v>
      </c>
      <c r="U3058" s="2">
        <v>2</v>
      </c>
      <c r="V3058" s="2">
        <v>0.15625</v>
      </c>
      <c r="W3058" s="2">
        <v>0.22857142857142901</v>
      </c>
      <c r="X3058" s="17">
        <v>2.6081546071175199E-5</v>
      </c>
      <c r="Y3058" s="2">
        <v>0.29385964912280699</v>
      </c>
      <c r="Z3058" s="2">
        <v>-1.26315789473684</v>
      </c>
      <c r="AA3058" s="2">
        <v>4</v>
      </c>
      <c r="AD3058" s="2">
        <v>4</v>
      </c>
      <c r="AE3058">
        <v>0.375</v>
      </c>
      <c r="AF3058">
        <v>1.5</v>
      </c>
    </row>
    <row r="3059" spans="2:32" x14ac:dyDescent="0.35">
      <c r="B3059" s="2">
        <v>3417</v>
      </c>
      <c r="C3059" s="2" t="s">
        <v>131</v>
      </c>
      <c r="D3059" s="2"/>
      <c r="E3059" s="2">
        <v>18</v>
      </c>
      <c r="F3059" s="2">
        <v>27</v>
      </c>
      <c r="G3059" s="2">
        <v>0</v>
      </c>
      <c r="H3059" s="2">
        <v>4</v>
      </c>
      <c r="I3059" s="2">
        <v>0</v>
      </c>
      <c r="J3059" s="2">
        <v>307.19148200000001</v>
      </c>
      <c r="K3059" s="2">
        <v>307.19144</v>
      </c>
      <c r="L3059" s="2">
        <v>7241302</v>
      </c>
      <c r="M3059" s="2">
        <v>19</v>
      </c>
      <c r="N3059" s="2">
        <v>0.13665711</v>
      </c>
      <c r="O3059" s="2" t="s">
        <v>168</v>
      </c>
      <c r="P3059" s="2">
        <v>5</v>
      </c>
      <c r="Q3059" s="2">
        <v>0.15153077300000001</v>
      </c>
      <c r="R3059" s="2">
        <v>0.22222222222222199</v>
      </c>
      <c r="S3059" s="2">
        <v>1.55555555555556</v>
      </c>
      <c r="T3059" s="2">
        <v>0.27777777777777801</v>
      </c>
      <c r="U3059" s="2">
        <v>1</v>
      </c>
      <c r="V3059" s="2">
        <v>0.107142857142857</v>
      </c>
      <c r="W3059" s="2">
        <v>0.21875</v>
      </c>
      <c r="X3059" s="17">
        <v>6.6874049008311404E-5</v>
      </c>
      <c r="Y3059" s="2">
        <v>0.467592592592593</v>
      </c>
      <c r="Z3059" s="2">
        <v>-1.1111111111111101</v>
      </c>
      <c r="AA3059" s="2">
        <v>4</v>
      </c>
      <c r="AD3059" s="2">
        <v>4</v>
      </c>
      <c r="AE3059">
        <v>0.4375</v>
      </c>
      <c r="AF3059">
        <v>1.5</v>
      </c>
    </row>
    <row r="3060" spans="2:32" x14ac:dyDescent="0.35">
      <c r="B3060" s="2">
        <v>3418</v>
      </c>
      <c r="C3060" s="2" t="s">
        <v>131</v>
      </c>
      <c r="D3060" s="2"/>
      <c r="E3060" s="2">
        <v>17</v>
      </c>
      <c r="F3060" s="2">
        <v>25</v>
      </c>
      <c r="G3060" s="2">
        <v>0</v>
      </c>
      <c r="H3060" s="2">
        <v>5</v>
      </c>
      <c r="I3060" s="2">
        <v>0</v>
      </c>
      <c r="J3060" s="2">
        <v>309.17074659999997</v>
      </c>
      <c r="K3060" s="2">
        <v>309.17074000000002</v>
      </c>
      <c r="L3060" s="2">
        <v>20648534</v>
      </c>
      <c r="M3060" s="2">
        <v>58</v>
      </c>
      <c r="N3060" s="2">
        <v>2.1282413999999999E-2</v>
      </c>
      <c r="O3060" s="2" t="s">
        <v>163</v>
      </c>
      <c r="P3060" s="2">
        <v>5</v>
      </c>
      <c r="Q3060" s="2">
        <v>0.17447623800000001</v>
      </c>
      <c r="R3060" s="2">
        <v>0.29411764705882398</v>
      </c>
      <c r="S3060" s="2">
        <v>1.52941176470588</v>
      </c>
      <c r="T3060" s="2">
        <v>0.29411764705882398</v>
      </c>
      <c r="U3060" s="2">
        <v>0</v>
      </c>
      <c r="V3060" s="2">
        <v>4.1666666666666699E-2</v>
      </c>
      <c r="W3060" s="2">
        <v>0.20689655172413801</v>
      </c>
      <c r="X3060" s="2">
        <v>1.90690993783409E-4</v>
      </c>
      <c r="Y3060" s="2">
        <v>0.66176470588235303</v>
      </c>
      <c r="Z3060" s="2">
        <v>-0.94117647058823595</v>
      </c>
      <c r="AA3060" s="2">
        <v>4</v>
      </c>
      <c r="AD3060" s="2">
        <v>4</v>
      </c>
      <c r="AE3060">
        <v>0.25</v>
      </c>
      <c r="AF3060">
        <v>1.6</v>
      </c>
    </row>
    <row r="3061" spans="2:32" x14ac:dyDescent="0.35">
      <c r="B3061" s="2">
        <v>3420</v>
      </c>
      <c r="C3061" s="2" t="s">
        <v>131</v>
      </c>
      <c r="D3061" s="2"/>
      <c r="E3061" s="2">
        <v>16</v>
      </c>
      <c r="F3061" s="2">
        <v>23</v>
      </c>
      <c r="G3061" s="2">
        <v>0</v>
      </c>
      <c r="H3061" s="2">
        <v>6</v>
      </c>
      <c r="I3061" s="2">
        <v>0</v>
      </c>
      <c r="J3061" s="2">
        <v>311.15001119999999</v>
      </c>
      <c r="K3061" s="2">
        <v>311.15008</v>
      </c>
      <c r="L3061" s="2">
        <v>58779907</v>
      </c>
      <c r="M3061" s="2">
        <v>169.4</v>
      </c>
      <c r="N3061" s="2">
        <v>-0.221179809</v>
      </c>
      <c r="O3061" s="2" t="s">
        <v>134</v>
      </c>
      <c r="P3061" s="2">
        <v>5</v>
      </c>
      <c r="Q3061" s="2">
        <v>0.197421702</v>
      </c>
      <c r="R3061" s="2">
        <v>0.375</v>
      </c>
      <c r="S3061" s="2">
        <v>1.5</v>
      </c>
      <c r="T3061" s="2">
        <v>0.3125</v>
      </c>
      <c r="U3061" s="2">
        <v>-1</v>
      </c>
      <c r="V3061" s="2">
        <v>0</v>
      </c>
      <c r="W3061" s="2">
        <v>0.19230769230769201</v>
      </c>
      <c r="X3061" s="2">
        <v>5.4283751477593196E-4</v>
      </c>
      <c r="Y3061" s="2">
        <v>0.88020833333333304</v>
      </c>
      <c r="Z3061" s="2">
        <v>-0.75</v>
      </c>
      <c r="AA3061" s="2">
        <v>4</v>
      </c>
      <c r="AD3061" s="2">
        <v>4</v>
      </c>
      <c r="AE3061">
        <v>0.47059000000000001</v>
      </c>
      <c r="AF3061">
        <v>1.5294099999999999</v>
      </c>
    </row>
    <row r="3062" spans="2:32" x14ac:dyDescent="0.35">
      <c r="B3062" s="2">
        <v>3441</v>
      </c>
      <c r="C3062" s="2" t="s">
        <v>131</v>
      </c>
      <c r="D3062" s="2"/>
      <c r="E3062" s="2">
        <v>16</v>
      </c>
      <c r="F3062" s="2">
        <v>23</v>
      </c>
      <c r="G3062" s="2">
        <v>0</v>
      </c>
      <c r="H3062" s="2">
        <v>7</v>
      </c>
      <c r="I3062" s="2">
        <v>0</v>
      </c>
      <c r="J3062" s="2">
        <v>327.14492580000001</v>
      </c>
      <c r="K3062" s="2">
        <v>327.14499999999998</v>
      </c>
      <c r="L3062" s="2">
        <v>112330480</v>
      </c>
      <c r="M3062" s="2">
        <v>309.5</v>
      </c>
      <c r="N3062" s="2">
        <v>-0.22687223300000001</v>
      </c>
      <c r="O3062" s="2" t="s">
        <v>160</v>
      </c>
      <c r="P3062" s="2">
        <v>5</v>
      </c>
      <c r="Q3062" s="2">
        <v>0.220367167</v>
      </c>
      <c r="R3062" s="2">
        <v>0.4375</v>
      </c>
      <c r="S3062" s="2">
        <v>1.5</v>
      </c>
      <c r="T3062" s="2">
        <v>0.3125</v>
      </c>
      <c r="U3062" s="2">
        <v>-2</v>
      </c>
      <c r="V3062" s="2">
        <v>0</v>
      </c>
      <c r="W3062" s="2">
        <v>0.16</v>
      </c>
      <c r="X3062" s="2">
        <v>1.03738167868805E-3</v>
      </c>
      <c r="Y3062" s="2">
        <v>1.046875</v>
      </c>
      <c r="Z3062" s="2">
        <v>-0.625</v>
      </c>
      <c r="AA3062" s="2">
        <v>4</v>
      </c>
      <c r="AD3062" s="2">
        <v>4</v>
      </c>
      <c r="AE3062">
        <v>0.5625</v>
      </c>
      <c r="AF3062">
        <v>1.5</v>
      </c>
    </row>
    <row r="3063" spans="2:32" x14ac:dyDescent="0.35">
      <c r="B3063" s="2">
        <v>3473</v>
      </c>
      <c r="C3063" s="2" t="s">
        <v>131</v>
      </c>
      <c r="D3063" s="2"/>
      <c r="E3063" s="2">
        <v>20</v>
      </c>
      <c r="F3063" s="2">
        <v>31</v>
      </c>
      <c r="G3063" s="2">
        <v>0</v>
      </c>
      <c r="H3063" s="2">
        <v>5</v>
      </c>
      <c r="I3063" s="2">
        <v>0</v>
      </c>
      <c r="J3063" s="2">
        <v>351.21769660000001</v>
      </c>
      <c r="K3063" s="2">
        <v>351.2176</v>
      </c>
      <c r="L3063" s="2">
        <v>8648958</v>
      </c>
      <c r="M3063" s="2">
        <v>19.5</v>
      </c>
      <c r="N3063" s="2">
        <v>0.274985859</v>
      </c>
      <c r="O3063" s="2" t="s">
        <v>163</v>
      </c>
      <c r="P3063" s="2">
        <v>5</v>
      </c>
      <c r="Q3063" s="2">
        <v>0.17447623800000001</v>
      </c>
      <c r="R3063" s="2">
        <v>0.25</v>
      </c>
      <c r="S3063" s="2">
        <v>1.6</v>
      </c>
      <c r="T3063" s="2">
        <v>0.25</v>
      </c>
      <c r="U3063" s="2">
        <v>0</v>
      </c>
      <c r="V3063" s="2">
        <v>3.3333333333333298E-2</v>
      </c>
      <c r="W3063" s="2">
        <v>0.17142857142857101</v>
      </c>
      <c r="X3063" s="17">
        <v>7.9873873671175105E-5</v>
      </c>
      <c r="Y3063" s="2">
        <v>0.53749999999999998</v>
      </c>
      <c r="Z3063" s="2">
        <v>-1.1000000000000001</v>
      </c>
      <c r="AA3063" s="2">
        <v>4</v>
      </c>
      <c r="AD3063" s="2">
        <v>4</v>
      </c>
      <c r="AE3063">
        <v>0.3</v>
      </c>
      <c r="AF3063">
        <v>1.6</v>
      </c>
    </row>
    <row r="3064" spans="2:32" x14ac:dyDescent="0.35">
      <c r="B3064" s="2">
        <v>3477</v>
      </c>
      <c r="C3064" s="2" t="s">
        <v>131</v>
      </c>
      <c r="D3064" s="2"/>
      <c r="E3064" s="2">
        <v>17</v>
      </c>
      <c r="F3064" s="2">
        <v>25</v>
      </c>
      <c r="G3064" s="2">
        <v>0</v>
      </c>
      <c r="H3064" s="2">
        <v>8</v>
      </c>
      <c r="I3064" s="2">
        <v>0</v>
      </c>
      <c r="J3064" s="2">
        <v>357.15549040000002</v>
      </c>
      <c r="K3064" s="2">
        <v>357.15553</v>
      </c>
      <c r="L3064" s="2">
        <v>106341756</v>
      </c>
      <c r="M3064" s="2">
        <v>259.3</v>
      </c>
      <c r="N3064" s="2">
        <v>-0.110932356</v>
      </c>
      <c r="O3064" s="2" t="s">
        <v>132</v>
      </c>
      <c r="P3064" s="2">
        <v>5</v>
      </c>
      <c r="Q3064" s="2">
        <v>0.243312631</v>
      </c>
      <c r="R3064" s="2">
        <v>0.47058823529411797</v>
      </c>
      <c r="S3064" s="2">
        <v>1.52941176470588</v>
      </c>
      <c r="T3064" s="2">
        <v>0.29411764705882398</v>
      </c>
      <c r="U3064" s="2">
        <v>-3</v>
      </c>
      <c r="V3064" s="2">
        <v>0</v>
      </c>
      <c r="W3064" s="2">
        <v>0.115384615384615</v>
      </c>
      <c r="X3064" s="2">
        <v>9.8207529562693201E-4</v>
      </c>
      <c r="Y3064" s="2">
        <v>1.1323529411764699</v>
      </c>
      <c r="Z3064" s="2">
        <v>-0.58823529411764697</v>
      </c>
      <c r="AA3064" s="2">
        <v>4</v>
      </c>
      <c r="AD3064" s="2">
        <v>4</v>
      </c>
      <c r="AE3064">
        <v>0.36842000000000003</v>
      </c>
      <c r="AF3064">
        <v>1.5789500000000001</v>
      </c>
    </row>
    <row r="3065" spans="2:32" x14ac:dyDescent="0.35">
      <c r="B3065" s="2">
        <v>3481</v>
      </c>
      <c r="C3065" s="2" t="s">
        <v>131</v>
      </c>
      <c r="D3065" s="2"/>
      <c r="E3065" s="2">
        <v>16</v>
      </c>
      <c r="F3065" s="2">
        <v>23</v>
      </c>
      <c r="G3065" s="2">
        <v>0</v>
      </c>
      <c r="H3065" s="2">
        <v>9</v>
      </c>
      <c r="I3065" s="2">
        <v>0</v>
      </c>
      <c r="J3065" s="2">
        <v>359.13475499999998</v>
      </c>
      <c r="K3065" s="2">
        <v>359.13484</v>
      </c>
      <c r="L3065" s="2">
        <v>98280825</v>
      </c>
      <c r="M3065" s="2">
        <v>234.6</v>
      </c>
      <c r="N3065" s="2">
        <v>-0.23673592900000001</v>
      </c>
      <c r="O3065" s="2" t="s">
        <v>135</v>
      </c>
      <c r="P3065" s="2">
        <v>5</v>
      </c>
      <c r="Q3065" s="2">
        <v>0.266258096</v>
      </c>
      <c r="R3065" s="2">
        <v>0.5625</v>
      </c>
      <c r="S3065" s="2">
        <v>1.5</v>
      </c>
      <c r="T3065" s="2">
        <v>0.3125</v>
      </c>
      <c r="U3065" s="2">
        <v>-4</v>
      </c>
      <c r="V3065" s="2">
        <v>0</v>
      </c>
      <c r="W3065" s="2">
        <v>8.6956521739130405E-2</v>
      </c>
      <c r="X3065" s="2">
        <v>9.0763190205673996E-4</v>
      </c>
      <c r="Y3065" s="2">
        <v>1.3802083333333299</v>
      </c>
      <c r="Z3065" s="2">
        <v>-0.375</v>
      </c>
      <c r="AA3065" s="2">
        <v>4</v>
      </c>
      <c r="AD3065" s="2">
        <v>4</v>
      </c>
      <c r="AE3065">
        <v>0.44444</v>
      </c>
      <c r="AF3065">
        <v>1.5555600000000001</v>
      </c>
    </row>
    <row r="3066" spans="2:32" x14ac:dyDescent="0.35">
      <c r="B3066" s="2">
        <v>3492</v>
      </c>
      <c r="C3066" s="2" t="s">
        <v>131</v>
      </c>
      <c r="D3066" s="2"/>
      <c r="E3066" s="2">
        <v>20</v>
      </c>
      <c r="F3066" s="2">
        <v>31</v>
      </c>
      <c r="G3066" s="2">
        <v>0</v>
      </c>
      <c r="H3066" s="2">
        <v>6</v>
      </c>
      <c r="I3066" s="2">
        <v>0</v>
      </c>
      <c r="J3066" s="2">
        <v>367.21261120000003</v>
      </c>
      <c r="K3066" s="2">
        <v>367.21262000000002</v>
      </c>
      <c r="L3066" s="2">
        <v>16366789</v>
      </c>
      <c r="M3066" s="2">
        <v>36.5</v>
      </c>
      <c r="N3066" s="2">
        <v>-2.4019055000000001E-2</v>
      </c>
      <c r="O3066" s="2" t="s">
        <v>134</v>
      </c>
      <c r="P3066" s="2">
        <v>5</v>
      </c>
      <c r="Q3066" s="2">
        <v>0.197421702</v>
      </c>
      <c r="R3066" s="2">
        <v>0.3</v>
      </c>
      <c r="S3066" s="2">
        <v>1.6</v>
      </c>
      <c r="T3066" s="2">
        <v>0.25</v>
      </c>
      <c r="U3066" s="2">
        <v>-1</v>
      </c>
      <c r="V3066" s="2">
        <v>0</v>
      </c>
      <c r="W3066" s="2">
        <v>0.14705882352941199</v>
      </c>
      <c r="X3066" s="2">
        <v>1.51148709126438E-4</v>
      </c>
      <c r="Y3066" s="2">
        <v>0.67083333333333295</v>
      </c>
      <c r="Z3066" s="2">
        <v>-1</v>
      </c>
      <c r="AA3066" s="2">
        <v>4</v>
      </c>
      <c r="AD3066" s="2">
        <v>4</v>
      </c>
      <c r="AE3066">
        <v>0.52941000000000005</v>
      </c>
      <c r="AF3066">
        <v>1.5294099999999999</v>
      </c>
    </row>
    <row r="3067" spans="2:32" x14ac:dyDescent="0.35">
      <c r="B3067" s="2">
        <v>3494</v>
      </c>
      <c r="C3067" s="2" t="s">
        <v>131</v>
      </c>
      <c r="D3067" s="2"/>
      <c r="E3067" s="2">
        <v>19</v>
      </c>
      <c r="F3067" s="2">
        <v>29</v>
      </c>
      <c r="G3067" s="2">
        <v>0</v>
      </c>
      <c r="H3067" s="2">
        <v>7</v>
      </c>
      <c r="I3067" s="2">
        <v>0</v>
      </c>
      <c r="J3067" s="2">
        <v>369.19187579999999</v>
      </c>
      <c r="K3067" s="2">
        <v>369.19198</v>
      </c>
      <c r="L3067" s="2">
        <v>45248990</v>
      </c>
      <c r="M3067" s="2">
        <v>102.4</v>
      </c>
      <c r="N3067" s="2">
        <v>-0.28229250700000003</v>
      </c>
      <c r="O3067" s="2" t="s">
        <v>160</v>
      </c>
      <c r="P3067" s="2">
        <v>5</v>
      </c>
      <c r="Q3067" s="2">
        <v>0.220367167</v>
      </c>
      <c r="R3067" s="2">
        <v>0.36842105263157898</v>
      </c>
      <c r="S3067" s="2">
        <v>1.57894736842105</v>
      </c>
      <c r="T3067" s="2">
        <v>0.26315789473684198</v>
      </c>
      <c r="U3067" s="2">
        <v>-2</v>
      </c>
      <c r="V3067" s="2">
        <v>0</v>
      </c>
      <c r="W3067" s="2">
        <v>0.12903225806451599</v>
      </c>
      <c r="X3067" s="2">
        <v>4.1787832834987301E-4</v>
      </c>
      <c r="Y3067" s="2">
        <v>0.85526315789473695</v>
      </c>
      <c r="Z3067" s="2">
        <v>-0.84210526315789502</v>
      </c>
      <c r="AA3067" s="2">
        <v>4</v>
      </c>
      <c r="AD3067" s="2">
        <v>4</v>
      </c>
      <c r="AE3067">
        <v>0.5</v>
      </c>
      <c r="AF3067">
        <v>1.5</v>
      </c>
    </row>
    <row r="3068" spans="2:32" x14ac:dyDescent="0.35">
      <c r="B3068" s="2">
        <v>3495</v>
      </c>
      <c r="C3068" s="2" t="s">
        <v>131</v>
      </c>
      <c r="D3068" s="2"/>
      <c r="E3068" s="2">
        <v>18</v>
      </c>
      <c r="F3068" s="2">
        <v>27</v>
      </c>
      <c r="G3068" s="2">
        <v>0</v>
      </c>
      <c r="H3068" s="2">
        <v>8</v>
      </c>
      <c r="I3068" s="2">
        <v>0</v>
      </c>
      <c r="J3068" s="2">
        <v>371.17114040000001</v>
      </c>
      <c r="K3068" s="2">
        <v>371.1712</v>
      </c>
      <c r="L3068" s="2">
        <v>89515556</v>
      </c>
      <c r="M3068" s="2">
        <v>204.7</v>
      </c>
      <c r="N3068" s="2">
        <v>-0.160626982</v>
      </c>
      <c r="O3068" s="2" t="s">
        <v>132</v>
      </c>
      <c r="P3068" s="2">
        <v>5</v>
      </c>
      <c r="Q3068" s="2">
        <v>0.243312631</v>
      </c>
      <c r="R3068" s="2">
        <v>0.44444444444444398</v>
      </c>
      <c r="S3068" s="2">
        <v>1.55555555555556</v>
      </c>
      <c r="T3068" s="2">
        <v>0.27777777777777801</v>
      </c>
      <c r="U3068" s="2">
        <v>-3</v>
      </c>
      <c r="V3068" s="2">
        <v>0</v>
      </c>
      <c r="W3068" s="2">
        <v>0.107142857142857</v>
      </c>
      <c r="X3068" s="2">
        <v>8.2668388626109602E-4</v>
      </c>
      <c r="Y3068" s="2">
        <v>1.06018518518519</v>
      </c>
      <c r="Z3068" s="2">
        <v>-0.66666666666666696</v>
      </c>
      <c r="AA3068" s="2">
        <v>4</v>
      </c>
      <c r="AD3068" s="2">
        <v>4</v>
      </c>
      <c r="AE3068">
        <v>0.625</v>
      </c>
      <c r="AF3068">
        <v>1.5</v>
      </c>
    </row>
    <row r="3069" spans="2:32" x14ac:dyDescent="0.35">
      <c r="B3069" s="2">
        <v>3498</v>
      </c>
      <c r="C3069" s="2" t="s">
        <v>131</v>
      </c>
      <c r="D3069" s="2"/>
      <c r="E3069" s="2">
        <v>17</v>
      </c>
      <c r="F3069" s="2">
        <v>25</v>
      </c>
      <c r="G3069" s="2">
        <v>0</v>
      </c>
      <c r="H3069" s="2">
        <v>9</v>
      </c>
      <c r="I3069" s="2">
        <v>0</v>
      </c>
      <c r="J3069" s="2">
        <v>373.15040499999998</v>
      </c>
      <c r="K3069" s="2">
        <v>373.15037000000001</v>
      </c>
      <c r="L3069" s="2">
        <v>76555941</v>
      </c>
      <c r="M3069" s="2">
        <v>171.1</v>
      </c>
      <c r="N3069" s="2">
        <v>9.3742092999999999E-2</v>
      </c>
      <c r="O3069" s="2" t="s">
        <v>135</v>
      </c>
      <c r="P3069" s="2">
        <v>5</v>
      </c>
      <c r="Q3069" s="2">
        <v>0.266258096</v>
      </c>
      <c r="R3069" s="2">
        <v>0.52941176470588203</v>
      </c>
      <c r="S3069" s="2">
        <v>1.52941176470588</v>
      </c>
      <c r="T3069" s="2">
        <v>0.29411764705882398</v>
      </c>
      <c r="U3069" s="2">
        <v>-4</v>
      </c>
      <c r="V3069" s="2">
        <v>0</v>
      </c>
      <c r="W3069" s="2">
        <v>0.08</v>
      </c>
      <c r="X3069" s="2">
        <v>7.0700072311738905E-4</v>
      </c>
      <c r="Y3069" s="2">
        <v>1.2892156862745101</v>
      </c>
      <c r="Z3069" s="2">
        <v>-0.47058823529411797</v>
      </c>
      <c r="AA3069" s="2">
        <v>4</v>
      </c>
      <c r="AD3069" s="2">
        <v>4</v>
      </c>
      <c r="AE3069">
        <v>0.28571000000000002</v>
      </c>
      <c r="AF3069">
        <v>1.6190500000000001</v>
      </c>
    </row>
    <row r="3070" spans="2:32" x14ac:dyDescent="0.35">
      <c r="B3070" s="2">
        <v>3501</v>
      </c>
      <c r="C3070" s="2" t="s">
        <v>187</v>
      </c>
      <c r="D3070" s="2"/>
      <c r="E3070" s="2">
        <v>16</v>
      </c>
      <c r="F3070" s="2">
        <v>23</v>
      </c>
      <c r="G3070" s="2">
        <v>0</v>
      </c>
      <c r="H3070" s="2">
        <v>8</v>
      </c>
      <c r="I3070" s="2">
        <v>1</v>
      </c>
      <c r="J3070" s="2">
        <v>375.1119114</v>
      </c>
      <c r="K3070" s="2">
        <v>375.11182000000002</v>
      </c>
      <c r="L3070" s="2">
        <v>17279832</v>
      </c>
      <c r="M3070" s="2">
        <v>37</v>
      </c>
      <c r="N3070" s="2">
        <v>0.243607034</v>
      </c>
      <c r="O3070" s="2" t="s">
        <v>194</v>
      </c>
      <c r="P3070" s="2">
        <v>5</v>
      </c>
      <c r="Q3070" s="2">
        <v>0.306941931</v>
      </c>
      <c r="R3070" s="2">
        <v>0.5</v>
      </c>
      <c r="S3070" s="2">
        <v>1.5</v>
      </c>
      <c r="T3070" s="2">
        <v>0.3125</v>
      </c>
      <c r="U3070" s="2">
        <v>-3</v>
      </c>
      <c r="V3070" s="2">
        <v>0</v>
      </c>
      <c r="W3070" s="2">
        <v>4.5454545454545497E-2</v>
      </c>
      <c r="X3070" s="2">
        <v>1.5958074004141599E-4</v>
      </c>
      <c r="Y3070" s="2">
        <v>1.2135416666666701</v>
      </c>
      <c r="Z3070" s="2">
        <v>-0.375</v>
      </c>
      <c r="AA3070" s="2">
        <v>4</v>
      </c>
      <c r="AD3070" s="2">
        <v>4</v>
      </c>
      <c r="AE3070">
        <v>0.35</v>
      </c>
      <c r="AF3070">
        <v>1.6</v>
      </c>
    </row>
    <row r="3071" spans="2:32" x14ac:dyDescent="0.35">
      <c r="B3071" s="2">
        <v>3502</v>
      </c>
      <c r="C3071" s="2" t="s">
        <v>131</v>
      </c>
      <c r="D3071" s="2"/>
      <c r="E3071" s="2">
        <v>16</v>
      </c>
      <c r="F3071" s="2">
        <v>23</v>
      </c>
      <c r="G3071" s="2">
        <v>0</v>
      </c>
      <c r="H3071" s="2">
        <v>10</v>
      </c>
      <c r="I3071" s="2">
        <v>0</v>
      </c>
      <c r="J3071" s="2">
        <v>375.1296696</v>
      </c>
      <c r="K3071" s="2">
        <v>375.12968999999998</v>
      </c>
      <c r="L3071" s="2">
        <v>41863021</v>
      </c>
      <c r="M3071" s="2">
        <v>92.6</v>
      </c>
      <c r="N3071" s="2">
        <v>-5.4434776999999997E-2</v>
      </c>
      <c r="O3071" s="2" t="s">
        <v>154</v>
      </c>
      <c r="P3071" s="2">
        <v>5</v>
      </c>
      <c r="Q3071" s="2">
        <v>0.28920356000000003</v>
      </c>
      <c r="R3071" s="2">
        <v>0.625</v>
      </c>
      <c r="S3071" s="2">
        <v>1.5</v>
      </c>
      <c r="T3071" s="2">
        <v>0.3125</v>
      </c>
      <c r="U3071" s="2">
        <v>-5</v>
      </c>
      <c r="V3071" s="2">
        <v>0</v>
      </c>
      <c r="W3071" s="2">
        <v>4.5454545454545497E-2</v>
      </c>
      <c r="X3071" s="2">
        <v>3.8660861237246701E-4</v>
      </c>
      <c r="Y3071" s="2">
        <v>1.546875</v>
      </c>
      <c r="Z3071" s="2">
        <v>-0.25</v>
      </c>
      <c r="AA3071" s="2">
        <v>4</v>
      </c>
      <c r="AD3071" s="2">
        <v>4</v>
      </c>
      <c r="AE3071">
        <v>0.42104999999999998</v>
      </c>
      <c r="AF3071">
        <v>1.5789500000000001</v>
      </c>
    </row>
    <row r="3072" spans="2:32" x14ac:dyDescent="0.35">
      <c r="B3072" s="2">
        <v>3509</v>
      </c>
      <c r="C3072" s="2" t="s">
        <v>131</v>
      </c>
      <c r="D3072" s="2"/>
      <c r="E3072" s="2">
        <v>21</v>
      </c>
      <c r="F3072" s="2">
        <v>33</v>
      </c>
      <c r="G3072" s="2">
        <v>0</v>
      </c>
      <c r="H3072" s="2">
        <v>6</v>
      </c>
      <c r="I3072" s="2">
        <v>0</v>
      </c>
      <c r="J3072" s="2">
        <v>381.22826120000002</v>
      </c>
      <c r="K3072" s="2">
        <v>381.22814</v>
      </c>
      <c r="L3072" s="2">
        <v>4981194</v>
      </c>
      <c r="M3072" s="2">
        <v>9.1</v>
      </c>
      <c r="N3072" s="2">
        <v>0.31786704300000002</v>
      </c>
      <c r="O3072" s="2" t="s">
        <v>134</v>
      </c>
      <c r="P3072" s="2">
        <v>5</v>
      </c>
      <c r="Q3072" s="2">
        <v>0.197421702</v>
      </c>
      <c r="R3072" s="2">
        <v>0.28571428571428598</v>
      </c>
      <c r="S3072" s="2">
        <v>1.61904761904762</v>
      </c>
      <c r="T3072" s="2">
        <v>0.238095238095238</v>
      </c>
      <c r="U3072" s="2">
        <v>-1</v>
      </c>
      <c r="V3072" s="2">
        <v>0</v>
      </c>
      <c r="W3072" s="2">
        <v>0.13888888888888901</v>
      </c>
      <c r="X3072" s="17">
        <v>4.6001756545426101E-5</v>
      </c>
      <c r="Y3072" s="2">
        <v>0.63095238095238104</v>
      </c>
      <c r="Z3072" s="2">
        <v>-1.0476190476190499</v>
      </c>
      <c r="AA3072" s="2">
        <v>4</v>
      </c>
      <c r="AD3072" s="2">
        <v>4</v>
      </c>
      <c r="AE3072">
        <v>0.46666999999999997</v>
      </c>
      <c r="AF3072">
        <v>1.6</v>
      </c>
    </row>
    <row r="3073" spans="2:32" x14ac:dyDescent="0.35">
      <c r="B3073" s="2">
        <v>3510</v>
      </c>
      <c r="C3073" s="2" t="s">
        <v>131</v>
      </c>
      <c r="D3073" s="2"/>
      <c r="E3073" s="2">
        <v>20</v>
      </c>
      <c r="F3073" s="2">
        <v>31</v>
      </c>
      <c r="G3073" s="2">
        <v>0</v>
      </c>
      <c r="H3073" s="2">
        <v>7</v>
      </c>
      <c r="I3073" s="2">
        <v>0</v>
      </c>
      <c r="J3073" s="2">
        <v>383.20752579999998</v>
      </c>
      <c r="K3073" s="2">
        <v>383.20753999999999</v>
      </c>
      <c r="L3073" s="2">
        <v>29049149</v>
      </c>
      <c r="M3073" s="2">
        <v>61.6</v>
      </c>
      <c r="N3073" s="2">
        <v>-3.7108092000000002E-2</v>
      </c>
      <c r="O3073" s="2" t="s">
        <v>160</v>
      </c>
      <c r="P3073" s="2">
        <v>5</v>
      </c>
      <c r="Q3073" s="2">
        <v>0.220367167</v>
      </c>
      <c r="R3073" s="2">
        <v>0.35</v>
      </c>
      <c r="S3073" s="2">
        <v>1.6</v>
      </c>
      <c r="T3073" s="2">
        <v>0.25</v>
      </c>
      <c r="U3073" s="2">
        <v>-2</v>
      </c>
      <c r="V3073" s="2">
        <v>0</v>
      </c>
      <c r="W3073" s="2">
        <v>0.12121212121212099</v>
      </c>
      <c r="X3073" s="2">
        <v>2.6827139841367498E-4</v>
      </c>
      <c r="Y3073" s="2">
        <v>0.80416666666666703</v>
      </c>
      <c r="Z3073" s="2">
        <v>-0.9</v>
      </c>
      <c r="AA3073" s="2">
        <v>4</v>
      </c>
      <c r="AD3073" s="2">
        <v>4</v>
      </c>
      <c r="AE3073">
        <v>0.5</v>
      </c>
      <c r="AF3073">
        <v>1.5555600000000001</v>
      </c>
    </row>
    <row r="3074" spans="2:32" x14ac:dyDescent="0.35">
      <c r="B3074" s="2">
        <v>3511</v>
      </c>
      <c r="C3074" s="2" t="s">
        <v>131</v>
      </c>
      <c r="D3074" s="2"/>
      <c r="E3074" s="2">
        <v>19</v>
      </c>
      <c r="F3074" s="2">
        <v>29</v>
      </c>
      <c r="G3074" s="2">
        <v>0</v>
      </c>
      <c r="H3074" s="2">
        <v>8</v>
      </c>
      <c r="I3074" s="2">
        <v>0</v>
      </c>
      <c r="J3074" s="2">
        <v>385.18679040000001</v>
      </c>
      <c r="K3074" s="2">
        <v>385.18687</v>
      </c>
      <c r="L3074" s="2">
        <v>48166440</v>
      </c>
      <c r="M3074" s="2">
        <v>103.4</v>
      </c>
      <c r="N3074" s="2">
        <v>-0.206705167</v>
      </c>
      <c r="O3074" s="2" t="s">
        <v>132</v>
      </c>
      <c r="P3074" s="2">
        <v>5</v>
      </c>
      <c r="Q3074" s="2">
        <v>0.243312631</v>
      </c>
      <c r="R3074" s="2">
        <v>0.42105263157894701</v>
      </c>
      <c r="S3074" s="2">
        <v>1.57894736842105</v>
      </c>
      <c r="T3074" s="2">
        <v>0.26315789473684198</v>
      </c>
      <c r="U3074" s="2">
        <v>-3</v>
      </c>
      <c r="V3074" s="2">
        <v>0</v>
      </c>
      <c r="W3074" s="2">
        <v>0.1</v>
      </c>
      <c r="X3074" s="2">
        <v>4.44821230921717E-4</v>
      </c>
      <c r="Y3074" s="2">
        <v>0.99561403508771895</v>
      </c>
      <c r="Z3074" s="2">
        <v>-0.73684210526315796</v>
      </c>
      <c r="AA3074" s="2">
        <v>4</v>
      </c>
      <c r="AD3074" s="2">
        <v>4</v>
      </c>
      <c r="AE3074">
        <v>0.47059000000000001</v>
      </c>
      <c r="AF3074">
        <v>1.5294099999999999</v>
      </c>
    </row>
    <row r="3075" spans="2:32" x14ac:dyDescent="0.35">
      <c r="B3075" s="2">
        <v>3513</v>
      </c>
      <c r="C3075" s="2" t="s">
        <v>187</v>
      </c>
      <c r="D3075" s="2"/>
      <c r="E3075" s="2">
        <v>15</v>
      </c>
      <c r="F3075" s="2">
        <v>23</v>
      </c>
      <c r="G3075" s="2">
        <v>0</v>
      </c>
      <c r="H3075" s="2">
        <v>7</v>
      </c>
      <c r="I3075" s="2">
        <v>1</v>
      </c>
      <c r="J3075" s="2">
        <v>347.11699679999998</v>
      </c>
      <c r="K3075" s="2">
        <v>347.11696999999998</v>
      </c>
      <c r="L3075" s="2">
        <v>6923468</v>
      </c>
      <c r="M3075" s="2">
        <v>15.5</v>
      </c>
      <c r="N3075" s="2">
        <v>7.7149492E-2</v>
      </c>
      <c r="O3075" s="2" t="s">
        <v>207</v>
      </c>
      <c r="P3075" s="2">
        <v>4</v>
      </c>
      <c r="Q3075" s="2">
        <v>0.27059716</v>
      </c>
      <c r="R3075" s="2">
        <v>0.46666666666666701</v>
      </c>
      <c r="S3075" s="2">
        <v>1.6</v>
      </c>
      <c r="T3075" s="2">
        <v>0.266666666666667</v>
      </c>
      <c r="U3075" s="2">
        <v>-3</v>
      </c>
      <c r="V3075" s="2">
        <v>0</v>
      </c>
      <c r="W3075" s="2">
        <v>0</v>
      </c>
      <c r="X3075" s="17">
        <v>6.3938824584235796E-5</v>
      </c>
      <c r="Y3075" s="2">
        <v>1.11666666666667</v>
      </c>
      <c r="Z3075" s="2">
        <v>-0.53333333333333299</v>
      </c>
      <c r="AA3075" s="2">
        <v>4</v>
      </c>
      <c r="AD3075" s="2">
        <v>4</v>
      </c>
      <c r="AE3075">
        <v>0.58823999999999999</v>
      </c>
      <c r="AF3075">
        <v>1.5294099999999999</v>
      </c>
    </row>
    <row r="3076" spans="2:32" x14ac:dyDescent="0.35">
      <c r="B3076" s="2">
        <v>3514</v>
      </c>
      <c r="C3076" s="2" t="s">
        <v>131</v>
      </c>
      <c r="D3076" s="2"/>
      <c r="E3076" s="2">
        <v>18</v>
      </c>
      <c r="F3076" s="2">
        <v>27</v>
      </c>
      <c r="G3076" s="2">
        <v>0</v>
      </c>
      <c r="H3076" s="2">
        <v>9</v>
      </c>
      <c r="I3076" s="2">
        <v>0</v>
      </c>
      <c r="J3076" s="2">
        <v>387.16605499999997</v>
      </c>
      <c r="K3076" s="2">
        <v>387.16622000000001</v>
      </c>
      <c r="L3076" s="2">
        <v>67153278</v>
      </c>
      <c r="M3076" s="2">
        <v>145</v>
      </c>
      <c r="N3076" s="2">
        <v>-0.42622564099999999</v>
      </c>
      <c r="O3076" s="2" t="s">
        <v>135</v>
      </c>
      <c r="P3076" s="2">
        <v>5</v>
      </c>
      <c r="Q3076" s="2">
        <v>0.266258096</v>
      </c>
      <c r="R3076" s="2">
        <v>0.5</v>
      </c>
      <c r="S3076" s="2">
        <v>1.55555555555556</v>
      </c>
      <c r="T3076" s="2">
        <v>0.27777777777777801</v>
      </c>
      <c r="U3076" s="2">
        <v>-4</v>
      </c>
      <c r="V3076" s="2">
        <v>0</v>
      </c>
      <c r="W3076" s="2">
        <v>7.4074074074074098E-2</v>
      </c>
      <c r="X3076" s="2">
        <v>6.2016631871461298E-4</v>
      </c>
      <c r="Y3076" s="2">
        <v>1.2083333333333299</v>
      </c>
      <c r="Z3076" s="2">
        <v>-0.55555555555555503</v>
      </c>
      <c r="AA3076" s="2">
        <v>4</v>
      </c>
      <c r="AD3076" s="2">
        <v>4</v>
      </c>
      <c r="AE3076">
        <v>0.6875</v>
      </c>
      <c r="AF3076">
        <v>1.5</v>
      </c>
    </row>
    <row r="3077" spans="2:32" x14ac:dyDescent="0.35">
      <c r="B3077" s="2">
        <v>3516</v>
      </c>
      <c r="C3077" s="2" t="s">
        <v>187</v>
      </c>
      <c r="D3077" s="2"/>
      <c r="E3077" s="2">
        <v>17</v>
      </c>
      <c r="F3077" s="2">
        <v>25</v>
      </c>
      <c r="G3077" s="2">
        <v>0</v>
      </c>
      <c r="H3077" s="2">
        <v>8</v>
      </c>
      <c r="I3077" s="2">
        <v>1</v>
      </c>
      <c r="J3077" s="2">
        <v>389.12756139999999</v>
      </c>
      <c r="K3077" s="2">
        <v>389.1275</v>
      </c>
      <c r="L3077" s="2">
        <v>9232661</v>
      </c>
      <c r="M3077" s="2">
        <v>17.899999999999999</v>
      </c>
      <c r="N3077" s="2">
        <v>0.15773722100000001</v>
      </c>
      <c r="O3077" s="2" t="s">
        <v>194</v>
      </c>
      <c r="P3077" s="2">
        <v>5</v>
      </c>
      <c r="Q3077" s="2">
        <v>0.306941931</v>
      </c>
      <c r="R3077" s="2">
        <v>0.47058823529411797</v>
      </c>
      <c r="S3077" s="2">
        <v>1.52941176470588</v>
      </c>
      <c r="T3077" s="2">
        <v>0.29411764705882398</v>
      </c>
      <c r="U3077" s="2">
        <v>-3</v>
      </c>
      <c r="V3077" s="2">
        <v>0</v>
      </c>
      <c r="W3077" s="2">
        <v>4.1666666666666699E-2</v>
      </c>
      <c r="X3077" s="17">
        <v>8.5264421258929096E-5</v>
      </c>
      <c r="Y3077" s="2">
        <v>1.1323529411764699</v>
      </c>
      <c r="Z3077" s="2">
        <v>-0.47058823529411797</v>
      </c>
      <c r="AA3077" s="2">
        <v>4</v>
      </c>
      <c r="AD3077" s="2">
        <v>4</v>
      </c>
      <c r="AE3077">
        <v>0.27272999999999997</v>
      </c>
      <c r="AF3077">
        <v>1.63636</v>
      </c>
    </row>
    <row r="3078" spans="2:32" x14ac:dyDescent="0.35">
      <c r="B3078" s="2">
        <v>3517</v>
      </c>
      <c r="C3078" s="2" t="s">
        <v>131</v>
      </c>
      <c r="D3078" s="2"/>
      <c r="E3078" s="2">
        <v>17</v>
      </c>
      <c r="F3078" s="2">
        <v>25</v>
      </c>
      <c r="G3078" s="2">
        <v>0</v>
      </c>
      <c r="H3078" s="2">
        <v>10</v>
      </c>
      <c r="I3078" s="2">
        <v>0</v>
      </c>
      <c r="J3078" s="2">
        <v>389.14531959999999</v>
      </c>
      <c r="K3078" s="2">
        <v>389.14535000000001</v>
      </c>
      <c r="L3078" s="2">
        <v>41147696</v>
      </c>
      <c r="M3078" s="2">
        <v>86.7</v>
      </c>
      <c r="N3078" s="2">
        <v>-7.8171568999999996E-2</v>
      </c>
      <c r="O3078" s="2" t="s">
        <v>154</v>
      </c>
      <c r="P3078" s="2">
        <v>5</v>
      </c>
      <c r="Q3078" s="2">
        <v>0.28920356000000003</v>
      </c>
      <c r="R3078" s="2">
        <v>0.58823529411764697</v>
      </c>
      <c r="S3078" s="2">
        <v>1.52941176470588</v>
      </c>
      <c r="T3078" s="2">
        <v>0.29411764705882398</v>
      </c>
      <c r="U3078" s="2">
        <v>-5</v>
      </c>
      <c r="V3078" s="2">
        <v>0</v>
      </c>
      <c r="W3078" s="2">
        <v>4.1666666666666699E-2</v>
      </c>
      <c r="X3078" s="2">
        <v>3.8000252425366299E-4</v>
      </c>
      <c r="Y3078" s="2">
        <v>1.4460784313725501</v>
      </c>
      <c r="Z3078" s="2">
        <v>-0.35294117647058798</v>
      </c>
      <c r="AA3078" s="2">
        <v>4</v>
      </c>
      <c r="AD3078" s="2">
        <v>4</v>
      </c>
      <c r="AE3078">
        <v>0.33333000000000002</v>
      </c>
      <c r="AF3078">
        <v>1.6190500000000001</v>
      </c>
    </row>
    <row r="3079" spans="2:32" x14ac:dyDescent="0.35">
      <c r="B3079" s="2">
        <v>3520</v>
      </c>
      <c r="C3079" s="2" t="s">
        <v>131</v>
      </c>
      <c r="D3079" s="2"/>
      <c r="E3079" s="2">
        <v>16</v>
      </c>
      <c r="F3079" s="2">
        <v>23</v>
      </c>
      <c r="G3079" s="2">
        <v>0</v>
      </c>
      <c r="H3079" s="2">
        <v>11</v>
      </c>
      <c r="I3079" s="2">
        <v>0</v>
      </c>
      <c r="J3079" s="2">
        <v>391.12458420000002</v>
      </c>
      <c r="K3079" s="2">
        <v>391.12454000000002</v>
      </c>
      <c r="L3079" s="2">
        <v>13261104</v>
      </c>
      <c r="M3079" s="2">
        <v>26.6</v>
      </c>
      <c r="N3079" s="2">
        <v>0.11295608</v>
      </c>
      <c r="O3079" s="2" t="s">
        <v>147</v>
      </c>
      <c r="P3079" s="2">
        <v>5</v>
      </c>
      <c r="Q3079" s="2">
        <v>0.31214902500000002</v>
      </c>
      <c r="R3079" s="2">
        <v>0.6875</v>
      </c>
      <c r="S3079" s="2">
        <v>1.5</v>
      </c>
      <c r="T3079" s="2">
        <v>0.3125</v>
      </c>
      <c r="U3079" s="2">
        <v>-6</v>
      </c>
      <c r="V3079" s="2">
        <v>0</v>
      </c>
      <c r="W3079" s="2">
        <v>0</v>
      </c>
      <c r="X3079" s="2">
        <v>1.2246744008195099E-4</v>
      </c>
      <c r="Y3079" s="2">
        <v>1.7135416666666701</v>
      </c>
      <c r="Z3079" s="2">
        <v>-0.125</v>
      </c>
      <c r="AA3079" s="2">
        <v>4</v>
      </c>
      <c r="AD3079" s="2">
        <v>4</v>
      </c>
      <c r="AE3079">
        <v>0.4</v>
      </c>
      <c r="AF3079">
        <v>1.6</v>
      </c>
    </row>
    <row r="3080" spans="2:32" x14ac:dyDescent="0.35">
      <c r="B3080" s="2">
        <v>3524</v>
      </c>
      <c r="C3080" s="2" t="s">
        <v>131</v>
      </c>
      <c r="D3080" s="2"/>
      <c r="E3080" s="2">
        <v>22</v>
      </c>
      <c r="F3080" s="2">
        <v>35</v>
      </c>
      <c r="G3080" s="2">
        <v>0</v>
      </c>
      <c r="H3080" s="2">
        <v>6</v>
      </c>
      <c r="I3080" s="2">
        <v>0</v>
      </c>
      <c r="J3080" s="2">
        <v>395.24391120000001</v>
      </c>
      <c r="K3080" s="2">
        <v>395.24396999999999</v>
      </c>
      <c r="L3080" s="2">
        <v>3915111</v>
      </c>
      <c r="M3080" s="2">
        <v>6.3</v>
      </c>
      <c r="N3080" s="2">
        <v>-0.14881975</v>
      </c>
      <c r="O3080" s="2" t="s">
        <v>134</v>
      </c>
      <c r="P3080" s="2">
        <v>5</v>
      </c>
      <c r="Q3080" s="2">
        <v>0.197421702</v>
      </c>
      <c r="R3080" s="2">
        <v>0.27272727272727298</v>
      </c>
      <c r="S3080" s="2">
        <v>1.63636363636364</v>
      </c>
      <c r="T3080" s="2">
        <v>0.22727272727272699</v>
      </c>
      <c r="U3080" s="2">
        <v>-1</v>
      </c>
      <c r="V3080" s="2">
        <v>0</v>
      </c>
      <c r="W3080" s="2">
        <v>0.13157894736842099</v>
      </c>
      <c r="X3080" s="17">
        <v>3.6156388020687301E-5</v>
      </c>
      <c r="Y3080" s="2">
        <v>0.59469696969696995</v>
      </c>
      <c r="Z3080" s="2">
        <v>-1.0909090909090899</v>
      </c>
      <c r="AA3080" s="2">
        <v>4</v>
      </c>
      <c r="AD3080" s="2">
        <v>4</v>
      </c>
      <c r="AE3080">
        <v>0.46666999999999997</v>
      </c>
      <c r="AF3080">
        <v>1.73333</v>
      </c>
    </row>
    <row r="3081" spans="2:32" x14ac:dyDescent="0.35">
      <c r="B3081" s="2">
        <v>3525</v>
      </c>
      <c r="C3081" s="2" t="s">
        <v>131</v>
      </c>
      <c r="D3081" s="2"/>
      <c r="E3081" s="2">
        <v>21</v>
      </c>
      <c r="F3081" s="2">
        <v>33</v>
      </c>
      <c r="G3081" s="2">
        <v>0</v>
      </c>
      <c r="H3081" s="2">
        <v>7</v>
      </c>
      <c r="I3081" s="2">
        <v>0</v>
      </c>
      <c r="J3081" s="2">
        <v>397.22317579999998</v>
      </c>
      <c r="K3081" s="2">
        <v>397.22318999999999</v>
      </c>
      <c r="L3081" s="2">
        <v>8764030</v>
      </c>
      <c r="M3081" s="2">
        <v>16.600000000000001</v>
      </c>
      <c r="N3081" s="2">
        <v>-3.5798767000000002E-2</v>
      </c>
      <c r="O3081" s="2" t="s">
        <v>160</v>
      </c>
      <c r="P3081" s="2">
        <v>5</v>
      </c>
      <c r="Q3081" s="2">
        <v>0.220367167</v>
      </c>
      <c r="R3081" s="2">
        <v>0.33333333333333298</v>
      </c>
      <c r="S3081" s="2">
        <v>1.61904761904762</v>
      </c>
      <c r="T3081" s="2">
        <v>0.238095238095238</v>
      </c>
      <c r="U3081" s="2">
        <v>-2</v>
      </c>
      <c r="V3081" s="2">
        <v>0</v>
      </c>
      <c r="W3081" s="2">
        <v>0.114285714285714</v>
      </c>
      <c r="X3081" s="17">
        <v>8.0936573523699397E-5</v>
      </c>
      <c r="Y3081" s="2">
        <v>0.75793650793650802</v>
      </c>
      <c r="Z3081" s="2">
        <v>-0.95238095238095299</v>
      </c>
      <c r="AA3081" s="2">
        <v>4</v>
      </c>
      <c r="AD3081" s="2">
        <v>4</v>
      </c>
      <c r="AE3081">
        <v>0.47367999999999999</v>
      </c>
      <c r="AF3081">
        <v>1.5789500000000001</v>
      </c>
    </row>
    <row r="3082" spans="2:32" x14ac:dyDescent="0.35">
      <c r="B3082" s="2">
        <v>3526</v>
      </c>
      <c r="C3082" s="2" t="s">
        <v>131</v>
      </c>
      <c r="D3082" s="2"/>
      <c r="E3082" s="2">
        <v>20</v>
      </c>
      <c r="F3082" s="2">
        <v>31</v>
      </c>
      <c r="G3082" s="2">
        <v>0</v>
      </c>
      <c r="H3082" s="2">
        <v>8</v>
      </c>
      <c r="I3082" s="2">
        <v>0</v>
      </c>
      <c r="J3082" s="2">
        <v>399.2024404</v>
      </c>
      <c r="K3082" s="2">
        <v>399.20258999999999</v>
      </c>
      <c r="L3082" s="2">
        <v>33196075</v>
      </c>
      <c r="M3082" s="2">
        <v>68.400000000000006</v>
      </c>
      <c r="N3082" s="2">
        <v>-0.37479755799999998</v>
      </c>
      <c r="O3082" s="2" t="s">
        <v>132</v>
      </c>
      <c r="P3082" s="2">
        <v>5</v>
      </c>
      <c r="Q3082" s="2">
        <v>0.243312631</v>
      </c>
      <c r="R3082" s="2">
        <v>0.4</v>
      </c>
      <c r="S3082" s="2">
        <v>1.6</v>
      </c>
      <c r="T3082" s="2">
        <v>0.25</v>
      </c>
      <c r="U3082" s="2">
        <v>-3</v>
      </c>
      <c r="V3082" s="2">
        <v>0</v>
      </c>
      <c r="W3082" s="2">
        <v>9.375E-2</v>
      </c>
      <c r="X3082" s="2">
        <v>3.0656861796864502E-4</v>
      </c>
      <c r="Y3082" s="2">
        <v>0.9375</v>
      </c>
      <c r="Z3082" s="2">
        <v>-0.8</v>
      </c>
      <c r="AA3082" s="2">
        <v>4</v>
      </c>
      <c r="AD3082" s="2">
        <v>4</v>
      </c>
      <c r="AE3082">
        <v>0.44444</v>
      </c>
      <c r="AF3082">
        <v>1.5555600000000001</v>
      </c>
    </row>
    <row r="3083" spans="2:32" x14ac:dyDescent="0.35">
      <c r="B3083" s="2">
        <v>3527</v>
      </c>
      <c r="C3083" s="2" t="s">
        <v>187</v>
      </c>
      <c r="D3083" s="2"/>
      <c r="E3083" s="2">
        <v>15</v>
      </c>
      <c r="F3083" s="2">
        <v>25</v>
      </c>
      <c r="G3083" s="2">
        <v>0</v>
      </c>
      <c r="H3083" s="2">
        <v>7</v>
      </c>
      <c r="I3083" s="2">
        <v>1</v>
      </c>
      <c r="J3083" s="2">
        <v>349.13264679999997</v>
      </c>
      <c r="K3083" s="2">
        <v>349.13258000000002</v>
      </c>
      <c r="L3083" s="2">
        <v>4651819</v>
      </c>
      <c r="M3083" s="2">
        <v>9.5</v>
      </c>
      <c r="N3083" s="2">
        <v>0.19127372000000001</v>
      </c>
      <c r="O3083" s="2" t="s">
        <v>207</v>
      </c>
      <c r="P3083" s="2">
        <v>3</v>
      </c>
      <c r="Q3083" s="2">
        <v>0.25719785299999998</v>
      </c>
      <c r="R3083" s="2">
        <v>0.46666666666666701</v>
      </c>
      <c r="S3083" s="2">
        <v>1.7333333333333301</v>
      </c>
      <c r="T3083" s="2">
        <v>0.2</v>
      </c>
      <c r="U3083" s="2">
        <v>-4</v>
      </c>
      <c r="V3083" s="2">
        <v>0</v>
      </c>
      <c r="W3083" s="2">
        <v>0</v>
      </c>
      <c r="X3083" s="17">
        <v>4.2959949990180501E-5</v>
      </c>
      <c r="Y3083" s="2">
        <v>1.1055555555555601</v>
      </c>
      <c r="Z3083" s="2">
        <v>-0.66666666666666696</v>
      </c>
      <c r="AA3083" s="2">
        <v>4</v>
      </c>
      <c r="AD3083" s="2">
        <v>4</v>
      </c>
      <c r="AE3083">
        <v>0.55556000000000005</v>
      </c>
      <c r="AF3083">
        <v>1.5555600000000001</v>
      </c>
    </row>
    <row r="3084" spans="2:32" x14ac:dyDescent="0.35">
      <c r="B3084" s="2">
        <v>3528</v>
      </c>
      <c r="C3084" s="2" t="s">
        <v>131</v>
      </c>
      <c r="D3084" s="2"/>
      <c r="E3084" s="2">
        <v>19</v>
      </c>
      <c r="F3084" s="2">
        <v>29</v>
      </c>
      <c r="G3084" s="2">
        <v>0</v>
      </c>
      <c r="H3084" s="2">
        <v>9</v>
      </c>
      <c r="I3084" s="2">
        <v>0</v>
      </c>
      <c r="J3084" s="2">
        <v>401.18170500000002</v>
      </c>
      <c r="K3084" s="2">
        <v>401.18185</v>
      </c>
      <c r="L3084" s="2">
        <v>42617053</v>
      </c>
      <c r="M3084" s="2">
        <v>87</v>
      </c>
      <c r="N3084" s="2">
        <v>-0.36148233600000002</v>
      </c>
      <c r="O3084" s="2" t="s">
        <v>135</v>
      </c>
      <c r="P3084" s="2">
        <v>5</v>
      </c>
      <c r="Q3084" s="2">
        <v>0.266258096</v>
      </c>
      <c r="R3084" s="2">
        <v>0.47368421052631599</v>
      </c>
      <c r="S3084" s="2">
        <v>1.57894736842105</v>
      </c>
      <c r="T3084" s="2">
        <v>0.26315789473684198</v>
      </c>
      <c r="U3084" s="2">
        <v>-4</v>
      </c>
      <c r="V3084" s="2">
        <v>0</v>
      </c>
      <c r="W3084" s="2">
        <v>6.8965517241379296E-2</v>
      </c>
      <c r="X3084" s="2">
        <v>3.9357216297729401E-4</v>
      </c>
      <c r="Y3084" s="2">
        <v>1.1359649122807001</v>
      </c>
      <c r="Z3084" s="2">
        <v>-0.63157894736842102</v>
      </c>
      <c r="AA3084" s="2">
        <v>4</v>
      </c>
      <c r="AD3084" s="2">
        <v>4</v>
      </c>
      <c r="AE3084">
        <v>0.64705999999999997</v>
      </c>
      <c r="AF3084">
        <v>1.5294099999999999</v>
      </c>
    </row>
    <row r="3085" spans="2:32" x14ac:dyDescent="0.35">
      <c r="B3085" s="2">
        <v>3530</v>
      </c>
      <c r="C3085" s="2" t="s">
        <v>187</v>
      </c>
      <c r="D3085" s="2"/>
      <c r="E3085" s="2">
        <v>18</v>
      </c>
      <c r="F3085" s="2">
        <v>27</v>
      </c>
      <c r="G3085" s="2">
        <v>0</v>
      </c>
      <c r="H3085" s="2">
        <v>8</v>
      </c>
      <c r="I3085" s="2">
        <v>1</v>
      </c>
      <c r="J3085" s="2">
        <v>403.14321139999998</v>
      </c>
      <c r="K3085" s="2">
        <v>403.14308999999997</v>
      </c>
      <c r="L3085" s="2">
        <v>10717546</v>
      </c>
      <c r="M3085" s="2">
        <v>20.399999999999999</v>
      </c>
      <c r="N3085" s="2">
        <v>0.30108382500000003</v>
      </c>
      <c r="O3085" s="2" t="s">
        <v>194</v>
      </c>
      <c r="P3085" s="2">
        <v>5</v>
      </c>
      <c r="Q3085" s="2">
        <v>0.306941931</v>
      </c>
      <c r="R3085" s="2">
        <v>0.44444444444444398</v>
      </c>
      <c r="S3085" s="2">
        <v>1.55555555555556</v>
      </c>
      <c r="T3085" s="2">
        <v>0.27777777777777801</v>
      </c>
      <c r="U3085" s="2">
        <v>-3</v>
      </c>
      <c r="V3085" s="2">
        <v>0</v>
      </c>
      <c r="W3085" s="2">
        <v>3.8461538461538498E-2</v>
      </c>
      <c r="X3085" s="17">
        <v>9.8977462402870698E-5</v>
      </c>
      <c r="Y3085" s="2">
        <v>1.06018518518519</v>
      </c>
      <c r="Z3085" s="2">
        <v>-0.55555555555555503</v>
      </c>
      <c r="AA3085" s="2">
        <v>4</v>
      </c>
      <c r="AD3085" s="2">
        <v>4</v>
      </c>
      <c r="AE3085">
        <v>0.31818000000000002</v>
      </c>
      <c r="AF3085">
        <v>1.63636</v>
      </c>
    </row>
    <row r="3086" spans="2:32" x14ac:dyDescent="0.35">
      <c r="B3086" s="2">
        <v>3531</v>
      </c>
      <c r="C3086" s="2" t="s">
        <v>131</v>
      </c>
      <c r="D3086" s="2"/>
      <c r="E3086" s="2">
        <v>18</v>
      </c>
      <c r="F3086" s="2">
        <v>27</v>
      </c>
      <c r="G3086" s="2">
        <v>0</v>
      </c>
      <c r="H3086" s="2">
        <v>10</v>
      </c>
      <c r="I3086" s="2">
        <v>0</v>
      </c>
      <c r="J3086" s="2">
        <v>403.16096959999999</v>
      </c>
      <c r="K3086" s="2">
        <v>403.16109999999998</v>
      </c>
      <c r="L3086" s="2">
        <v>41759112</v>
      </c>
      <c r="M3086" s="2">
        <v>85.2</v>
      </c>
      <c r="N3086" s="2">
        <v>-0.32349386400000002</v>
      </c>
      <c r="O3086" s="2" t="s">
        <v>154</v>
      </c>
      <c r="P3086" s="2">
        <v>5</v>
      </c>
      <c r="Q3086" s="2">
        <v>0.28920356000000003</v>
      </c>
      <c r="R3086" s="2">
        <v>0.55555555555555602</v>
      </c>
      <c r="S3086" s="2">
        <v>1.55555555555556</v>
      </c>
      <c r="T3086" s="2">
        <v>0.27777777777777801</v>
      </c>
      <c r="U3086" s="2">
        <v>-5</v>
      </c>
      <c r="V3086" s="2">
        <v>0</v>
      </c>
      <c r="W3086" s="2">
        <v>3.8461538461538498E-2</v>
      </c>
      <c r="X3086" s="2">
        <v>3.8564900378848499E-4</v>
      </c>
      <c r="Y3086" s="2">
        <v>1.3564814814814801</v>
      </c>
      <c r="Z3086" s="2">
        <v>-0.44444444444444497</v>
      </c>
      <c r="AA3086" s="2">
        <v>4</v>
      </c>
      <c r="AD3086" s="2">
        <v>4</v>
      </c>
      <c r="AE3086">
        <v>0.38095000000000001</v>
      </c>
      <c r="AF3086">
        <v>1.6190500000000001</v>
      </c>
    </row>
    <row r="3087" spans="2:32" x14ac:dyDescent="0.35">
      <c r="B3087" s="2">
        <v>3534</v>
      </c>
      <c r="C3087" s="2" t="s">
        <v>131</v>
      </c>
      <c r="D3087" s="2"/>
      <c r="E3087" s="2">
        <v>17</v>
      </c>
      <c r="F3087" s="2">
        <v>25</v>
      </c>
      <c r="G3087" s="2">
        <v>0</v>
      </c>
      <c r="H3087" s="2">
        <v>11</v>
      </c>
      <c r="I3087" s="2">
        <v>0</v>
      </c>
      <c r="J3087" s="2">
        <v>405.14023420000001</v>
      </c>
      <c r="K3087" s="2">
        <v>405.14030000000002</v>
      </c>
      <c r="L3087" s="2">
        <v>13839900</v>
      </c>
      <c r="M3087" s="2">
        <v>26.9</v>
      </c>
      <c r="N3087" s="2">
        <v>-0.162462512</v>
      </c>
      <c r="O3087" s="2" t="s">
        <v>147</v>
      </c>
      <c r="P3087" s="2">
        <v>5</v>
      </c>
      <c r="Q3087" s="2">
        <v>0.31214902500000002</v>
      </c>
      <c r="R3087" s="2">
        <v>0.64705882352941202</v>
      </c>
      <c r="S3087" s="2">
        <v>1.52941176470588</v>
      </c>
      <c r="T3087" s="2">
        <v>0.29411764705882398</v>
      </c>
      <c r="U3087" s="2">
        <v>-6</v>
      </c>
      <c r="V3087" s="2">
        <v>0</v>
      </c>
      <c r="W3087" s="2">
        <v>0</v>
      </c>
      <c r="X3087" s="2">
        <v>1.2781267110115399E-4</v>
      </c>
      <c r="Y3087" s="2">
        <v>1.6029411764705901</v>
      </c>
      <c r="Z3087" s="2">
        <v>-0.23529411764705899</v>
      </c>
      <c r="AA3087" s="2">
        <v>4</v>
      </c>
      <c r="AD3087" s="2">
        <v>4</v>
      </c>
      <c r="AE3087">
        <v>0.46666999999999997</v>
      </c>
      <c r="AF3087">
        <v>1.8666700000000001</v>
      </c>
    </row>
    <row r="3088" spans="2:32" x14ac:dyDescent="0.35">
      <c r="B3088" s="2">
        <v>3538</v>
      </c>
      <c r="C3088" s="2" t="s">
        <v>131</v>
      </c>
      <c r="D3088" s="2"/>
      <c r="E3088" s="2">
        <v>22</v>
      </c>
      <c r="F3088" s="2">
        <v>35</v>
      </c>
      <c r="G3088" s="2">
        <v>0</v>
      </c>
      <c r="H3088" s="2">
        <v>7</v>
      </c>
      <c r="I3088" s="2">
        <v>0</v>
      </c>
      <c r="J3088" s="2">
        <v>411.23882579999997</v>
      </c>
      <c r="K3088" s="2">
        <v>411.23872999999998</v>
      </c>
      <c r="L3088" s="2">
        <v>5667135</v>
      </c>
      <c r="M3088" s="2">
        <v>9.6999999999999993</v>
      </c>
      <c r="N3088" s="2">
        <v>0.23290578100000001</v>
      </c>
      <c r="O3088" s="2" t="s">
        <v>160</v>
      </c>
      <c r="P3088" s="2">
        <v>5</v>
      </c>
      <c r="Q3088" s="2">
        <v>0.220367167</v>
      </c>
      <c r="R3088" s="2">
        <v>0.31818181818181801</v>
      </c>
      <c r="S3088" s="2">
        <v>1.63636363636364</v>
      </c>
      <c r="T3088" s="2">
        <v>0.22727272727272699</v>
      </c>
      <c r="U3088" s="2">
        <v>-2</v>
      </c>
      <c r="V3088" s="2">
        <v>0</v>
      </c>
      <c r="W3088" s="2">
        <v>0.108108108108108</v>
      </c>
      <c r="X3088" s="17">
        <v>5.2336480887928302E-5</v>
      </c>
      <c r="Y3088" s="2">
        <v>0.71590909090909105</v>
      </c>
      <c r="Z3088" s="2">
        <v>-1</v>
      </c>
      <c r="AA3088" s="2">
        <v>4</v>
      </c>
      <c r="AD3088" s="2">
        <v>4</v>
      </c>
      <c r="AE3088">
        <v>0.45</v>
      </c>
      <c r="AF3088">
        <v>1.6</v>
      </c>
    </row>
    <row r="3089" spans="2:32" x14ac:dyDescent="0.35">
      <c r="B3089" s="2">
        <v>3539</v>
      </c>
      <c r="C3089" s="2" t="s">
        <v>131</v>
      </c>
      <c r="D3089" s="2"/>
      <c r="E3089" s="2">
        <v>21</v>
      </c>
      <c r="F3089" s="2">
        <v>33</v>
      </c>
      <c r="G3089" s="2">
        <v>0</v>
      </c>
      <c r="H3089" s="2">
        <v>8</v>
      </c>
      <c r="I3089" s="2">
        <v>0</v>
      </c>
      <c r="J3089" s="2">
        <v>413.21809039999999</v>
      </c>
      <c r="K3089" s="2">
        <v>413.21802000000002</v>
      </c>
      <c r="L3089" s="2">
        <v>11462247</v>
      </c>
      <c r="M3089" s="2">
        <v>21.2</v>
      </c>
      <c r="N3089" s="2">
        <v>0.17032143899999999</v>
      </c>
      <c r="O3089" s="2" t="s">
        <v>132</v>
      </c>
      <c r="P3089" s="2">
        <v>5</v>
      </c>
      <c r="Q3089" s="2">
        <v>0.243312631</v>
      </c>
      <c r="R3089" s="2">
        <v>0.38095238095238099</v>
      </c>
      <c r="S3089" s="2">
        <v>1.61904761904762</v>
      </c>
      <c r="T3089" s="2">
        <v>0.238095238095238</v>
      </c>
      <c r="U3089" s="2">
        <v>-3</v>
      </c>
      <c r="V3089" s="2">
        <v>0</v>
      </c>
      <c r="W3089" s="2">
        <v>8.8235294117647106E-2</v>
      </c>
      <c r="X3089" s="2">
        <v>1.05854840417286E-4</v>
      </c>
      <c r="Y3089" s="2">
        <v>0.884920634920635</v>
      </c>
      <c r="Z3089" s="2">
        <v>-0.85714285714285698</v>
      </c>
      <c r="AA3089" s="2">
        <v>4</v>
      </c>
      <c r="AD3089" s="2">
        <v>4</v>
      </c>
      <c r="AE3089">
        <v>0.42104999999999998</v>
      </c>
      <c r="AF3089">
        <v>1.5789500000000001</v>
      </c>
    </row>
    <row r="3090" spans="2:32" x14ac:dyDescent="0.35">
      <c r="B3090" s="2">
        <v>3540</v>
      </c>
      <c r="C3090" s="2" t="s">
        <v>187</v>
      </c>
      <c r="D3090" s="2"/>
      <c r="E3090" s="2">
        <v>15</v>
      </c>
      <c r="F3090" s="2">
        <v>27</v>
      </c>
      <c r="G3090" s="2">
        <v>0</v>
      </c>
      <c r="H3090" s="2">
        <v>7</v>
      </c>
      <c r="I3090" s="2">
        <v>1</v>
      </c>
      <c r="J3090" s="2">
        <v>351.14829680000003</v>
      </c>
      <c r="K3090" s="2">
        <v>351.14791000000002</v>
      </c>
      <c r="L3090" s="2">
        <v>3277359</v>
      </c>
      <c r="M3090" s="2">
        <v>6</v>
      </c>
      <c r="N3090" s="2">
        <v>1.1014716680000001</v>
      </c>
      <c r="O3090" s="2" t="s">
        <v>207</v>
      </c>
      <c r="P3090" s="2">
        <v>2</v>
      </c>
      <c r="Q3090" s="2">
        <v>0.24379854500000001</v>
      </c>
      <c r="R3090" s="2">
        <v>0.46666666666666701</v>
      </c>
      <c r="S3090" s="2">
        <v>1.86666666666667</v>
      </c>
      <c r="T3090" s="2">
        <v>0.133333333333333</v>
      </c>
      <c r="U3090" s="2">
        <v>-5</v>
      </c>
      <c r="V3090" s="2">
        <v>0</v>
      </c>
      <c r="W3090" s="2">
        <v>0</v>
      </c>
      <c r="X3090" s="17">
        <v>3.0266693252654099E-5</v>
      </c>
      <c r="Y3090" s="2">
        <v>1.0944444444444399</v>
      </c>
      <c r="Z3090" s="2">
        <v>-0.8</v>
      </c>
      <c r="AA3090" s="2">
        <v>4</v>
      </c>
      <c r="AD3090" s="2">
        <v>4</v>
      </c>
      <c r="AE3090">
        <v>0.52632000000000001</v>
      </c>
      <c r="AF3090">
        <v>1.5789500000000001</v>
      </c>
    </row>
    <row r="3091" spans="2:32" x14ac:dyDescent="0.35">
      <c r="B3091" s="2">
        <v>3541</v>
      </c>
      <c r="C3091" s="2" t="s">
        <v>131</v>
      </c>
      <c r="D3091" s="2"/>
      <c r="E3091" s="2">
        <v>20</v>
      </c>
      <c r="F3091" s="2">
        <v>31</v>
      </c>
      <c r="G3091" s="2">
        <v>0</v>
      </c>
      <c r="H3091" s="2">
        <v>9</v>
      </c>
      <c r="I3091" s="2">
        <v>0</v>
      </c>
      <c r="J3091" s="2">
        <v>415.19735500000002</v>
      </c>
      <c r="K3091" s="2">
        <v>415.19733000000002</v>
      </c>
      <c r="L3091" s="2">
        <v>22904497</v>
      </c>
      <c r="M3091" s="2">
        <v>44.4</v>
      </c>
      <c r="N3091" s="2">
        <v>6.0163919000000003E-2</v>
      </c>
      <c r="O3091" s="2" t="s">
        <v>135</v>
      </c>
      <c r="P3091" s="2">
        <v>5</v>
      </c>
      <c r="Q3091" s="2">
        <v>0.266258096</v>
      </c>
      <c r="R3091" s="2">
        <v>0.45</v>
      </c>
      <c r="S3091" s="2">
        <v>1.6</v>
      </c>
      <c r="T3091" s="2">
        <v>0.25</v>
      </c>
      <c r="U3091" s="2">
        <v>-4</v>
      </c>
      <c r="V3091" s="2">
        <v>0</v>
      </c>
      <c r="W3091" s="2">
        <v>6.4516129032258104E-2</v>
      </c>
      <c r="X3091" s="2">
        <v>2.1152500681351501E-4</v>
      </c>
      <c r="Y3091" s="2">
        <v>1.07083333333333</v>
      </c>
      <c r="Z3091" s="2">
        <v>-0.7</v>
      </c>
      <c r="AA3091" s="2">
        <v>4</v>
      </c>
      <c r="AD3091" s="2">
        <v>4</v>
      </c>
      <c r="AE3091">
        <v>0.61111000000000004</v>
      </c>
      <c r="AF3091">
        <v>1.5555600000000001</v>
      </c>
    </row>
    <row r="3092" spans="2:32" x14ac:dyDescent="0.35">
      <c r="B3092" s="2">
        <v>3542</v>
      </c>
      <c r="C3092" s="2" t="s">
        <v>187</v>
      </c>
      <c r="D3092" s="2"/>
      <c r="E3092" s="2">
        <v>19</v>
      </c>
      <c r="F3092" s="2">
        <v>29</v>
      </c>
      <c r="G3092" s="2">
        <v>0</v>
      </c>
      <c r="H3092" s="2">
        <v>8</v>
      </c>
      <c r="I3092" s="2">
        <v>1</v>
      </c>
      <c r="J3092" s="2">
        <v>417.15886139999998</v>
      </c>
      <c r="K3092" s="2">
        <v>417.15856000000002</v>
      </c>
      <c r="L3092" s="2">
        <v>5117687</v>
      </c>
      <c r="M3092" s="2">
        <v>8.4</v>
      </c>
      <c r="N3092" s="2">
        <v>0.72245834399999997</v>
      </c>
      <c r="O3092" s="2" t="s">
        <v>194</v>
      </c>
      <c r="P3092" s="2">
        <v>5</v>
      </c>
      <c r="Q3092" s="2">
        <v>0.306941931</v>
      </c>
      <c r="R3092" s="2">
        <v>0.42105263157894701</v>
      </c>
      <c r="S3092" s="2">
        <v>1.57894736842105</v>
      </c>
      <c r="T3092" s="2">
        <v>0.26315789473684198</v>
      </c>
      <c r="U3092" s="2">
        <v>-3</v>
      </c>
      <c r="V3092" s="2">
        <v>0</v>
      </c>
      <c r="W3092" s="2">
        <v>3.5714285714285698E-2</v>
      </c>
      <c r="X3092" s="17">
        <v>4.7262281181919798E-5</v>
      </c>
      <c r="Y3092" s="2">
        <v>0.99561403508771895</v>
      </c>
      <c r="Z3092" s="2">
        <v>-0.63157894736842102</v>
      </c>
      <c r="AA3092" s="2">
        <v>4</v>
      </c>
      <c r="AD3092" s="2">
        <v>4</v>
      </c>
      <c r="AE3092">
        <v>0.36364000000000002</v>
      </c>
      <c r="AF3092">
        <v>1.63636</v>
      </c>
    </row>
    <row r="3093" spans="2:32" x14ac:dyDescent="0.35">
      <c r="B3093" s="2">
        <v>3543</v>
      </c>
      <c r="C3093" s="2" t="s">
        <v>131</v>
      </c>
      <c r="D3093" s="2"/>
      <c r="E3093" s="2">
        <v>19</v>
      </c>
      <c r="F3093" s="2">
        <v>29</v>
      </c>
      <c r="G3093" s="2">
        <v>0</v>
      </c>
      <c r="H3093" s="2">
        <v>10</v>
      </c>
      <c r="I3093" s="2">
        <v>0</v>
      </c>
      <c r="J3093" s="2">
        <v>417.17661959999998</v>
      </c>
      <c r="K3093" s="2">
        <v>417.17658</v>
      </c>
      <c r="L3093" s="2">
        <v>27644304</v>
      </c>
      <c r="M3093" s="2">
        <v>53.9</v>
      </c>
      <c r="N3093" s="2">
        <v>9.4875642999999996E-2</v>
      </c>
      <c r="O3093" s="2" t="s">
        <v>154</v>
      </c>
      <c r="P3093" s="2">
        <v>5</v>
      </c>
      <c r="Q3093" s="2">
        <v>0.28920356000000003</v>
      </c>
      <c r="R3093" s="2">
        <v>0.52631578947368396</v>
      </c>
      <c r="S3093" s="2">
        <v>1.57894736842105</v>
      </c>
      <c r="T3093" s="2">
        <v>0.26315789473684198</v>
      </c>
      <c r="U3093" s="2">
        <v>-5</v>
      </c>
      <c r="V3093" s="2">
        <v>0</v>
      </c>
      <c r="W3093" s="2">
        <v>3.5714285714285698E-2</v>
      </c>
      <c r="X3093" s="2">
        <v>2.5529753357844502E-4</v>
      </c>
      <c r="Y3093" s="2">
        <v>1.2763157894736801</v>
      </c>
      <c r="Z3093" s="2">
        <v>-0.52631578947368396</v>
      </c>
      <c r="AA3093" s="2">
        <v>4</v>
      </c>
      <c r="AD3093" s="2">
        <v>4</v>
      </c>
      <c r="AE3093">
        <v>0.42857000000000001</v>
      </c>
      <c r="AF3093">
        <v>1.6190500000000001</v>
      </c>
    </row>
    <row r="3094" spans="2:32" x14ac:dyDescent="0.35">
      <c r="B3094" s="2">
        <v>3546</v>
      </c>
      <c r="C3094" s="2" t="s">
        <v>131</v>
      </c>
      <c r="D3094" s="2"/>
      <c r="E3094" s="2">
        <v>18</v>
      </c>
      <c r="F3094" s="2">
        <v>27</v>
      </c>
      <c r="G3094" s="2">
        <v>0</v>
      </c>
      <c r="H3094" s="2">
        <v>11</v>
      </c>
      <c r="I3094" s="2">
        <v>0</v>
      </c>
      <c r="J3094" s="2">
        <v>419.1558842</v>
      </c>
      <c r="K3094" s="2">
        <v>419.15579000000002</v>
      </c>
      <c r="L3094" s="2">
        <v>13900788</v>
      </c>
      <c r="M3094" s="2">
        <v>26</v>
      </c>
      <c r="N3094" s="2">
        <v>0.22468943799999999</v>
      </c>
      <c r="O3094" s="2" t="s">
        <v>147</v>
      </c>
      <c r="P3094" s="2">
        <v>5</v>
      </c>
      <c r="Q3094" s="2">
        <v>0.31214902500000002</v>
      </c>
      <c r="R3094" s="2">
        <v>0.61111111111111105</v>
      </c>
      <c r="S3094" s="2">
        <v>1.55555555555556</v>
      </c>
      <c r="T3094" s="2">
        <v>0.27777777777777801</v>
      </c>
      <c r="U3094" s="2">
        <v>-6</v>
      </c>
      <c r="V3094" s="2">
        <v>0</v>
      </c>
      <c r="W3094" s="2">
        <v>0</v>
      </c>
      <c r="X3094" s="2">
        <v>1.28374977036747E-4</v>
      </c>
      <c r="Y3094" s="2">
        <v>1.50462962962963</v>
      </c>
      <c r="Z3094" s="2">
        <v>-0.33333333333333298</v>
      </c>
      <c r="AA3094" s="2">
        <v>4</v>
      </c>
      <c r="AD3094" s="2">
        <v>4</v>
      </c>
      <c r="AE3094">
        <v>0.5</v>
      </c>
      <c r="AF3094">
        <v>1.6</v>
      </c>
    </row>
    <row r="3095" spans="2:32" x14ac:dyDescent="0.35">
      <c r="B3095" s="2">
        <v>3551</v>
      </c>
      <c r="C3095" s="2" t="s">
        <v>131</v>
      </c>
      <c r="D3095" s="2"/>
      <c r="E3095" s="2">
        <v>22</v>
      </c>
      <c r="F3095" s="2">
        <v>35</v>
      </c>
      <c r="G3095" s="2">
        <v>0</v>
      </c>
      <c r="H3095" s="2">
        <v>8</v>
      </c>
      <c r="I3095" s="2">
        <v>0</v>
      </c>
      <c r="J3095" s="2">
        <v>427.23374039999999</v>
      </c>
      <c r="K3095" s="2">
        <v>427.23376000000002</v>
      </c>
      <c r="L3095" s="2">
        <v>6752283</v>
      </c>
      <c r="M3095" s="2">
        <v>11.6</v>
      </c>
      <c r="N3095" s="2">
        <v>-4.5923573000000002E-2</v>
      </c>
      <c r="O3095" s="2" t="s">
        <v>132</v>
      </c>
      <c r="P3095" s="2">
        <v>5</v>
      </c>
      <c r="Q3095" s="2">
        <v>0.243312631</v>
      </c>
      <c r="R3095" s="2">
        <v>0.36363636363636398</v>
      </c>
      <c r="S3095" s="2">
        <v>1.63636363636364</v>
      </c>
      <c r="T3095" s="2">
        <v>0.22727272727272699</v>
      </c>
      <c r="U3095" s="2">
        <v>-3</v>
      </c>
      <c r="V3095" s="2">
        <v>0</v>
      </c>
      <c r="W3095" s="2">
        <v>8.3333333333333301E-2</v>
      </c>
      <c r="X3095" s="17">
        <v>6.2357916333276496E-5</v>
      </c>
      <c r="Y3095" s="2">
        <v>0.83712121212121204</v>
      </c>
      <c r="Z3095" s="2">
        <v>-0.90909090909090895</v>
      </c>
      <c r="AA3095" s="2">
        <v>4</v>
      </c>
      <c r="AD3095" s="2">
        <v>4</v>
      </c>
      <c r="AE3095">
        <v>0.57894999999999996</v>
      </c>
      <c r="AF3095">
        <v>1.5789500000000001</v>
      </c>
    </row>
    <row r="3096" spans="2:32" x14ac:dyDescent="0.35">
      <c r="B3096" s="2">
        <v>3552</v>
      </c>
      <c r="C3096" s="2" t="s">
        <v>131</v>
      </c>
      <c r="D3096" s="2"/>
      <c r="E3096" s="2">
        <v>21</v>
      </c>
      <c r="F3096" s="2">
        <v>33</v>
      </c>
      <c r="G3096" s="2">
        <v>0</v>
      </c>
      <c r="H3096" s="2">
        <v>9</v>
      </c>
      <c r="I3096" s="2">
        <v>0</v>
      </c>
      <c r="J3096" s="2">
        <v>429.21300500000001</v>
      </c>
      <c r="K3096" s="2">
        <v>429.21280999999999</v>
      </c>
      <c r="L3096" s="2">
        <v>13322558</v>
      </c>
      <c r="M3096" s="2">
        <v>24.7</v>
      </c>
      <c r="N3096" s="2">
        <v>0.45427304800000001</v>
      </c>
      <c r="O3096" s="2" t="s">
        <v>135</v>
      </c>
      <c r="P3096" s="2">
        <v>5</v>
      </c>
      <c r="Q3096" s="2">
        <v>0.266258096</v>
      </c>
      <c r="R3096" s="2">
        <v>0.42857142857142899</v>
      </c>
      <c r="S3096" s="2">
        <v>1.61904761904762</v>
      </c>
      <c r="T3096" s="2">
        <v>0.238095238095238</v>
      </c>
      <c r="U3096" s="2">
        <v>-4</v>
      </c>
      <c r="V3096" s="2">
        <v>0</v>
      </c>
      <c r="W3096" s="2">
        <v>6.0606060606060601E-2</v>
      </c>
      <c r="X3096" s="2">
        <v>1.23034973076399E-4</v>
      </c>
      <c r="Y3096" s="2">
        <v>1.0119047619047601</v>
      </c>
      <c r="Z3096" s="2">
        <v>-0.76190476190476197</v>
      </c>
      <c r="AA3096" s="2">
        <v>4</v>
      </c>
      <c r="AD3096" s="2">
        <v>4</v>
      </c>
      <c r="AE3096">
        <v>0.34782999999999997</v>
      </c>
      <c r="AF3096">
        <v>1.6521699999999999</v>
      </c>
    </row>
    <row r="3097" spans="2:32" x14ac:dyDescent="0.35">
      <c r="B3097" s="2">
        <v>3553</v>
      </c>
      <c r="C3097" s="2" t="s">
        <v>131</v>
      </c>
      <c r="D3097" s="2"/>
      <c r="E3097" s="2">
        <v>20</v>
      </c>
      <c r="F3097" s="2">
        <v>31</v>
      </c>
      <c r="G3097" s="2">
        <v>0</v>
      </c>
      <c r="H3097" s="2">
        <v>10</v>
      </c>
      <c r="I3097" s="2">
        <v>0</v>
      </c>
      <c r="J3097" s="2">
        <v>431.19226959999997</v>
      </c>
      <c r="K3097" s="2">
        <v>431.19222000000002</v>
      </c>
      <c r="L3097" s="2">
        <v>18231664</v>
      </c>
      <c r="M3097" s="2">
        <v>34.5</v>
      </c>
      <c r="N3097" s="2">
        <v>0.114983276</v>
      </c>
      <c r="O3097" s="2" t="s">
        <v>154</v>
      </c>
      <c r="P3097" s="2">
        <v>5</v>
      </c>
      <c r="Q3097" s="2">
        <v>0.28920356000000003</v>
      </c>
      <c r="R3097" s="2">
        <v>0.5</v>
      </c>
      <c r="S3097" s="2">
        <v>1.6</v>
      </c>
      <c r="T3097" s="2">
        <v>0.25</v>
      </c>
      <c r="U3097" s="2">
        <v>-5</v>
      </c>
      <c r="V3097" s="2">
        <v>0</v>
      </c>
      <c r="W3097" s="2">
        <v>3.3333333333333298E-2</v>
      </c>
      <c r="X3097" s="2">
        <v>1.6837099071949601E-4</v>
      </c>
      <c r="Y3097" s="2">
        <v>1.2041666666666699</v>
      </c>
      <c r="Z3097" s="2">
        <v>-0.6</v>
      </c>
      <c r="AA3097" s="2">
        <v>4</v>
      </c>
      <c r="AD3097" s="2">
        <v>4</v>
      </c>
      <c r="AE3097">
        <v>0.40909000000000001</v>
      </c>
      <c r="AF3097">
        <v>1.63636</v>
      </c>
    </row>
    <row r="3098" spans="2:32" x14ac:dyDescent="0.35">
      <c r="B3098" s="2">
        <v>3556</v>
      </c>
      <c r="C3098" s="2" t="s">
        <v>131</v>
      </c>
      <c r="D3098" s="2"/>
      <c r="E3098" s="2">
        <v>19</v>
      </c>
      <c r="F3098" s="2">
        <v>29</v>
      </c>
      <c r="G3098" s="2">
        <v>0</v>
      </c>
      <c r="H3098" s="2">
        <v>11</v>
      </c>
      <c r="I3098" s="2">
        <v>0</v>
      </c>
      <c r="J3098" s="2">
        <v>433.1715342</v>
      </c>
      <c r="K3098" s="2">
        <v>433.17147999999997</v>
      </c>
      <c r="L3098" s="2">
        <v>12430650</v>
      </c>
      <c r="M3098" s="2">
        <v>22.8</v>
      </c>
      <c r="N3098" s="2">
        <v>0.12507724000000001</v>
      </c>
      <c r="O3098" s="2" t="s">
        <v>147</v>
      </c>
      <c r="P3098" s="2">
        <v>5</v>
      </c>
      <c r="Q3098" s="2">
        <v>0.31214902500000002</v>
      </c>
      <c r="R3098" s="2">
        <v>0.57894736842105299</v>
      </c>
      <c r="S3098" s="2">
        <v>1.57894736842105</v>
      </c>
      <c r="T3098" s="2">
        <v>0.26315789473684198</v>
      </c>
      <c r="U3098" s="2">
        <v>-6</v>
      </c>
      <c r="V3098" s="2">
        <v>0</v>
      </c>
      <c r="W3098" s="2">
        <v>0</v>
      </c>
      <c r="X3098" s="2">
        <v>1.14798125710703E-4</v>
      </c>
      <c r="Y3098" s="2">
        <v>1.4166666666666701</v>
      </c>
      <c r="Z3098" s="2">
        <v>-0.42105263157894801</v>
      </c>
      <c r="AA3098" s="2">
        <v>4</v>
      </c>
      <c r="AD3098" s="2">
        <v>4</v>
      </c>
      <c r="AE3098">
        <v>0.47619</v>
      </c>
      <c r="AF3098">
        <v>1.6190500000000001</v>
      </c>
    </row>
    <row r="3099" spans="2:32" x14ac:dyDescent="0.35">
      <c r="B3099" s="2">
        <v>3562</v>
      </c>
      <c r="C3099" s="2" t="s">
        <v>131</v>
      </c>
      <c r="D3099" s="2"/>
      <c r="E3099" s="2">
        <v>23</v>
      </c>
      <c r="F3099" s="2">
        <v>37</v>
      </c>
      <c r="G3099" s="2">
        <v>0</v>
      </c>
      <c r="H3099" s="2">
        <v>8</v>
      </c>
      <c r="I3099" s="2">
        <v>0</v>
      </c>
      <c r="J3099" s="2">
        <v>441.24939039999998</v>
      </c>
      <c r="K3099" s="2">
        <v>441.24936000000002</v>
      </c>
      <c r="L3099" s="2">
        <v>5020829</v>
      </c>
      <c r="M3099" s="2">
        <v>8</v>
      </c>
      <c r="N3099" s="2">
        <v>6.8849726999999999E-2</v>
      </c>
      <c r="O3099" s="2" t="s">
        <v>132</v>
      </c>
      <c r="P3099" s="2">
        <v>5</v>
      </c>
      <c r="Q3099" s="2">
        <v>0.243312631</v>
      </c>
      <c r="R3099" s="2">
        <v>0.34782608695652201</v>
      </c>
      <c r="S3099" s="2">
        <v>1.65217391304348</v>
      </c>
      <c r="T3099" s="2">
        <v>0.217391304347826</v>
      </c>
      <c r="U3099" s="2">
        <v>-3</v>
      </c>
      <c r="V3099" s="2">
        <v>0</v>
      </c>
      <c r="W3099" s="2">
        <v>7.8947368421052599E-2</v>
      </c>
      <c r="X3099" s="17">
        <v>4.6367789191550297E-5</v>
      </c>
      <c r="Y3099" s="2">
        <v>0.79347826086956497</v>
      </c>
      <c r="Z3099" s="2">
        <v>-0.95652173913043503</v>
      </c>
      <c r="AA3099" s="2">
        <v>4</v>
      </c>
      <c r="AD3099" s="2">
        <v>4</v>
      </c>
      <c r="AE3099">
        <v>0.55000000000000004</v>
      </c>
      <c r="AF3099">
        <v>1.6</v>
      </c>
    </row>
    <row r="3100" spans="2:32" x14ac:dyDescent="0.35">
      <c r="B3100" s="2">
        <v>3563</v>
      </c>
      <c r="C3100" s="2" t="s">
        <v>131</v>
      </c>
      <c r="D3100" s="2"/>
      <c r="E3100" s="2">
        <v>22</v>
      </c>
      <c r="F3100" s="2">
        <v>35</v>
      </c>
      <c r="G3100" s="2">
        <v>0</v>
      </c>
      <c r="H3100" s="2">
        <v>9</v>
      </c>
      <c r="I3100" s="2">
        <v>0</v>
      </c>
      <c r="J3100" s="2">
        <v>443.228655</v>
      </c>
      <c r="K3100" s="2">
        <v>443.22886</v>
      </c>
      <c r="L3100" s="2">
        <v>8153854</v>
      </c>
      <c r="M3100" s="2">
        <v>14.2</v>
      </c>
      <c r="N3100" s="2">
        <v>-0.462560572</v>
      </c>
      <c r="O3100" s="2" t="s">
        <v>135</v>
      </c>
      <c r="P3100" s="2">
        <v>5</v>
      </c>
      <c r="Q3100" s="2">
        <v>0.266258096</v>
      </c>
      <c r="R3100" s="2">
        <v>0.40909090909090901</v>
      </c>
      <c r="S3100" s="2">
        <v>1.63636363636364</v>
      </c>
      <c r="T3100" s="2">
        <v>0.22727272727272699</v>
      </c>
      <c r="U3100" s="2">
        <v>-4</v>
      </c>
      <c r="V3100" s="2">
        <v>0</v>
      </c>
      <c r="W3100" s="2">
        <v>5.7142857142857099E-2</v>
      </c>
      <c r="X3100" s="17">
        <v>7.5301545495908904E-5</v>
      </c>
      <c r="Y3100" s="2">
        <v>0.95833333333333304</v>
      </c>
      <c r="Z3100" s="2">
        <v>-0.81818181818181801</v>
      </c>
      <c r="AA3100" s="2">
        <v>4</v>
      </c>
      <c r="AD3100" s="2">
        <v>4</v>
      </c>
      <c r="AE3100">
        <v>0.39129999999999998</v>
      </c>
      <c r="AF3100">
        <v>1.6521699999999999</v>
      </c>
    </row>
    <row r="3101" spans="2:32" x14ac:dyDescent="0.35">
      <c r="B3101" s="2">
        <v>3564</v>
      </c>
      <c r="C3101" s="2" t="s">
        <v>131</v>
      </c>
      <c r="D3101" s="2"/>
      <c r="E3101" s="2">
        <v>21</v>
      </c>
      <c r="F3101" s="2">
        <v>33</v>
      </c>
      <c r="G3101" s="2">
        <v>0</v>
      </c>
      <c r="H3101" s="2">
        <v>10</v>
      </c>
      <c r="I3101" s="2">
        <v>0</v>
      </c>
      <c r="J3101" s="2">
        <v>445.20791960000003</v>
      </c>
      <c r="K3101" s="2">
        <v>445.20789000000002</v>
      </c>
      <c r="L3101" s="2">
        <v>10378039</v>
      </c>
      <c r="M3101" s="2">
        <v>18.600000000000001</v>
      </c>
      <c r="N3101" s="2">
        <v>6.6440641999999994E-2</v>
      </c>
      <c r="O3101" s="2" t="s">
        <v>154</v>
      </c>
      <c r="P3101" s="2">
        <v>5</v>
      </c>
      <c r="Q3101" s="2">
        <v>0.28920356000000003</v>
      </c>
      <c r="R3101" s="2">
        <v>0.476190476190476</v>
      </c>
      <c r="S3101" s="2">
        <v>1.61904761904762</v>
      </c>
      <c r="T3101" s="2">
        <v>0.238095238095238</v>
      </c>
      <c r="U3101" s="2">
        <v>-5</v>
      </c>
      <c r="V3101" s="2">
        <v>0</v>
      </c>
      <c r="W3101" s="2">
        <v>3.125E-2</v>
      </c>
      <c r="X3101" s="17">
        <v>9.5842085953074094E-5</v>
      </c>
      <c r="Y3101" s="2">
        <v>1.1388888888888899</v>
      </c>
      <c r="Z3101" s="2">
        <v>-0.66666666666666696</v>
      </c>
      <c r="AA3101" s="2">
        <v>4</v>
      </c>
      <c r="AD3101" s="2">
        <v>4</v>
      </c>
      <c r="AE3101">
        <v>0.45455000000000001</v>
      </c>
      <c r="AF3101">
        <v>1.63636</v>
      </c>
    </row>
    <row r="3102" spans="2:32" x14ac:dyDescent="0.35">
      <c r="B3102" s="2">
        <v>3566</v>
      </c>
      <c r="C3102" s="2" t="s">
        <v>131</v>
      </c>
      <c r="D3102" s="2"/>
      <c r="E3102" s="2">
        <v>20</v>
      </c>
      <c r="F3102" s="2">
        <v>31</v>
      </c>
      <c r="G3102" s="2">
        <v>0</v>
      </c>
      <c r="H3102" s="2">
        <v>11</v>
      </c>
      <c r="I3102" s="2">
        <v>0</v>
      </c>
      <c r="J3102" s="2">
        <v>447.18718419999999</v>
      </c>
      <c r="K3102" s="2">
        <v>447.18696</v>
      </c>
      <c r="L3102" s="2">
        <v>9619285</v>
      </c>
      <c r="M3102" s="2">
        <v>17</v>
      </c>
      <c r="N3102" s="2">
        <v>0.50131110199999995</v>
      </c>
      <c r="O3102" s="2" t="s">
        <v>147</v>
      </c>
      <c r="P3102" s="2">
        <v>5</v>
      </c>
      <c r="Q3102" s="2">
        <v>0.31214902500000002</v>
      </c>
      <c r="R3102" s="2">
        <v>0.55000000000000004</v>
      </c>
      <c r="S3102" s="2">
        <v>1.6</v>
      </c>
      <c r="T3102" s="2">
        <v>0.25</v>
      </c>
      <c r="U3102" s="2">
        <v>-6</v>
      </c>
      <c r="V3102" s="2">
        <v>0</v>
      </c>
      <c r="W3102" s="2">
        <v>0</v>
      </c>
      <c r="X3102" s="17">
        <v>8.8834927270664194E-5</v>
      </c>
      <c r="Y3102" s="2">
        <v>1.3374999999999999</v>
      </c>
      <c r="Z3102" s="2">
        <v>-0.5</v>
      </c>
      <c r="AA3102" s="2">
        <v>4</v>
      </c>
      <c r="AD3102" s="2">
        <v>4</v>
      </c>
      <c r="AE3102">
        <v>0.52381</v>
      </c>
      <c r="AF3102">
        <v>1.6190500000000001</v>
      </c>
    </row>
    <row r="3103" spans="2:32" x14ac:dyDescent="0.35">
      <c r="B3103" s="2">
        <v>3568</v>
      </c>
      <c r="C3103" s="2" t="s">
        <v>131</v>
      </c>
      <c r="D3103" s="2"/>
      <c r="E3103" s="2">
        <v>23</v>
      </c>
      <c r="F3103" s="2">
        <v>37</v>
      </c>
      <c r="G3103" s="2">
        <v>0</v>
      </c>
      <c r="H3103" s="2">
        <v>9</v>
      </c>
      <c r="I3103" s="2">
        <v>0</v>
      </c>
      <c r="J3103" s="2">
        <v>457.244305</v>
      </c>
      <c r="K3103" s="2">
        <v>457.24416000000002</v>
      </c>
      <c r="L3103" s="2">
        <v>4650541</v>
      </c>
      <c r="M3103" s="2">
        <v>7.2</v>
      </c>
      <c r="N3103" s="2">
        <v>0.31707316699999999</v>
      </c>
      <c r="O3103" s="2" t="s">
        <v>135</v>
      </c>
      <c r="P3103" s="2">
        <v>5</v>
      </c>
      <c r="Q3103" s="2">
        <v>0.266258096</v>
      </c>
      <c r="R3103" s="2">
        <v>0.39130434782608697</v>
      </c>
      <c r="S3103" s="2">
        <v>1.65217391304348</v>
      </c>
      <c r="T3103" s="2">
        <v>0.217391304347826</v>
      </c>
      <c r="U3103" s="2">
        <v>-4</v>
      </c>
      <c r="V3103" s="2">
        <v>0</v>
      </c>
      <c r="W3103" s="2">
        <v>5.4054054054054099E-2</v>
      </c>
      <c r="X3103" s="17">
        <v>4.2948147549869E-5</v>
      </c>
      <c r="Y3103" s="2">
        <v>0.90942028985507295</v>
      </c>
      <c r="Z3103" s="2">
        <v>-0.86956521739130499</v>
      </c>
      <c r="AA3103" s="2">
        <v>4</v>
      </c>
      <c r="AD3103" s="2">
        <v>4</v>
      </c>
      <c r="AE3103">
        <v>0.47826000000000002</v>
      </c>
      <c r="AF3103">
        <v>1.6521699999999999</v>
      </c>
    </row>
    <row r="3104" spans="2:32" x14ac:dyDescent="0.35">
      <c r="B3104" s="2">
        <v>3569</v>
      </c>
      <c r="C3104" s="2" t="s">
        <v>131</v>
      </c>
      <c r="D3104" s="2"/>
      <c r="E3104" s="2">
        <v>22</v>
      </c>
      <c r="F3104" s="2">
        <v>35</v>
      </c>
      <c r="G3104" s="2">
        <v>0</v>
      </c>
      <c r="H3104" s="2">
        <v>10</v>
      </c>
      <c r="I3104" s="2">
        <v>0</v>
      </c>
      <c r="J3104" s="2">
        <v>459.22356960000002</v>
      </c>
      <c r="K3104" s="2">
        <v>459.22365000000002</v>
      </c>
      <c r="L3104" s="2">
        <v>8087175</v>
      </c>
      <c r="M3104" s="2">
        <v>13.9</v>
      </c>
      <c r="N3104" s="2">
        <v>-0.175121891</v>
      </c>
      <c r="O3104" s="2" t="s">
        <v>154</v>
      </c>
      <c r="P3104" s="2">
        <v>5</v>
      </c>
      <c r="Q3104" s="2">
        <v>0.28920356000000003</v>
      </c>
      <c r="R3104" s="2">
        <v>0.45454545454545497</v>
      </c>
      <c r="S3104" s="2">
        <v>1.63636363636364</v>
      </c>
      <c r="T3104" s="2">
        <v>0.22727272727272699</v>
      </c>
      <c r="U3104" s="2">
        <v>-5</v>
      </c>
      <c r="V3104" s="2">
        <v>0</v>
      </c>
      <c r="W3104" s="2">
        <v>2.9411764705882401E-2</v>
      </c>
      <c r="X3104" s="17">
        <v>7.4685759175462005E-5</v>
      </c>
      <c r="Y3104" s="2">
        <v>1.0795454545454499</v>
      </c>
      <c r="Z3104" s="2">
        <v>-0.72727272727272796</v>
      </c>
      <c r="AA3104" s="2">
        <v>4</v>
      </c>
      <c r="AD3104" s="2">
        <v>4</v>
      </c>
      <c r="AE3104">
        <v>0.3125</v>
      </c>
      <c r="AF3104">
        <v>1.5</v>
      </c>
    </row>
    <row r="3105" spans="2:32" x14ac:dyDescent="0.35">
      <c r="B3105" s="2">
        <v>3570</v>
      </c>
      <c r="C3105" s="2" t="s">
        <v>131</v>
      </c>
      <c r="D3105" s="2"/>
      <c r="E3105" s="2">
        <v>21</v>
      </c>
      <c r="F3105" s="2">
        <v>33</v>
      </c>
      <c r="G3105" s="2">
        <v>0</v>
      </c>
      <c r="H3105" s="2">
        <v>11</v>
      </c>
      <c r="I3105" s="2">
        <v>0</v>
      </c>
      <c r="J3105" s="2">
        <v>461.20283419999998</v>
      </c>
      <c r="K3105" s="2">
        <v>461.20263</v>
      </c>
      <c r="L3105" s="2">
        <v>6704401</v>
      </c>
      <c r="M3105" s="2">
        <v>11.3</v>
      </c>
      <c r="N3105" s="2">
        <v>0.44271171999999998</v>
      </c>
      <c r="O3105" s="2" t="s">
        <v>147</v>
      </c>
      <c r="P3105" s="2">
        <v>5</v>
      </c>
      <c r="Q3105" s="2">
        <v>0.31214902500000002</v>
      </c>
      <c r="R3105" s="2">
        <v>0.52380952380952395</v>
      </c>
      <c r="S3105" s="2">
        <v>1.61904761904762</v>
      </c>
      <c r="T3105" s="2">
        <v>0.238095238095238</v>
      </c>
      <c r="U3105" s="2">
        <v>-6</v>
      </c>
      <c r="V3105" s="2">
        <v>0</v>
      </c>
      <c r="W3105" s="2">
        <v>0</v>
      </c>
      <c r="X3105" s="17">
        <v>6.1915721930306503E-5</v>
      </c>
      <c r="Y3105" s="2">
        <v>1.26587301587302</v>
      </c>
      <c r="Z3105" s="2">
        <v>-0.57142857142857095</v>
      </c>
      <c r="AA3105" s="2">
        <v>4</v>
      </c>
      <c r="AD3105" s="2">
        <v>4</v>
      </c>
      <c r="AE3105">
        <v>0.375</v>
      </c>
      <c r="AF3105">
        <v>1.5</v>
      </c>
    </row>
    <row r="3106" spans="2:32" x14ac:dyDescent="0.35">
      <c r="B3106" s="2">
        <v>3577</v>
      </c>
      <c r="C3106" s="2" t="s">
        <v>131</v>
      </c>
      <c r="D3106" s="2"/>
      <c r="E3106" s="2">
        <v>23</v>
      </c>
      <c r="F3106" s="2">
        <v>37</v>
      </c>
      <c r="G3106" s="2">
        <v>0</v>
      </c>
      <c r="H3106" s="2">
        <v>11</v>
      </c>
      <c r="I3106" s="2">
        <v>0</v>
      </c>
      <c r="J3106" s="2">
        <v>489.23413420000003</v>
      </c>
      <c r="K3106" s="2">
        <v>489.23412999999999</v>
      </c>
      <c r="L3106" s="2">
        <v>4122398</v>
      </c>
      <c r="M3106" s="2">
        <v>6.2</v>
      </c>
      <c r="N3106" s="2">
        <v>8.5437619999999999E-3</v>
      </c>
      <c r="O3106" s="2" t="s">
        <v>147</v>
      </c>
      <c r="P3106" s="2">
        <v>5</v>
      </c>
      <c r="Q3106" s="2">
        <v>0.31214902500000002</v>
      </c>
      <c r="R3106" s="2">
        <v>0.47826086956521702</v>
      </c>
      <c r="S3106" s="2">
        <v>1.65217391304348</v>
      </c>
      <c r="T3106" s="2">
        <v>0.217391304347826</v>
      </c>
      <c r="U3106" s="2">
        <v>-6</v>
      </c>
      <c r="V3106" s="2">
        <v>0</v>
      </c>
      <c r="W3106" s="2">
        <v>0</v>
      </c>
      <c r="X3106" s="17">
        <v>3.8070701357817302E-5</v>
      </c>
      <c r="Y3106" s="2">
        <v>1.14130434782609</v>
      </c>
      <c r="Z3106" s="2">
        <v>-0.69565217391304401</v>
      </c>
      <c r="AA3106" s="2">
        <v>4</v>
      </c>
      <c r="AD3106" s="2">
        <v>4</v>
      </c>
      <c r="AE3106">
        <v>0.27778000000000003</v>
      </c>
      <c r="AF3106">
        <v>1.5555600000000001</v>
      </c>
    </row>
    <row r="3107" spans="2:32" x14ac:dyDescent="0.35">
      <c r="B3107" s="2">
        <v>3587</v>
      </c>
      <c r="C3107" s="2" t="s">
        <v>131</v>
      </c>
      <c r="D3107" s="2" t="s">
        <v>167</v>
      </c>
      <c r="E3107" s="2">
        <v>16</v>
      </c>
      <c r="F3107" s="2">
        <v>23</v>
      </c>
      <c r="G3107" s="2">
        <v>0</v>
      </c>
      <c r="H3107" s="2">
        <v>5</v>
      </c>
      <c r="I3107" s="2">
        <v>0</v>
      </c>
      <c r="J3107" s="2">
        <v>296.15845139999999</v>
      </c>
      <c r="K3107" s="2">
        <v>296.15848999999997</v>
      </c>
      <c r="L3107" s="2">
        <v>3661422</v>
      </c>
      <c r="M3107" s="2">
        <v>8.8000000000000007</v>
      </c>
      <c r="N3107" s="2">
        <v>-0.13027586999999999</v>
      </c>
      <c r="O3107" s="2" t="s">
        <v>163</v>
      </c>
      <c r="P3107" s="2">
        <v>5</v>
      </c>
      <c r="Q3107" s="2">
        <v>0.172241755</v>
      </c>
      <c r="R3107" s="2">
        <v>0.3125</v>
      </c>
      <c r="S3107" s="2">
        <v>1.5</v>
      </c>
      <c r="T3107" s="2">
        <v>0.3125</v>
      </c>
      <c r="U3107" s="2">
        <v>0</v>
      </c>
      <c r="V3107" s="2">
        <v>4.5454545454545497E-2</v>
      </c>
      <c r="W3107" s="2">
        <v>0.22222222222222199</v>
      </c>
      <c r="X3107" s="17">
        <v>3.3813548208334599E-5</v>
      </c>
      <c r="Y3107" s="2">
        <v>0.71354166666666696</v>
      </c>
      <c r="Z3107" s="2">
        <v>-0.875</v>
      </c>
      <c r="AA3107" s="2">
        <v>4</v>
      </c>
      <c r="AD3107" s="2">
        <v>4</v>
      </c>
      <c r="AE3107">
        <v>0.35293999999999998</v>
      </c>
      <c r="AF3107">
        <v>1.5294099999999999</v>
      </c>
    </row>
    <row r="3108" spans="2:32" x14ac:dyDescent="0.35">
      <c r="B3108" s="2">
        <v>3592</v>
      </c>
      <c r="C3108" s="2" t="s">
        <v>131</v>
      </c>
      <c r="D3108" s="2" t="s">
        <v>167</v>
      </c>
      <c r="E3108" s="2">
        <v>16</v>
      </c>
      <c r="F3108" s="2">
        <v>23</v>
      </c>
      <c r="G3108" s="2">
        <v>0</v>
      </c>
      <c r="H3108" s="2">
        <v>6</v>
      </c>
      <c r="I3108" s="2">
        <v>0</v>
      </c>
      <c r="J3108" s="2">
        <v>312.15336600000001</v>
      </c>
      <c r="K3108" s="2">
        <v>312.15341999999998</v>
      </c>
      <c r="L3108" s="2">
        <v>11976742</v>
      </c>
      <c r="M3108" s="2">
        <v>32.6</v>
      </c>
      <c r="N3108" s="2">
        <v>-0.17293518499999999</v>
      </c>
      <c r="O3108" s="2" t="s">
        <v>134</v>
      </c>
      <c r="P3108" s="2">
        <v>5</v>
      </c>
      <c r="Q3108" s="2">
        <v>0.195187219</v>
      </c>
      <c r="R3108" s="2">
        <v>0.375</v>
      </c>
      <c r="S3108" s="2">
        <v>1.5</v>
      </c>
      <c r="T3108" s="2">
        <v>0.3125</v>
      </c>
      <c r="U3108" s="2">
        <v>-1</v>
      </c>
      <c r="V3108" s="2">
        <v>0</v>
      </c>
      <c r="W3108" s="2">
        <v>0.19230769230769201</v>
      </c>
      <c r="X3108" s="2">
        <v>1.106062461513E-4</v>
      </c>
      <c r="Y3108" s="2">
        <v>0.88020833333333304</v>
      </c>
      <c r="Z3108" s="2">
        <v>-0.75</v>
      </c>
      <c r="AA3108" s="2">
        <v>4</v>
      </c>
      <c r="AD3108" s="2">
        <v>4</v>
      </c>
      <c r="AE3108">
        <v>0.4375</v>
      </c>
      <c r="AF3108">
        <v>1.5</v>
      </c>
    </row>
    <row r="3109" spans="2:32" x14ac:dyDescent="0.35">
      <c r="B3109" s="2">
        <v>3597</v>
      </c>
      <c r="C3109" s="2" t="s">
        <v>131</v>
      </c>
      <c r="D3109" s="2" t="s">
        <v>167</v>
      </c>
      <c r="E3109" s="2">
        <v>18</v>
      </c>
      <c r="F3109" s="2">
        <v>27</v>
      </c>
      <c r="G3109" s="2">
        <v>0</v>
      </c>
      <c r="H3109" s="2">
        <v>5</v>
      </c>
      <c r="I3109" s="2">
        <v>0</v>
      </c>
      <c r="J3109" s="2">
        <v>324.18975139999998</v>
      </c>
      <c r="K3109" s="2">
        <v>324.18973</v>
      </c>
      <c r="L3109" s="2">
        <v>3812958</v>
      </c>
      <c r="M3109" s="2">
        <v>8.3000000000000007</v>
      </c>
      <c r="N3109" s="2">
        <v>6.6065320999999996E-2</v>
      </c>
      <c r="O3109" s="2" t="s">
        <v>163</v>
      </c>
      <c r="P3109" s="2">
        <v>5</v>
      </c>
      <c r="Q3109" s="2">
        <v>0.172241755</v>
      </c>
      <c r="R3109" s="2">
        <v>0.27777777777777801</v>
      </c>
      <c r="S3109" s="2">
        <v>1.55555555555556</v>
      </c>
      <c r="T3109" s="2">
        <v>0.27777777777777801</v>
      </c>
      <c r="U3109" s="2">
        <v>0</v>
      </c>
      <c r="V3109" s="2">
        <v>3.8461538461538498E-2</v>
      </c>
      <c r="W3109" s="2">
        <v>0.19354838709677399</v>
      </c>
      <c r="X3109" s="17">
        <v>3.52129962482759E-5</v>
      </c>
      <c r="Y3109" s="2">
        <v>0.61574074074074103</v>
      </c>
      <c r="Z3109" s="2">
        <v>-1</v>
      </c>
      <c r="AA3109" s="2">
        <v>4</v>
      </c>
      <c r="AD3109" s="2">
        <v>4</v>
      </c>
      <c r="AE3109">
        <v>0.33333000000000002</v>
      </c>
      <c r="AF3109">
        <v>1.5555600000000001</v>
      </c>
    </row>
    <row r="3110" spans="2:32" x14ac:dyDescent="0.35">
      <c r="B3110" s="2">
        <v>3598</v>
      </c>
      <c r="C3110" s="2" t="s">
        <v>131</v>
      </c>
      <c r="D3110" s="2" t="s">
        <v>167</v>
      </c>
      <c r="E3110" s="2">
        <v>17</v>
      </c>
      <c r="F3110" s="2">
        <v>25</v>
      </c>
      <c r="G3110" s="2">
        <v>0</v>
      </c>
      <c r="H3110" s="2">
        <v>6</v>
      </c>
      <c r="I3110" s="2">
        <v>0</v>
      </c>
      <c r="J3110" s="2">
        <v>326.169016</v>
      </c>
      <c r="K3110" s="2">
        <v>326.16897999999998</v>
      </c>
      <c r="L3110" s="2">
        <v>10394186</v>
      </c>
      <c r="M3110" s="2">
        <v>26.5</v>
      </c>
      <c r="N3110" s="2">
        <v>0.110426491</v>
      </c>
      <c r="O3110" s="2" t="s">
        <v>134</v>
      </c>
      <c r="P3110" s="2">
        <v>5</v>
      </c>
      <c r="Q3110" s="2">
        <v>0.195187219</v>
      </c>
      <c r="R3110" s="2">
        <v>0.35294117647058798</v>
      </c>
      <c r="S3110" s="2">
        <v>1.52941176470588</v>
      </c>
      <c r="T3110" s="2">
        <v>0.29411764705882398</v>
      </c>
      <c r="U3110" s="2">
        <v>-1</v>
      </c>
      <c r="V3110" s="2">
        <v>0</v>
      </c>
      <c r="W3110" s="2">
        <v>0.17857142857142899</v>
      </c>
      <c r="X3110" s="17">
        <v>9.5991204891814299E-5</v>
      </c>
      <c r="Y3110" s="2">
        <v>0.81862745098039202</v>
      </c>
      <c r="Z3110" s="2">
        <v>-0.82352941176470595</v>
      </c>
      <c r="AA3110" s="2">
        <v>4</v>
      </c>
      <c r="AD3110" s="2">
        <v>4</v>
      </c>
      <c r="AE3110">
        <v>0.41176000000000001</v>
      </c>
      <c r="AF3110">
        <v>1.5294099999999999</v>
      </c>
    </row>
    <row r="3111" spans="2:32" x14ac:dyDescent="0.35">
      <c r="B3111" s="2">
        <v>3599</v>
      </c>
      <c r="C3111" s="2" t="s">
        <v>131</v>
      </c>
      <c r="D3111" s="2" t="s">
        <v>167</v>
      </c>
      <c r="E3111" s="2">
        <v>16</v>
      </c>
      <c r="F3111" s="2">
        <v>23</v>
      </c>
      <c r="G3111" s="2">
        <v>0</v>
      </c>
      <c r="H3111" s="2">
        <v>7</v>
      </c>
      <c r="I3111" s="2">
        <v>0</v>
      </c>
      <c r="J3111" s="2">
        <v>328.14828060000002</v>
      </c>
      <c r="K3111" s="2">
        <v>328.14836000000003</v>
      </c>
      <c r="L3111" s="2">
        <v>19119940</v>
      </c>
      <c r="M3111" s="2">
        <v>50.1</v>
      </c>
      <c r="N3111" s="2">
        <v>-0.24190984600000001</v>
      </c>
      <c r="O3111" s="2" t="s">
        <v>160</v>
      </c>
      <c r="P3111" s="2">
        <v>5</v>
      </c>
      <c r="Q3111" s="2">
        <v>0.21813268399999999</v>
      </c>
      <c r="R3111" s="2">
        <v>0.4375</v>
      </c>
      <c r="S3111" s="2">
        <v>1.5</v>
      </c>
      <c r="T3111" s="2">
        <v>0.3125</v>
      </c>
      <c r="U3111" s="2">
        <v>-2</v>
      </c>
      <c r="V3111" s="2">
        <v>0</v>
      </c>
      <c r="W3111" s="2">
        <v>0.16</v>
      </c>
      <c r="X3111" s="2">
        <v>1.76574296251693E-4</v>
      </c>
      <c r="Y3111" s="2">
        <v>1.046875</v>
      </c>
      <c r="Z3111" s="2">
        <v>-0.625</v>
      </c>
      <c r="AA3111" s="2">
        <v>4</v>
      </c>
      <c r="AD3111" s="2">
        <v>4</v>
      </c>
      <c r="AE3111">
        <v>0.5</v>
      </c>
      <c r="AF3111">
        <v>1.5</v>
      </c>
    </row>
    <row r="3112" spans="2:32" x14ac:dyDescent="0.35">
      <c r="B3112" s="2">
        <v>3602</v>
      </c>
      <c r="C3112" s="2" t="s">
        <v>131</v>
      </c>
      <c r="D3112" s="2" t="s">
        <v>167</v>
      </c>
      <c r="E3112" s="2">
        <v>18</v>
      </c>
      <c r="F3112" s="2">
        <v>27</v>
      </c>
      <c r="G3112" s="2">
        <v>0</v>
      </c>
      <c r="H3112" s="2">
        <v>6</v>
      </c>
      <c r="I3112" s="2">
        <v>0</v>
      </c>
      <c r="J3112" s="2">
        <v>340.18466599999999</v>
      </c>
      <c r="K3112" s="2">
        <v>340.18466000000001</v>
      </c>
      <c r="L3112" s="2">
        <v>8287261</v>
      </c>
      <c r="M3112" s="2">
        <v>19.399999999999999</v>
      </c>
      <c r="N3112" s="2">
        <v>1.7689509999999999E-2</v>
      </c>
      <c r="O3112" s="2" t="s">
        <v>134</v>
      </c>
      <c r="P3112" s="2">
        <v>5</v>
      </c>
      <c r="Q3112" s="2">
        <v>0.195187219</v>
      </c>
      <c r="R3112" s="2">
        <v>0.33333333333333298</v>
      </c>
      <c r="S3112" s="2">
        <v>1.55555555555556</v>
      </c>
      <c r="T3112" s="2">
        <v>0.27777777777777801</v>
      </c>
      <c r="U3112" s="2">
        <v>-1</v>
      </c>
      <c r="V3112" s="2">
        <v>0</v>
      </c>
      <c r="W3112" s="2">
        <v>0.16666666666666699</v>
      </c>
      <c r="X3112" s="17">
        <v>7.6533570656032296E-5</v>
      </c>
      <c r="Y3112" s="2">
        <v>0.76388888888888895</v>
      </c>
      <c r="Z3112" s="2">
        <v>-0.88888888888888895</v>
      </c>
      <c r="AA3112" s="2">
        <v>4</v>
      </c>
      <c r="AD3112" s="2">
        <v>4</v>
      </c>
      <c r="AE3112">
        <v>0.38889000000000001</v>
      </c>
      <c r="AF3112">
        <v>1.5555600000000001</v>
      </c>
    </row>
    <row r="3113" spans="2:32" x14ac:dyDescent="0.35">
      <c r="B3113" s="2">
        <v>3603</v>
      </c>
      <c r="C3113" s="2" t="s">
        <v>131</v>
      </c>
      <c r="D3113" s="2" t="s">
        <v>167</v>
      </c>
      <c r="E3113" s="2">
        <v>17</v>
      </c>
      <c r="F3113" s="2">
        <v>25</v>
      </c>
      <c r="G3113" s="2">
        <v>0</v>
      </c>
      <c r="H3113" s="2">
        <v>7</v>
      </c>
      <c r="I3113" s="2">
        <v>0</v>
      </c>
      <c r="J3113" s="2">
        <v>342.16393060000001</v>
      </c>
      <c r="K3113" s="2">
        <v>342.16406000000001</v>
      </c>
      <c r="L3113" s="2">
        <v>15108074</v>
      </c>
      <c r="M3113" s="2">
        <v>37.299999999999997</v>
      </c>
      <c r="N3113" s="2">
        <v>-0.37812957000000003</v>
      </c>
      <c r="O3113" s="2" t="s">
        <v>160</v>
      </c>
      <c r="P3113" s="2">
        <v>5</v>
      </c>
      <c r="Q3113" s="2">
        <v>0.21813268399999999</v>
      </c>
      <c r="R3113" s="2">
        <v>0.41176470588235298</v>
      </c>
      <c r="S3113" s="2">
        <v>1.52941176470588</v>
      </c>
      <c r="T3113" s="2">
        <v>0.29411764705882398</v>
      </c>
      <c r="U3113" s="2">
        <v>-2</v>
      </c>
      <c r="V3113" s="2">
        <v>0</v>
      </c>
      <c r="W3113" s="2">
        <v>0.148148148148148</v>
      </c>
      <c r="X3113" s="2">
        <v>1.3952436745452601E-4</v>
      </c>
      <c r="Y3113" s="2">
        <v>0.97549019607843102</v>
      </c>
      <c r="Z3113" s="2">
        <v>-0.70588235294117696</v>
      </c>
      <c r="AA3113" s="2">
        <v>4</v>
      </c>
      <c r="AD3113" s="2">
        <v>4</v>
      </c>
      <c r="AE3113">
        <v>0.47059000000000001</v>
      </c>
      <c r="AF3113">
        <v>1.5294099999999999</v>
      </c>
    </row>
    <row r="3114" spans="2:32" x14ac:dyDescent="0.35">
      <c r="B3114" s="2">
        <v>3604</v>
      </c>
      <c r="C3114" s="2" t="s">
        <v>131</v>
      </c>
      <c r="D3114" s="2" t="s">
        <v>167</v>
      </c>
      <c r="E3114" s="2">
        <v>16</v>
      </c>
      <c r="F3114" s="2">
        <v>23</v>
      </c>
      <c r="G3114" s="2">
        <v>0</v>
      </c>
      <c r="H3114" s="2">
        <v>8</v>
      </c>
      <c r="I3114" s="2">
        <v>0</v>
      </c>
      <c r="J3114" s="2">
        <v>344.14319519999998</v>
      </c>
      <c r="K3114" s="2">
        <v>344.14319</v>
      </c>
      <c r="L3114" s="2">
        <v>25389364</v>
      </c>
      <c r="M3114" s="2">
        <v>62.8</v>
      </c>
      <c r="N3114" s="2">
        <v>1.5161421E-2</v>
      </c>
      <c r="O3114" s="2" t="s">
        <v>132</v>
      </c>
      <c r="P3114" s="2">
        <v>5</v>
      </c>
      <c r="Q3114" s="2">
        <v>0.24107814899999999</v>
      </c>
      <c r="R3114" s="2">
        <v>0.5</v>
      </c>
      <c r="S3114" s="2">
        <v>1.5</v>
      </c>
      <c r="T3114" s="2">
        <v>0.3125</v>
      </c>
      <c r="U3114" s="2">
        <v>-3</v>
      </c>
      <c r="V3114" s="2">
        <v>0</v>
      </c>
      <c r="W3114" s="2">
        <v>0.125</v>
      </c>
      <c r="X3114" s="2">
        <v>2.3447296804163901E-4</v>
      </c>
      <c r="Y3114" s="2">
        <v>1.2135416666666701</v>
      </c>
      <c r="Z3114" s="2">
        <v>-0.5</v>
      </c>
      <c r="AA3114" s="2">
        <v>4</v>
      </c>
      <c r="AD3114" s="2">
        <v>4</v>
      </c>
      <c r="AE3114">
        <v>0.5625</v>
      </c>
      <c r="AF3114">
        <v>1.5</v>
      </c>
    </row>
    <row r="3115" spans="2:32" x14ac:dyDescent="0.35">
      <c r="B3115" s="2">
        <v>3606</v>
      </c>
      <c r="C3115" s="2" t="s">
        <v>131</v>
      </c>
      <c r="D3115" s="2" t="s">
        <v>167</v>
      </c>
      <c r="E3115" s="2">
        <v>18</v>
      </c>
      <c r="F3115" s="2">
        <v>27</v>
      </c>
      <c r="G3115" s="2">
        <v>0</v>
      </c>
      <c r="H3115" s="2">
        <v>7</v>
      </c>
      <c r="I3115" s="2">
        <v>0</v>
      </c>
      <c r="J3115" s="2">
        <v>356.17958060000001</v>
      </c>
      <c r="K3115" s="2">
        <v>356.17964999999998</v>
      </c>
      <c r="L3115" s="2">
        <v>13359487</v>
      </c>
      <c r="M3115" s="2">
        <v>30.7</v>
      </c>
      <c r="N3115" s="2">
        <v>-0.194795838</v>
      </c>
      <c r="O3115" s="2" t="s">
        <v>160</v>
      </c>
      <c r="P3115" s="2">
        <v>5</v>
      </c>
      <c r="Q3115" s="2">
        <v>0.21813268399999999</v>
      </c>
      <c r="R3115" s="2">
        <v>0.38888888888888901</v>
      </c>
      <c r="S3115" s="2">
        <v>1.55555555555556</v>
      </c>
      <c r="T3115" s="2">
        <v>0.27777777777777801</v>
      </c>
      <c r="U3115" s="2">
        <v>-2</v>
      </c>
      <c r="V3115" s="2">
        <v>0</v>
      </c>
      <c r="W3115" s="2">
        <v>0.13793103448275901</v>
      </c>
      <c r="X3115" s="2">
        <v>1.2337601557895199E-4</v>
      </c>
      <c r="Y3115" s="2">
        <v>0.91203703703703698</v>
      </c>
      <c r="Z3115" s="2">
        <v>-0.77777777777777801</v>
      </c>
      <c r="AA3115" s="2">
        <v>4</v>
      </c>
      <c r="AD3115" s="2">
        <v>4</v>
      </c>
      <c r="AE3115">
        <v>0.36842000000000003</v>
      </c>
      <c r="AF3115">
        <v>1.5789500000000001</v>
      </c>
    </row>
    <row r="3116" spans="2:32" x14ac:dyDescent="0.35">
      <c r="B3116" s="2">
        <v>3607</v>
      </c>
      <c r="C3116" s="2" t="s">
        <v>131</v>
      </c>
      <c r="D3116" s="2" t="s">
        <v>167</v>
      </c>
      <c r="E3116" s="2">
        <v>17</v>
      </c>
      <c r="F3116" s="2">
        <v>25</v>
      </c>
      <c r="G3116" s="2">
        <v>0</v>
      </c>
      <c r="H3116" s="2">
        <v>8</v>
      </c>
      <c r="I3116" s="2">
        <v>0</v>
      </c>
      <c r="J3116" s="2">
        <v>358.15884519999997</v>
      </c>
      <c r="K3116" s="2">
        <v>358.15879999999999</v>
      </c>
      <c r="L3116" s="2">
        <v>19139468</v>
      </c>
      <c r="M3116" s="2">
        <v>44</v>
      </c>
      <c r="N3116" s="2">
        <v>0.12625040700000001</v>
      </c>
      <c r="O3116" s="2" t="s">
        <v>132</v>
      </c>
      <c r="P3116" s="2">
        <v>5</v>
      </c>
      <c r="Q3116" s="2">
        <v>0.24107814899999999</v>
      </c>
      <c r="R3116" s="2">
        <v>0.47058823529411797</v>
      </c>
      <c r="S3116" s="2">
        <v>1.52941176470588</v>
      </c>
      <c r="T3116" s="2">
        <v>0.29411764705882398</v>
      </c>
      <c r="U3116" s="2">
        <v>-3</v>
      </c>
      <c r="V3116" s="2">
        <v>0</v>
      </c>
      <c r="W3116" s="2">
        <v>0.115384615384615</v>
      </c>
      <c r="X3116" s="2">
        <v>1.7675463901726599E-4</v>
      </c>
      <c r="Y3116" s="2">
        <v>1.1323529411764699</v>
      </c>
      <c r="Z3116" s="2">
        <v>-0.58823529411764697</v>
      </c>
      <c r="AA3116" s="2">
        <v>4</v>
      </c>
      <c r="AD3116" s="2">
        <v>4</v>
      </c>
      <c r="AE3116">
        <v>0.44444</v>
      </c>
      <c r="AF3116">
        <v>1.5555600000000001</v>
      </c>
    </row>
    <row r="3117" spans="2:32" x14ac:dyDescent="0.35">
      <c r="B3117" s="2">
        <v>3609</v>
      </c>
      <c r="C3117" s="2" t="s">
        <v>131</v>
      </c>
      <c r="D3117" s="2" t="s">
        <v>167</v>
      </c>
      <c r="E3117" s="2">
        <v>16</v>
      </c>
      <c r="F3117" s="2">
        <v>23</v>
      </c>
      <c r="G3117" s="2">
        <v>0</v>
      </c>
      <c r="H3117" s="2">
        <v>9</v>
      </c>
      <c r="I3117" s="2">
        <v>0</v>
      </c>
      <c r="J3117" s="2">
        <v>360.1381098</v>
      </c>
      <c r="K3117" s="2">
        <v>360.13816000000003</v>
      </c>
      <c r="L3117" s="2">
        <v>18471294</v>
      </c>
      <c r="M3117" s="2">
        <v>42.4</v>
      </c>
      <c r="N3117" s="2">
        <v>-0.139341821</v>
      </c>
      <c r="O3117" s="2" t="s">
        <v>135</v>
      </c>
      <c r="P3117" s="2">
        <v>5</v>
      </c>
      <c r="Q3117" s="2">
        <v>0.26402361299999999</v>
      </c>
      <c r="R3117" s="2">
        <v>0.5625</v>
      </c>
      <c r="S3117" s="2">
        <v>1.5</v>
      </c>
      <c r="T3117" s="2">
        <v>0.3125</v>
      </c>
      <c r="U3117" s="2">
        <v>-4</v>
      </c>
      <c r="V3117" s="2">
        <v>0</v>
      </c>
      <c r="W3117" s="2">
        <v>8.6956521739130405E-2</v>
      </c>
      <c r="X3117" s="2">
        <v>1.7058399445333601E-4</v>
      </c>
      <c r="Y3117" s="2">
        <v>1.3802083333333299</v>
      </c>
      <c r="Z3117" s="2">
        <v>-0.375</v>
      </c>
      <c r="AA3117" s="2">
        <v>4</v>
      </c>
      <c r="AD3117" s="2">
        <v>4</v>
      </c>
      <c r="AE3117">
        <v>0.52941000000000005</v>
      </c>
      <c r="AF3117">
        <v>1.5294099999999999</v>
      </c>
    </row>
    <row r="3118" spans="2:32" x14ac:dyDescent="0.35">
      <c r="B3118" s="2">
        <v>3611</v>
      </c>
      <c r="C3118" s="2" t="s">
        <v>131</v>
      </c>
      <c r="D3118" s="2" t="s">
        <v>167</v>
      </c>
      <c r="E3118" s="2">
        <v>19</v>
      </c>
      <c r="F3118" s="2">
        <v>29</v>
      </c>
      <c r="G3118" s="2">
        <v>0</v>
      </c>
      <c r="H3118" s="2">
        <v>7</v>
      </c>
      <c r="I3118" s="2">
        <v>0</v>
      </c>
      <c r="J3118" s="2">
        <v>370.1952306</v>
      </c>
      <c r="K3118" s="2">
        <v>370.19519000000003</v>
      </c>
      <c r="L3118" s="2">
        <v>8600585</v>
      </c>
      <c r="M3118" s="2">
        <v>17.8</v>
      </c>
      <c r="N3118" s="2">
        <v>0.109719674</v>
      </c>
      <c r="O3118" s="2" t="s">
        <v>160</v>
      </c>
      <c r="P3118" s="2">
        <v>5</v>
      </c>
      <c r="Q3118" s="2">
        <v>0.21813268399999999</v>
      </c>
      <c r="R3118" s="2">
        <v>0.36842105263157898</v>
      </c>
      <c r="S3118" s="2">
        <v>1.57894736842105</v>
      </c>
      <c r="T3118" s="2">
        <v>0.26315789473684198</v>
      </c>
      <c r="U3118" s="2">
        <v>-2</v>
      </c>
      <c r="V3118" s="2">
        <v>0</v>
      </c>
      <c r="W3118" s="2">
        <v>0.12903225806451599</v>
      </c>
      <c r="X3118" s="17">
        <v>7.9427144840823902E-5</v>
      </c>
      <c r="Y3118" s="2">
        <v>0.85526315789473695</v>
      </c>
      <c r="Z3118" s="2">
        <v>-0.84210526315789502</v>
      </c>
      <c r="AA3118" s="2">
        <v>4</v>
      </c>
      <c r="AD3118" s="2">
        <v>4</v>
      </c>
      <c r="AE3118">
        <v>0.35</v>
      </c>
      <c r="AF3118">
        <v>1.6</v>
      </c>
    </row>
    <row r="3119" spans="2:32" x14ac:dyDescent="0.35">
      <c r="B3119" s="2">
        <v>3612</v>
      </c>
      <c r="C3119" s="2" t="s">
        <v>131</v>
      </c>
      <c r="D3119" s="2" t="s">
        <v>167</v>
      </c>
      <c r="E3119" s="2">
        <v>18</v>
      </c>
      <c r="F3119" s="2">
        <v>27</v>
      </c>
      <c r="G3119" s="2">
        <v>0</v>
      </c>
      <c r="H3119" s="2">
        <v>8</v>
      </c>
      <c r="I3119" s="2">
        <v>0</v>
      </c>
      <c r="J3119" s="2">
        <v>372.17449520000002</v>
      </c>
      <c r="K3119" s="2">
        <v>372.17451</v>
      </c>
      <c r="L3119" s="2">
        <v>15864427</v>
      </c>
      <c r="M3119" s="2">
        <v>34.6</v>
      </c>
      <c r="N3119" s="2">
        <v>-3.9718734999999998E-2</v>
      </c>
      <c r="O3119" s="2" t="s">
        <v>132</v>
      </c>
      <c r="P3119" s="2">
        <v>5</v>
      </c>
      <c r="Q3119" s="2">
        <v>0.24107814899999999</v>
      </c>
      <c r="R3119" s="2">
        <v>0.44444444444444398</v>
      </c>
      <c r="S3119" s="2">
        <v>1.55555555555556</v>
      </c>
      <c r="T3119" s="2">
        <v>0.27777777777777801</v>
      </c>
      <c r="U3119" s="2">
        <v>-3</v>
      </c>
      <c r="V3119" s="2">
        <v>0</v>
      </c>
      <c r="W3119" s="2">
        <v>0.107142857142857</v>
      </c>
      <c r="X3119" s="2">
        <v>1.4650935269469199E-4</v>
      </c>
      <c r="Y3119" s="2">
        <v>1.06018518518519</v>
      </c>
      <c r="Z3119" s="2">
        <v>-0.66666666666666696</v>
      </c>
      <c r="AA3119" s="2">
        <v>4</v>
      </c>
      <c r="AD3119" s="2">
        <v>4</v>
      </c>
      <c r="AE3119">
        <v>0.42104999999999998</v>
      </c>
      <c r="AF3119">
        <v>1.5789500000000001</v>
      </c>
    </row>
    <row r="3120" spans="2:32" x14ac:dyDescent="0.35">
      <c r="B3120" s="2">
        <v>3613</v>
      </c>
      <c r="C3120" s="2" t="s">
        <v>131</v>
      </c>
      <c r="D3120" s="2" t="s">
        <v>167</v>
      </c>
      <c r="E3120" s="2">
        <v>17</v>
      </c>
      <c r="F3120" s="2">
        <v>25</v>
      </c>
      <c r="G3120" s="2">
        <v>0</v>
      </c>
      <c r="H3120" s="2">
        <v>9</v>
      </c>
      <c r="I3120" s="2">
        <v>0</v>
      </c>
      <c r="J3120" s="2">
        <v>374.15375979999999</v>
      </c>
      <c r="K3120" s="2">
        <v>374.15393</v>
      </c>
      <c r="L3120" s="2">
        <v>13933583</v>
      </c>
      <c r="M3120" s="2">
        <v>29.5</v>
      </c>
      <c r="N3120" s="2">
        <v>-0.45484588999999997</v>
      </c>
      <c r="O3120" s="2" t="s">
        <v>135</v>
      </c>
      <c r="P3120" s="2">
        <v>5</v>
      </c>
      <c r="Q3120" s="2">
        <v>0.26402361299999999</v>
      </c>
      <c r="R3120" s="2">
        <v>0.52941176470588203</v>
      </c>
      <c r="S3120" s="2">
        <v>1.52941176470588</v>
      </c>
      <c r="T3120" s="2">
        <v>0.29411764705882398</v>
      </c>
      <c r="U3120" s="2">
        <v>-4</v>
      </c>
      <c r="V3120" s="2">
        <v>0</v>
      </c>
      <c r="W3120" s="2">
        <v>0.08</v>
      </c>
      <c r="X3120" s="2">
        <v>1.2867784169247101E-4</v>
      </c>
      <c r="Y3120" s="2">
        <v>1.2892156862745101</v>
      </c>
      <c r="Z3120" s="2">
        <v>-0.47058823529411797</v>
      </c>
      <c r="AA3120" s="2">
        <v>4</v>
      </c>
      <c r="AD3120" s="2">
        <v>4</v>
      </c>
      <c r="AE3120">
        <v>0.5</v>
      </c>
      <c r="AF3120">
        <v>1.5555600000000001</v>
      </c>
    </row>
    <row r="3121" spans="2:32" x14ac:dyDescent="0.35">
      <c r="B3121" s="2">
        <v>3614</v>
      </c>
      <c r="C3121" s="2" t="s">
        <v>131</v>
      </c>
      <c r="D3121" s="2" t="s">
        <v>167</v>
      </c>
      <c r="E3121" s="2">
        <v>20</v>
      </c>
      <c r="F3121" s="2">
        <v>31</v>
      </c>
      <c r="G3121" s="2">
        <v>0</v>
      </c>
      <c r="H3121" s="2">
        <v>7</v>
      </c>
      <c r="I3121" s="2">
        <v>0</v>
      </c>
      <c r="J3121" s="2">
        <v>384.2108806</v>
      </c>
      <c r="K3121" s="2">
        <v>384.21118000000001</v>
      </c>
      <c r="L3121" s="2">
        <v>4427320</v>
      </c>
      <c r="M3121" s="2">
        <v>7.7</v>
      </c>
      <c r="N3121" s="2">
        <v>-0.77921348700000004</v>
      </c>
      <c r="O3121" s="2" t="s">
        <v>160</v>
      </c>
      <c r="P3121" s="2">
        <v>5</v>
      </c>
      <c r="Q3121" s="2">
        <v>0.21813268399999999</v>
      </c>
      <c r="R3121" s="2">
        <v>0.35</v>
      </c>
      <c r="S3121" s="2">
        <v>1.6</v>
      </c>
      <c r="T3121" s="2">
        <v>0.25</v>
      </c>
      <c r="U3121" s="2">
        <v>-2</v>
      </c>
      <c r="V3121" s="2">
        <v>0</v>
      </c>
      <c r="W3121" s="2">
        <v>0.12121212121212099</v>
      </c>
      <c r="X3121" s="17">
        <v>4.0886682347384102E-5</v>
      </c>
      <c r="Y3121" s="2">
        <v>0.80416666666666703</v>
      </c>
      <c r="Z3121" s="2">
        <v>-0.9</v>
      </c>
      <c r="AA3121" s="2">
        <v>4</v>
      </c>
      <c r="AD3121" s="2">
        <v>4</v>
      </c>
      <c r="AE3121">
        <v>0.4</v>
      </c>
      <c r="AF3121">
        <v>1.6</v>
      </c>
    </row>
    <row r="3122" spans="2:32" x14ac:dyDescent="0.35">
      <c r="B3122" s="2">
        <v>3615</v>
      </c>
      <c r="C3122" s="2" t="s">
        <v>131</v>
      </c>
      <c r="D3122" s="2" t="s">
        <v>167</v>
      </c>
      <c r="E3122" s="2">
        <v>19</v>
      </c>
      <c r="F3122" s="2">
        <v>29</v>
      </c>
      <c r="G3122" s="2">
        <v>0</v>
      </c>
      <c r="H3122" s="2">
        <v>8</v>
      </c>
      <c r="I3122" s="2">
        <v>0</v>
      </c>
      <c r="J3122" s="2">
        <v>386.19014520000002</v>
      </c>
      <c r="K3122" s="2">
        <v>386.19009999999997</v>
      </c>
      <c r="L3122" s="2">
        <v>10672859</v>
      </c>
      <c r="M3122" s="2">
        <v>21.4</v>
      </c>
      <c r="N3122" s="2">
        <v>0.117086623</v>
      </c>
      <c r="O3122" s="2" t="s">
        <v>132</v>
      </c>
      <c r="P3122" s="2">
        <v>5</v>
      </c>
      <c r="Q3122" s="2">
        <v>0.24107814899999999</v>
      </c>
      <c r="R3122" s="2">
        <v>0.42105263157894701</v>
      </c>
      <c r="S3122" s="2">
        <v>1.57894736842105</v>
      </c>
      <c r="T3122" s="2">
        <v>0.26315789473684198</v>
      </c>
      <c r="U3122" s="2">
        <v>-3</v>
      </c>
      <c r="V3122" s="2">
        <v>0</v>
      </c>
      <c r="W3122" s="2">
        <v>0.1</v>
      </c>
      <c r="X3122" s="17">
        <v>9.8564774100679404E-5</v>
      </c>
      <c r="Y3122" s="2">
        <v>0.99561403508771895</v>
      </c>
      <c r="Z3122" s="2">
        <v>-0.73684210526315796</v>
      </c>
      <c r="AA3122" s="2">
        <v>4</v>
      </c>
      <c r="AD3122" s="2">
        <v>4</v>
      </c>
      <c r="AE3122">
        <v>0.47367999999999999</v>
      </c>
      <c r="AF3122">
        <v>1.5789500000000001</v>
      </c>
    </row>
    <row r="3123" spans="2:32" x14ac:dyDescent="0.35">
      <c r="B3123" s="2">
        <v>3616</v>
      </c>
      <c r="C3123" s="2" t="s">
        <v>131</v>
      </c>
      <c r="D3123" s="2" t="s">
        <v>167</v>
      </c>
      <c r="E3123" s="2">
        <v>18</v>
      </c>
      <c r="F3123" s="2">
        <v>27</v>
      </c>
      <c r="G3123" s="2">
        <v>0</v>
      </c>
      <c r="H3123" s="2">
        <v>9</v>
      </c>
      <c r="I3123" s="2">
        <v>0</v>
      </c>
      <c r="J3123" s="2">
        <v>388.16940979999998</v>
      </c>
      <c r="K3123" s="2">
        <v>388.16941000000003</v>
      </c>
      <c r="L3123" s="2">
        <v>13291361</v>
      </c>
      <c r="M3123" s="2">
        <v>27.1</v>
      </c>
      <c r="N3123" s="2">
        <v>-4.6964000000000001E-4</v>
      </c>
      <c r="O3123" s="2" t="s">
        <v>135</v>
      </c>
      <c r="P3123" s="2">
        <v>5</v>
      </c>
      <c r="Q3123" s="2">
        <v>0.26402361299999999</v>
      </c>
      <c r="R3123" s="2">
        <v>0.5</v>
      </c>
      <c r="S3123" s="2">
        <v>1.55555555555556</v>
      </c>
      <c r="T3123" s="2">
        <v>0.27777777777777801</v>
      </c>
      <c r="U3123" s="2">
        <v>-4</v>
      </c>
      <c r="V3123" s="2">
        <v>0</v>
      </c>
      <c r="W3123" s="2">
        <v>7.4074074074074098E-2</v>
      </c>
      <c r="X3123" s="2">
        <v>1.2274686608860699E-4</v>
      </c>
      <c r="Y3123" s="2">
        <v>1.2083333333333299</v>
      </c>
      <c r="Z3123" s="2">
        <v>-0.55555555555555503</v>
      </c>
      <c r="AA3123" s="2">
        <v>4</v>
      </c>
      <c r="AD3123" s="2">
        <v>4</v>
      </c>
      <c r="AE3123">
        <v>0.23077</v>
      </c>
      <c r="AF3123">
        <v>1.5384599999999999</v>
      </c>
    </row>
    <row r="3124" spans="2:32" x14ac:dyDescent="0.35">
      <c r="B3124" s="2">
        <v>3617</v>
      </c>
      <c r="C3124" s="2" t="s">
        <v>131</v>
      </c>
      <c r="D3124" s="2" t="s">
        <v>167</v>
      </c>
      <c r="E3124" s="2">
        <v>20</v>
      </c>
      <c r="F3124" s="2">
        <v>31</v>
      </c>
      <c r="G3124" s="2">
        <v>0</v>
      </c>
      <c r="H3124" s="2">
        <v>8</v>
      </c>
      <c r="I3124" s="2">
        <v>0</v>
      </c>
      <c r="J3124" s="2">
        <v>400.20579520000001</v>
      </c>
      <c r="K3124" s="2">
        <v>400.20573999999999</v>
      </c>
      <c r="L3124" s="2">
        <v>6433690</v>
      </c>
      <c r="M3124" s="2">
        <v>11.5</v>
      </c>
      <c r="N3124" s="2">
        <v>0.13797326400000001</v>
      </c>
      <c r="O3124" s="2" t="s">
        <v>132</v>
      </c>
      <c r="P3124" s="2">
        <v>5</v>
      </c>
      <c r="Q3124" s="2">
        <v>0.24107814899999999</v>
      </c>
      <c r="R3124" s="2">
        <v>0.4</v>
      </c>
      <c r="S3124" s="2">
        <v>1.6</v>
      </c>
      <c r="T3124" s="2">
        <v>0.25</v>
      </c>
      <c r="U3124" s="2">
        <v>-3</v>
      </c>
      <c r="V3124" s="2">
        <v>0</v>
      </c>
      <c r="W3124" s="2">
        <v>9.375E-2</v>
      </c>
      <c r="X3124" s="17">
        <v>5.9415682478687299E-5</v>
      </c>
      <c r="Y3124" s="2">
        <v>0.9375</v>
      </c>
      <c r="Z3124" s="2">
        <v>-0.8</v>
      </c>
      <c r="AA3124" s="2">
        <v>4</v>
      </c>
      <c r="AD3124" s="2">
        <v>4</v>
      </c>
      <c r="AE3124">
        <v>0.33333000000000002</v>
      </c>
      <c r="AF3124">
        <v>1.5</v>
      </c>
    </row>
    <row r="3125" spans="2:32" x14ac:dyDescent="0.35">
      <c r="B3125" s="2">
        <v>3618</v>
      </c>
      <c r="C3125" s="2" t="s">
        <v>131</v>
      </c>
      <c r="D3125" s="2" t="s">
        <v>167</v>
      </c>
      <c r="E3125" s="2">
        <v>19</v>
      </c>
      <c r="F3125" s="2">
        <v>29</v>
      </c>
      <c r="G3125" s="2">
        <v>0</v>
      </c>
      <c r="H3125" s="2">
        <v>9</v>
      </c>
      <c r="I3125" s="2">
        <v>0</v>
      </c>
      <c r="J3125" s="2">
        <v>402.18505979999998</v>
      </c>
      <c r="K3125" s="2">
        <v>402.18507</v>
      </c>
      <c r="L3125" s="2">
        <v>9476683</v>
      </c>
      <c r="M3125" s="2">
        <v>17.8</v>
      </c>
      <c r="N3125" s="2">
        <v>-2.5317449999999998E-2</v>
      </c>
      <c r="O3125" s="2" t="s">
        <v>135</v>
      </c>
      <c r="P3125" s="2">
        <v>5</v>
      </c>
      <c r="Q3125" s="2">
        <v>0.26402361299999999</v>
      </c>
      <c r="R3125" s="2">
        <v>0.47368421052631599</v>
      </c>
      <c r="S3125" s="2">
        <v>1.57894736842105</v>
      </c>
      <c r="T3125" s="2">
        <v>0.26315789473684198</v>
      </c>
      <c r="U3125" s="2">
        <v>-4</v>
      </c>
      <c r="V3125" s="2">
        <v>0</v>
      </c>
      <c r="W3125" s="2">
        <v>6.8965517241379296E-2</v>
      </c>
      <c r="X3125" s="17">
        <v>8.7517985491867604E-5</v>
      </c>
      <c r="Y3125" s="2">
        <v>1.1359649122807001</v>
      </c>
      <c r="Z3125" s="2">
        <v>-0.63157894736842102</v>
      </c>
      <c r="AA3125" s="2">
        <v>4</v>
      </c>
      <c r="AD3125" s="2">
        <v>4</v>
      </c>
      <c r="AE3125">
        <v>0.30769000000000002</v>
      </c>
      <c r="AF3125">
        <v>1.5384599999999999</v>
      </c>
    </row>
    <row r="3126" spans="2:32" x14ac:dyDescent="0.35">
      <c r="B3126" s="2">
        <v>3621</v>
      </c>
      <c r="C3126" s="2" t="s">
        <v>131</v>
      </c>
      <c r="D3126" s="2"/>
      <c r="E3126" s="2">
        <v>13</v>
      </c>
      <c r="F3126" s="2">
        <v>19</v>
      </c>
      <c r="G3126" s="2">
        <v>0</v>
      </c>
      <c r="H3126" s="2">
        <v>3</v>
      </c>
      <c r="I3126" s="2">
        <v>0</v>
      </c>
      <c r="J3126" s="2">
        <v>223.13396739999999</v>
      </c>
      <c r="K3126" s="2">
        <v>223.13397000000001</v>
      </c>
      <c r="L3126" s="2">
        <v>3054688</v>
      </c>
      <c r="M3126" s="2">
        <v>8.5</v>
      </c>
      <c r="N3126" s="2">
        <v>-1.1742272999999999E-2</v>
      </c>
      <c r="O3126" s="2" t="s">
        <v>197</v>
      </c>
      <c r="P3126" s="2">
        <v>4</v>
      </c>
      <c r="Q3126" s="2">
        <v>0.115186001</v>
      </c>
      <c r="R3126" s="2">
        <v>0.230769230769231</v>
      </c>
      <c r="S3126" s="2">
        <v>1.5384615384615401</v>
      </c>
      <c r="T3126" s="2">
        <v>0.30769230769230799</v>
      </c>
      <c r="U3126" s="2">
        <v>1</v>
      </c>
      <c r="V3126" s="2">
        <v>0.15</v>
      </c>
      <c r="W3126" s="2">
        <v>0.26086956521739102</v>
      </c>
      <c r="X3126" s="17">
        <v>2.8210307347642798E-5</v>
      </c>
      <c r="Y3126" s="2">
        <v>0.493589743589744</v>
      </c>
      <c r="Z3126" s="2">
        <v>-1.07692307692308</v>
      </c>
      <c r="AA3126" s="2">
        <v>4</v>
      </c>
      <c r="AD3126" s="2">
        <v>4</v>
      </c>
      <c r="AE3126">
        <v>0.41666999999999998</v>
      </c>
      <c r="AF3126">
        <v>1.5</v>
      </c>
    </row>
    <row r="3127" spans="2:32" x14ac:dyDescent="0.35">
      <c r="B3127" s="2">
        <v>3622</v>
      </c>
      <c r="C3127" s="2" t="s">
        <v>131</v>
      </c>
      <c r="D3127" s="2"/>
      <c r="E3127" s="2">
        <v>12</v>
      </c>
      <c r="F3127" s="2">
        <v>17</v>
      </c>
      <c r="G3127" s="2">
        <v>0</v>
      </c>
      <c r="H3127" s="2">
        <v>4</v>
      </c>
      <c r="I3127" s="2">
        <v>0</v>
      </c>
      <c r="J3127" s="2">
        <v>225.11323200000001</v>
      </c>
      <c r="K3127" s="2">
        <v>225.11324999999999</v>
      </c>
      <c r="L3127" s="2">
        <v>4184122</v>
      </c>
      <c r="M3127" s="2">
        <v>12.5</v>
      </c>
      <c r="N3127" s="2">
        <v>-8.0049047999999998E-2</v>
      </c>
      <c r="O3127" s="2" t="s">
        <v>168</v>
      </c>
      <c r="P3127" s="2">
        <v>4</v>
      </c>
      <c r="Q3127" s="2">
        <v>0.13813146600000001</v>
      </c>
      <c r="R3127" s="2">
        <v>0.33333333333333298</v>
      </c>
      <c r="S3127" s="2">
        <v>1.5</v>
      </c>
      <c r="T3127" s="2">
        <v>0.33333333333333298</v>
      </c>
      <c r="U3127" s="2">
        <v>0</v>
      </c>
      <c r="V3127" s="2">
        <v>6.25E-2</v>
      </c>
      <c r="W3127" s="2">
        <v>0.25</v>
      </c>
      <c r="X3127" s="17">
        <v>3.8640727825569801E-5</v>
      </c>
      <c r="Y3127" s="2">
        <v>0.77083333333333304</v>
      </c>
      <c r="Z3127" s="2">
        <v>-0.83333333333333304</v>
      </c>
      <c r="AA3127" s="2">
        <v>4</v>
      </c>
      <c r="AD3127" s="2">
        <v>4</v>
      </c>
      <c r="AE3127">
        <v>0.28571000000000002</v>
      </c>
      <c r="AF3127">
        <v>1.5714300000000001</v>
      </c>
    </row>
    <row r="3128" spans="2:32" x14ac:dyDescent="0.35">
      <c r="B3128" s="2">
        <v>3625</v>
      </c>
      <c r="C3128" s="2" t="s">
        <v>131</v>
      </c>
      <c r="D3128" s="2"/>
      <c r="E3128" s="2">
        <v>13</v>
      </c>
      <c r="F3128" s="2">
        <v>19</v>
      </c>
      <c r="G3128" s="2">
        <v>0</v>
      </c>
      <c r="H3128" s="2">
        <v>4</v>
      </c>
      <c r="I3128" s="2">
        <v>0</v>
      </c>
      <c r="J3128" s="2">
        <v>239.128882</v>
      </c>
      <c r="K3128" s="2">
        <v>239.12889000000001</v>
      </c>
      <c r="L3128" s="2">
        <v>7073323</v>
      </c>
      <c r="M3128" s="2">
        <v>22</v>
      </c>
      <c r="N3128" s="2">
        <v>-3.3538817999999998E-2</v>
      </c>
      <c r="O3128" s="2" t="s">
        <v>168</v>
      </c>
      <c r="P3128" s="2">
        <v>4</v>
      </c>
      <c r="Q3128" s="2">
        <v>0.13813146600000001</v>
      </c>
      <c r="R3128" s="2">
        <v>0.30769230769230799</v>
      </c>
      <c r="S3128" s="2">
        <v>1.5384615384615401</v>
      </c>
      <c r="T3128" s="2">
        <v>0.30769230769230799</v>
      </c>
      <c r="U3128" s="2">
        <v>0</v>
      </c>
      <c r="V3128" s="2">
        <v>5.5555555555555601E-2</v>
      </c>
      <c r="W3128" s="2">
        <v>0.22727272727272699</v>
      </c>
      <c r="X3128" s="17">
        <v>6.5322748444080403E-5</v>
      </c>
      <c r="Y3128" s="2">
        <v>0.69871794871794901</v>
      </c>
      <c r="Z3128" s="2">
        <v>-0.92307692307692302</v>
      </c>
      <c r="AA3128" s="2">
        <v>4</v>
      </c>
      <c r="AD3128" s="2">
        <v>4</v>
      </c>
      <c r="AE3128">
        <v>0.38462000000000002</v>
      </c>
      <c r="AF3128">
        <v>1.5384599999999999</v>
      </c>
    </row>
    <row r="3129" spans="2:32" x14ac:dyDescent="0.35">
      <c r="B3129" s="2">
        <v>3626</v>
      </c>
      <c r="C3129" s="2" t="s">
        <v>131</v>
      </c>
      <c r="D3129" s="2"/>
      <c r="E3129" s="2">
        <v>12</v>
      </c>
      <c r="F3129" s="2">
        <v>17</v>
      </c>
      <c r="G3129" s="2">
        <v>0</v>
      </c>
      <c r="H3129" s="2">
        <v>5</v>
      </c>
      <c r="I3129" s="2">
        <v>0</v>
      </c>
      <c r="J3129" s="2">
        <v>241.1081466</v>
      </c>
      <c r="K3129" s="2">
        <v>241.10812999999999</v>
      </c>
      <c r="L3129" s="2">
        <v>18926021</v>
      </c>
      <c r="M3129" s="2">
        <v>62.7</v>
      </c>
      <c r="N3129" s="2">
        <v>6.8765408E-2</v>
      </c>
      <c r="O3129" s="2" t="s">
        <v>163</v>
      </c>
      <c r="P3129" s="2">
        <v>4</v>
      </c>
      <c r="Q3129" s="2">
        <v>0.16107693100000001</v>
      </c>
      <c r="R3129" s="2">
        <v>0.41666666666666702</v>
      </c>
      <c r="S3129" s="2">
        <v>1.5</v>
      </c>
      <c r="T3129" s="2">
        <v>0.33333333333333298</v>
      </c>
      <c r="U3129" s="2">
        <v>-1</v>
      </c>
      <c r="V3129" s="2">
        <v>0</v>
      </c>
      <c r="W3129" s="2">
        <v>0.21052631578947401</v>
      </c>
      <c r="X3129" s="2">
        <v>1.74783437548431E-4</v>
      </c>
      <c r="Y3129" s="2">
        <v>0.99305555555555602</v>
      </c>
      <c r="Z3129" s="2">
        <v>-0.66666666666666696</v>
      </c>
      <c r="AA3129" s="2">
        <v>4</v>
      </c>
      <c r="AD3129" s="2">
        <v>4</v>
      </c>
      <c r="AE3129">
        <v>0.5</v>
      </c>
      <c r="AF3129">
        <v>1.5</v>
      </c>
    </row>
    <row r="3130" spans="2:32" x14ac:dyDescent="0.35">
      <c r="B3130" s="2">
        <v>3631</v>
      </c>
      <c r="C3130" s="2" t="s">
        <v>131</v>
      </c>
      <c r="D3130" s="2"/>
      <c r="E3130" s="2">
        <v>14</v>
      </c>
      <c r="F3130" s="2">
        <v>21</v>
      </c>
      <c r="G3130" s="2">
        <v>0</v>
      </c>
      <c r="H3130" s="2">
        <v>4</v>
      </c>
      <c r="I3130" s="2">
        <v>0</v>
      </c>
      <c r="J3130" s="2">
        <v>253.144532</v>
      </c>
      <c r="K3130" s="2">
        <v>253.14461</v>
      </c>
      <c r="L3130" s="2">
        <v>7118032</v>
      </c>
      <c r="M3130" s="2">
        <v>21.3</v>
      </c>
      <c r="N3130" s="2">
        <v>-0.30820377399999999</v>
      </c>
      <c r="O3130" s="2" t="s">
        <v>168</v>
      </c>
      <c r="P3130" s="2">
        <v>4</v>
      </c>
      <c r="Q3130" s="2">
        <v>0.13813146600000001</v>
      </c>
      <c r="R3130" s="2">
        <v>0.28571428571428598</v>
      </c>
      <c r="S3130" s="2">
        <v>1.5714285714285701</v>
      </c>
      <c r="T3130" s="2">
        <v>0.28571428571428598</v>
      </c>
      <c r="U3130" s="2">
        <v>0</v>
      </c>
      <c r="V3130" s="2">
        <v>0.05</v>
      </c>
      <c r="W3130" s="2">
        <v>0.20833333333333301</v>
      </c>
      <c r="X3130" s="17">
        <v>6.5735639918170706E-5</v>
      </c>
      <c r="Y3130" s="2">
        <v>0.63690476190476197</v>
      </c>
      <c r="Z3130" s="2">
        <v>-1</v>
      </c>
      <c r="AA3130" s="2">
        <v>4</v>
      </c>
      <c r="AD3130" s="2">
        <v>4</v>
      </c>
      <c r="AE3130">
        <v>0.26667000000000002</v>
      </c>
      <c r="AF3130">
        <v>1.6</v>
      </c>
    </row>
    <row r="3131" spans="2:32" x14ac:dyDescent="0.35">
      <c r="B3131" s="2">
        <v>3632</v>
      </c>
      <c r="C3131" s="2" t="s">
        <v>131</v>
      </c>
      <c r="D3131" s="2"/>
      <c r="E3131" s="2">
        <v>13</v>
      </c>
      <c r="F3131" s="2">
        <v>19</v>
      </c>
      <c r="G3131" s="2">
        <v>0</v>
      </c>
      <c r="H3131" s="2">
        <v>5</v>
      </c>
      <c r="I3131" s="2">
        <v>0</v>
      </c>
      <c r="J3131" s="2">
        <v>255.12379659999999</v>
      </c>
      <c r="K3131" s="2">
        <v>255.12379000000001</v>
      </c>
      <c r="L3131" s="2">
        <v>11909306</v>
      </c>
      <c r="M3131" s="2">
        <v>37.1</v>
      </c>
      <c r="N3131" s="2">
        <v>2.5791008000000001E-2</v>
      </c>
      <c r="O3131" s="2" t="s">
        <v>163</v>
      </c>
      <c r="P3131" s="2">
        <v>4</v>
      </c>
      <c r="Q3131" s="2">
        <v>0.16107693100000001</v>
      </c>
      <c r="R3131" s="2">
        <v>0.38461538461538503</v>
      </c>
      <c r="S3131" s="2">
        <v>1.5384615384615401</v>
      </c>
      <c r="T3131" s="2">
        <v>0.30769230769230799</v>
      </c>
      <c r="U3131" s="2">
        <v>-1</v>
      </c>
      <c r="V3131" s="2">
        <v>0</v>
      </c>
      <c r="W3131" s="2">
        <v>0.19047619047618999</v>
      </c>
      <c r="X3131" s="2">
        <v>1.09983468870512E-4</v>
      </c>
      <c r="Y3131" s="2">
        <v>0.90384615384615397</v>
      </c>
      <c r="Z3131" s="2">
        <v>-0.76923076923076905</v>
      </c>
      <c r="AA3131" s="2">
        <v>4</v>
      </c>
      <c r="AD3131" s="2">
        <v>4</v>
      </c>
      <c r="AE3131">
        <v>0.35714000000000001</v>
      </c>
      <c r="AF3131">
        <v>1.5714300000000001</v>
      </c>
    </row>
    <row r="3132" spans="2:32" x14ac:dyDescent="0.35">
      <c r="B3132" s="2">
        <v>3634</v>
      </c>
      <c r="C3132" s="2" t="s">
        <v>131</v>
      </c>
      <c r="D3132" s="2"/>
      <c r="E3132" s="2">
        <v>12</v>
      </c>
      <c r="F3132" s="2">
        <v>17</v>
      </c>
      <c r="G3132" s="2">
        <v>0</v>
      </c>
      <c r="H3132" s="2">
        <v>6</v>
      </c>
      <c r="I3132" s="2">
        <v>0</v>
      </c>
      <c r="J3132" s="2">
        <v>257.10306120000001</v>
      </c>
      <c r="K3132" s="2">
        <v>257.10304000000002</v>
      </c>
      <c r="L3132" s="2">
        <v>23402759</v>
      </c>
      <c r="M3132" s="2">
        <v>74.900000000000006</v>
      </c>
      <c r="N3132" s="2">
        <v>8.2379026999999994E-2</v>
      </c>
      <c r="O3132" s="2" t="s">
        <v>134</v>
      </c>
      <c r="P3132" s="2">
        <v>4</v>
      </c>
      <c r="Q3132" s="2">
        <v>0.18402239500000001</v>
      </c>
      <c r="R3132" s="2">
        <v>0.5</v>
      </c>
      <c r="S3132" s="2">
        <v>1.5</v>
      </c>
      <c r="T3132" s="2">
        <v>0.33333333333333298</v>
      </c>
      <c r="U3132" s="2">
        <v>-2</v>
      </c>
      <c r="V3132" s="2">
        <v>0</v>
      </c>
      <c r="W3132" s="2">
        <v>0.16666666666666699</v>
      </c>
      <c r="X3132" s="2">
        <v>2.1612649939136699E-4</v>
      </c>
      <c r="Y3132" s="2">
        <v>1.2152777777777799</v>
      </c>
      <c r="Z3132" s="2">
        <v>-0.5</v>
      </c>
      <c r="AA3132" s="2">
        <v>4</v>
      </c>
      <c r="AD3132" s="2">
        <v>4</v>
      </c>
      <c r="AE3132">
        <v>0.46154000000000001</v>
      </c>
      <c r="AF3132">
        <v>1.5384599999999999</v>
      </c>
    </row>
    <row r="3133" spans="2:32" x14ac:dyDescent="0.35">
      <c r="B3133" s="2">
        <v>3639</v>
      </c>
      <c r="C3133" s="2" t="s">
        <v>131</v>
      </c>
      <c r="D3133" s="2"/>
      <c r="E3133" s="2">
        <v>15</v>
      </c>
      <c r="F3133" s="2">
        <v>23</v>
      </c>
      <c r="G3133" s="2">
        <v>0</v>
      </c>
      <c r="H3133" s="2">
        <v>4</v>
      </c>
      <c r="I3133" s="2">
        <v>0</v>
      </c>
      <c r="J3133" s="2">
        <v>267.16018200000002</v>
      </c>
      <c r="K3133" s="2">
        <v>267.16018000000003</v>
      </c>
      <c r="L3133" s="2">
        <v>5719390</v>
      </c>
      <c r="M3133" s="2">
        <v>16</v>
      </c>
      <c r="N3133" s="2">
        <v>7.4109099999999997E-3</v>
      </c>
      <c r="O3133" s="2" t="s">
        <v>168</v>
      </c>
      <c r="P3133" s="2">
        <v>4</v>
      </c>
      <c r="Q3133" s="2">
        <v>0.13813146600000001</v>
      </c>
      <c r="R3133" s="2">
        <v>0.266666666666667</v>
      </c>
      <c r="S3133" s="2">
        <v>1.6</v>
      </c>
      <c r="T3133" s="2">
        <v>0.266666666666667</v>
      </c>
      <c r="U3133" s="2">
        <v>0</v>
      </c>
      <c r="V3133" s="2">
        <v>4.5454545454545497E-2</v>
      </c>
      <c r="W3133" s="2">
        <v>0.19230769230769201</v>
      </c>
      <c r="X3133" s="17">
        <v>5.2819060323357099E-5</v>
      </c>
      <c r="Y3133" s="2">
        <v>0.58333333333333304</v>
      </c>
      <c r="Z3133" s="2">
        <v>-1.06666666666667</v>
      </c>
      <c r="AA3133" s="2">
        <v>4</v>
      </c>
      <c r="AD3133" s="2">
        <v>4</v>
      </c>
      <c r="AE3133">
        <v>0.58333000000000002</v>
      </c>
      <c r="AF3133">
        <v>1.5</v>
      </c>
    </row>
    <row r="3134" spans="2:32" x14ac:dyDescent="0.35">
      <c r="B3134" s="2">
        <v>3640</v>
      </c>
      <c r="C3134" s="2" t="s">
        <v>131</v>
      </c>
      <c r="D3134" s="2"/>
      <c r="E3134" s="2">
        <v>14</v>
      </c>
      <c r="F3134" s="2">
        <v>21</v>
      </c>
      <c r="G3134" s="2">
        <v>0</v>
      </c>
      <c r="H3134" s="2">
        <v>5</v>
      </c>
      <c r="I3134" s="2">
        <v>0</v>
      </c>
      <c r="J3134" s="2">
        <v>269.13944659999999</v>
      </c>
      <c r="K3134" s="2">
        <v>269.13947999999999</v>
      </c>
      <c r="L3134" s="2">
        <v>17282546</v>
      </c>
      <c r="M3134" s="2">
        <v>53.1</v>
      </c>
      <c r="N3134" s="2">
        <v>-0.12417391999999999</v>
      </c>
      <c r="O3134" s="2" t="s">
        <v>163</v>
      </c>
      <c r="P3134" s="2">
        <v>4</v>
      </c>
      <c r="Q3134" s="2">
        <v>0.16107693100000001</v>
      </c>
      <c r="R3134" s="2">
        <v>0.35714285714285698</v>
      </c>
      <c r="S3134" s="2">
        <v>1.5714285714285701</v>
      </c>
      <c r="T3134" s="2">
        <v>0.28571428571428598</v>
      </c>
      <c r="U3134" s="2">
        <v>-1</v>
      </c>
      <c r="V3134" s="2">
        <v>0</v>
      </c>
      <c r="W3134" s="2">
        <v>0.173913043478261</v>
      </c>
      <c r="X3134" s="2">
        <v>1.59605804065677E-4</v>
      </c>
      <c r="Y3134" s="2">
        <v>0.827380952380952</v>
      </c>
      <c r="Z3134" s="2">
        <v>-0.85714285714285698</v>
      </c>
      <c r="AA3134" s="2">
        <v>4</v>
      </c>
      <c r="AD3134" s="2">
        <v>4</v>
      </c>
      <c r="AE3134">
        <v>0.25</v>
      </c>
      <c r="AF3134">
        <v>1.625</v>
      </c>
    </row>
    <row r="3135" spans="2:32" x14ac:dyDescent="0.35">
      <c r="B3135" s="2">
        <v>3642</v>
      </c>
      <c r="C3135" s="2" t="s">
        <v>131</v>
      </c>
      <c r="D3135" s="2"/>
      <c r="E3135" s="2">
        <v>13</v>
      </c>
      <c r="F3135" s="2">
        <v>19</v>
      </c>
      <c r="G3135" s="2">
        <v>0</v>
      </c>
      <c r="H3135" s="2">
        <v>6</v>
      </c>
      <c r="I3135" s="2">
        <v>0</v>
      </c>
      <c r="J3135" s="2">
        <v>271.11871120000001</v>
      </c>
      <c r="K3135" s="2">
        <v>271.11874999999998</v>
      </c>
      <c r="L3135" s="2">
        <v>26502653</v>
      </c>
      <c r="M3135" s="2">
        <v>82.8</v>
      </c>
      <c r="N3135" s="2">
        <v>-0.14318487899999999</v>
      </c>
      <c r="O3135" s="2" t="s">
        <v>134</v>
      </c>
      <c r="P3135" s="2">
        <v>4</v>
      </c>
      <c r="Q3135" s="2">
        <v>0.18402239500000001</v>
      </c>
      <c r="R3135" s="2">
        <v>0.46153846153846201</v>
      </c>
      <c r="S3135" s="2">
        <v>1.5384615384615401</v>
      </c>
      <c r="T3135" s="2">
        <v>0.30769230769230799</v>
      </c>
      <c r="U3135" s="2">
        <v>-2</v>
      </c>
      <c r="V3135" s="2">
        <v>0</v>
      </c>
      <c r="W3135" s="2">
        <v>0.15</v>
      </c>
      <c r="X3135" s="2">
        <v>2.4475428805099898E-4</v>
      </c>
      <c r="Y3135" s="2">
        <v>1.1089743589743599</v>
      </c>
      <c r="Z3135" s="2">
        <v>-0.61538461538461497</v>
      </c>
      <c r="AA3135" s="2">
        <v>4</v>
      </c>
      <c r="AD3135" s="2">
        <v>4</v>
      </c>
      <c r="AE3135">
        <v>0.33333000000000002</v>
      </c>
      <c r="AF3135">
        <v>1.6</v>
      </c>
    </row>
    <row r="3136" spans="2:32" x14ac:dyDescent="0.35">
      <c r="B3136" s="2">
        <v>3644</v>
      </c>
      <c r="C3136" s="2" t="s">
        <v>131</v>
      </c>
      <c r="D3136" s="2"/>
      <c r="E3136" s="2">
        <v>12</v>
      </c>
      <c r="F3136" s="2">
        <v>17</v>
      </c>
      <c r="G3136" s="2">
        <v>0</v>
      </c>
      <c r="H3136" s="2">
        <v>7</v>
      </c>
      <c r="I3136" s="2">
        <v>0</v>
      </c>
      <c r="J3136" s="2">
        <v>273.09797579999997</v>
      </c>
      <c r="K3136" s="2">
        <v>273.09796</v>
      </c>
      <c r="L3136" s="2">
        <v>21323390</v>
      </c>
      <c r="M3136" s="2">
        <v>65.8</v>
      </c>
      <c r="N3136" s="2">
        <v>5.7781094999999998E-2</v>
      </c>
      <c r="O3136" s="2" t="s">
        <v>160</v>
      </c>
      <c r="P3136" s="2">
        <v>4</v>
      </c>
      <c r="Q3136" s="2">
        <v>0.20696786</v>
      </c>
      <c r="R3136" s="2">
        <v>0.58333333333333304</v>
      </c>
      <c r="S3136" s="2">
        <v>1.5</v>
      </c>
      <c r="T3136" s="2">
        <v>0.33333333333333298</v>
      </c>
      <c r="U3136" s="2">
        <v>-3</v>
      </c>
      <c r="V3136" s="2">
        <v>0</v>
      </c>
      <c r="W3136" s="2">
        <v>0.11764705882352899</v>
      </c>
      <c r="X3136" s="2">
        <v>1.96923347194101E-4</v>
      </c>
      <c r="Y3136" s="2">
        <v>1.4375</v>
      </c>
      <c r="Z3136" s="2">
        <v>-0.33333333333333298</v>
      </c>
      <c r="AA3136" s="2">
        <v>4</v>
      </c>
      <c r="AD3136" s="2">
        <v>4</v>
      </c>
      <c r="AE3136">
        <v>0.42857000000000001</v>
      </c>
      <c r="AF3136">
        <v>1.5714300000000001</v>
      </c>
    </row>
    <row r="3137" spans="2:32" x14ac:dyDescent="0.35">
      <c r="B3137" s="2">
        <v>3648</v>
      </c>
      <c r="C3137" s="2" t="s">
        <v>131</v>
      </c>
      <c r="D3137" s="2"/>
      <c r="E3137" s="2">
        <v>16</v>
      </c>
      <c r="F3137" s="2">
        <v>25</v>
      </c>
      <c r="G3137" s="2">
        <v>0</v>
      </c>
      <c r="H3137" s="2">
        <v>4</v>
      </c>
      <c r="I3137" s="2">
        <v>0</v>
      </c>
      <c r="J3137" s="2">
        <v>281.17583200000001</v>
      </c>
      <c r="K3137" s="2">
        <v>281.17592000000002</v>
      </c>
      <c r="L3137" s="2">
        <v>6283949</v>
      </c>
      <c r="M3137" s="2">
        <v>17.3</v>
      </c>
      <c r="N3137" s="2">
        <v>-0.31304290800000001</v>
      </c>
      <c r="O3137" s="2" t="s">
        <v>168</v>
      </c>
      <c r="P3137" s="2">
        <v>4</v>
      </c>
      <c r="Q3137" s="2">
        <v>0.13813146600000001</v>
      </c>
      <c r="R3137" s="2">
        <v>0.25</v>
      </c>
      <c r="S3137" s="2">
        <v>1.625</v>
      </c>
      <c r="T3137" s="2">
        <v>0.25</v>
      </c>
      <c r="U3137" s="2">
        <v>0</v>
      </c>
      <c r="V3137" s="2">
        <v>4.1666666666666699E-2</v>
      </c>
      <c r="W3137" s="2">
        <v>0.17857142857142899</v>
      </c>
      <c r="X3137" s="17">
        <v>5.8032811418682702E-5</v>
      </c>
      <c r="Y3137" s="2">
        <v>0.53645833333333304</v>
      </c>
      <c r="Z3137" s="2">
        <v>-1.125</v>
      </c>
      <c r="AA3137" s="2">
        <v>4</v>
      </c>
      <c r="AD3137" s="2">
        <v>4</v>
      </c>
      <c r="AE3137">
        <v>0.53846000000000005</v>
      </c>
      <c r="AF3137">
        <v>1.5384599999999999</v>
      </c>
    </row>
    <row r="3138" spans="2:32" x14ac:dyDescent="0.35">
      <c r="B3138" s="2">
        <v>3649</v>
      </c>
      <c r="C3138" s="2" t="s">
        <v>131</v>
      </c>
      <c r="D3138" s="2"/>
      <c r="E3138" s="2">
        <v>15</v>
      </c>
      <c r="F3138" s="2">
        <v>23</v>
      </c>
      <c r="G3138" s="2">
        <v>0</v>
      </c>
      <c r="H3138" s="2">
        <v>5</v>
      </c>
      <c r="I3138" s="2">
        <v>0</v>
      </c>
      <c r="J3138" s="2">
        <v>283.15509659999998</v>
      </c>
      <c r="K3138" s="2">
        <v>283.15516000000002</v>
      </c>
      <c r="L3138" s="2">
        <v>14474260</v>
      </c>
      <c r="M3138" s="2">
        <v>42.9</v>
      </c>
      <c r="N3138" s="2">
        <v>-0.223976544</v>
      </c>
      <c r="O3138" s="2" t="s">
        <v>163</v>
      </c>
      <c r="P3138" s="2">
        <v>4</v>
      </c>
      <c r="Q3138" s="2">
        <v>0.16107693100000001</v>
      </c>
      <c r="R3138" s="2">
        <v>0.33333333333333298</v>
      </c>
      <c r="S3138" s="2">
        <v>1.6</v>
      </c>
      <c r="T3138" s="2">
        <v>0.266666666666667</v>
      </c>
      <c r="U3138" s="2">
        <v>-1</v>
      </c>
      <c r="V3138" s="2">
        <v>0</v>
      </c>
      <c r="W3138" s="2">
        <v>0.16</v>
      </c>
      <c r="X3138" s="2">
        <v>1.3367104045640399E-4</v>
      </c>
      <c r="Y3138" s="2">
        <v>0.76111111111111096</v>
      </c>
      <c r="Z3138" s="2">
        <v>-0.93333333333333401</v>
      </c>
      <c r="AA3138" s="2">
        <v>4</v>
      </c>
      <c r="AD3138" s="2">
        <v>4</v>
      </c>
      <c r="AE3138">
        <v>0.5</v>
      </c>
      <c r="AF3138">
        <v>1.5</v>
      </c>
    </row>
    <row r="3139" spans="2:32" x14ac:dyDescent="0.35">
      <c r="B3139" s="2">
        <v>3651</v>
      </c>
      <c r="C3139" s="2" t="s">
        <v>131</v>
      </c>
      <c r="D3139" s="2"/>
      <c r="E3139" s="2">
        <v>14</v>
      </c>
      <c r="F3139" s="2">
        <v>21</v>
      </c>
      <c r="G3139" s="2">
        <v>0</v>
      </c>
      <c r="H3139" s="2">
        <v>6</v>
      </c>
      <c r="I3139" s="2">
        <v>0</v>
      </c>
      <c r="J3139" s="2">
        <v>285.1343612</v>
      </c>
      <c r="K3139" s="2">
        <v>285.13436999999999</v>
      </c>
      <c r="L3139" s="2">
        <v>30116466</v>
      </c>
      <c r="M3139" s="2">
        <v>91.8</v>
      </c>
      <c r="N3139" s="2">
        <v>-3.0933136E-2</v>
      </c>
      <c r="O3139" s="2" t="s">
        <v>134</v>
      </c>
      <c r="P3139" s="2">
        <v>4</v>
      </c>
      <c r="Q3139" s="2">
        <v>0.18402239500000001</v>
      </c>
      <c r="R3139" s="2">
        <v>0.42857142857142899</v>
      </c>
      <c r="S3139" s="2">
        <v>1.5714285714285701</v>
      </c>
      <c r="T3139" s="2">
        <v>0.28571428571428598</v>
      </c>
      <c r="U3139" s="2">
        <v>-2</v>
      </c>
      <c r="V3139" s="2">
        <v>0</v>
      </c>
      <c r="W3139" s="2">
        <v>0.13636363636363599</v>
      </c>
      <c r="X3139" s="2">
        <v>2.7812816303492702E-4</v>
      </c>
      <c r="Y3139" s="2">
        <v>1.0178571428571399</v>
      </c>
      <c r="Z3139" s="2">
        <v>-0.71428571428571397</v>
      </c>
      <c r="AA3139" s="2">
        <v>4</v>
      </c>
      <c r="AD3139" s="2">
        <v>4</v>
      </c>
      <c r="AE3139">
        <v>0.66666999999999998</v>
      </c>
      <c r="AF3139">
        <v>1.5</v>
      </c>
    </row>
    <row r="3140" spans="2:32" x14ac:dyDescent="0.35">
      <c r="B3140" s="2">
        <v>3655</v>
      </c>
      <c r="C3140" s="2" t="s">
        <v>131</v>
      </c>
      <c r="D3140" s="2"/>
      <c r="E3140" s="2">
        <v>13</v>
      </c>
      <c r="F3140" s="2">
        <v>19</v>
      </c>
      <c r="G3140" s="2">
        <v>0</v>
      </c>
      <c r="H3140" s="2">
        <v>7</v>
      </c>
      <c r="I3140" s="2">
        <v>0</v>
      </c>
      <c r="J3140" s="2">
        <v>287.11362580000002</v>
      </c>
      <c r="K3140" s="2">
        <v>287.11363999999998</v>
      </c>
      <c r="L3140" s="2">
        <v>34855848</v>
      </c>
      <c r="M3140" s="2">
        <v>106.1</v>
      </c>
      <c r="N3140" s="2">
        <v>-4.9527778000000001E-2</v>
      </c>
      <c r="O3140" s="2" t="s">
        <v>160</v>
      </c>
      <c r="P3140" s="2">
        <v>4</v>
      </c>
      <c r="Q3140" s="2">
        <v>0.20696786</v>
      </c>
      <c r="R3140" s="2">
        <v>0.53846153846153799</v>
      </c>
      <c r="S3140" s="2">
        <v>1.5384615384615401</v>
      </c>
      <c r="T3140" s="2">
        <v>0.30769230769230799</v>
      </c>
      <c r="U3140" s="2">
        <v>-3</v>
      </c>
      <c r="V3140" s="2">
        <v>0</v>
      </c>
      <c r="W3140" s="2">
        <v>0.105263157894737</v>
      </c>
      <c r="X3140" s="2">
        <v>3.2189676488817299E-4</v>
      </c>
      <c r="Y3140" s="2">
        <v>1.3141025641025601</v>
      </c>
      <c r="Z3140" s="2">
        <v>-0.46153846153846201</v>
      </c>
      <c r="AA3140" s="2">
        <v>4</v>
      </c>
      <c r="AD3140" s="2">
        <v>4</v>
      </c>
      <c r="AE3140">
        <v>0.23529</v>
      </c>
      <c r="AF3140">
        <v>1.64706</v>
      </c>
    </row>
    <row r="3141" spans="2:32" x14ac:dyDescent="0.35">
      <c r="B3141" s="2">
        <v>3657</v>
      </c>
      <c r="C3141" s="2" t="s">
        <v>187</v>
      </c>
      <c r="D3141" s="2"/>
      <c r="E3141" s="2">
        <v>12</v>
      </c>
      <c r="F3141" s="2">
        <v>17</v>
      </c>
      <c r="G3141" s="2">
        <v>0</v>
      </c>
      <c r="H3141" s="2">
        <v>6</v>
      </c>
      <c r="I3141" s="2">
        <v>1</v>
      </c>
      <c r="J3141" s="2">
        <v>289.07513219999998</v>
      </c>
      <c r="K3141" s="2">
        <v>289.07513</v>
      </c>
      <c r="L3141" s="2">
        <v>4743631</v>
      </c>
      <c r="M3141" s="2">
        <v>12.2</v>
      </c>
      <c r="N3141" s="2">
        <v>7.5409459999999998E-3</v>
      </c>
      <c r="O3141" s="2" t="s">
        <v>203</v>
      </c>
      <c r="P3141" s="2">
        <v>4</v>
      </c>
      <c r="Q3141" s="2">
        <v>0.24765169500000001</v>
      </c>
      <c r="R3141" s="2">
        <v>0.5</v>
      </c>
      <c r="S3141" s="2">
        <v>1.5</v>
      </c>
      <c r="T3141" s="2">
        <v>0.33333333333333298</v>
      </c>
      <c r="U3141" s="2">
        <v>-2</v>
      </c>
      <c r="V3141" s="2">
        <v>0</v>
      </c>
      <c r="W3141" s="2">
        <v>6.25E-2</v>
      </c>
      <c r="X3141" s="17">
        <v>4.3807841735000903E-5</v>
      </c>
      <c r="Y3141" s="2">
        <v>1.2152777777777799</v>
      </c>
      <c r="Z3141" s="2">
        <v>-0.33333333333333298</v>
      </c>
      <c r="AA3141" s="2">
        <v>4</v>
      </c>
      <c r="AD3141" s="2">
        <v>4</v>
      </c>
      <c r="AE3141">
        <v>0.3125</v>
      </c>
      <c r="AF3141">
        <v>1.625</v>
      </c>
    </row>
    <row r="3142" spans="2:32" x14ac:dyDescent="0.35">
      <c r="B3142" s="2">
        <v>3658</v>
      </c>
      <c r="C3142" s="2" t="s">
        <v>131</v>
      </c>
      <c r="D3142" s="2"/>
      <c r="E3142" s="2">
        <v>12</v>
      </c>
      <c r="F3142" s="2">
        <v>17</v>
      </c>
      <c r="G3142" s="2">
        <v>0</v>
      </c>
      <c r="H3142" s="2">
        <v>8</v>
      </c>
      <c r="I3142" s="2">
        <v>0</v>
      </c>
      <c r="J3142" s="2">
        <v>289.09289039999999</v>
      </c>
      <c r="K3142" s="2">
        <v>289.09287</v>
      </c>
      <c r="L3142" s="2">
        <v>11378902</v>
      </c>
      <c r="M3142" s="2">
        <v>32.799999999999997</v>
      </c>
      <c r="N3142" s="2">
        <v>7.0496026000000003E-2</v>
      </c>
      <c r="O3142" s="2" t="s">
        <v>132</v>
      </c>
      <c r="P3142" s="2">
        <v>4</v>
      </c>
      <c r="Q3142" s="2">
        <v>0.229913324</v>
      </c>
      <c r="R3142" s="2">
        <v>0.66666666666666696</v>
      </c>
      <c r="S3142" s="2">
        <v>1.5</v>
      </c>
      <c r="T3142" s="2">
        <v>0.33333333333333298</v>
      </c>
      <c r="U3142" s="2">
        <v>-4</v>
      </c>
      <c r="V3142" s="2">
        <v>0</v>
      </c>
      <c r="W3142" s="2">
        <v>6.25E-2</v>
      </c>
      <c r="X3142" s="2">
        <v>1.05085142148301E-4</v>
      </c>
      <c r="Y3142" s="2">
        <v>1.6597222222222201</v>
      </c>
      <c r="Z3142" s="2">
        <v>-0.16666666666666699</v>
      </c>
      <c r="AA3142" s="2">
        <v>4</v>
      </c>
      <c r="AD3142" s="2">
        <v>4</v>
      </c>
      <c r="AE3142">
        <v>0.4</v>
      </c>
      <c r="AF3142">
        <v>1.6</v>
      </c>
    </row>
    <row r="3143" spans="2:32" x14ac:dyDescent="0.35">
      <c r="B3143" s="2">
        <v>3663</v>
      </c>
      <c r="C3143" s="2" t="s">
        <v>131</v>
      </c>
      <c r="D3143" s="2"/>
      <c r="E3143" s="2">
        <v>17</v>
      </c>
      <c r="F3143" s="2">
        <v>27</v>
      </c>
      <c r="G3143" s="2">
        <v>0</v>
      </c>
      <c r="H3143" s="2">
        <v>4</v>
      </c>
      <c r="I3143" s="2">
        <v>0</v>
      </c>
      <c r="J3143" s="2">
        <v>295.19148200000001</v>
      </c>
      <c r="K3143" s="2">
        <v>295.19148999999999</v>
      </c>
      <c r="L3143" s="2">
        <v>3169473</v>
      </c>
      <c r="M3143" s="2">
        <v>7.3</v>
      </c>
      <c r="N3143" s="2">
        <v>-2.7169143999999999E-2</v>
      </c>
      <c r="O3143" s="2" t="s">
        <v>168</v>
      </c>
      <c r="P3143" s="2">
        <v>4</v>
      </c>
      <c r="Q3143" s="2">
        <v>0.13813146600000001</v>
      </c>
      <c r="R3143" s="2">
        <v>0.23529411764705899</v>
      </c>
      <c r="S3143" s="2">
        <v>1.6470588235294099</v>
      </c>
      <c r="T3143" s="2">
        <v>0.23529411764705899</v>
      </c>
      <c r="U3143" s="2">
        <v>0</v>
      </c>
      <c r="V3143" s="2">
        <v>3.8461538461538498E-2</v>
      </c>
      <c r="W3143" s="2">
        <v>0.16666666666666699</v>
      </c>
      <c r="X3143" s="17">
        <v>2.9270356730394599E-5</v>
      </c>
      <c r="Y3143" s="2">
        <v>0.49509803921568601</v>
      </c>
      <c r="Z3143" s="2">
        <v>-1.1764705882352899</v>
      </c>
      <c r="AA3143" s="2">
        <v>4</v>
      </c>
      <c r="AD3143" s="2">
        <v>4</v>
      </c>
      <c r="AE3143">
        <v>0.5</v>
      </c>
      <c r="AF3143">
        <v>1.5714300000000001</v>
      </c>
    </row>
    <row r="3144" spans="2:32" x14ac:dyDescent="0.35">
      <c r="B3144" s="2">
        <v>3664</v>
      </c>
      <c r="C3144" s="2" t="s">
        <v>131</v>
      </c>
      <c r="D3144" s="2"/>
      <c r="E3144" s="2">
        <v>16</v>
      </c>
      <c r="F3144" s="2">
        <v>25</v>
      </c>
      <c r="G3144" s="2">
        <v>0</v>
      </c>
      <c r="H3144" s="2">
        <v>5</v>
      </c>
      <c r="I3144" s="2">
        <v>0</v>
      </c>
      <c r="J3144" s="2">
        <v>297.17074659999997</v>
      </c>
      <c r="K3144" s="2">
        <v>297.17079999999999</v>
      </c>
      <c r="L3144" s="2">
        <v>9867031</v>
      </c>
      <c r="M3144" s="2">
        <v>27.7</v>
      </c>
      <c r="N3144" s="2">
        <v>-0.17976231000000001</v>
      </c>
      <c r="O3144" s="2" t="s">
        <v>163</v>
      </c>
      <c r="P3144" s="2">
        <v>4</v>
      </c>
      <c r="Q3144" s="2">
        <v>0.16107693100000001</v>
      </c>
      <c r="R3144" s="2">
        <v>0.3125</v>
      </c>
      <c r="S3144" s="2">
        <v>1.625</v>
      </c>
      <c r="T3144" s="2">
        <v>0.25</v>
      </c>
      <c r="U3144" s="2">
        <v>-1</v>
      </c>
      <c r="V3144" s="2">
        <v>0</v>
      </c>
      <c r="W3144" s="2">
        <v>0.148148148148148</v>
      </c>
      <c r="X3144" s="17">
        <v>9.1122882965042498E-5</v>
      </c>
      <c r="Y3144" s="2">
        <v>0.703125</v>
      </c>
      <c r="Z3144" s="2">
        <v>-1</v>
      </c>
      <c r="AA3144" s="2">
        <v>4</v>
      </c>
      <c r="AD3144" s="2">
        <v>4</v>
      </c>
      <c r="AE3144">
        <v>0.46154000000000001</v>
      </c>
      <c r="AF3144">
        <v>1.5384599999999999</v>
      </c>
    </row>
    <row r="3145" spans="2:32" x14ac:dyDescent="0.35">
      <c r="B3145" s="2">
        <v>3665</v>
      </c>
      <c r="C3145" s="2" t="s">
        <v>131</v>
      </c>
      <c r="D3145" s="2"/>
      <c r="E3145" s="2">
        <v>15</v>
      </c>
      <c r="F3145" s="2">
        <v>23</v>
      </c>
      <c r="G3145" s="2">
        <v>0</v>
      </c>
      <c r="H3145" s="2">
        <v>6</v>
      </c>
      <c r="I3145" s="2">
        <v>0</v>
      </c>
      <c r="J3145" s="2">
        <v>299.15001119999999</v>
      </c>
      <c r="K3145" s="2">
        <v>299.15003999999999</v>
      </c>
      <c r="L3145" s="2">
        <v>25956359</v>
      </c>
      <c r="M3145" s="2">
        <v>76.3</v>
      </c>
      <c r="N3145" s="2">
        <v>-9.6339960000000002E-2</v>
      </c>
      <c r="O3145" s="2" t="s">
        <v>134</v>
      </c>
      <c r="P3145" s="2">
        <v>4</v>
      </c>
      <c r="Q3145" s="2">
        <v>0.18402239500000001</v>
      </c>
      <c r="R3145" s="2">
        <v>0.4</v>
      </c>
      <c r="S3145" s="2">
        <v>1.6</v>
      </c>
      <c r="T3145" s="2">
        <v>0.266666666666667</v>
      </c>
      <c r="U3145" s="2">
        <v>-2</v>
      </c>
      <c r="V3145" s="2">
        <v>0</v>
      </c>
      <c r="W3145" s="2">
        <v>0.125</v>
      </c>
      <c r="X3145" s="2">
        <v>2.3970921580723E-4</v>
      </c>
      <c r="Y3145" s="2">
        <v>0.93888888888888899</v>
      </c>
      <c r="Z3145" s="2">
        <v>-0.8</v>
      </c>
      <c r="AA3145" s="2">
        <v>4</v>
      </c>
      <c r="AD3145" s="2">
        <v>4</v>
      </c>
      <c r="AE3145">
        <v>0.61538000000000004</v>
      </c>
      <c r="AF3145">
        <v>1.5384599999999999</v>
      </c>
    </row>
    <row r="3146" spans="2:32" x14ac:dyDescent="0.35">
      <c r="B3146" s="2">
        <v>3666</v>
      </c>
      <c r="C3146" s="2" t="s">
        <v>131</v>
      </c>
      <c r="D3146" s="2"/>
      <c r="E3146" s="2">
        <v>14</v>
      </c>
      <c r="F3146" s="2">
        <v>21</v>
      </c>
      <c r="G3146" s="2">
        <v>0</v>
      </c>
      <c r="H3146" s="2">
        <v>7</v>
      </c>
      <c r="I3146" s="2">
        <v>0</v>
      </c>
      <c r="J3146" s="2">
        <v>301.12927580000002</v>
      </c>
      <c r="K3146" s="2">
        <v>301.12927999999999</v>
      </c>
      <c r="L3146" s="2">
        <v>44223920</v>
      </c>
      <c r="M3146" s="2">
        <v>131.69999999999999</v>
      </c>
      <c r="N3146" s="2">
        <v>-1.4014247000000001E-2</v>
      </c>
      <c r="O3146" s="2" t="s">
        <v>160</v>
      </c>
      <c r="P3146" s="2">
        <v>4</v>
      </c>
      <c r="Q3146" s="2">
        <v>0.20696786</v>
      </c>
      <c r="R3146" s="2">
        <v>0.5</v>
      </c>
      <c r="S3146" s="2">
        <v>1.5714285714285701</v>
      </c>
      <c r="T3146" s="2">
        <v>0.28571428571428598</v>
      </c>
      <c r="U3146" s="2">
        <v>-3</v>
      </c>
      <c r="V3146" s="2">
        <v>0</v>
      </c>
      <c r="W3146" s="2">
        <v>9.5238095238095205E-2</v>
      </c>
      <c r="X3146" s="2">
        <v>4.0841171842020198E-4</v>
      </c>
      <c r="Y3146" s="2">
        <v>1.2083333333333299</v>
      </c>
      <c r="Z3146" s="2">
        <v>-0.57142857142857095</v>
      </c>
      <c r="AA3146" s="2">
        <v>4</v>
      </c>
      <c r="AD3146" s="2">
        <v>4</v>
      </c>
      <c r="AE3146">
        <v>0.75</v>
      </c>
      <c r="AF3146">
        <v>1.5</v>
      </c>
    </row>
    <row r="3147" spans="2:32" x14ac:dyDescent="0.35">
      <c r="B3147" s="2">
        <v>3668</v>
      </c>
      <c r="C3147" s="2" t="s">
        <v>187</v>
      </c>
      <c r="D3147" s="2"/>
      <c r="E3147" s="2">
        <v>13</v>
      </c>
      <c r="F3147" s="2">
        <v>19</v>
      </c>
      <c r="G3147" s="2">
        <v>0</v>
      </c>
      <c r="H3147" s="2">
        <v>6</v>
      </c>
      <c r="I3147" s="2">
        <v>1</v>
      </c>
      <c r="J3147" s="2">
        <v>303.09078219999998</v>
      </c>
      <c r="K3147" s="2">
        <v>303.09079000000003</v>
      </c>
      <c r="L3147" s="2">
        <v>4821345</v>
      </c>
      <c r="M3147" s="2">
        <v>12</v>
      </c>
      <c r="N3147" s="2">
        <v>-2.5801180999999999E-2</v>
      </c>
      <c r="O3147" s="2" t="s">
        <v>203</v>
      </c>
      <c r="P3147" s="2">
        <v>4</v>
      </c>
      <c r="Q3147" s="2">
        <v>0.24765169500000001</v>
      </c>
      <c r="R3147" s="2">
        <v>0.46153846153846201</v>
      </c>
      <c r="S3147" s="2">
        <v>1.5384615384615401</v>
      </c>
      <c r="T3147" s="2">
        <v>0.30769230769230799</v>
      </c>
      <c r="U3147" s="2">
        <v>-2</v>
      </c>
      <c r="V3147" s="2">
        <v>0</v>
      </c>
      <c r="W3147" s="2">
        <v>5.5555555555555601E-2</v>
      </c>
      <c r="X3147" s="17">
        <v>4.4525537232942003E-5</v>
      </c>
      <c r="Y3147" s="2">
        <v>1.1089743589743599</v>
      </c>
      <c r="Z3147" s="2">
        <v>-0.46153846153846201</v>
      </c>
      <c r="AA3147" s="2">
        <v>4</v>
      </c>
      <c r="AD3147" s="2">
        <v>4</v>
      </c>
      <c r="AE3147">
        <v>0.22222</v>
      </c>
      <c r="AF3147">
        <v>1.6666700000000001</v>
      </c>
    </row>
    <row r="3148" spans="2:32" x14ac:dyDescent="0.35">
      <c r="B3148" s="2">
        <v>3669</v>
      </c>
      <c r="C3148" s="2" t="s">
        <v>131</v>
      </c>
      <c r="D3148" s="2"/>
      <c r="E3148" s="2">
        <v>13</v>
      </c>
      <c r="F3148" s="2">
        <v>19</v>
      </c>
      <c r="G3148" s="2">
        <v>0</v>
      </c>
      <c r="H3148" s="2">
        <v>8</v>
      </c>
      <c r="I3148" s="2">
        <v>0</v>
      </c>
      <c r="J3148" s="2">
        <v>303.10854039999998</v>
      </c>
      <c r="K3148" s="2">
        <v>303.10854</v>
      </c>
      <c r="L3148" s="2">
        <v>21596721</v>
      </c>
      <c r="M3148" s="2">
        <v>62.3</v>
      </c>
      <c r="N3148" s="2">
        <v>1.2533469999999999E-3</v>
      </c>
      <c r="O3148" s="2" t="s">
        <v>132</v>
      </c>
      <c r="P3148" s="2">
        <v>4</v>
      </c>
      <c r="Q3148" s="2">
        <v>0.229913324</v>
      </c>
      <c r="R3148" s="2">
        <v>0.61538461538461497</v>
      </c>
      <c r="S3148" s="2">
        <v>1.5384615384615401</v>
      </c>
      <c r="T3148" s="2">
        <v>0.30769230769230799</v>
      </c>
      <c r="U3148" s="2">
        <v>-4</v>
      </c>
      <c r="V3148" s="2">
        <v>0</v>
      </c>
      <c r="W3148" s="2">
        <v>5.5555555555555601E-2</v>
      </c>
      <c r="X3148" s="2">
        <v>1.99447582571867E-4</v>
      </c>
      <c r="Y3148" s="2">
        <v>1.5192307692307701</v>
      </c>
      <c r="Z3148" s="2">
        <v>-0.30769230769230699</v>
      </c>
      <c r="AA3148" s="2">
        <v>4</v>
      </c>
      <c r="AD3148" s="2">
        <v>4</v>
      </c>
      <c r="AE3148">
        <v>0.29411999999999999</v>
      </c>
      <c r="AF3148">
        <v>1.64706</v>
      </c>
    </row>
    <row r="3149" spans="2:32" x14ac:dyDescent="0.35">
      <c r="B3149" s="2">
        <v>3672</v>
      </c>
      <c r="C3149" s="2" t="s">
        <v>131</v>
      </c>
      <c r="D3149" s="2"/>
      <c r="E3149" s="2">
        <v>12</v>
      </c>
      <c r="F3149" s="2">
        <v>17</v>
      </c>
      <c r="G3149" s="2">
        <v>0</v>
      </c>
      <c r="H3149" s="2">
        <v>9</v>
      </c>
      <c r="I3149" s="2">
        <v>0</v>
      </c>
      <c r="J3149" s="2">
        <v>305.087805</v>
      </c>
      <c r="K3149" s="2">
        <v>305.08775000000003</v>
      </c>
      <c r="L3149" s="2">
        <v>4387701</v>
      </c>
      <c r="M3149" s="2">
        <v>10.7</v>
      </c>
      <c r="N3149" s="2">
        <v>0.18021008699999999</v>
      </c>
      <c r="O3149" s="2" t="s">
        <v>135</v>
      </c>
      <c r="P3149" s="2">
        <v>4</v>
      </c>
      <c r="Q3149" s="2">
        <v>0.25285878899999997</v>
      </c>
      <c r="R3149" s="2">
        <v>0.75</v>
      </c>
      <c r="S3149" s="2">
        <v>1.5</v>
      </c>
      <c r="T3149" s="2">
        <v>0.33333333333333298</v>
      </c>
      <c r="U3149" s="2">
        <v>-5</v>
      </c>
      <c r="V3149" s="2">
        <v>0</v>
      </c>
      <c r="W3149" s="2">
        <v>0</v>
      </c>
      <c r="X3149" s="17">
        <v>4.0520797462640998E-5</v>
      </c>
      <c r="Y3149" s="2">
        <v>1.88194444444444</v>
      </c>
      <c r="Z3149" s="2">
        <v>0</v>
      </c>
      <c r="AA3149" s="2">
        <v>4</v>
      </c>
      <c r="AD3149" s="2">
        <v>4</v>
      </c>
      <c r="AE3149">
        <v>0.375</v>
      </c>
      <c r="AF3149">
        <v>1.625</v>
      </c>
    </row>
    <row r="3150" spans="2:32" x14ac:dyDescent="0.35">
      <c r="B3150" s="2">
        <v>3675</v>
      </c>
      <c r="C3150" s="2" t="s">
        <v>131</v>
      </c>
      <c r="D3150" s="2"/>
      <c r="E3150" s="2">
        <v>18</v>
      </c>
      <c r="F3150" s="2">
        <v>29</v>
      </c>
      <c r="G3150" s="2">
        <v>0</v>
      </c>
      <c r="H3150" s="2">
        <v>4</v>
      </c>
      <c r="I3150" s="2">
        <v>0</v>
      </c>
      <c r="J3150" s="2">
        <v>309.207132</v>
      </c>
      <c r="K3150" s="2">
        <v>309.20722000000001</v>
      </c>
      <c r="L3150" s="2">
        <v>6196995</v>
      </c>
      <c r="M3150" s="2">
        <v>15.7</v>
      </c>
      <c r="N3150" s="2">
        <v>-0.28466387399999998</v>
      </c>
      <c r="O3150" s="2" t="s">
        <v>168</v>
      </c>
      <c r="P3150" s="2">
        <v>4</v>
      </c>
      <c r="Q3150" s="2">
        <v>0.13813146600000001</v>
      </c>
      <c r="R3150" s="2">
        <v>0.22222222222222199</v>
      </c>
      <c r="S3150" s="2">
        <v>1.6666666666666701</v>
      </c>
      <c r="T3150" s="2">
        <v>0.22222222222222199</v>
      </c>
      <c r="U3150" s="2">
        <v>0</v>
      </c>
      <c r="V3150" s="2">
        <v>3.5714285714285698E-2</v>
      </c>
      <c r="W3150" s="2">
        <v>0.15625</v>
      </c>
      <c r="X3150" s="17">
        <v>5.72297837231842E-5</v>
      </c>
      <c r="Y3150" s="2">
        <v>0.45833333333333298</v>
      </c>
      <c r="Z3150" s="2">
        <v>-1.2222222222222201</v>
      </c>
      <c r="AA3150" s="2">
        <v>4</v>
      </c>
      <c r="AD3150" s="2">
        <v>4</v>
      </c>
      <c r="AE3150">
        <v>0.46666999999999997</v>
      </c>
      <c r="AF3150">
        <v>1.6</v>
      </c>
    </row>
    <row r="3151" spans="2:32" x14ac:dyDescent="0.35">
      <c r="B3151" s="2">
        <v>3676</v>
      </c>
      <c r="C3151" s="2" t="s">
        <v>131</v>
      </c>
      <c r="D3151" s="2"/>
      <c r="E3151" s="2">
        <v>17</v>
      </c>
      <c r="F3151" s="2">
        <v>27</v>
      </c>
      <c r="G3151" s="2">
        <v>0</v>
      </c>
      <c r="H3151" s="2">
        <v>5</v>
      </c>
      <c r="I3151" s="2">
        <v>0</v>
      </c>
      <c r="J3151" s="2">
        <v>311.18639660000002</v>
      </c>
      <c r="K3151" s="2">
        <v>311.18646999999999</v>
      </c>
      <c r="L3151" s="2">
        <v>17053490</v>
      </c>
      <c r="M3151" s="2">
        <v>47.5</v>
      </c>
      <c r="N3151" s="2">
        <v>-0.23593608499999999</v>
      </c>
      <c r="O3151" s="2" t="s">
        <v>163</v>
      </c>
      <c r="P3151" s="2">
        <v>4</v>
      </c>
      <c r="Q3151" s="2">
        <v>0.16107693100000001</v>
      </c>
      <c r="R3151" s="2">
        <v>0.29411764705882398</v>
      </c>
      <c r="S3151" s="2">
        <v>1.6470588235294099</v>
      </c>
      <c r="T3151" s="2">
        <v>0.23529411764705899</v>
      </c>
      <c r="U3151" s="2">
        <v>-1</v>
      </c>
      <c r="V3151" s="2">
        <v>0</v>
      </c>
      <c r="W3151" s="2">
        <v>0.13793103448275901</v>
      </c>
      <c r="X3151" s="2">
        <v>1.5749045213454E-4</v>
      </c>
      <c r="Y3151" s="2">
        <v>0.65196078431372595</v>
      </c>
      <c r="Z3151" s="2">
        <v>-1.0588235294117601</v>
      </c>
      <c r="AA3151" s="2">
        <v>4</v>
      </c>
      <c r="AD3151" s="2">
        <v>4</v>
      </c>
      <c r="AE3151">
        <v>0.42857000000000001</v>
      </c>
      <c r="AF3151">
        <v>1.5714300000000001</v>
      </c>
    </row>
    <row r="3152" spans="2:32" x14ac:dyDescent="0.35">
      <c r="B3152" s="2">
        <v>3677</v>
      </c>
      <c r="C3152" s="2" t="s">
        <v>131</v>
      </c>
      <c r="D3152" s="2"/>
      <c r="E3152" s="2">
        <v>16</v>
      </c>
      <c r="F3152" s="2">
        <v>25</v>
      </c>
      <c r="G3152" s="2">
        <v>0</v>
      </c>
      <c r="H3152" s="2">
        <v>6</v>
      </c>
      <c r="I3152" s="2">
        <v>0</v>
      </c>
      <c r="J3152" s="2">
        <v>313.16566119999999</v>
      </c>
      <c r="K3152" s="2">
        <v>313.16575999999998</v>
      </c>
      <c r="L3152" s="2">
        <v>16102778</v>
      </c>
      <c r="M3152" s="2">
        <v>44.1</v>
      </c>
      <c r="N3152" s="2">
        <v>-0.315552157</v>
      </c>
      <c r="O3152" s="2" t="s">
        <v>134</v>
      </c>
      <c r="P3152" s="2">
        <v>4</v>
      </c>
      <c r="Q3152" s="2">
        <v>0.18402239500000001</v>
      </c>
      <c r="R3152" s="2">
        <v>0.375</v>
      </c>
      <c r="S3152" s="2">
        <v>1.625</v>
      </c>
      <c r="T3152" s="2">
        <v>0.25</v>
      </c>
      <c r="U3152" s="2">
        <v>-2</v>
      </c>
      <c r="V3152" s="2">
        <v>0</v>
      </c>
      <c r="W3152" s="2">
        <v>0.115384615384615</v>
      </c>
      <c r="X3152" s="2">
        <v>1.4871054475313399E-4</v>
      </c>
      <c r="Y3152" s="2">
        <v>0.86979166666666696</v>
      </c>
      <c r="Z3152" s="2">
        <v>-0.875</v>
      </c>
      <c r="AA3152" s="2">
        <v>4</v>
      </c>
      <c r="AD3152" s="2">
        <v>4</v>
      </c>
      <c r="AE3152">
        <v>0.57142999999999999</v>
      </c>
      <c r="AF3152">
        <v>1.5714300000000001</v>
      </c>
    </row>
    <row r="3153" spans="2:32" x14ac:dyDescent="0.35">
      <c r="B3153" s="2">
        <v>3679</v>
      </c>
      <c r="C3153" s="2" t="s">
        <v>131</v>
      </c>
      <c r="D3153" s="2"/>
      <c r="E3153" s="2">
        <v>15</v>
      </c>
      <c r="F3153" s="2">
        <v>23</v>
      </c>
      <c r="G3153" s="2">
        <v>0</v>
      </c>
      <c r="H3153" s="2">
        <v>7</v>
      </c>
      <c r="I3153" s="2">
        <v>0</v>
      </c>
      <c r="J3153" s="2">
        <v>315.14492580000001</v>
      </c>
      <c r="K3153" s="2">
        <v>315.14494000000002</v>
      </c>
      <c r="L3153" s="2">
        <v>45618761</v>
      </c>
      <c r="M3153" s="2">
        <v>129.30000000000001</v>
      </c>
      <c r="N3153" s="2">
        <v>-4.5122414999999999E-2</v>
      </c>
      <c r="O3153" s="2" t="s">
        <v>160</v>
      </c>
      <c r="P3153" s="2">
        <v>4</v>
      </c>
      <c r="Q3153" s="2">
        <v>0.20696786</v>
      </c>
      <c r="R3153" s="2">
        <v>0.46666666666666701</v>
      </c>
      <c r="S3153" s="2">
        <v>1.6</v>
      </c>
      <c r="T3153" s="2">
        <v>0.266666666666667</v>
      </c>
      <c r="U3153" s="2">
        <v>-3</v>
      </c>
      <c r="V3153" s="2">
        <v>0</v>
      </c>
      <c r="W3153" s="2">
        <v>8.6956521739130405E-2</v>
      </c>
      <c r="X3153" s="2">
        <v>4.2129319545192899E-4</v>
      </c>
      <c r="Y3153" s="2">
        <v>1.11666666666667</v>
      </c>
      <c r="Z3153" s="2">
        <v>-0.66666666666666696</v>
      </c>
      <c r="AA3153" s="2">
        <v>4</v>
      </c>
      <c r="AD3153" s="2">
        <v>4</v>
      </c>
      <c r="AE3153">
        <v>0.69230999999999998</v>
      </c>
      <c r="AF3153">
        <v>1.5384599999999999</v>
      </c>
    </row>
    <row r="3154" spans="2:32" x14ac:dyDescent="0.35">
      <c r="B3154" s="2">
        <v>3682</v>
      </c>
      <c r="C3154" s="2" t="s">
        <v>187</v>
      </c>
      <c r="D3154" s="2"/>
      <c r="E3154" s="2">
        <v>14</v>
      </c>
      <c r="F3154" s="2">
        <v>21</v>
      </c>
      <c r="G3154" s="2">
        <v>0</v>
      </c>
      <c r="H3154" s="2">
        <v>6</v>
      </c>
      <c r="I3154" s="2">
        <v>1</v>
      </c>
      <c r="J3154" s="2">
        <v>317.10643219999997</v>
      </c>
      <c r="K3154" s="2">
        <v>317.10638</v>
      </c>
      <c r="L3154" s="2">
        <v>3298930</v>
      </c>
      <c r="M3154" s="2">
        <v>7.1</v>
      </c>
      <c r="N3154" s="2">
        <v>0.164550115</v>
      </c>
      <c r="O3154" s="2" t="s">
        <v>203</v>
      </c>
      <c r="P3154" s="2">
        <v>4</v>
      </c>
      <c r="Q3154" s="2">
        <v>0.24765169500000001</v>
      </c>
      <c r="R3154" s="2">
        <v>0.42857142857142899</v>
      </c>
      <c r="S3154" s="2">
        <v>1.5714285714285701</v>
      </c>
      <c r="T3154" s="2">
        <v>0.28571428571428598</v>
      </c>
      <c r="U3154" s="2">
        <v>-2</v>
      </c>
      <c r="V3154" s="2">
        <v>0</v>
      </c>
      <c r="W3154" s="2">
        <v>0.05</v>
      </c>
      <c r="X3154" s="17">
        <v>3.04659032995708E-5</v>
      </c>
      <c r="Y3154" s="2">
        <v>1.0178571428571399</v>
      </c>
      <c r="Z3154" s="2">
        <v>-0.57142857142857095</v>
      </c>
      <c r="AA3154" s="2">
        <v>4</v>
      </c>
      <c r="AD3154" s="2">
        <v>4</v>
      </c>
      <c r="AE3154">
        <v>0.66666999999999998</v>
      </c>
      <c r="AF3154">
        <v>1.5</v>
      </c>
    </row>
    <row r="3155" spans="2:32" x14ac:dyDescent="0.35">
      <c r="B3155" s="2">
        <v>3683</v>
      </c>
      <c r="C3155" s="2" t="s">
        <v>131</v>
      </c>
      <c r="D3155" s="2"/>
      <c r="E3155" s="2">
        <v>14</v>
      </c>
      <c r="F3155" s="2">
        <v>21</v>
      </c>
      <c r="G3155" s="2">
        <v>0</v>
      </c>
      <c r="H3155" s="2">
        <v>8</v>
      </c>
      <c r="I3155" s="2">
        <v>0</v>
      </c>
      <c r="J3155" s="2">
        <v>317.12419039999997</v>
      </c>
      <c r="K3155" s="2">
        <v>317.12414999999999</v>
      </c>
      <c r="L3155" s="2">
        <v>33282956</v>
      </c>
      <c r="M3155" s="2">
        <v>92.5</v>
      </c>
      <c r="N3155" s="2">
        <v>0.12733150400000001</v>
      </c>
      <c r="O3155" s="2" t="s">
        <v>132</v>
      </c>
      <c r="P3155" s="2">
        <v>4</v>
      </c>
      <c r="Q3155" s="2">
        <v>0.229913324</v>
      </c>
      <c r="R3155" s="2">
        <v>0.57142857142857095</v>
      </c>
      <c r="S3155" s="2">
        <v>1.5714285714285701</v>
      </c>
      <c r="T3155" s="2">
        <v>0.28571428571428598</v>
      </c>
      <c r="U3155" s="2">
        <v>-4</v>
      </c>
      <c r="V3155" s="2">
        <v>0</v>
      </c>
      <c r="W3155" s="2">
        <v>0.05</v>
      </c>
      <c r="X3155" s="2">
        <v>3.0737097150284199E-4</v>
      </c>
      <c r="Y3155" s="2">
        <v>1.39880952380952</v>
      </c>
      <c r="Z3155" s="2">
        <v>-0.42857142857142899</v>
      </c>
      <c r="AA3155" s="2">
        <v>4</v>
      </c>
      <c r="AD3155" s="2">
        <v>4</v>
      </c>
      <c r="AE3155">
        <v>0.21052999999999999</v>
      </c>
      <c r="AF3155">
        <v>1.68421</v>
      </c>
    </row>
    <row r="3156" spans="2:32" x14ac:dyDescent="0.35">
      <c r="B3156" s="2">
        <v>3686</v>
      </c>
      <c r="C3156" s="2" t="s">
        <v>131</v>
      </c>
      <c r="D3156" s="2"/>
      <c r="E3156" s="2">
        <v>13</v>
      </c>
      <c r="F3156" s="2">
        <v>19</v>
      </c>
      <c r="G3156" s="2">
        <v>0</v>
      </c>
      <c r="H3156" s="2">
        <v>9</v>
      </c>
      <c r="I3156" s="2">
        <v>0</v>
      </c>
      <c r="J3156" s="2">
        <v>319.103455</v>
      </c>
      <c r="K3156" s="2">
        <v>319.10347999999999</v>
      </c>
      <c r="L3156" s="2">
        <v>11724082</v>
      </c>
      <c r="M3156" s="2">
        <v>31.1</v>
      </c>
      <c r="N3156" s="2">
        <v>-7.8407486999999998E-2</v>
      </c>
      <c r="O3156" s="2" t="s">
        <v>135</v>
      </c>
      <c r="P3156" s="2">
        <v>4</v>
      </c>
      <c r="Q3156" s="2">
        <v>0.25285878899999997</v>
      </c>
      <c r="R3156" s="2">
        <v>0.69230769230769196</v>
      </c>
      <c r="S3156" s="2">
        <v>1.5384615384615401</v>
      </c>
      <c r="T3156" s="2">
        <v>0.30769230769230799</v>
      </c>
      <c r="U3156" s="2">
        <v>-5</v>
      </c>
      <c r="V3156" s="2">
        <v>0</v>
      </c>
      <c r="W3156" s="2">
        <v>0</v>
      </c>
      <c r="X3156" s="2">
        <v>1.0827290924276599E-4</v>
      </c>
      <c r="Y3156" s="2">
        <v>1.72435897435897</v>
      </c>
      <c r="Z3156" s="2">
        <v>-0.15384615384615399</v>
      </c>
      <c r="AA3156" s="2">
        <v>4</v>
      </c>
      <c r="AD3156" s="2">
        <v>4</v>
      </c>
      <c r="AE3156">
        <v>0.35293999999999998</v>
      </c>
      <c r="AF3156">
        <v>1.64706</v>
      </c>
    </row>
    <row r="3157" spans="2:32" x14ac:dyDescent="0.35">
      <c r="B3157" s="2">
        <v>3688</v>
      </c>
      <c r="C3157" s="2" t="s">
        <v>187</v>
      </c>
      <c r="D3157" s="2"/>
      <c r="E3157" s="2">
        <v>12</v>
      </c>
      <c r="F3157" s="2">
        <v>17</v>
      </c>
      <c r="G3157" s="2">
        <v>0</v>
      </c>
      <c r="H3157" s="2">
        <v>8</v>
      </c>
      <c r="I3157" s="2">
        <v>1</v>
      </c>
      <c r="J3157" s="2">
        <v>321.06496140000002</v>
      </c>
      <c r="K3157" s="2">
        <v>321.06509</v>
      </c>
      <c r="L3157" s="2">
        <v>5578890</v>
      </c>
      <c r="M3157" s="2">
        <v>13.4</v>
      </c>
      <c r="N3157" s="2">
        <v>-0.40060459900000001</v>
      </c>
      <c r="O3157" s="2" t="s">
        <v>194</v>
      </c>
      <c r="P3157" s="2">
        <v>4</v>
      </c>
      <c r="Q3157" s="2">
        <v>0.29354262399999997</v>
      </c>
      <c r="R3157" s="2">
        <v>0.66666666666666696</v>
      </c>
      <c r="S3157" s="2">
        <v>1.5</v>
      </c>
      <c r="T3157" s="2">
        <v>0.33333333333333298</v>
      </c>
      <c r="U3157" s="2">
        <v>-4</v>
      </c>
      <c r="V3157" s="2">
        <v>0</v>
      </c>
      <c r="W3157" s="2">
        <v>0</v>
      </c>
      <c r="X3157" s="17">
        <v>5.1521530695996199E-5</v>
      </c>
      <c r="Y3157" s="2">
        <v>1.6597222222222201</v>
      </c>
      <c r="Z3157" s="2">
        <v>0</v>
      </c>
      <c r="AA3157" s="2">
        <v>4</v>
      </c>
      <c r="AD3157" s="2">
        <v>4</v>
      </c>
      <c r="AE3157">
        <v>0.4375</v>
      </c>
      <c r="AF3157">
        <v>1.625</v>
      </c>
    </row>
    <row r="3158" spans="2:32" x14ac:dyDescent="0.35">
      <c r="B3158" s="2">
        <v>3690</v>
      </c>
      <c r="C3158" s="2" t="s">
        <v>131</v>
      </c>
      <c r="D3158" s="2"/>
      <c r="E3158" s="2">
        <v>19</v>
      </c>
      <c r="F3158" s="2">
        <v>31</v>
      </c>
      <c r="G3158" s="2">
        <v>0</v>
      </c>
      <c r="H3158" s="2">
        <v>4</v>
      </c>
      <c r="I3158" s="2">
        <v>0</v>
      </c>
      <c r="J3158" s="2">
        <v>323.222782</v>
      </c>
      <c r="K3158" s="2">
        <v>323.22278</v>
      </c>
      <c r="L3158" s="2">
        <v>9730903</v>
      </c>
      <c r="M3158" s="2">
        <v>25</v>
      </c>
      <c r="N3158" s="2">
        <v>6.1254960000000002E-3</v>
      </c>
      <c r="O3158" s="2" t="s">
        <v>168</v>
      </c>
      <c r="P3158" s="2">
        <v>4</v>
      </c>
      <c r="Q3158" s="2">
        <v>0.13813146600000001</v>
      </c>
      <c r="R3158" s="2">
        <v>0.21052631578947401</v>
      </c>
      <c r="S3158" s="2">
        <v>1.68421052631579</v>
      </c>
      <c r="T3158" s="2">
        <v>0.21052631578947401</v>
      </c>
      <c r="U3158" s="2">
        <v>0</v>
      </c>
      <c r="V3158" s="2">
        <v>3.3333333333333298E-2</v>
      </c>
      <c r="W3158" s="2">
        <v>0.14705882352941199</v>
      </c>
      <c r="X3158" s="17">
        <v>8.9865729135054005E-5</v>
      </c>
      <c r="Y3158" s="2">
        <v>0.425438596491228</v>
      </c>
      <c r="Z3158" s="2">
        <v>-1.26315789473684</v>
      </c>
      <c r="AA3158" s="2">
        <v>4</v>
      </c>
      <c r="AD3158" s="2">
        <v>4</v>
      </c>
      <c r="AE3158">
        <v>0.4</v>
      </c>
      <c r="AF3158">
        <v>1.6</v>
      </c>
    </row>
    <row r="3159" spans="2:32" x14ac:dyDescent="0.35">
      <c r="B3159" s="2">
        <v>3692</v>
      </c>
      <c r="C3159" s="2" t="s">
        <v>131</v>
      </c>
      <c r="D3159" s="2"/>
      <c r="E3159" s="2">
        <v>17</v>
      </c>
      <c r="F3159" s="2">
        <v>27</v>
      </c>
      <c r="G3159" s="2">
        <v>0</v>
      </c>
      <c r="H3159" s="2">
        <v>6</v>
      </c>
      <c r="I3159" s="2">
        <v>0</v>
      </c>
      <c r="J3159" s="2">
        <v>327.18131119999998</v>
      </c>
      <c r="K3159" s="2">
        <v>327.18141000000003</v>
      </c>
      <c r="L3159" s="2">
        <v>14270763</v>
      </c>
      <c r="M3159" s="2">
        <v>37.299999999999997</v>
      </c>
      <c r="N3159" s="2">
        <v>-0.302034672</v>
      </c>
      <c r="O3159" s="2" t="s">
        <v>134</v>
      </c>
      <c r="P3159" s="2">
        <v>4</v>
      </c>
      <c r="Q3159" s="2">
        <v>0.18402239500000001</v>
      </c>
      <c r="R3159" s="2">
        <v>0.35294117647058798</v>
      </c>
      <c r="S3159" s="2">
        <v>1.6470588235294099</v>
      </c>
      <c r="T3159" s="2">
        <v>0.23529411764705899</v>
      </c>
      <c r="U3159" s="2">
        <v>-2</v>
      </c>
      <c r="V3159" s="2">
        <v>0</v>
      </c>
      <c r="W3159" s="2">
        <v>0.107142857142857</v>
      </c>
      <c r="X3159" s="2">
        <v>1.3179172809641099E-4</v>
      </c>
      <c r="Y3159" s="2">
        <v>0.80882352941176505</v>
      </c>
      <c r="Z3159" s="2">
        <v>-0.94117647058823595</v>
      </c>
      <c r="AA3159" s="2">
        <v>4</v>
      </c>
      <c r="AD3159" s="2">
        <v>4</v>
      </c>
      <c r="AE3159">
        <v>0.53332999999999997</v>
      </c>
      <c r="AF3159">
        <v>1.6</v>
      </c>
    </row>
    <row r="3160" spans="2:32" x14ac:dyDescent="0.35">
      <c r="B3160" s="2">
        <v>3693</v>
      </c>
      <c r="C3160" s="2" t="s">
        <v>131</v>
      </c>
      <c r="D3160" s="2"/>
      <c r="E3160" s="2">
        <v>16</v>
      </c>
      <c r="F3160" s="2">
        <v>25</v>
      </c>
      <c r="G3160" s="2">
        <v>0</v>
      </c>
      <c r="H3160" s="2">
        <v>7</v>
      </c>
      <c r="I3160" s="2">
        <v>0</v>
      </c>
      <c r="J3160" s="2">
        <v>329.1605758</v>
      </c>
      <c r="K3160" s="2">
        <v>329.16059000000001</v>
      </c>
      <c r="L3160" s="2">
        <v>26054565</v>
      </c>
      <c r="M3160" s="2">
        <v>69.099999999999994</v>
      </c>
      <c r="N3160" s="2">
        <v>-4.3201102999999998E-2</v>
      </c>
      <c r="O3160" s="2" t="s">
        <v>160</v>
      </c>
      <c r="P3160" s="2">
        <v>4</v>
      </c>
      <c r="Q3160" s="2">
        <v>0.20696786</v>
      </c>
      <c r="R3160" s="2">
        <v>0.4375</v>
      </c>
      <c r="S3160" s="2">
        <v>1.625</v>
      </c>
      <c r="T3160" s="2">
        <v>0.25</v>
      </c>
      <c r="U3160" s="2">
        <v>-3</v>
      </c>
      <c r="V3160" s="2">
        <v>0</v>
      </c>
      <c r="W3160" s="2">
        <v>0.08</v>
      </c>
      <c r="X3160" s="2">
        <v>2.4061615669395301E-4</v>
      </c>
      <c r="Y3160" s="2">
        <v>1.0364583333333299</v>
      </c>
      <c r="Z3160" s="2">
        <v>-0.75</v>
      </c>
      <c r="AA3160" s="2">
        <v>4</v>
      </c>
      <c r="AD3160" s="2">
        <v>4</v>
      </c>
      <c r="AE3160">
        <v>0.64285999999999999</v>
      </c>
      <c r="AF3160">
        <v>1.5714300000000001</v>
      </c>
    </row>
    <row r="3161" spans="2:32" x14ac:dyDescent="0.35">
      <c r="B3161" s="2">
        <v>3695</v>
      </c>
      <c r="C3161" s="2" t="s">
        <v>187</v>
      </c>
      <c r="D3161" s="2"/>
      <c r="E3161" s="2">
        <v>15</v>
      </c>
      <c r="F3161" s="2">
        <v>23</v>
      </c>
      <c r="G3161" s="2">
        <v>0</v>
      </c>
      <c r="H3161" s="2">
        <v>6</v>
      </c>
      <c r="I3161" s="2">
        <v>1</v>
      </c>
      <c r="J3161" s="2">
        <v>331.12208220000002</v>
      </c>
      <c r="K3161" s="2">
        <v>331.12202000000002</v>
      </c>
      <c r="L3161" s="2">
        <v>4305204</v>
      </c>
      <c r="M3161" s="2">
        <v>9.5</v>
      </c>
      <c r="N3161" s="2">
        <v>0.18778542200000001</v>
      </c>
      <c r="O3161" s="2" t="s">
        <v>203</v>
      </c>
      <c r="P3161" s="2">
        <v>4</v>
      </c>
      <c r="Q3161" s="2">
        <v>0.24765169500000001</v>
      </c>
      <c r="R3161" s="2">
        <v>0.4</v>
      </c>
      <c r="S3161" s="2">
        <v>1.6</v>
      </c>
      <c r="T3161" s="2">
        <v>0.266666666666667</v>
      </c>
      <c r="U3161" s="2">
        <v>-2</v>
      </c>
      <c r="V3161" s="2">
        <v>0</v>
      </c>
      <c r="W3161" s="2">
        <v>4.5454545454545497E-2</v>
      </c>
      <c r="X3161" s="17">
        <v>3.97589305468517E-5</v>
      </c>
      <c r="Y3161" s="2">
        <v>0.93888888888888899</v>
      </c>
      <c r="Z3161" s="2">
        <v>-0.66666666666666696</v>
      </c>
      <c r="AA3161" s="2">
        <v>4</v>
      </c>
      <c r="AD3161" s="2">
        <v>4</v>
      </c>
      <c r="AE3161">
        <v>0.61538000000000004</v>
      </c>
      <c r="AF3161">
        <v>1.5384599999999999</v>
      </c>
    </row>
    <row r="3162" spans="2:32" x14ac:dyDescent="0.35">
      <c r="B3162" s="2">
        <v>3696</v>
      </c>
      <c r="C3162" s="2" t="s">
        <v>131</v>
      </c>
      <c r="D3162" s="2"/>
      <c r="E3162" s="2">
        <v>15</v>
      </c>
      <c r="F3162" s="2">
        <v>23</v>
      </c>
      <c r="G3162" s="2">
        <v>0</v>
      </c>
      <c r="H3162" s="2">
        <v>8</v>
      </c>
      <c r="I3162" s="2">
        <v>0</v>
      </c>
      <c r="J3162" s="2">
        <v>331.13984040000003</v>
      </c>
      <c r="K3162" s="2">
        <v>331.13983999999999</v>
      </c>
      <c r="L3162" s="2">
        <v>37191696</v>
      </c>
      <c r="M3162" s="2">
        <v>99.6</v>
      </c>
      <c r="N3162" s="2">
        <v>1.14725E-3</v>
      </c>
      <c r="O3162" s="2" t="s">
        <v>132</v>
      </c>
      <c r="P3162" s="2">
        <v>4</v>
      </c>
      <c r="Q3162" s="2">
        <v>0.229913324</v>
      </c>
      <c r="R3162" s="2">
        <v>0.53333333333333299</v>
      </c>
      <c r="S3162" s="2">
        <v>1.6</v>
      </c>
      <c r="T3162" s="2">
        <v>0.266666666666667</v>
      </c>
      <c r="U3162" s="2">
        <v>-4</v>
      </c>
      <c r="V3162" s="2">
        <v>0</v>
      </c>
      <c r="W3162" s="2">
        <v>4.5454545454545497E-2</v>
      </c>
      <c r="X3162" s="2">
        <v>3.4346852278861197E-4</v>
      </c>
      <c r="Y3162" s="2">
        <v>1.2944444444444401</v>
      </c>
      <c r="Z3162" s="2">
        <v>-0.53333333333333299</v>
      </c>
      <c r="AA3162" s="2">
        <v>4</v>
      </c>
      <c r="AD3162" s="2">
        <v>4</v>
      </c>
      <c r="AE3162">
        <v>0.76922999999999997</v>
      </c>
      <c r="AF3162">
        <v>1.5384599999999999</v>
      </c>
    </row>
    <row r="3163" spans="2:32" x14ac:dyDescent="0.35">
      <c r="B3163" s="2">
        <v>3700</v>
      </c>
      <c r="C3163" s="2" t="s">
        <v>131</v>
      </c>
      <c r="D3163" s="2"/>
      <c r="E3163" s="2">
        <v>14</v>
      </c>
      <c r="F3163" s="2">
        <v>21</v>
      </c>
      <c r="G3163" s="2">
        <v>0</v>
      </c>
      <c r="H3163" s="2">
        <v>9</v>
      </c>
      <c r="I3163" s="2">
        <v>0</v>
      </c>
      <c r="J3163" s="2">
        <v>333.11910499999999</v>
      </c>
      <c r="K3163" s="2">
        <v>333.11921000000001</v>
      </c>
      <c r="L3163" s="2">
        <v>14808155</v>
      </c>
      <c r="M3163" s="2">
        <v>37.799999999999997</v>
      </c>
      <c r="N3163" s="2">
        <v>-0.31526291499999998</v>
      </c>
      <c r="O3163" s="2" t="s">
        <v>135</v>
      </c>
      <c r="P3163" s="2">
        <v>4</v>
      </c>
      <c r="Q3163" s="2">
        <v>0.25285878899999997</v>
      </c>
      <c r="R3163" s="2">
        <v>0.64285714285714302</v>
      </c>
      <c r="S3163" s="2">
        <v>1.5714285714285701</v>
      </c>
      <c r="T3163" s="2">
        <v>0.28571428571428598</v>
      </c>
      <c r="U3163" s="2">
        <v>-5</v>
      </c>
      <c r="V3163" s="2">
        <v>0</v>
      </c>
      <c r="W3163" s="2">
        <v>0</v>
      </c>
      <c r="X3163" s="2">
        <v>1.3675458960179699E-4</v>
      </c>
      <c r="Y3163" s="2">
        <v>1.58928571428571</v>
      </c>
      <c r="Z3163" s="2">
        <v>-0.28571428571428598</v>
      </c>
      <c r="AA3163" s="2">
        <v>4</v>
      </c>
      <c r="AD3163" s="2">
        <v>4</v>
      </c>
      <c r="AE3163">
        <v>0.26316000000000001</v>
      </c>
      <c r="AF3163">
        <v>1.68421</v>
      </c>
    </row>
    <row r="3164" spans="2:32" x14ac:dyDescent="0.35">
      <c r="B3164" s="2">
        <v>3702</v>
      </c>
      <c r="C3164" s="2" t="s">
        <v>187</v>
      </c>
      <c r="D3164" s="2"/>
      <c r="E3164" s="2">
        <v>13</v>
      </c>
      <c r="F3164" s="2">
        <v>19</v>
      </c>
      <c r="G3164" s="2">
        <v>0</v>
      </c>
      <c r="H3164" s="2">
        <v>8</v>
      </c>
      <c r="I3164" s="2">
        <v>1</v>
      </c>
      <c r="J3164" s="2">
        <v>335.08061140000001</v>
      </c>
      <c r="K3164" s="2">
        <v>335.08049999999997</v>
      </c>
      <c r="L3164" s="2">
        <v>9444824</v>
      </c>
      <c r="M3164" s="2">
        <v>23.2</v>
      </c>
      <c r="N3164" s="2">
        <v>0.33239732799999999</v>
      </c>
      <c r="O3164" s="2" t="s">
        <v>194</v>
      </c>
      <c r="P3164" s="2">
        <v>4</v>
      </c>
      <c r="Q3164" s="2">
        <v>0.29354262399999997</v>
      </c>
      <c r="R3164" s="2">
        <v>0.61538461538461497</v>
      </c>
      <c r="S3164" s="2">
        <v>1.5384615384615401</v>
      </c>
      <c r="T3164" s="2">
        <v>0.30769230769230799</v>
      </c>
      <c r="U3164" s="2">
        <v>-4</v>
      </c>
      <c r="V3164" s="2">
        <v>0</v>
      </c>
      <c r="W3164" s="2">
        <v>0</v>
      </c>
      <c r="X3164" s="17">
        <v>8.7223764876934604E-5</v>
      </c>
      <c r="Y3164" s="2">
        <v>1.5192307692307701</v>
      </c>
      <c r="Z3164" s="2">
        <v>-0.15384615384615399</v>
      </c>
      <c r="AA3164" s="2">
        <v>4</v>
      </c>
      <c r="AD3164" s="2">
        <v>4</v>
      </c>
      <c r="AE3164">
        <v>0.33333000000000002</v>
      </c>
      <c r="AF3164">
        <v>1.6666700000000001</v>
      </c>
    </row>
    <row r="3165" spans="2:32" x14ac:dyDescent="0.35">
      <c r="B3165" s="2">
        <v>3703</v>
      </c>
      <c r="C3165" s="2" t="s">
        <v>131</v>
      </c>
      <c r="D3165" s="2"/>
      <c r="E3165" s="2">
        <v>13</v>
      </c>
      <c r="F3165" s="2">
        <v>19</v>
      </c>
      <c r="G3165" s="2">
        <v>0</v>
      </c>
      <c r="H3165" s="2">
        <v>10</v>
      </c>
      <c r="I3165" s="2">
        <v>0</v>
      </c>
      <c r="J3165" s="2">
        <v>335.09836960000001</v>
      </c>
      <c r="K3165" s="2">
        <v>335.09834000000001</v>
      </c>
      <c r="L3165" s="2">
        <v>3199955</v>
      </c>
      <c r="M3165" s="2">
        <v>6.4</v>
      </c>
      <c r="N3165" s="2">
        <v>8.8272289000000004E-2</v>
      </c>
      <c r="O3165" s="2" t="s">
        <v>154</v>
      </c>
      <c r="P3165" s="2">
        <v>4</v>
      </c>
      <c r="Q3165" s="2">
        <v>0.275804253</v>
      </c>
      <c r="R3165" s="2">
        <v>0.76923076923076905</v>
      </c>
      <c r="S3165" s="2">
        <v>1.5384615384615401</v>
      </c>
      <c r="T3165" s="2">
        <v>0.30769230769230799</v>
      </c>
      <c r="U3165" s="2">
        <v>-6</v>
      </c>
      <c r="V3165" s="2">
        <v>0</v>
      </c>
      <c r="W3165" s="2">
        <v>0</v>
      </c>
      <c r="X3165" s="17">
        <v>2.95518606314709E-5</v>
      </c>
      <c r="Y3165" s="2">
        <v>1.92948717948718</v>
      </c>
      <c r="Z3165" s="2">
        <v>0</v>
      </c>
      <c r="AA3165" s="2">
        <v>4</v>
      </c>
      <c r="AD3165" s="2">
        <v>4</v>
      </c>
      <c r="AE3165">
        <v>0.41176000000000001</v>
      </c>
      <c r="AF3165">
        <v>1.64706</v>
      </c>
    </row>
    <row r="3166" spans="2:32" x14ac:dyDescent="0.35">
      <c r="B3166" s="2">
        <v>3707</v>
      </c>
      <c r="C3166" s="2" t="s">
        <v>131</v>
      </c>
      <c r="D3166" s="2"/>
      <c r="E3166" s="2">
        <v>19</v>
      </c>
      <c r="F3166" s="2">
        <v>31</v>
      </c>
      <c r="G3166" s="2">
        <v>0</v>
      </c>
      <c r="H3166" s="2">
        <v>5</v>
      </c>
      <c r="I3166" s="2">
        <v>0</v>
      </c>
      <c r="J3166" s="2">
        <v>339.21769660000001</v>
      </c>
      <c r="K3166" s="2">
        <v>339.21767</v>
      </c>
      <c r="L3166" s="2">
        <v>3717995</v>
      </c>
      <c r="M3166" s="2">
        <v>7.6</v>
      </c>
      <c r="N3166" s="2">
        <v>7.8356466E-2</v>
      </c>
      <c r="O3166" s="2" t="s">
        <v>163</v>
      </c>
      <c r="P3166" s="2">
        <v>4</v>
      </c>
      <c r="Q3166" s="2">
        <v>0.16107693100000001</v>
      </c>
      <c r="R3166" s="2">
        <v>0.26315789473684198</v>
      </c>
      <c r="S3166" s="2">
        <v>1.68421052631579</v>
      </c>
      <c r="T3166" s="2">
        <v>0.21052631578947401</v>
      </c>
      <c r="U3166" s="2">
        <v>-1</v>
      </c>
      <c r="V3166" s="2">
        <v>0</v>
      </c>
      <c r="W3166" s="2">
        <v>0.12121212121212099</v>
      </c>
      <c r="X3166" s="17">
        <v>3.4336004746474702E-5</v>
      </c>
      <c r="Y3166" s="2">
        <v>0.56578947368421095</v>
      </c>
      <c r="Z3166" s="2">
        <v>-1.15789473684211</v>
      </c>
      <c r="AA3166" s="2">
        <v>4</v>
      </c>
      <c r="AD3166" s="2">
        <v>4</v>
      </c>
      <c r="AE3166">
        <v>0.5</v>
      </c>
      <c r="AF3166">
        <v>1.625</v>
      </c>
    </row>
    <row r="3167" spans="2:32" x14ac:dyDescent="0.35">
      <c r="B3167" s="2">
        <v>3708</v>
      </c>
      <c r="C3167" s="2" t="s">
        <v>131</v>
      </c>
      <c r="D3167" s="2"/>
      <c r="E3167" s="2">
        <v>18</v>
      </c>
      <c r="F3167" s="2">
        <v>29</v>
      </c>
      <c r="G3167" s="2">
        <v>0</v>
      </c>
      <c r="H3167" s="2">
        <v>6</v>
      </c>
      <c r="I3167" s="2">
        <v>0</v>
      </c>
      <c r="J3167" s="2">
        <v>341.19696119999998</v>
      </c>
      <c r="K3167" s="2">
        <v>341.19702000000001</v>
      </c>
      <c r="L3167" s="2">
        <v>23072179</v>
      </c>
      <c r="M3167" s="2">
        <v>58.1</v>
      </c>
      <c r="N3167" s="2">
        <v>-0.17239338800000001</v>
      </c>
      <c r="O3167" s="2" t="s">
        <v>134</v>
      </c>
      <c r="P3167" s="2">
        <v>4</v>
      </c>
      <c r="Q3167" s="2">
        <v>0.18402239500000001</v>
      </c>
      <c r="R3167" s="2">
        <v>0.33333333333333298</v>
      </c>
      <c r="S3167" s="2">
        <v>1.6666666666666701</v>
      </c>
      <c r="T3167" s="2">
        <v>0.22222222222222199</v>
      </c>
      <c r="U3167" s="2">
        <v>-2</v>
      </c>
      <c r="V3167" s="2">
        <v>0</v>
      </c>
      <c r="W3167" s="2">
        <v>0.1</v>
      </c>
      <c r="X3167" s="2">
        <v>2.1307356455711101E-4</v>
      </c>
      <c r="Y3167" s="2">
        <v>0.75462962962962998</v>
      </c>
      <c r="Z3167" s="2">
        <v>-1</v>
      </c>
      <c r="AA3167" s="2">
        <v>4</v>
      </c>
      <c r="AD3167" s="2">
        <v>4</v>
      </c>
      <c r="AE3167">
        <v>0.6</v>
      </c>
      <c r="AF3167">
        <v>1.6</v>
      </c>
    </row>
    <row r="3168" spans="2:32" x14ac:dyDescent="0.35">
      <c r="B3168" s="2">
        <v>3709</v>
      </c>
      <c r="C3168" s="2" t="s">
        <v>131</v>
      </c>
      <c r="D3168" s="2"/>
      <c r="E3168" s="2">
        <v>17</v>
      </c>
      <c r="F3168" s="2">
        <v>27</v>
      </c>
      <c r="G3168" s="2">
        <v>0</v>
      </c>
      <c r="H3168" s="2">
        <v>7</v>
      </c>
      <c r="I3168" s="2">
        <v>0</v>
      </c>
      <c r="J3168" s="2">
        <v>343.1762258</v>
      </c>
      <c r="K3168" s="2">
        <v>343.17622999999998</v>
      </c>
      <c r="L3168" s="2">
        <v>17851453</v>
      </c>
      <c r="M3168" s="2">
        <v>44.4</v>
      </c>
      <c r="N3168" s="2">
        <v>-1.229718E-2</v>
      </c>
      <c r="O3168" s="2" t="s">
        <v>160</v>
      </c>
      <c r="P3168" s="2">
        <v>4</v>
      </c>
      <c r="Q3168" s="2">
        <v>0.20696786</v>
      </c>
      <c r="R3168" s="2">
        <v>0.41176470588235298</v>
      </c>
      <c r="S3168" s="2">
        <v>1.6470588235294099</v>
      </c>
      <c r="T3168" s="2">
        <v>0.23529411764705899</v>
      </c>
      <c r="U3168" s="2">
        <v>-3</v>
      </c>
      <c r="V3168" s="2">
        <v>0</v>
      </c>
      <c r="W3168" s="2">
        <v>7.4074074074074098E-2</v>
      </c>
      <c r="X3168" s="2">
        <v>1.6485970931630399E-4</v>
      </c>
      <c r="Y3168" s="2">
        <v>0.96568627450980404</v>
      </c>
      <c r="Z3168" s="2">
        <v>-0.82352941176470595</v>
      </c>
      <c r="AA3168" s="2">
        <v>4</v>
      </c>
      <c r="AD3168" s="2">
        <v>4</v>
      </c>
      <c r="AE3168">
        <v>0.57142999999999999</v>
      </c>
      <c r="AF3168">
        <v>1.5714300000000001</v>
      </c>
    </row>
    <row r="3169" spans="2:32" x14ac:dyDescent="0.35">
      <c r="B3169" s="2">
        <v>3711</v>
      </c>
      <c r="C3169" s="2" t="s">
        <v>131</v>
      </c>
      <c r="D3169" s="2"/>
      <c r="E3169" s="2">
        <v>16</v>
      </c>
      <c r="F3169" s="2">
        <v>25</v>
      </c>
      <c r="G3169" s="2">
        <v>0</v>
      </c>
      <c r="H3169" s="2">
        <v>8</v>
      </c>
      <c r="I3169" s="2">
        <v>0</v>
      </c>
      <c r="J3169" s="2">
        <v>345.15549040000002</v>
      </c>
      <c r="K3169" s="2">
        <v>345.15552000000002</v>
      </c>
      <c r="L3169" s="2">
        <v>27504712</v>
      </c>
      <c r="M3169" s="2">
        <v>68.3</v>
      </c>
      <c r="N3169" s="2">
        <v>-8.5816685000000004E-2</v>
      </c>
      <c r="O3169" s="2" t="s">
        <v>132</v>
      </c>
      <c r="P3169" s="2">
        <v>4</v>
      </c>
      <c r="Q3169" s="2">
        <v>0.229913324</v>
      </c>
      <c r="R3169" s="2">
        <v>0.5</v>
      </c>
      <c r="S3169" s="2">
        <v>1.625</v>
      </c>
      <c r="T3169" s="2">
        <v>0.25</v>
      </c>
      <c r="U3169" s="2">
        <v>-4</v>
      </c>
      <c r="V3169" s="2">
        <v>0</v>
      </c>
      <c r="W3169" s="2">
        <v>4.1666666666666699E-2</v>
      </c>
      <c r="X3169" s="2">
        <v>2.5400838940945901E-4</v>
      </c>
      <c r="Y3169" s="2">
        <v>1.203125</v>
      </c>
      <c r="Z3169" s="2">
        <v>-0.625</v>
      </c>
      <c r="AA3169" s="2">
        <v>4</v>
      </c>
      <c r="AD3169" s="2">
        <v>4</v>
      </c>
      <c r="AE3169">
        <v>0.71428999999999998</v>
      </c>
      <c r="AF3169">
        <v>1.5714300000000001</v>
      </c>
    </row>
    <row r="3170" spans="2:32" x14ac:dyDescent="0.35">
      <c r="B3170" s="2">
        <v>3714</v>
      </c>
      <c r="C3170" s="2" t="s">
        <v>131</v>
      </c>
      <c r="D3170" s="2"/>
      <c r="E3170" s="2">
        <v>15</v>
      </c>
      <c r="F3170" s="2">
        <v>23</v>
      </c>
      <c r="G3170" s="2">
        <v>0</v>
      </c>
      <c r="H3170" s="2">
        <v>9</v>
      </c>
      <c r="I3170" s="2">
        <v>0</v>
      </c>
      <c r="J3170" s="2">
        <v>347.13475499999998</v>
      </c>
      <c r="K3170" s="2">
        <v>347.13474000000002</v>
      </c>
      <c r="L3170" s="2">
        <v>20347362</v>
      </c>
      <c r="M3170" s="2">
        <v>49.9</v>
      </c>
      <c r="N3170" s="2">
        <v>4.3152982999999999E-2</v>
      </c>
      <c r="O3170" s="2" t="s">
        <v>135</v>
      </c>
      <c r="P3170" s="2">
        <v>4</v>
      </c>
      <c r="Q3170" s="2">
        <v>0.25285878899999997</v>
      </c>
      <c r="R3170" s="2">
        <v>0.6</v>
      </c>
      <c r="S3170" s="2">
        <v>1.6</v>
      </c>
      <c r="T3170" s="2">
        <v>0.266666666666667</v>
      </c>
      <c r="U3170" s="2">
        <v>-5</v>
      </c>
      <c r="V3170" s="2">
        <v>0</v>
      </c>
      <c r="W3170" s="2">
        <v>0</v>
      </c>
      <c r="X3170" s="2">
        <v>1.8790964436752599E-4</v>
      </c>
      <c r="Y3170" s="2">
        <v>1.4722222222222201</v>
      </c>
      <c r="Z3170" s="2">
        <v>-0.4</v>
      </c>
      <c r="AA3170" s="2">
        <v>4</v>
      </c>
      <c r="AD3170" s="2">
        <v>4</v>
      </c>
      <c r="AE3170">
        <v>0.25</v>
      </c>
      <c r="AF3170">
        <v>1.7</v>
      </c>
    </row>
    <row r="3171" spans="2:32" x14ac:dyDescent="0.35">
      <c r="B3171" s="2">
        <v>3717</v>
      </c>
      <c r="C3171" s="2" t="s">
        <v>187</v>
      </c>
      <c r="D3171" s="2"/>
      <c r="E3171" s="2">
        <v>14</v>
      </c>
      <c r="F3171" s="2">
        <v>21</v>
      </c>
      <c r="G3171" s="2">
        <v>0</v>
      </c>
      <c r="H3171" s="2">
        <v>8</v>
      </c>
      <c r="I3171" s="2">
        <v>1</v>
      </c>
      <c r="J3171" s="2">
        <v>349.0962614</v>
      </c>
      <c r="K3171" s="2">
        <v>349.09631000000002</v>
      </c>
      <c r="L3171" s="2">
        <v>11579137</v>
      </c>
      <c r="M3171" s="2">
        <v>26.9</v>
      </c>
      <c r="N3171" s="2">
        <v>-0.13927419299999999</v>
      </c>
      <c r="O3171" s="2" t="s">
        <v>194</v>
      </c>
      <c r="P3171" s="2">
        <v>4</v>
      </c>
      <c r="Q3171" s="2">
        <v>0.29354262399999997</v>
      </c>
      <c r="R3171" s="2">
        <v>0.57142857142857095</v>
      </c>
      <c r="S3171" s="2">
        <v>1.5714285714285701</v>
      </c>
      <c r="T3171" s="2">
        <v>0.28571428571428598</v>
      </c>
      <c r="U3171" s="2">
        <v>-4</v>
      </c>
      <c r="V3171" s="2">
        <v>0</v>
      </c>
      <c r="W3171" s="2">
        <v>0</v>
      </c>
      <c r="X3171" s="2">
        <v>1.06934329656732E-4</v>
      </c>
      <c r="Y3171" s="2">
        <v>1.39880952380952</v>
      </c>
      <c r="Z3171" s="2">
        <v>-0.28571428571428598</v>
      </c>
      <c r="AA3171" s="2">
        <v>4</v>
      </c>
      <c r="AD3171" s="2">
        <v>4</v>
      </c>
      <c r="AE3171">
        <v>0.31579000000000002</v>
      </c>
      <c r="AF3171">
        <v>1.68421</v>
      </c>
    </row>
    <row r="3172" spans="2:32" x14ac:dyDescent="0.35">
      <c r="B3172" s="2">
        <v>3718</v>
      </c>
      <c r="C3172" s="2" t="s">
        <v>131</v>
      </c>
      <c r="D3172" s="2"/>
      <c r="E3172" s="2">
        <v>14</v>
      </c>
      <c r="F3172" s="2">
        <v>21</v>
      </c>
      <c r="G3172" s="2">
        <v>0</v>
      </c>
      <c r="H3172" s="2">
        <v>10</v>
      </c>
      <c r="I3172" s="2">
        <v>0</v>
      </c>
      <c r="J3172" s="2">
        <v>349.11401960000001</v>
      </c>
      <c r="K3172" s="2">
        <v>349.11407000000003</v>
      </c>
      <c r="L3172" s="2">
        <v>3638742</v>
      </c>
      <c r="M3172" s="2">
        <v>7</v>
      </c>
      <c r="N3172" s="2">
        <v>-0.14442301699999999</v>
      </c>
      <c r="O3172" s="2" t="s">
        <v>154</v>
      </c>
      <c r="P3172" s="2">
        <v>4</v>
      </c>
      <c r="Q3172" s="2">
        <v>0.275804253</v>
      </c>
      <c r="R3172" s="2">
        <v>0.71428571428571397</v>
      </c>
      <c r="S3172" s="2">
        <v>1.5714285714285701</v>
      </c>
      <c r="T3172" s="2">
        <v>0.28571428571428598</v>
      </c>
      <c r="U3172" s="2">
        <v>-6</v>
      </c>
      <c r="V3172" s="2">
        <v>0</v>
      </c>
      <c r="W3172" s="2">
        <v>0</v>
      </c>
      <c r="X3172" s="17">
        <v>3.3604096450693703E-5</v>
      </c>
      <c r="Y3172" s="2">
        <v>1.7797619047619</v>
      </c>
      <c r="Z3172" s="2">
        <v>-0.14285714285714299</v>
      </c>
      <c r="AA3172" s="2">
        <v>4</v>
      </c>
      <c r="AD3172" s="2">
        <v>4</v>
      </c>
      <c r="AE3172">
        <v>0.38889000000000001</v>
      </c>
      <c r="AF3172">
        <v>1.6666700000000001</v>
      </c>
    </row>
    <row r="3173" spans="2:32" x14ac:dyDescent="0.35">
      <c r="B3173" s="2">
        <v>3721</v>
      </c>
      <c r="C3173" s="2" t="s">
        <v>131</v>
      </c>
      <c r="D3173" s="2"/>
      <c r="E3173" s="2">
        <v>20</v>
      </c>
      <c r="F3173" s="2">
        <v>33</v>
      </c>
      <c r="G3173" s="2">
        <v>0</v>
      </c>
      <c r="H3173" s="2">
        <v>5</v>
      </c>
      <c r="I3173" s="2">
        <v>0</v>
      </c>
      <c r="J3173" s="2">
        <v>353.2333466</v>
      </c>
      <c r="K3173" s="2">
        <v>353.23360000000002</v>
      </c>
      <c r="L3173" s="2">
        <v>3820723</v>
      </c>
      <c r="M3173" s="2">
        <v>7.3</v>
      </c>
      <c r="N3173" s="2">
        <v>-0.71742971799999999</v>
      </c>
      <c r="O3173" s="2" t="s">
        <v>163</v>
      </c>
      <c r="P3173" s="2">
        <v>4</v>
      </c>
      <c r="Q3173" s="2">
        <v>0.16107693100000001</v>
      </c>
      <c r="R3173" s="2">
        <v>0.25</v>
      </c>
      <c r="S3173" s="2">
        <v>1.7</v>
      </c>
      <c r="T3173" s="2">
        <v>0.2</v>
      </c>
      <c r="U3173" s="2">
        <v>-1</v>
      </c>
      <c r="V3173" s="2">
        <v>0</v>
      </c>
      <c r="W3173" s="2">
        <v>0.114285714285714</v>
      </c>
      <c r="X3173" s="17">
        <v>3.5284706693517598E-5</v>
      </c>
      <c r="Y3173" s="2">
        <v>0.52916666666666701</v>
      </c>
      <c r="Z3173" s="2">
        <v>-1.2</v>
      </c>
      <c r="AA3173" s="2">
        <v>4</v>
      </c>
      <c r="AD3173" s="2">
        <v>4</v>
      </c>
      <c r="AE3173">
        <v>0.5</v>
      </c>
      <c r="AF3173">
        <v>1.5714300000000001</v>
      </c>
    </row>
    <row r="3174" spans="2:32" x14ac:dyDescent="0.35">
      <c r="B3174" s="2">
        <v>3722</v>
      </c>
      <c r="C3174" s="2" t="s">
        <v>131</v>
      </c>
      <c r="D3174" s="2"/>
      <c r="E3174" s="2">
        <v>19</v>
      </c>
      <c r="F3174" s="2">
        <v>31</v>
      </c>
      <c r="G3174" s="2">
        <v>0</v>
      </c>
      <c r="H3174" s="2">
        <v>6</v>
      </c>
      <c r="I3174" s="2">
        <v>0</v>
      </c>
      <c r="J3174" s="2">
        <v>355.21261120000003</v>
      </c>
      <c r="K3174" s="2">
        <v>355.21256</v>
      </c>
      <c r="L3174" s="2">
        <v>9499010</v>
      </c>
      <c r="M3174" s="2">
        <v>21.2</v>
      </c>
      <c r="N3174" s="2">
        <v>0.14408244100000001</v>
      </c>
      <c r="O3174" s="2" t="s">
        <v>134</v>
      </c>
      <c r="P3174" s="2">
        <v>4</v>
      </c>
      <c r="Q3174" s="2">
        <v>0.18402239500000001</v>
      </c>
      <c r="R3174" s="2">
        <v>0.31578947368421101</v>
      </c>
      <c r="S3174" s="2">
        <v>1.68421052631579</v>
      </c>
      <c r="T3174" s="2">
        <v>0.21052631578947401</v>
      </c>
      <c r="U3174" s="2">
        <v>-2</v>
      </c>
      <c r="V3174" s="2">
        <v>0</v>
      </c>
      <c r="W3174" s="2">
        <v>9.375E-2</v>
      </c>
      <c r="X3174" s="17">
        <v>8.7724177264038994E-5</v>
      </c>
      <c r="Y3174" s="2">
        <v>0.70614035087719296</v>
      </c>
      <c r="Z3174" s="2">
        <v>-1.0526315789473699</v>
      </c>
      <c r="AA3174" s="2">
        <v>4</v>
      </c>
      <c r="AD3174" s="2">
        <v>4</v>
      </c>
      <c r="AE3174">
        <v>0.5625</v>
      </c>
      <c r="AF3174">
        <v>1.625</v>
      </c>
    </row>
    <row r="3175" spans="2:32" x14ac:dyDescent="0.35">
      <c r="B3175" s="2">
        <v>3724</v>
      </c>
      <c r="C3175" s="2" t="s">
        <v>131</v>
      </c>
      <c r="D3175" s="2"/>
      <c r="E3175" s="2">
        <v>18</v>
      </c>
      <c r="F3175" s="2">
        <v>29</v>
      </c>
      <c r="G3175" s="2">
        <v>0</v>
      </c>
      <c r="H3175" s="2">
        <v>7</v>
      </c>
      <c r="I3175" s="2">
        <v>0</v>
      </c>
      <c r="J3175" s="2">
        <v>357.19187579999999</v>
      </c>
      <c r="K3175" s="2">
        <v>357.19191000000001</v>
      </c>
      <c r="L3175" s="2">
        <v>24736673</v>
      </c>
      <c r="M3175" s="2">
        <v>58.7</v>
      </c>
      <c r="N3175" s="2">
        <v>-9.5803131E-2</v>
      </c>
      <c r="O3175" s="2" t="s">
        <v>160</v>
      </c>
      <c r="P3175" s="2">
        <v>4</v>
      </c>
      <c r="Q3175" s="2">
        <v>0.20696786</v>
      </c>
      <c r="R3175" s="2">
        <v>0.38888888888888901</v>
      </c>
      <c r="S3175" s="2">
        <v>1.6666666666666701</v>
      </c>
      <c r="T3175" s="2">
        <v>0.22222222222222199</v>
      </c>
      <c r="U3175" s="2">
        <v>-3</v>
      </c>
      <c r="V3175" s="2">
        <v>0</v>
      </c>
      <c r="W3175" s="2">
        <v>6.8965517241379296E-2</v>
      </c>
      <c r="X3175" s="2">
        <v>2.28445310319135E-4</v>
      </c>
      <c r="Y3175" s="2">
        <v>0.90277777777777801</v>
      </c>
      <c r="Z3175" s="2">
        <v>-0.88888888888888895</v>
      </c>
      <c r="AA3175" s="2">
        <v>4</v>
      </c>
      <c r="AD3175" s="2">
        <v>4</v>
      </c>
      <c r="AE3175">
        <v>0.53332999999999997</v>
      </c>
      <c r="AF3175">
        <v>1.6</v>
      </c>
    </row>
    <row r="3176" spans="2:32" x14ac:dyDescent="0.35">
      <c r="B3176" s="2">
        <v>3727</v>
      </c>
      <c r="C3176" s="2" t="s">
        <v>187</v>
      </c>
      <c r="D3176" s="2"/>
      <c r="E3176" s="2">
        <v>14</v>
      </c>
      <c r="F3176" s="2">
        <v>21</v>
      </c>
      <c r="G3176" s="2">
        <v>0</v>
      </c>
      <c r="H3176" s="2">
        <v>7</v>
      </c>
      <c r="I3176" s="2">
        <v>1</v>
      </c>
      <c r="J3176" s="2">
        <v>333.10134679999999</v>
      </c>
      <c r="K3176" s="2">
        <v>333.10133999999999</v>
      </c>
      <c r="L3176" s="2">
        <v>7714623</v>
      </c>
      <c r="M3176" s="2">
        <v>18.600000000000001</v>
      </c>
      <c r="N3176" s="2">
        <v>2.0353866000000002E-2</v>
      </c>
      <c r="O3176" s="2" t="s">
        <v>207</v>
      </c>
      <c r="P3176" s="2">
        <v>4</v>
      </c>
      <c r="Q3176" s="2">
        <v>0.27059716</v>
      </c>
      <c r="R3176" s="2">
        <v>0.5</v>
      </c>
      <c r="S3176" s="2">
        <v>1.5714285714285701</v>
      </c>
      <c r="T3176" s="2">
        <v>0.28571428571428598</v>
      </c>
      <c r="U3176" s="2">
        <v>-3</v>
      </c>
      <c r="V3176" s="2">
        <v>0</v>
      </c>
      <c r="W3176" s="2">
        <v>0</v>
      </c>
      <c r="X3176" s="17">
        <v>7.1245209298361899E-5</v>
      </c>
      <c r="Y3176" s="2">
        <v>1.2083333333333299</v>
      </c>
      <c r="Z3176" s="2">
        <v>-0.42857142857142899</v>
      </c>
      <c r="AA3176" s="2">
        <v>4</v>
      </c>
      <c r="AD3176" s="2">
        <v>4</v>
      </c>
      <c r="AE3176">
        <v>0.66666999999999998</v>
      </c>
      <c r="AF3176">
        <v>1.6</v>
      </c>
    </row>
    <row r="3177" spans="2:32" x14ac:dyDescent="0.35">
      <c r="B3177" s="2">
        <v>3728</v>
      </c>
      <c r="C3177" s="2" t="s">
        <v>131</v>
      </c>
      <c r="D3177" s="2"/>
      <c r="E3177" s="2">
        <v>16</v>
      </c>
      <c r="F3177" s="2">
        <v>25</v>
      </c>
      <c r="G3177" s="2">
        <v>0</v>
      </c>
      <c r="H3177" s="2">
        <v>9</v>
      </c>
      <c r="I3177" s="2">
        <v>0</v>
      </c>
      <c r="J3177" s="2">
        <v>361.15040499999998</v>
      </c>
      <c r="K3177" s="2">
        <v>361.15037999999998</v>
      </c>
      <c r="L3177" s="2">
        <v>18738567</v>
      </c>
      <c r="M3177" s="2">
        <v>43</v>
      </c>
      <c r="N3177" s="2">
        <v>6.9167581000000006E-2</v>
      </c>
      <c r="O3177" s="2" t="s">
        <v>135</v>
      </c>
      <c r="P3177" s="2">
        <v>4</v>
      </c>
      <c r="Q3177" s="2">
        <v>0.25285878899999997</v>
      </c>
      <c r="R3177" s="2">
        <v>0.5625</v>
      </c>
      <c r="S3177" s="2">
        <v>1.625</v>
      </c>
      <c r="T3177" s="2">
        <v>0.25</v>
      </c>
      <c r="U3177" s="2">
        <v>-5</v>
      </c>
      <c r="V3177" s="2">
        <v>0</v>
      </c>
      <c r="W3177" s="2">
        <v>0</v>
      </c>
      <c r="X3177" s="2">
        <v>1.73052283678201E-4</v>
      </c>
      <c r="Y3177" s="2">
        <v>1.3697916666666701</v>
      </c>
      <c r="Z3177" s="2">
        <v>-0.5</v>
      </c>
      <c r="AA3177" s="2">
        <v>4</v>
      </c>
      <c r="AD3177" s="2">
        <v>4</v>
      </c>
      <c r="AE3177">
        <v>0.3</v>
      </c>
      <c r="AF3177">
        <v>1.7</v>
      </c>
    </row>
    <row r="3178" spans="2:32" x14ac:dyDescent="0.35">
      <c r="B3178" s="2">
        <v>3730</v>
      </c>
      <c r="C3178" s="2" t="s">
        <v>187</v>
      </c>
      <c r="D3178" s="2"/>
      <c r="E3178" s="2">
        <v>15</v>
      </c>
      <c r="F3178" s="2">
        <v>23</v>
      </c>
      <c r="G3178" s="2">
        <v>0</v>
      </c>
      <c r="H3178" s="2">
        <v>8</v>
      </c>
      <c r="I3178" s="2">
        <v>1</v>
      </c>
      <c r="J3178" s="2">
        <v>363.1119114</v>
      </c>
      <c r="K3178" s="2">
        <v>363.11191000000002</v>
      </c>
      <c r="L3178" s="2">
        <v>10668373</v>
      </c>
      <c r="M3178" s="2">
        <v>23.1</v>
      </c>
      <c r="N3178" s="2">
        <v>3.800206E-3</v>
      </c>
      <c r="O3178" s="2" t="s">
        <v>194</v>
      </c>
      <c r="P3178" s="2">
        <v>4</v>
      </c>
      <c r="Q3178" s="2">
        <v>0.29354262399999997</v>
      </c>
      <c r="R3178" s="2">
        <v>0.53333333333333299</v>
      </c>
      <c r="S3178" s="2">
        <v>1.6</v>
      </c>
      <c r="T3178" s="2">
        <v>0.266666666666667</v>
      </c>
      <c r="U3178" s="2">
        <v>-4</v>
      </c>
      <c r="V3178" s="2">
        <v>0</v>
      </c>
      <c r="W3178" s="2">
        <v>0</v>
      </c>
      <c r="X3178" s="17">
        <v>9.8523345503467001E-5</v>
      </c>
      <c r="Y3178" s="2">
        <v>1.2944444444444401</v>
      </c>
      <c r="Z3178" s="2">
        <v>-0.4</v>
      </c>
      <c r="AA3178" s="2">
        <v>4</v>
      </c>
      <c r="AD3178" s="2">
        <v>4</v>
      </c>
      <c r="AE3178">
        <v>0.38462000000000002</v>
      </c>
      <c r="AF3178">
        <v>1.5384599999999999</v>
      </c>
    </row>
    <row r="3179" spans="2:32" x14ac:dyDescent="0.35">
      <c r="B3179" s="2">
        <v>3731</v>
      </c>
      <c r="C3179" s="2" t="s">
        <v>131</v>
      </c>
      <c r="D3179" s="2"/>
      <c r="E3179" s="2">
        <v>15</v>
      </c>
      <c r="F3179" s="2">
        <v>23</v>
      </c>
      <c r="G3179" s="2">
        <v>0</v>
      </c>
      <c r="H3179" s="2">
        <v>10</v>
      </c>
      <c r="I3179" s="2">
        <v>0</v>
      </c>
      <c r="J3179" s="2">
        <v>363.1296696</v>
      </c>
      <c r="K3179" s="2">
        <v>363.12974000000003</v>
      </c>
      <c r="L3179" s="2">
        <v>5962471</v>
      </c>
      <c r="M3179" s="2">
        <v>12</v>
      </c>
      <c r="N3179" s="2">
        <v>-0.193925493</v>
      </c>
      <c r="O3179" s="2" t="s">
        <v>154</v>
      </c>
      <c r="P3179" s="2">
        <v>4</v>
      </c>
      <c r="Q3179" s="2">
        <v>0.275804253</v>
      </c>
      <c r="R3179" s="2">
        <v>0.66666666666666696</v>
      </c>
      <c r="S3179" s="2">
        <v>1.6</v>
      </c>
      <c r="T3179" s="2">
        <v>0.266666666666667</v>
      </c>
      <c r="U3179" s="2">
        <v>-6</v>
      </c>
      <c r="V3179" s="2">
        <v>0</v>
      </c>
      <c r="W3179" s="2">
        <v>0</v>
      </c>
      <c r="X3179" s="17">
        <v>5.5063934340072499E-5</v>
      </c>
      <c r="Y3179" s="2">
        <v>1.65</v>
      </c>
      <c r="Z3179" s="2">
        <v>-0.266666666666667</v>
      </c>
      <c r="AA3179" s="2">
        <v>4</v>
      </c>
      <c r="AD3179" s="2">
        <v>4</v>
      </c>
      <c r="AE3179">
        <v>0.36842000000000003</v>
      </c>
      <c r="AF3179">
        <v>1.68421</v>
      </c>
    </row>
    <row r="3180" spans="2:32" x14ac:dyDescent="0.35">
      <c r="B3180" s="2">
        <v>3734</v>
      </c>
      <c r="C3180" s="2" t="s">
        <v>131</v>
      </c>
      <c r="D3180" s="2"/>
      <c r="E3180" s="2">
        <v>20</v>
      </c>
      <c r="F3180" s="2">
        <v>33</v>
      </c>
      <c r="G3180" s="2">
        <v>0</v>
      </c>
      <c r="H3180" s="2">
        <v>6</v>
      </c>
      <c r="I3180" s="2">
        <v>0</v>
      </c>
      <c r="J3180" s="2">
        <v>369.22826120000002</v>
      </c>
      <c r="K3180" s="2">
        <v>369.22843</v>
      </c>
      <c r="L3180" s="2">
        <v>7517700</v>
      </c>
      <c r="M3180" s="2">
        <v>15.3</v>
      </c>
      <c r="N3180" s="2">
        <v>-0.45722421000000002</v>
      </c>
      <c r="O3180" s="2" t="s">
        <v>134</v>
      </c>
      <c r="P3180" s="2">
        <v>4</v>
      </c>
      <c r="Q3180" s="2">
        <v>0.18402239500000001</v>
      </c>
      <c r="R3180" s="2">
        <v>0.3</v>
      </c>
      <c r="S3180" s="2">
        <v>1.7</v>
      </c>
      <c r="T3180" s="2">
        <v>0.2</v>
      </c>
      <c r="U3180" s="2">
        <v>-2</v>
      </c>
      <c r="V3180" s="2">
        <v>0</v>
      </c>
      <c r="W3180" s="2">
        <v>8.8235294117647106E-2</v>
      </c>
      <c r="X3180" s="17">
        <v>6.9426608395808202E-5</v>
      </c>
      <c r="Y3180" s="2">
        <v>0.66249999999999998</v>
      </c>
      <c r="Z3180" s="2">
        <v>-1.1000000000000001</v>
      </c>
      <c r="AA3180" s="2">
        <v>4</v>
      </c>
      <c r="AD3180" s="2">
        <v>4</v>
      </c>
      <c r="AE3180">
        <v>0.44444</v>
      </c>
      <c r="AF3180">
        <v>1.6666700000000001</v>
      </c>
    </row>
    <row r="3181" spans="2:32" x14ac:dyDescent="0.35">
      <c r="B3181" s="2">
        <v>3735</v>
      </c>
      <c r="C3181" s="2" t="s">
        <v>187</v>
      </c>
      <c r="D3181" s="2"/>
      <c r="E3181" s="2">
        <v>13</v>
      </c>
      <c r="F3181" s="2">
        <v>19</v>
      </c>
      <c r="G3181" s="2">
        <v>0</v>
      </c>
      <c r="H3181" s="2">
        <v>5</v>
      </c>
      <c r="I3181" s="2">
        <v>1</v>
      </c>
      <c r="J3181" s="2">
        <v>287.09586760000002</v>
      </c>
      <c r="K3181" s="2">
        <v>287.09580999999997</v>
      </c>
      <c r="L3181" s="2">
        <v>3635713</v>
      </c>
      <c r="M3181" s="2">
        <v>8.9</v>
      </c>
      <c r="N3181" s="2">
        <v>0.20055983599999999</v>
      </c>
      <c r="O3181" s="2" t="s">
        <v>208</v>
      </c>
      <c r="P3181" s="2">
        <v>4</v>
      </c>
      <c r="Q3181" s="2">
        <v>0.22470623100000001</v>
      </c>
      <c r="R3181" s="2">
        <v>0.38461538461538503</v>
      </c>
      <c r="S3181" s="2">
        <v>1.5384615384615401</v>
      </c>
      <c r="T3181" s="2">
        <v>0.30769230769230799</v>
      </c>
      <c r="U3181" s="2">
        <v>-1</v>
      </c>
      <c r="V3181" s="2">
        <v>0</v>
      </c>
      <c r="W3181" s="2">
        <v>0.105263157894737</v>
      </c>
      <c r="X3181" s="17">
        <v>3.3576123374243301E-5</v>
      </c>
      <c r="Y3181" s="2">
        <v>0.90384615384615397</v>
      </c>
      <c r="Z3181" s="2">
        <v>-0.61538461538461497</v>
      </c>
      <c r="AA3181" s="2">
        <v>4</v>
      </c>
      <c r="AD3181" s="2">
        <v>4</v>
      </c>
      <c r="AE3181">
        <v>0.52941000000000005</v>
      </c>
      <c r="AF3181">
        <v>1.64706</v>
      </c>
    </row>
    <row r="3182" spans="2:32" x14ac:dyDescent="0.35">
      <c r="B3182" s="2">
        <v>3736</v>
      </c>
      <c r="C3182" s="2" t="s">
        <v>131</v>
      </c>
      <c r="D3182" s="2"/>
      <c r="E3182" s="2">
        <v>19</v>
      </c>
      <c r="F3182" s="2">
        <v>31</v>
      </c>
      <c r="G3182" s="2">
        <v>0</v>
      </c>
      <c r="H3182" s="2">
        <v>7</v>
      </c>
      <c r="I3182" s="2">
        <v>0</v>
      </c>
      <c r="J3182" s="2">
        <v>371.20752579999998</v>
      </c>
      <c r="K3182" s="2">
        <v>371.20765999999998</v>
      </c>
      <c r="L3182" s="2">
        <v>9969483</v>
      </c>
      <c r="M3182" s="2">
        <v>21</v>
      </c>
      <c r="N3182" s="2">
        <v>-0.36157698999999999</v>
      </c>
      <c r="O3182" s="2" t="s">
        <v>160</v>
      </c>
      <c r="P3182" s="2">
        <v>4</v>
      </c>
      <c r="Q3182" s="2">
        <v>0.20696786</v>
      </c>
      <c r="R3182" s="2">
        <v>0.36842105263157898</v>
      </c>
      <c r="S3182" s="2">
        <v>1.68421052631579</v>
      </c>
      <c r="T3182" s="2">
        <v>0.21052631578947401</v>
      </c>
      <c r="U3182" s="2">
        <v>-3</v>
      </c>
      <c r="V3182" s="2">
        <v>0</v>
      </c>
      <c r="W3182" s="2">
        <v>6.4516129032258104E-2</v>
      </c>
      <c r="X3182" s="17">
        <v>9.2069036028262299E-5</v>
      </c>
      <c r="Y3182" s="2">
        <v>0.84649122807017496</v>
      </c>
      <c r="Z3182" s="2">
        <v>-0.94736842105263197</v>
      </c>
      <c r="AA3182" s="2">
        <v>4</v>
      </c>
      <c r="AD3182" s="2">
        <v>4</v>
      </c>
      <c r="AE3182">
        <v>0.625</v>
      </c>
      <c r="AF3182">
        <v>1.625</v>
      </c>
    </row>
    <row r="3183" spans="2:32" x14ac:dyDescent="0.35">
      <c r="B3183" s="2">
        <v>3738</v>
      </c>
      <c r="C3183" s="2" t="s">
        <v>131</v>
      </c>
      <c r="D3183" s="2"/>
      <c r="E3183" s="2">
        <v>18</v>
      </c>
      <c r="F3183" s="2">
        <v>29</v>
      </c>
      <c r="G3183" s="2">
        <v>0</v>
      </c>
      <c r="H3183" s="2">
        <v>8</v>
      </c>
      <c r="I3183" s="2">
        <v>0</v>
      </c>
      <c r="J3183" s="2">
        <v>373.18679040000001</v>
      </c>
      <c r="K3183" s="2">
        <v>373.18678999999997</v>
      </c>
      <c r="L3183" s="2">
        <v>18371277</v>
      </c>
      <c r="M3183" s="2">
        <v>39.5</v>
      </c>
      <c r="N3183" s="2">
        <v>1.017989E-3</v>
      </c>
      <c r="O3183" s="2" t="s">
        <v>132</v>
      </c>
      <c r="P3183" s="2">
        <v>4</v>
      </c>
      <c r="Q3183" s="2">
        <v>0.229913324</v>
      </c>
      <c r="R3183" s="2">
        <v>0.44444444444444398</v>
      </c>
      <c r="S3183" s="2">
        <v>1.6666666666666701</v>
      </c>
      <c r="T3183" s="2">
        <v>0.22222222222222199</v>
      </c>
      <c r="U3183" s="2">
        <v>-4</v>
      </c>
      <c r="V3183" s="2">
        <v>0</v>
      </c>
      <c r="W3183" s="2">
        <v>3.5714285714285698E-2</v>
      </c>
      <c r="X3183" s="2">
        <v>1.6966032882529501E-4</v>
      </c>
      <c r="Y3183" s="2">
        <v>1.05092592592593</v>
      </c>
      <c r="Z3183" s="2">
        <v>-0.77777777777777801</v>
      </c>
      <c r="AA3183" s="2">
        <v>4</v>
      </c>
      <c r="AD3183" s="2">
        <v>4</v>
      </c>
      <c r="AE3183">
        <v>0.35</v>
      </c>
      <c r="AF3183">
        <v>1.7</v>
      </c>
    </row>
    <row r="3184" spans="2:32" x14ac:dyDescent="0.35">
      <c r="B3184" s="2">
        <v>3739</v>
      </c>
      <c r="C3184" s="2" t="s">
        <v>131</v>
      </c>
      <c r="D3184" s="2"/>
      <c r="E3184" s="2">
        <v>17</v>
      </c>
      <c r="F3184" s="2">
        <v>27</v>
      </c>
      <c r="G3184" s="2">
        <v>0</v>
      </c>
      <c r="H3184" s="2">
        <v>9</v>
      </c>
      <c r="I3184" s="2">
        <v>0</v>
      </c>
      <c r="J3184" s="2">
        <v>375.16605499999997</v>
      </c>
      <c r="K3184" s="2">
        <v>375.16608000000002</v>
      </c>
      <c r="L3184" s="2">
        <v>13617559</v>
      </c>
      <c r="M3184" s="2">
        <v>28.8</v>
      </c>
      <c r="N3184" s="2">
        <v>-6.6690735000000001E-2</v>
      </c>
      <c r="O3184" s="2" t="s">
        <v>135</v>
      </c>
      <c r="P3184" s="2">
        <v>4</v>
      </c>
      <c r="Q3184" s="2">
        <v>0.25285878899999997</v>
      </c>
      <c r="R3184" s="2">
        <v>0.52941176470588203</v>
      </c>
      <c r="S3184" s="2">
        <v>1.6470588235294099</v>
      </c>
      <c r="T3184" s="2">
        <v>0.23529411764705899</v>
      </c>
      <c r="U3184" s="2">
        <v>-5</v>
      </c>
      <c r="V3184" s="2">
        <v>0</v>
      </c>
      <c r="W3184" s="2">
        <v>0</v>
      </c>
      <c r="X3184" s="2">
        <v>1.25759332774627E-4</v>
      </c>
      <c r="Y3184" s="2">
        <v>1.27941176470588</v>
      </c>
      <c r="Z3184" s="2">
        <v>-0.58823529411764697</v>
      </c>
      <c r="AA3184" s="2">
        <v>4</v>
      </c>
      <c r="AD3184" s="2">
        <v>4</v>
      </c>
      <c r="AE3184">
        <v>0.42104999999999998</v>
      </c>
      <c r="AF3184">
        <v>1.68421</v>
      </c>
    </row>
    <row r="3185" spans="2:32" x14ac:dyDescent="0.35">
      <c r="B3185" s="2">
        <v>3741</v>
      </c>
      <c r="C3185" s="2" t="s">
        <v>131</v>
      </c>
      <c r="D3185" s="2"/>
      <c r="E3185" s="2">
        <v>16</v>
      </c>
      <c r="F3185" s="2">
        <v>25</v>
      </c>
      <c r="G3185" s="2">
        <v>0</v>
      </c>
      <c r="H3185" s="2">
        <v>10</v>
      </c>
      <c r="I3185" s="2">
        <v>0</v>
      </c>
      <c r="J3185" s="2">
        <v>377.14531959999999</v>
      </c>
      <c r="K3185" s="2">
        <v>377.14548000000002</v>
      </c>
      <c r="L3185" s="2">
        <v>7666102</v>
      </c>
      <c r="M3185" s="2">
        <v>15.3</v>
      </c>
      <c r="N3185" s="2">
        <v>-0.425353549</v>
      </c>
      <c r="O3185" s="2" t="s">
        <v>154</v>
      </c>
      <c r="P3185" s="2">
        <v>4</v>
      </c>
      <c r="Q3185" s="2">
        <v>0.275804253</v>
      </c>
      <c r="R3185" s="2">
        <v>0.625</v>
      </c>
      <c r="S3185" s="2">
        <v>1.625</v>
      </c>
      <c r="T3185" s="2">
        <v>0.25</v>
      </c>
      <c r="U3185" s="2">
        <v>-6</v>
      </c>
      <c r="V3185" s="2">
        <v>0</v>
      </c>
      <c r="W3185" s="2">
        <v>0</v>
      </c>
      <c r="X3185" s="17">
        <v>7.0797113675236101E-5</v>
      </c>
      <c r="Y3185" s="2">
        <v>1.5364583333333299</v>
      </c>
      <c r="Z3185" s="2">
        <v>-0.375</v>
      </c>
      <c r="AA3185" s="2">
        <v>4</v>
      </c>
      <c r="AD3185" s="2">
        <v>4</v>
      </c>
      <c r="AE3185">
        <v>0.5</v>
      </c>
      <c r="AF3185">
        <v>1.7142900000000001</v>
      </c>
    </row>
    <row r="3186" spans="2:32" x14ac:dyDescent="0.35">
      <c r="B3186" s="2">
        <v>3747</v>
      </c>
      <c r="C3186" s="2" t="s">
        <v>131</v>
      </c>
      <c r="D3186" s="2"/>
      <c r="E3186" s="2">
        <v>20</v>
      </c>
      <c r="F3186" s="2">
        <v>33</v>
      </c>
      <c r="G3186" s="2">
        <v>0</v>
      </c>
      <c r="H3186" s="2">
        <v>7</v>
      </c>
      <c r="I3186" s="2">
        <v>0</v>
      </c>
      <c r="J3186" s="2">
        <v>385.22317579999998</v>
      </c>
      <c r="K3186" s="2">
        <v>385.22325999999998</v>
      </c>
      <c r="L3186" s="2">
        <v>9534813</v>
      </c>
      <c r="M3186" s="2">
        <v>18.899999999999999</v>
      </c>
      <c r="N3186" s="2">
        <v>-0.218626774</v>
      </c>
      <c r="O3186" s="2" t="s">
        <v>160</v>
      </c>
      <c r="P3186" s="2">
        <v>4</v>
      </c>
      <c r="Q3186" s="2">
        <v>0.20696786</v>
      </c>
      <c r="R3186" s="2">
        <v>0.35</v>
      </c>
      <c r="S3186" s="2">
        <v>1.7</v>
      </c>
      <c r="T3186" s="2">
        <v>0.2</v>
      </c>
      <c r="U3186" s="2">
        <v>-3</v>
      </c>
      <c r="V3186" s="2">
        <v>0</v>
      </c>
      <c r="W3186" s="2">
        <v>6.0606060606060601E-2</v>
      </c>
      <c r="X3186" s="17">
        <v>8.8054821059401303E-5</v>
      </c>
      <c r="Y3186" s="2">
        <v>0.79583333333333295</v>
      </c>
      <c r="Z3186" s="2">
        <v>-1</v>
      </c>
      <c r="AA3186" s="2">
        <v>4</v>
      </c>
      <c r="AD3186" s="2">
        <v>4</v>
      </c>
      <c r="AE3186">
        <v>0.5</v>
      </c>
      <c r="AF3186">
        <v>1.6666700000000001</v>
      </c>
    </row>
    <row r="3187" spans="2:32" x14ac:dyDescent="0.35">
      <c r="B3187" s="2">
        <v>3748</v>
      </c>
      <c r="C3187" s="2" t="s">
        <v>131</v>
      </c>
      <c r="D3187" s="2"/>
      <c r="E3187" s="2">
        <v>19</v>
      </c>
      <c r="F3187" s="2">
        <v>31</v>
      </c>
      <c r="G3187" s="2">
        <v>0</v>
      </c>
      <c r="H3187" s="2">
        <v>8</v>
      </c>
      <c r="I3187" s="2">
        <v>0</v>
      </c>
      <c r="J3187" s="2">
        <v>387.2024404</v>
      </c>
      <c r="K3187" s="2">
        <v>387.20258000000001</v>
      </c>
      <c r="L3187" s="2">
        <v>7791285</v>
      </c>
      <c r="M3187" s="2">
        <v>15.1</v>
      </c>
      <c r="N3187" s="2">
        <v>-0.360586829</v>
      </c>
      <c r="O3187" s="2" t="s">
        <v>132</v>
      </c>
      <c r="P3187" s="2">
        <v>4</v>
      </c>
      <c r="Q3187" s="2">
        <v>0.229913324</v>
      </c>
      <c r="R3187" s="2">
        <v>0.42105263157894701</v>
      </c>
      <c r="S3187" s="2">
        <v>1.68421052631579</v>
      </c>
      <c r="T3187" s="2">
        <v>0.21052631578947401</v>
      </c>
      <c r="U3187" s="2">
        <v>-4</v>
      </c>
      <c r="V3187" s="2">
        <v>0</v>
      </c>
      <c r="W3187" s="2">
        <v>3.3333333333333298E-2</v>
      </c>
      <c r="X3187" s="17">
        <v>7.1953189485498805E-5</v>
      </c>
      <c r="Y3187" s="2">
        <v>0.98684210526315796</v>
      </c>
      <c r="Z3187" s="2">
        <v>-0.84210526315789502</v>
      </c>
      <c r="AA3187" s="2">
        <v>4</v>
      </c>
      <c r="AD3187" s="2">
        <v>4</v>
      </c>
      <c r="AE3187">
        <v>0.58823999999999999</v>
      </c>
      <c r="AF3187">
        <v>1.64706</v>
      </c>
    </row>
    <row r="3188" spans="2:32" x14ac:dyDescent="0.35">
      <c r="B3188" s="2">
        <v>3749</v>
      </c>
      <c r="C3188" s="2" t="s">
        <v>187</v>
      </c>
      <c r="D3188" s="2"/>
      <c r="E3188" s="2">
        <v>14</v>
      </c>
      <c r="F3188" s="2">
        <v>23</v>
      </c>
      <c r="G3188" s="2">
        <v>0</v>
      </c>
      <c r="H3188" s="2">
        <v>7</v>
      </c>
      <c r="I3188" s="2">
        <v>1</v>
      </c>
      <c r="J3188" s="2">
        <v>335.11699679999998</v>
      </c>
      <c r="K3188" s="2">
        <v>335.11696000000001</v>
      </c>
      <c r="L3188" s="2">
        <v>4007120</v>
      </c>
      <c r="M3188" s="2">
        <v>8.5</v>
      </c>
      <c r="N3188" s="2">
        <v>0.10975241600000001</v>
      </c>
      <c r="O3188" s="2" t="s">
        <v>207</v>
      </c>
      <c r="P3188" s="2">
        <v>3</v>
      </c>
      <c r="Q3188" s="2">
        <v>0.25719785299999998</v>
      </c>
      <c r="R3188" s="2">
        <v>0.5</v>
      </c>
      <c r="S3188" s="2">
        <v>1.71428571428571</v>
      </c>
      <c r="T3188" s="2">
        <v>0.214285714285714</v>
      </c>
      <c r="U3188" s="2">
        <v>-4</v>
      </c>
      <c r="V3188" s="2">
        <v>0</v>
      </c>
      <c r="W3188" s="2">
        <v>0</v>
      </c>
      <c r="X3188" s="17">
        <v>3.7006099077511899E-5</v>
      </c>
      <c r="Y3188" s="2">
        <v>1.1964285714285701</v>
      </c>
      <c r="Z3188" s="2">
        <v>-0.57142857142857095</v>
      </c>
      <c r="AA3188" s="2">
        <v>4</v>
      </c>
      <c r="AD3188" s="2">
        <v>4</v>
      </c>
      <c r="AE3188">
        <v>0.33333000000000002</v>
      </c>
      <c r="AF3188">
        <v>1.7142900000000001</v>
      </c>
    </row>
    <row r="3189" spans="2:32" x14ac:dyDescent="0.35">
      <c r="B3189" s="2">
        <v>3750</v>
      </c>
      <c r="C3189" s="2" t="s">
        <v>131</v>
      </c>
      <c r="D3189" s="2"/>
      <c r="E3189" s="2">
        <v>18</v>
      </c>
      <c r="F3189" s="2">
        <v>29</v>
      </c>
      <c r="G3189" s="2">
        <v>0</v>
      </c>
      <c r="H3189" s="2">
        <v>9</v>
      </c>
      <c r="I3189" s="2">
        <v>0</v>
      </c>
      <c r="J3189" s="2">
        <v>389.18170500000002</v>
      </c>
      <c r="K3189" s="2">
        <v>389.18178999999998</v>
      </c>
      <c r="L3189" s="2">
        <v>12441448</v>
      </c>
      <c r="M3189" s="2">
        <v>24.8</v>
      </c>
      <c r="N3189" s="2">
        <v>-0.21845862499999999</v>
      </c>
      <c r="O3189" s="2" t="s">
        <v>135</v>
      </c>
      <c r="P3189" s="2">
        <v>4</v>
      </c>
      <c r="Q3189" s="2">
        <v>0.25285878899999997</v>
      </c>
      <c r="R3189" s="2">
        <v>0.5</v>
      </c>
      <c r="S3189" s="2">
        <v>1.6666666666666701</v>
      </c>
      <c r="T3189" s="2">
        <v>0.22222222222222199</v>
      </c>
      <c r="U3189" s="2">
        <v>-5</v>
      </c>
      <c r="V3189" s="2">
        <v>0</v>
      </c>
      <c r="W3189" s="2">
        <v>0</v>
      </c>
      <c r="X3189" s="2">
        <v>1.14897846172741E-4</v>
      </c>
      <c r="Y3189" s="2">
        <v>1.19907407407407</v>
      </c>
      <c r="Z3189" s="2">
        <v>-0.66666666666666696</v>
      </c>
      <c r="AA3189" s="2">
        <v>4</v>
      </c>
      <c r="AD3189" s="2">
        <v>4</v>
      </c>
      <c r="AE3189">
        <v>0.4</v>
      </c>
      <c r="AF3189">
        <v>1.7</v>
      </c>
    </row>
    <row r="3190" spans="2:32" x14ac:dyDescent="0.35">
      <c r="B3190" s="2">
        <v>3752</v>
      </c>
      <c r="C3190" s="2" t="s">
        <v>131</v>
      </c>
      <c r="D3190" s="2"/>
      <c r="E3190" s="2">
        <v>17</v>
      </c>
      <c r="F3190" s="2">
        <v>27</v>
      </c>
      <c r="G3190" s="2">
        <v>0</v>
      </c>
      <c r="H3190" s="2">
        <v>10</v>
      </c>
      <c r="I3190" s="2">
        <v>0</v>
      </c>
      <c r="J3190" s="2">
        <v>391.16096959999999</v>
      </c>
      <c r="K3190" s="2">
        <v>391.16090000000003</v>
      </c>
      <c r="L3190" s="2">
        <v>6298345</v>
      </c>
      <c r="M3190" s="2">
        <v>11.6</v>
      </c>
      <c r="N3190" s="2">
        <v>0.17788047700000001</v>
      </c>
      <c r="O3190" s="2" t="s">
        <v>154</v>
      </c>
      <c r="P3190" s="2">
        <v>4</v>
      </c>
      <c r="Q3190" s="2">
        <v>0.275804253</v>
      </c>
      <c r="R3190" s="2">
        <v>0.58823529411764697</v>
      </c>
      <c r="S3190" s="2">
        <v>1.6470588235294099</v>
      </c>
      <c r="T3190" s="2">
        <v>0.23529411764705899</v>
      </c>
      <c r="U3190" s="2">
        <v>-6</v>
      </c>
      <c r="V3190" s="2">
        <v>0</v>
      </c>
      <c r="W3190" s="2">
        <v>0</v>
      </c>
      <c r="X3190" s="17">
        <v>5.8165759721284E-5</v>
      </c>
      <c r="Y3190" s="2">
        <v>1.43627450980392</v>
      </c>
      <c r="Z3190" s="2">
        <v>-0.47058823529411797</v>
      </c>
      <c r="AA3190" s="2">
        <v>4</v>
      </c>
      <c r="AD3190" s="2">
        <v>4</v>
      </c>
      <c r="AE3190">
        <v>0.47367999999999999</v>
      </c>
      <c r="AF3190">
        <v>1.68421</v>
      </c>
    </row>
    <row r="3191" spans="2:32" x14ac:dyDescent="0.35">
      <c r="B3191" s="2">
        <v>3753</v>
      </c>
      <c r="C3191" s="2" t="s">
        <v>131</v>
      </c>
      <c r="D3191" s="2"/>
      <c r="E3191" s="2">
        <v>21</v>
      </c>
      <c r="F3191" s="2">
        <v>35</v>
      </c>
      <c r="G3191" s="2">
        <v>0</v>
      </c>
      <c r="H3191" s="2">
        <v>7</v>
      </c>
      <c r="I3191" s="2">
        <v>0</v>
      </c>
      <c r="J3191" s="2">
        <v>399.23882579999997</v>
      </c>
      <c r="K3191" s="2">
        <v>399.23887999999999</v>
      </c>
      <c r="L3191" s="2">
        <v>4479974</v>
      </c>
      <c r="M3191" s="2">
        <v>7.5</v>
      </c>
      <c r="N3191" s="2">
        <v>-0.13580868500000001</v>
      </c>
      <c r="O3191" s="2" t="s">
        <v>160</v>
      </c>
      <c r="P3191" s="2">
        <v>4</v>
      </c>
      <c r="Q3191" s="2">
        <v>0.20696786</v>
      </c>
      <c r="R3191" s="2">
        <v>0.33333333333333298</v>
      </c>
      <c r="S3191" s="2">
        <v>1.71428571428571</v>
      </c>
      <c r="T3191" s="2">
        <v>0.19047619047618999</v>
      </c>
      <c r="U3191" s="2">
        <v>-3</v>
      </c>
      <c r="V3191" s="2">
        <v>0</v>
      </c>
      <c r="W3191" s="2">
        <v>5.7142857142857099E-2</v>
      </c>
      <c r="X3191" s="17">
        <v>4.1372946582252898E-5</v>
      </c>
      <c r="Y3191" s="2">
        <v>0.75</v>
      </c>
      <c r="Z3191" s="2">
        <v>-1.0476190476190499</v>
      </c>
      <c r="AA3191" s="2">
        <v>4</v>
      </c>
      <c r="AD3191" s="2">
        <v>4</v>
      </c>
      <c r="AE3191">
        <v>0.44444</v>
      </c>
      <c r="AF3191">
        <v>1.6666700000000001</v>
      </c>
    </row>
    <row r="3192" spans="2:32" x14ac:dyDescent="0.35">
      <c r="B3192" s="2">
        <v>3754</v>
      </c>
      <c r="C3192" s="2" t="s">
        <v>131</v>
      </c>
      <c r="D3192" s="2"/>
      <c r="E3192" s="2">
        <v>20</v>
      </c>
      <c r="F3192" s="2">
        <v>33</v>
      </c>
      <c r="G3192" s="2">
        <v>0</v>
      </c>
      <c r="H3192" s="2">
        <v>8</v>
      </c>
      <c r="I3192" s="2">
        <v>0</v>
      </c>
      <c r="J3192" s="2">
        <v>401.21809039999999</v>
      </c>
      <c r="K3192" s="2">
        <v>401.21821999999997</v>
      </c>
      <c r="L3192" s="2">
        <v>8566553</v>
      </c>
      <c r="M3192" s="2">
        <v>15.9</v>
      </c>
      <c r="N3192" s="2">
        <v>-0.32306644000000001</v>
      </c>
      <c r="O3192" s="2" t="s">
        <v>132</v>
      </c>
      <c r="P3192" s="2">
        <v>4</v>
      </c>
      <c r="Q3192" s="2">
        <v>0.229913324</v>
      </c>
      <c r="R3192" s="2">
        <v>0.4</v>
      </c>
      <c r="S3192" s="2">
        <v>1.7</v>
      </c>
      <c r="T3192" s="2">
        <v>0.2</v>
      </c>
      <c r="U3192" s="2">
        <v>-4</v>
      </c>
      <c r="V3192" s="2">
        <v>0</v>
      </c>
      <c r="W3192" s="2">
        <v>3.125E-2</v>
      </c>
      <c r="X3192" s="17">
        <v>7.9112856383326799E-5</v>
      </c>
      <c r="Y3192" s="2">
        <v>0.92916666666666703</v>
      </c>
      <c r="Z3192" s="2">
        <v>-0.9</v>
      </c>
      <c r="AA3192" s="2">
        <v>4</v>
      </c>
      <c r="AD3192" s="2">
        <v>4</v>
      </c>
      <c r="AE3192">
        <v>0.55556000000000005</v>
      </c>
      <c r="AF3192">
        <v>1.6666700000000001</v>
      </c>
    </row>
    <row r="3193" spans="2:32" x14ac:dyDescent="0.35">
      <c r="B3193" s="2">
        <v>3755</v>
      </c>
      <c r="C3193" s="2" t="s">
        <v>131</v>
      </c>
      <c r="D3193" s="2"/>
      <c r="E3193" s="2">
        <v>19</v>
      </c>
      <c r="F3193" s="2">
        <v>31</v>
      </c>
      <c r="G3193" s="2">
        <v>0</v>
      </c>
      <c r="H3193" s="2">
        <v>9</v>
      </c>
      <c r="I3193" s="2">
        <v>0</v>
      </c>
      <c r="J3193" s="2">
        <v>403.19735500000002</v>
      </c>
      <c r="K3193" s="2">
        <v>403.19734</v>
      </c>
      <c r="L3193" s="2">
        <v>10169027</v>
      </c>
      <c r="M3193" s="2">
        <v>19.3</v>
      </c>
      <c r="N3193" s="2">
        <v>3.7152774E-2</v>
      </c>
      <c r="O3193" s="2" t="s">
        <v>135</v>
      </c>
      <c r="P3193" s="2">
        <v>4</v>
      </c>
      <c r="Q3193" s="2">
        <v>0.25285878899999997</v>
      </c>
      <c r="R3193" s="2">
        <v>0.47368421052631599</v>
      </c>
      <c r="S3193" s="2">
        <v>1.68421052631579</v>
      </c>
      <c r="T3193" s="2">
        <v>0.21052631578947401</v>
      </c>
      <c r="U3193" s="2">
        <v>-5</v>
      </c>
      <c r="V3193" s="2">
        <v>0</v>
      </c>
      <c r="W3193" s="2">
        <v>0</v>
      </c>
      <c r="X3193" s="17">
        <v>9.3911842092049495E-5</v>
      </c>
      <c r="Y3193" s="2">
        <v>1.12719298245614</v>
      </c>
      <c r="Z3193" s="2">
        <v>-0.73684210526315796</v>
      </c>
      <c r="AA3193" s="2">
        <v>4</v>
      </c>
      <c r="AD3193" s="2">
        <v>4</v>
      </c>
      <c r="AE3193">
        <v>0.38095000000000001</v>
      </c>
      <c r="AF3193">
        <v>1.7142900000000001</v>
      </c>
    </row>
    <row r="3194" spans="2:32" x14ac:dyDescent="0.35">
      <c r="B3194" s="2">
        <v>3757</v>
      </c>
      <c r="C3194" s="2" t="s">
        <v>187</v>
      </c>
      <c r="D3194" s="2"/>
      <c r="E3194" s="2">
        <v>18</v>
      </c>
      <c r="F3194" s="2">
        <v>29</v>
      </c>
      <c r="G3194" s="2">
        <v>0</v>
      </c>
      <c r="H3194" s="2">
        <v>8</v>
      </c>
      <c r="I3194" s="2">
        <v>1</v>
      </c>
      <c r="J3194" s="2">
        <v>405.15886139999998</v>
      </c>
      <c r="K3194" s="2">
        <v>405.15843999999998</v>
      </c>
      <c r="L3194" s="2">
        <v>5631802</v>
      </c>
      <c r="M3194" s="2">
        <v>9.8000000000000007</v>
      </c>
      <c r="N3194" s="2">
        <v>1.0400362430000001</v>
      </c>
      <c r="O3194" s="2" t="s">
        <v>194</v>
      </c>
      <c r="P3194" s="2">
        <v>4</v>
      </c>
      <c r="Q3194" s="2">
        <v>0.29354262399999997</v>
      </c>
      <c r="R3194" s="2">
        <v>0.44444444444444398</v>
      </c>
      <c r="S3194" s="2">
        <v>1.6666666666666701</v>
      </c>
      <c r="T3194" s="2">
        <v>0.22222222222222199</v>
      </c>
      <c r="U3194" s="2">
        <v>-4</v>
      </c>
      <c r="V3194" s="2">
        <v>0</v>
      </c>
      <c r="W3194" s="2">
        <v>0</v>
      </c>
      <c r="X3194" s="17">
        <v>5.2010177583134401E-5</v>
      </c>
      <c r="Y3194" s="2">
        <v>1.05092592592593</v>
      </c>
      <c r="Z3194" s="2">
        <v>-0.66666666666666696</v>
      </c>
      <c r="AA3194" s="2">
        <v>4</v>
      </c>
      <c r="AD3194" s="2">
        <v>4</v>
      </c>
      <c r="AE3194">
        <v>0.45</v>
      </c>
      <c r="AF3194">
        <v>1.7</v>
      </c>
    </row>
    <row r="3195" spans="2:32" x14ac:dyDescent="0.35">
      <c r="B3195" s="2">
        <v>3758</v>
      </c>
      <c r="C3195" s="2" t="s">
        <v>131</v>
      </c>
      <c r="D3195" s="2"/>
      <c r="E3195" s="2">
        <v>18</v>
      </c>
      <c r="F3195" s="2">
        <v>29</v>
      </c>
      <c r="G3195" s="2">
        <v>0</v>
      </c>
      <c r="H3195" s="2">
        <v>10</v>
      </c>
      <c r="I3195" s="2">
        <v>0</v>
      </c>
      <c r="J3195" s="2">
        <v>405.17661959999998</v>
      </c>
      <c r="K3195" s="2">
        <v>405.17655999999999</v>
      </c>
      <c r="L3195" s="2">
        <v>5749719</v>
      </c>
      <c r="M3195" s="2">
        <v>10</v>
      </c>
      <c r="N3195" s="2">
        <v>0.14704673700000001</v>
      </c>
      <c r="O3195" s="2" t="s">
        <v>154</v>
      </c>
      <c r="P3195" s="2">
        <v>4</v>
      </c>
      <c r="Q3195" s="2">
        <v>0.275804253</v>
      </c>
      <c r="R3195" s="2">
        <v>0.55555555555555602</v>
      </c>
      <c r="S3195" s="2">
        <v>1.6666666666666701</v>
      </c>
      <c r="T3195" s="2">
        <v>0.22222222222222199</v>
      </c>
      <c r="U3195" s="2">
        <v>-6</v>
      </c>
      <c r="V3195" s="2">
        <v>0</v>
      </c>
      <c r="W3195" s="2">
        <v>0</v>
      </c>
      <c r="X3195" s="17">
        <v>5.3099151256227E-5</v>
      </c>
      <c r="Y3195" s="2">
        <v>1.3472222222222201</v>
      </c>
      <c r="Z3195" s="2">
        <v>-0.55555555555555503</v>
      </c>
      <c r="AA3195" s="2">
        <v>4</v>
      </c>
      <c r="AD3195" s="2">
        <v>4</v>
      </c>
      <c r="AE3195">
        <v>0.52632000000000001</v>
      </c>
      <c r="AF3195">
        <v>1.68421</v>
      </c>
    </row>
    <row r="3196" spans="2:32" x14ac:dyDescent="0.35">
      <c r="B3196" s="2">
        <v>3761</v>
      </c>
      <c r="C3196" s="2" t="s">
        <v>131</v>
      </c>
      <c r="D3196" s="2"/>
      <c r="E3196" s="2">
        <v>21</v>
      </c>
      <c r="F3196" s="2">
        <v>35</v>
      </c>
      <c r="G3196" s="2">
        <v>0</v>
      </c>
      <c r="H3196" s="2">
        <v>8</v>
      </c>
      <c r="I3196" s="2">
        <v>0</v>
      </c>
      <c r="J3196" s="2">
        <v>415.23374039999999</v>
      </c>
      <c r="K3196" s="2">
        <v>415.23381999999998</v>
      </c>
      <c r="L3196" s="2">
        <v>4343909</v>
      </c>
      <c r="M3196" s="2">
        <v>6.8</v>
      </c>
      <c r="N3196" s="2">
        <v>-0.19174766500000001</v>
      </c>
      <c r="O3196" s="2" t="s">
        <v>132</v>
      </c>
      <c r="P3196" s="2">
        <v>4</v>
      </c>
      <c r="Q3196" s="2">
        <v>0.229913324</v>
      </c>
      <c r="R3196" s="2">
        <v>0.38095238095238099</v>
      </c>
      <c r="S3196" s="2">
        <v>1.71428571428571</v>
      </c>
      <c r="T3196" s="2">
        <v>0.19047619047618999</v>
      </c>
      <c r="U3196" s="2">
        <v>-4</v>
      </c>
      <c r="V3196" s="2">
        <v>0</v>
      </c>
      <c r="W3196" s="2">
        <v>2.9411764705882401E-2</v>
      </c>
      <c r="X3196" s="17">
        <v>4.01163745627023E-5</v>
      </c>
      <c r="Y3196" s="2">
        <v>0.87698412698412698</v>
      </c>
      <c r="Z3196" s="2">
        <v>-0.95238095238095299</v>
      </c>
      <c r="AA3196" s="2">
        <v>4</v>
      </c>
      <c r="AD3196" s="2">
        <v>4</v>
      </c>
      <c r="AE3196">
        <v>0.42857000000000001</v>
      </c>
      <c r="AF3196">
        <v>1.7142900000000001</v>
      </c>
    </row>
    <row r="3197" spans="2:32" x14ac:dyDescent="0.35">
      <c r="B3197" s="2">
        <v>3762</v>
      </c>
      <c r="C3197" s="2" t="s">
        <v>131</v>
      </c>
      <c r="D3197" s="2"/>
      <c r="E3197" s="2">
        <v>20</v>
      </c>
      <c r="F3197" s="2">
        <v>33</v>
      </c>
      <c r="G3197" s="2">
        <v>0</v>
      </c>
      <c r="H3197" s="2">
        <v>9</v>
      </c>
      <c r="I3197" s="2">
        <v>0</v>
      </c>
      <c r="J3197" s="2">
        <v>417.21300500000001</v>
      </c>
      <c r="K3197" s="2">
        <v>417.21292999999997</v>
      </c>
      <c r="L3197" s="2">
        <v>9832898</v>
      </c>
      <c r="M3197" s="2">
        <v>17.899999999999999</v>
      </c>
      <c r="N3197" s="2">
        <v>0.17971611400000001</v>
      </c>
      <c r="O3197" s="2" t="s">
        <v>135</v>
      </c>
      <c r="P3197" s="2">
        <v>4</v>
      </c>
      <c r="Q3197" s="2">
        <v>0.25285878899999997</v>
      </c>
      <c r="R3197" s="2">
        <v>0.45</v>
      </c>
      <c r="S3197" s="2">
        <v>1.7</v>
      </c>
      <c r="T3197" s="2">
        <v>0.2</v>
      </c>
      <c r="U3197" s="2">
        <v>-5</v>
      </c>
      <c r="V3197" s="2">
        <v>0</v>
      </c>
      <c r="W3197" s="2">
        <v>0</v>
      </c>
      <c r="X3197" s="17">
        <v>9.0807661763827506E-5</v>
      </c>
      <c r="Y3197" s="2">
        <v>1.0625</v>
      </c>
      <c r="Z3197" s="2">
        <v>-0.8</v>
      </c>
      <c r="AA3197" s="2">
        <v>4</v>
      </c>
      <c r="AD3197" s="2">
        <v>4</v>
      </c>
      <c r="AE3197">
        <v>0.5</v>
      </c>
      <c r="AF3197">
        <v>1.7</v>
      </c>
    </row>
    <row r="3198" spans="2:32" x14ac:dyDescent="0.35">
      <c r="B3198" s="2">
        <v>3763</v>
      </c>
      <c r="C3198" s="2" t="s">
        <v>131</v>
      </c>
      <c r="D3198" s="2"/>
      <c r="E3198" s="2">
        <v>19</v>
      </c>
      <c r="F3198" s="2">
        <v>31</v>
      </c>
      <c r="G3198" s="2">
        <v>0</v>
      </c>
      <c r="H3198" s="2">
        <v>10</v>
      </c>
      <c r="I3198" s="2">
        <v>0</v>
      </c>
      <c r="J3198" s="2">
        <v>419.19226959999997</v>
      </c>
      <c r="K3198" s="2">
        <v>419.19215000000003</v>
      </c>
      <c r="L3198" s="2">
        <v>5285795</v>
      </c>
      <c r="M3198" s="2">
        <v>8.6999999999999993</v>
      </c>
      <c r="N3198" s="2">
        <v>0.28526265499999998</v>
      </c>
      <c r="O3198" s="2" t="s">
        <v>154</v>
      </c>
      <c r="P3198" s="2">
        <v>4</v>
      </c>
      <c r="Q3198" s="2">
        <v>0.275804253</v>
      </c>
      <c r="R3198" s="2">
        <v>0.52631578947368396</v>
      </c>
      <c r="S3198" s="2">
        <v>1.68421052631579</v>
      </c>
      <c r="T3198" s="2">
        <v>0.21052631578947401</v>
      </c>
      <c r="U3198" s="2">
        <v>-6</v>
      </c>
      <c r="V3198" s="2">
        <v>0</v>
      </c>
      <c r="W3198" s="2">
        <v>0</v>
      </c>
      <c r="X3198" s="17">
        <v>4.88147730722856E-5</v>
      </c>
      <c r="Y3198" s="2">
        <v>1.26754385964912</v>
      </c>
      <c r="Z3198" s="2">
        <v>-0.63157894736842102</v>
      </c>
      <c r="AA3198" s="2">
        <v>4</v>
      </c>
      <c r="AD3198" s="2">
        <v>4</v>
      </c>
      <c r="AE3198">
        <v>0.57894999999999996</v>
      </c>
      <c r="AF3198">
        <v>1.68421</v>
      </c>
    </row>
    <row r="3199" spans="2:32" x14ac:dyDescent="0.35">
      <c r="B3199" s="2">
        <v>3766</v>
      </c>
      <c r="C3199" s="2" t="s">
        <v>131</v>
      </c>
      <c r="D3199" s="2"/>
      <c r="E3199" s="2">
        <v>21</v>
      </c>
      <c r="F3199" s="2">
        <v>35</v>
      </c>
      <c r="G3199" s="2">
        <v>0</v>
      </c>
      <c r="H3199" s="2">
        <v>9</v>
      </c>
      <c r="I3199" s="2">
        <v>0</v>
      </c>
      <c r="J3199" s="2">
        <v>431.228655</v>
      </c>
      <c r="K3199" s="2">
        <v>431.22859999999997</v>
      </c>
      <c r="L3199" s="2">
        <v>10570129</v>
      </c>
      <c r="M3199" s="2">
        <v>19.2</v>
      </c>
      <c r="N3199" s="2">
        <v>0.12749593400000001</v>
      </c>
      <c r="O3199" s="2" t="s">
        <v>135</v>
      </c>
      <c r="P3199" s="2">
        <v>4</v>
      </c>
      <c r="Q3199" s="2">
        <v>0.25285878899999997</v>
      </c>
      <c r="R3199" s="2">
        <v>0.42857142857142899</v>
      </c>
      <c r="S3199" s="2">
        <v>1.71428571428571</v>
      </c>
      <c r="T3199" s="2">
        <v>0.19047619047618999</v>
      </c>
      <c r="U3199" s="2">
        <v>-5</v>
      </c>
      <c r="V3199" s="2">
        <v>0</v>
      </c>
      <c r="W3199" s="2">
        <v>0</v>
      </c>
      <c r="X3199" s="17">
        <v>9.7616053683463797E-5</v>
      </c>
      <c r="Y3199" s="2">
        <v>1.00396825396825</v>
      </c>
      <c r="Z3199" s="2">
        <v>-0.85714285714285698</v>
      </c>
      <c r="AA3199" s="2">
        <v>4</v>
      </c>
      <c r="AD3199" s="2">
        <v>4</v>
      </c>
      <c r="AE3199">
        <v>0.41666999999999998</v>
      </c>
      <c r="AF3199">
        <v>1.5</v>
      </c>
    </row>
    <row r="3200" spans="2:32" x14ac:dyDescent="0.35">
      <c r="B3200" s="2">
        <v>3767</v>
      </c>
      <c r="C3200" s="2" t="s">
        <v>131</v>
      </c>
      <c r="D3200" s="2"/>
      <c r="E3200" s="2">
        <v>20</v>
      </c>
      <c r="F3200" s="2">
        <v>33</v>
      </c>
      <c r="G3200" s="2">
        <v>0</v>
      </c>
      <c r="H3200" s="2">
        <v>10</v>
      </c>
      <c r="I3200" s="2">
        <v>0</v>
      </c>
      <c r="J3200" s="2">
        <v>433.20791960000003</v>
      </c>
      <c r="K3200" s="2">
        <v>433.2079</v>
      </c>
      <c r="L3200" s="2">
        <v>5558105</v>
      </c>
      <c r="M3200" s="2">
        <v>9.1</v>
      </c>
      <c r="N3200" s="2">
        <v>4.5197464999999999E-2</v>
      </c>
      <c r="O3200" s="2" t="s">
        <v>154</v>
      </c>
      <c r="P3200" s="2">
        <v>4</v>
      </c>
      <c r="Q3200" s="2">
        <v>0.275804253</v>
      </c>
      <c r="R3200" s="2">
        <v>0.5</v>
      </c>
      <c r="S3200" s="2">
        <v>1.7</v>
      </c>
      <c r="T3200" s="2">
        <v>0.2</v>
      </c>
      <c r="U3200" s="2">
        <v>-6</v>
      </c>
      <c r="V3200" s="2">
        <v>0</v>
      </c>
      <c r="W3200" s="2">
        <v>0</v>
      </c>
      <c r="X3200" s="17">
        <v>5.1329579426923599E-5</v>
      </c>
      <c r="Y3200" s="2">
        <v>1.19583333333333</v>
      </c>
      <c r="Z3200" s="2">
        <v>-0.7</v>
      </c>
      <c r="AA3200" s="2">
        <v>4</v>
      </c>
      <c r="AD3200" s="2">
        <v>4</v>
      </c>
      <c r="AE3200">
        <v>0.5</v>
      </c>
      <c r="AF3200">
        <v>1.5</v>
      </c>
    </row>
    <row r="3201" spans="2:32" x14ac:dyDescent="0.35">
      <c r="B3201" s="2">
        <v>3768</v>
      </c>
      <c r="C3201" s="2" t="s">
        <v>131</v>
      </c>
      <c r="D3201" s="2"/>
      <c r="E3201" s="2">
        <v>19</v>
      </c>
      <c r="F3201" s="2">
        <v>31</v>
      </c>
      <c r="G3201" s="2">
        <v>0</v>
      </c>
      <c r="H3201" s="2">
        <v>11</v>
      </c>
      <c r="I3201" s="2">
        <v>0</v>
      </c>
      <c r="J3201" s="2">
        <v>435.18718419999999</v>
      </c>
      <c r="K3201" s="2">
        <v>435.18716000000001</v>
      </c>
      <c r="L3201" s="2">
        <v>4116292</v>
      </c>
      <c r="M3201" s="2">
        <v>6.2</v>
      </c>
      <c r="N3201" s="2">
        <v>5.5562067999999999E-2</v>
      </c>
      <c r="O3201" s="2" t="s">
        <v>147</v>
      </c>
      <c r="P3201" s="2">
        <v>4</v>
      </c>
      <c r="Q3201" s="2">
        <v>0.298749718</v>
      </c>
      <c r="R3201" s="2">
        <v>0.57894736842105299</v>
      </c>
      <c r="S3201" s="2">
        <v>1.68421052631579</v>
      </c>
      <c r="T3201" s="2">
        <v>0.21052631578947401</v>
      </c>
      <c r="U3201" s="2">
        <v>-7</v>
      </c>
      <c r="V3201" s="2">
        <v>0</v>
      </c>
      <c r="W3201" s="2">
        <v>0</v>
      </c>
      <c r="X3201" s="17">
        <v>3.8014311920773403E-5</v>
      </c>
      <c r="Y3201" s="2">
        <v>1.40789473684211</v>
      </c>
      <c r="Z3201" s="2">
        <v>-0.52631578947368396</v>
      </c>
      <c r="AA3201" s="2">
        <v>4</v>
      </c>
      <c r="AD3201" s="2">
        <v>4</v>
      </c>
      <c r="AE3201">
        <v>0.42857000000000001</v>
      </c>
      <c r="AF3201">
        <v>1.5714300000000001</v>
      </c>
    </row>
    <row r="3202" spans="2:32" x14ac:dyDescent="0.35">
      <c r="B3202" s="2">
        <v>3774</v>
      </c>
      <c r="C3202" s="2"/>
      <c r="D3202" s="2" t="s">
        <v>167</v>
      </c>
      <c r="E3202" s="2">
        <v>12</v>
      </c>
      <c r="F3202" s="2">
        <v>17</v>
      </c>
      <c r="G3202" s="2">
        <v>0</v>
      </c>
      <c r="H3202" s="2">
        <v>5</v>
      </c>
      <c r="I3202" s="2">
        <v>0</v>
      </c>
      <c r="J3202" s="2">
        <v>242.11150140000001</v>
      </c>
      <c r="K3202" s="2">
        <v>242.11157</v>
      </c>
      <c r="L3202" s="2">
        <v>3616025</v>
      </c>
      <c r="M3202" s="2">
        <v>10</v>
      </c>
      <c r="N3202" s="2">
        <v>-0.28326741900000002</v>
      </c>
      <c r="O3202" s="2" t="s">
        <v>163</v>
      </c>
      <c r="P3202" s="2">
        <v>4</v>
      </c>
      <c r="Q3202" s="2">
        <v>0.158842448</v>
      </c>
      <c r="R3202" s="2">
        <v>0.41666666666666702</v>
      </c>
      <c r="S3202" s="2">
        <v>1.5</v>
      </c>
      <c r="T3202" s="2">
        <v>0.33333333333333298</v>
      </c>
      <c r="U3202" s="2">
        <v>-1</v>
      </c>
      <c r="V3202" s="2">
        <v>0</v>
      </c>
      <c r="W3202" s="2">
        <v>0.21052631578947401</v>
      </c>
      <c r="X3202" s="17">
        <v>3.3394302994859101E-5</v>
      </c>
      <c r="Y3202" s="2">
        <v>0.99305555555555602</v>
      </c>
      <c r="Z3202" s="2">
        <v>-0.66666666666666696</v>
      </c>
      <c r="AA3202" s="2">
        <v>4</v>
      </c>
      <c r="AD3202" s="2">
        <v>4</v>
      </c>
      <c r="AE3202">
        <v>0.53846000000000005</v>
      </c>
      <c r="AF3202">
        <v>1.5384599999999999</v>
      </c>
    </row>
    <row r="3203" spans="2:32" x14ac:dyDescent="0.35">
      <c r="B3203" s="2">
        <v>3775</v>
      </c>
      <c r="C3203" s="2" t="s">
        <v>131</v>
      </c>
      <c r="D3203" s="2" t="s">
        <v>167</v>
      </c>
      <c r="E3203" s="2">
        <v>12</v>
      </c>
      <c r="F3203" s="2">
        <v>17</v>
      </c>
      <c r="G3203" s="2">
        <v>0</v>
      </c>
      <c r="H3203" s="2">
        <v>6</v>
      </c>
      <c r="I3203" s="2">
        <v>0</v>
      </c>
      <c r="J3203" s="2">
        <v>258.10641600000002</v>
      </c>
      <c r="K3203" s="2">
        <v>258.10649000000001</v>
      </c>
      <c r="L3203" s="2">
        <v>3530056</v>
      </c>
      <c r="M3203" s="2">
        <v>9.1999999999999993</v>
      </c>
      <c r="N3203" s="2">
        <v>-0.28663487399999998</v>
      </c>
      <c r="O3203" s="2" t="s">
        <v>134</v>
      </c>
      <c r="P3203" s="2">
        <v>4</v>
      </c>
      <c r="Q3203" s="2">
        <v>0.181787912</v>
      </c>
      <c r="R3203" s="2">
        <v>0.5</v>
      </c>
      <c r="S3203" s="2">
        <v>1.5</v>
      </c>
      <c r="T3203" s="2">
        <v>0.33333333333333298</v>
      </c>
      <c r="U3203" s="2">
        <v>-2</v>
      </c>
      <c r="V3203" s="2">
        <v>0</v>
      </c>
      <c r="W3203" s="2">
        <v>0.16666666666666699</v>
      </c>
      <c r="X3203" s="17">
        <v>3.2600371859381598E-5</v>
      </c>
      <c r="Y3203" s="2">
        <v>1.2152777777777799</v>
      </c>
      <c r="Z3203" s="2">
        <v>-0.5</v>
      </c>
      <c r="AA3203" s="2">
        <v>4</v>
      </c>
      <c r="AD3203" s="2">
        <v>4</v>
      </c>
      <c r="AE3203">
        <v>0.4</v>
      </c>
      <c r="AF3203">
        <v>1.6</v>
      </c>
    </row>
    <row r="3204" spans="2:32" x14ac:dyDescent="0.35">
      <c r="B3204" s="2">
        <v>3778</v>
      </c>
      <c r="C3204" s="2" t="s">
        <v>131</v>
      </c>
      <c r="D3204" s="2" t="s">
        <v>167</v>
      </c>
      <c r="E3204" s="2">
        <v>14</v>
      </c>
      <c r="F3204" s="2">
        <v>21</v>
      </c>
      <c r="G3204" s="2">
        <v>0</v>
      </c>
      <c r="H3204" s="2">
        <v>6</v>
      </c>
      <c r="I3204" s="2">
        <v>0</v>
      </c>
      <c r="J3204" s="2">
        <v>286.13771600000001</v>
      </c>
      <c r="K3204" s="2">
        <v>286.1377</v>
      </c>
      <c r="L3204" s="2">
        <v>4842006</v>
      </c>
      <c r="M3204" s="2">
        <v>12.6</v>
      </c>
      <c r="N3204" s="2">
        <v>5.5978989E-2</v>
      </c>
      <c r="O3204" s="2" t="s">
        <v>134</v>
      </c>
      <c r="P3204" s="2">
        <v>4</v>
      </c>
      <c r="Q3204" s="2">
        <v>0.181787912</v>
      </c>
      <c r="R3204" s="2">
        <v>0.42857142857142899</v>
      </c>
      <c r="S3204" s="2">
        <v>1.5714285714285701</v>
      </c>
      <c r="T3204" s="2">
        <v>0.28571428571428598</v>
      </c>
      <c r="U3204" s="2">
        <v>-2</v>
      </c>
      <c r="V3204" s="2">
        <v>0</v>
      </c>
      <c r="W3204" s="2">
        <v>0.13636363636363599</v>
      </c>
      <c r="X3204" s="17">
        <v>4.4716343351311403E-5</v>
      </c>
      <c r="Y3204" s="2">
        <v>1.0178571428571399</v>
      </c>
      <c r="Z3204" s="2">
        <v>-0.71428571428571397</v>
      </c>
      <c r="AA3204" s="2">
        <v>4</v>
      </c>
      <c r="AD3204" s="2">
        <v>4</v>
      </c>
      <c r="AE3204">
        <v>0.5</v>
      </c>
      <c r="AF3204">
        <v>1.5714300000000001</v>
      </c>
    </row>
    <row r="3205" spans="2:32" x14ac:dyDescent="0.35">
      <c r="B3205" s="2">
        <v>3779</v>
      </c>
      <c r="C3205" s="2" t="s">
        <v>131</v>
      </c>
      <c r="D3205" s="2" t="s">
        <v>167</v>
      </c>
      <c r="E3205" s="2">
        <v>13</v>
      </c>
      <c r="F3205" s="2">
        <v>19</v>
      </c>
      <c r="G3205" s="2">
        <v>0</v>
      </c>
      <c r="H3205" s="2">
        <v>7</v>
      </c>
      <c r="I3205" s="2">
        <v>0</v>
      </c>
      <c r="J3205" s="2">
        <v>288.11698059999998</v>
      </c>
      <c r="K3205" s="2">
        <v>288.11693000000002</v>
      </c>
      <c r="L3205" s="2">
        <v>5712324</v>
      </c>
      <c r="M3205" s="2">
        <v>15.3</v>
      </c>
      <c r="N3205" s="2">
        <v>0.175684543</v>
      </c>
      <c r="O3205" s="2" t="s">
        <v>160</v>
      </c>
      <c r="P3205" s="2">
        <v>4</v>
      </c>
      <c r="Q3205" s="2">
        <v>0.20473337699999999</v>
      </c>
      <c r="R3205" s="2">
        <v>0.53846153846153799</v>
      </c>
      <c r="S3205" s="2">
        <v>1.5384615384615401</v>
      </c>
      <c r="T3205" s="2">
        <v>0.30769230769230799</v>
      </c>
      <c r="U3205" s="2">
        <v>-3</v>
      </c>
      <c r="V3205" s="2">
        <v>0</v>
      </c>
      <c r="W3205" s="2">
        <v>0.105263157894737</v>
      </c>
      <c r="X3205" s="17">
        <v>5.2753805203450101E-5</v>
      </c>
      <c r="Y3205" s="2">
        <v>1.3141025641025601</v>
      </c>
      <c r="Z3205" s="2">
        <v>-0.46153846153846201</v>
      </c>
      <c r="AA3205" s="2">
        <v>4</v>
      </c>
      <c r="AD3205" s="2">
        <v>4</v>
      </c>
      <c r="AE3205">
        <v>0.61538000000000004</v>
      </c>
      <c r="AF3205">
        <v>1.5384599999999999</v>
      </c>
    </row>
    <row r="3206" spans="2:32" x14ac:dyDescent="0.35">
      <c r="B3206" s="2">
        <v>3780</v>
      </c>
      <c r="C3206" s="2" t="s">
        <v>131</v>
      </c>
      <c r="D3206" s="2" t="s">
        <v>167</v>
      </c>
      <c r="E3206" s="2">
        <v>15</v>
      </c>
      <c r="F3206" s="2">
        <v>23</v>
      </c>
      <c r="G3206" s="2">
        <v>0</v>
      </c>
      <c r="H3206" s="2">
        <v>6</v>
      </c>
      <c r="I3206" s="2">
        <v>0</v>
      </c>
      <c r="J3206" s="2">
        <v>300.15336600000001</v>
      </c>
      <c r="K3206" s="2">
        <v>300.15341999999998</v>
      </c>
      <c r="L3206" s="2">
        <v>5476684</v>
      </c>
      <c r="M3206" s="2">
        <v>14.2</v>
      </c>
      <c r="N3206" s="2">
        <v>-0.17984905800000001</v>
      </c>
      <c r="O3206" s="2" t="s">
        <v>134</v>
      </c>
      <c r="P3206" s="2">
        <v>4</v>
      </c>
      <c r="Q3206" s="2">
        <v>0.181787912</v>
      </c>
      <c r="R3206" s="2">
        <v>0.4</v>
      </c>
      <c r="S3206" s="2">
        <v>1.6</v>
      </c>
      <c r="T3206" s="2">
        <v>0.266666666666667</v>
      </c>
      <c r="U3206" s="2">
        <v>-2</v>
      </c>
      <c r="V3206" s="2">
        <v>0</v>
      </c>
      <c r="W3206" s="2">
        <v>0.125</v>
      </c>
      <c r="X3206" s="17">
        <v>5.0577649464010099E-5</v>
      </c>
      <c r="Y3206" s="2">
        <v>0.93888888888888899</v>
      </c>
      <c r="Z3206" s="2">
        <v>-0.8</v>
      </c>
      <c r="AA3206" s="2">
        <v>4</v>
      </c>
      <c r="AD3206" s="2">
        <v>4</v>
      </c>
      <c r="AE3206">
        <v>0.29411999999999999</v>
      </c>
      <c r="AF3206">
        <v>1.64706</v>
      </c>
    </row>
    <row r="3207" spans="2:32" x14ac:dyDescent="0.35">
      <c r="B3207" s="2">
        <v>3781</v>
      </c>
      <c r="C3207" s="2" t="s">
        <v>131</v>
      </c>
      <c r="D3207" s="2" t="s">
        <v>167</v>
      </c>
      <c r="E3207" s="2">
        <v>14</v>
      </c>
      <c r="F3207" s="2">
        <v>21</v>
      </c>
      <c r="G3207" s="2">
        <v>0</v>
      </c>
      <c r="H3207" s="2">
        <v>7</v>
      </c>
      <c r="I3207" s="2">
        <v>0</v>
      </c>
      <c r="J3207" s="2">
        <v>302.13263060000003</v>
      </c>
      <c r="K3207" s="2">
        <v>302.13265999999999</v>
      </c>
      <c r="L3207" s="2">
        <v>6504095</v>
      </c>
      <c r="M3207" s="2">
        <v>17.100000000000001</v>
      </c>
      <c r="N3207" s="2">
        <v>-9.7249674999999994E-2</v>
      </c>
      <c r="O3207" s="2" t="s">
        <v>160</v>
      </c>
      <c r="P3207" s="2">
        <v>4</v>
      </c>
      <c r="Q3207" s="2">
        <v>0.20473337699999999</v>
      </c>
      <c r="R3207" s="2">
        <v>0.5</v>
      </c>
      <c r="S3207" s="2">
        <v>1.5714285714285701</v>
      </c>
      <c r="T3207" s="2">
        <v>0.28571428571428598</v>
      </c>
      <c r="U3207" s="2">
        <v>-3</v>
      </c>
      <c r="V3207" s="2">
        <v>0</v>
      </c>
      <c r="W3207" s="2">
        <v>9.5238095238095205E-2</v>
      </c>
      <c r="X3207" s="17">
        <v>6.0065878730746698E-5</v>
      </c>
      <c r="Y3207" s="2">
        <v>1.2083333333333299</v>
      </c>
      <c r="Z3207" s="2">
        <v>-0.57142857142857095</v>
      </c>
      <c r="AA3207" s="2">
        <v>4</v>
      </c>
      <c r="AD3207" s="2">
        <v>4</v>
      </c>
      <c r="AE3207">
        <v>0.46666999999999997</v>
      </c>
      <c r="AF3207">
        <v>1.6</v>
      </c>
    </row>
    <row r="3208" spans="2:32" x14ac:dyDescent="0.35">
      <c r="B3208" s="2">
        <v>3782</v>
      </c>
      <c r="C3208" s="2" t="s">
        <v>131</v>
      </c>
      <c r="D3208" s="2" t="s">
        <v>167</v>
      </c>
      <c r="E3208" s="2">
        <v>13</v>
      </c>
      <c r="F3208" s="2">
        <v>19</v>
      </c>
      <c r="G3208" s="2">
        <v>0</v>
      </c>
      <c r="H3208" s="2">
        <v>8</v>
      </c>
      <c r="I3208" s="2">
        <v>0</v>
      </c>
      <c r="J3208" s="2">
        <v>304.11189519999999</v>
      </c>
      <c r="K3208" s="2">
        <v>304.11183</v>
      </c>
      <c r="L3208" s="2">
        <v>4406805</v>
      </c>
      <c r="M3208" s="2">
        <v>10.8</v>
      </c>
      <c r="N3208" s="2">
        <v>0.21445297299999999</v>
      </c>
      <c r="O3208" s="2" t="s">
        <v>132</v>
      </c>
      <c r="P3208" s="2">
        <v>4</v>
      </c>
      <c r="Q3208" s="2">
        <v>0.22767884099999999</v>
      </c>
      <c r="R3208" s="2">
        <v>0.61538461538461497</v>
      </c>
      <c r="S3208" s="2">
        <v>1.5384615384615401</v>
      </c>
      <c r="T3208" s="2">
        <v>0.30769230769230799</v>
      </c>
      <c r="U3208" s="2">
        <v>-4</v>
      </c>
      <c r="V3208" s="2">
        <v>0</v>
      </c>
      <c r="W3208" s="2">
        <v>5.5555555555555601E-2</v>
      </c>
      <c r="X3208" s="17">
        <v>4.0697224551616803E-5</v>
      </c>
      <c r="Y3208" s="2">
        <v>1.5192307692307701</v>
      </c>
      <c r="Z3208" s="2">
        <v>-0.30769230769230699</v>
      </c>
      <c r="AA3208" s="2">
        <v>4</v>
      </c>
      <c r="AD3208" s="2">
        <v>4</v>
      </c>
      <c r="AE3208">
        <v>0.57142999999999999</v>
      </c>
      <c r="AF3208">
        <v>1.5714300000000001</v>
      </c>
    </row>
    <row r="3209" spans="2:32" x14ac:dyDescent="0.35">
      <c r="B3209" s="2">
        <v>3783</v>
      </c>
      <c r="C3209" s="2" t="s">
        <v>131</v>
      </c>
      <c r="D3209" s="2" t="s">
        <v>167</v>
      </c>
      <c r="E3209" s="2">
        <v>17</v>
      </c>
      <c r="F3209" s="2">
        <v>27</v>
      </c>
      <c r="G3209" s="2">
        <v>0</v>
      </c>
      <c r="H3209" s="2">
        <v>5</v>
      </c>
      <c r="I3209" s="2">
        <v>0</v>
      </c>
      <c r="J3209" s="2">
        <v>312.18975139999998</v>
      </c>
      <c r="K3209" s="2">
        <v>312.18984</v>
      </c>
      <c r="L3209" s="2">
        <v>3802070</v>
      </c>
      <c r="M3209" s="2">
        <v>8.6999999999999993</v>
      </c>
      <c r="N3209" s="2">
        <v>-0.28374506100000002</v>
      </c>
      <c r="O3209" s="2" t="s">
        <v>163</v>
      </c>
      <c r="P3209" s="2">
        <v>4</v>
      </c>
      <c r="Q3209" s="2">
        <v>0.158842448</v>
      </c>
      <c r="R3209" s="2">
        <v>0.29411764705882398</v>
      </c>
      <c r="S3209" s="2">
        <v>1.6470588235294099</v>
      </c>
      <c r="T3209" s="2">
        <v>0.23529411764705899</v>
      </c>
      <c r="U3209" s="2">
        <v>-1</v>
      </c>
      <c r="V3209" s="2">
        <v>0</v>
      </c>
      <c r="W3209" s="2">
        <v>0.13793103448275901</v>
      </c>
      <c r="X3209" s="17">
        <v>3.5112444628470203E-5</v>
      </c>
      <c r="Y3209" s="2">
        <v>0.65196078431372595</v>
      </c>
      <c r="Z3209" s="2">
        <v>-1.0588235294117601</v>
      </c>
      <c r="AA3209" s="2">
        <v>4</v>
      </c>
      <c r="AD3209" s="2">
        <v>4</v>
      </c>
      <c r="AE3209">
        <v>0.4375</v>
      </c>
      <c r="AF3209">
        <v>1.625</v>
      </c>
    </row>
    <row r="3210" spans="2:32" x14ac:dyDescent="0.35">
      <c r="B3210" s="2">
        <v>3784</v>
      </c>
      <c r="C3210" s="2" t="s">
        <v>131</v>
      </c>
      <c r="D3210" s="2" t="s">
        <v>167</v>
      </c>
      <c r="E3210" s="2">
        <v>15</v>
      </c>
      <c r="F3210" s="2">
        <v>23</v>
      </c>
      <c r="G3210" s="2">
        <v>0</v>
      </c>
      <c r="H3210" s="2">
        <v>7</v>
      </c>
      <c r="I3210" s="2">
        <v>0</v>
      </c>
      <c r="J3210" s="2">
        <v>316.14828060000002</v>
      </c>
      <c r="K3210" s="2">
        <v>316.14828</v>
      </c>
      <c r="L3210" s="2">
        <v>6408433</v>
      </c>
      <c r="M3210" s="2">
        <v>15.9</v>
      </c>
      <c r="N3210" s="2">
        <v>1.9538300000000001E-3</v>
      </c>
      <c r="O3210" s="2" t="s">
        <v>160</v>
      </c>
      <c r="P3210" s="2">
        <v>4</v>
      </c>
      <c r="Q3210" s="2">
        <v>0.20473337699999999</v>
      </c>
      <c r="R3210" s="2">
        <v>0.46666666666666701</v>
      </c>
      <c r="S3210" s="2">
        <v>1.6</v>
      </c>
      <c r="T3210" s="2">
        <v>0.266666666666667</v>
      </c>
      <c r="U3210" s="2">
        <v>-3</v>
      </c>
      <c r="V3210" s="2">
        <v>0</v>
      </c>
      <c r="W3210" s="2">
        <v>8.6956521739130405E-2</v>
      </c>
      <c r="X3210" s="17">
        <v>5.9182431903610698E-5</v>
      </c>
      <c r="Y3210" s="2">
        <v>1.11666666666667</v>
      </c>
      <c r="Z3210" s="2">
        <v>-0.66666666666666696</v>
      </c>
      <c r="AA3210" s="2">
        <v>4</v>
      </c>
      <c r="AD3210" s="2">
        <v>4</v>
      </c>
      <c r="AE3210">
        <v>0.53332999999999997</v>
      </c>
      <c r="AF3210">
        <v>1.6</v>
      </c>
    </row>
    <row r="3211" spans="2:32" x14ac:dyDescent="0.35">
      <c r="B3211" s="2">
        <v>3785</v>
      </c>
      <c r="C3211" s="2" t="s">
        <v>131</v>
      </c>
      <c r="D3211" s="2" t="s">
        <v>167</v>
      </c>
      <c r="E3211" s="2">
        <v>14</v>
      </c>
      <c r="F3211" s="2">
        <v>21</v>
      </c>
      <c r="G3211" s="2">
        <v>0</v>
      </c>
      <c r="H3211" s="2">
        <v>8</v>
      </c>
      <c r="I3211" s="2">
        <v>0</v>
      </c>
      <c r="J3211" s="2">
        <v>318.12754519999999</v>
      </c>
      <c r="K3211" s="2">
        <v>318.12765000000002</v>
      </c>
      <c r="L3211" s="2">
        <v>6507881</v>
      </c>
      <c r="M3211" s="2">
        <v>16.2</v>
      </c>
      <c r="N3211" s="2">
        <v>-0.32937198200000001</v>
      </c>
      <c r="O3211" s="2" t="s">
        <v>132</v>
      </c>
      <c r="P3211" s="2">
        <v>4</v>
      </c>
      <c r="Q3211" s="2">
        <v>0.22767884099999999</v>
      </c>
      <c r="R3211" s="2">
        <v>0.57142857142857095</v>
      </c>
      <c r="S3211" s="2">
        <v>1.5714285714285701</v>
      </c>
      <c r="T3211" s="2">
        <v>0.28571428571428598</v>
      </c>
      <c r="U3211" s="2">
        <v>-4</v>
      </c>
      <c r="V3211" s="2">
        <v>0</v>
      </c>
      <c r="W3211" s="2">
        <v>0.05</v>
      </c>
      <c r="X3211" s="17">
        <v>6.0100842767537998E-5</v>
      </c>
      <c r="Y3211" s="2">
        <v>1.39880952380952</v>
      </c>
      <c r="Z3211" s="2">
        <v>-0.42857142857142899</v>
      </c>
      <c r="AA3211" s="2">
        <v>4</v>
      </c>
      <c r="AD3211" s="2">
        <v>4</v>
      </c>
      <c r="AE3211">
        <v>0.5</v>
      </c>
      <c r="AF3211">
        <v>1.625</v>
      </c>
    </row>
    <row r="3212" spans="2:32" x14ac:dyDescent="0.35">
      <c r="B3212" s="2">
        <v>3787</v>
      </c>
      <c r="C3212" s="2" t="s">
        <v>131</v>
      </c>
      <c r="D3212" s="2" t="s">
        <v>167</v>
      </c>
      <c r="E3212" s="2">
        <v>16</v>
      </c>
      <c r="F3212" s="2">
        <v>25</v>
      </c>
      <c r="G3212" s="2">
        <v>0</v>
      </c>
      <c r="H3212" s="2">
        <v>7</v>
      </c>
      <c r="I3212" s="2">
        <v>0</v>
      </c>
      <c r="J3212" s="2">
        <v>330.16393060000001</v>
      </c>
      <c r="K3212" s="2">
        <v>330.16381000000001</v>
      </c>
      <c r="L3212" s="2">
        <v>3393075</v>
      </c>
      <c r="M3212" s="2">
        <v>7</v>
      </c>
      <c r="N3212" s="2">
        <v>0.365326702</v>
      </c>
      <c r="O3212" s="2" t="s">
        <v>160</v>
      </c>
      <c r="P3212" s="2">
        <v>4</v>
      </c>
      <c r="Q3212" s="2">
        <v>0.20473337699999999</v>
      </c>
      <c r="R3212" s="2">
        <v>0.4375</v>
      </c>
      <c r="S3212" s="2">
        <v>1.625</v>
      </c>
      <c r="T3212" s="2">
        <v>0.25</v>
      </c>
      <c r="U3212" s="2">
        <v>-3</v>
      </c>
      <c r="V3212" s="2">
        <v>0</v>
      </c>
      <c r="W3212" s="2">
        <v>0.08</v>
      </c>
      <c r="X3212" s="17">
        <v>3.1335340500765798E-5</v>
      </c>
      <c r="Y3212" s="2">
        <v>1.0364583333333299</v>
      </c>
      <c r="Z3212" s="2">
        <v>-0.75</v>
      </c>
      <c r="AA3212" s="2">
        <v>4</v>
      </c>
      <c r="AD3212" s="2">
        <v>4</v>
      </c>
      <c r="AE3212">
        <v>0.38889000000000001</v>
      </c>
      <c r="AF3212">
        <v>1.6666700000000001</v>
      </c>
    </row>
    <row r="3213" spans="2:32" x14ac:dyDescent="0.35">
      <c r="B3213" s="2">
        <v>3788</v>
      </c>
      <c r="C3213" s="2" t="s">
        <v>131</v>
      </c>
      <c r="D3213" s="2" t="s">
        <v>167</v>
      </c>
      <c r="E3213" s="2">
        <v>15</v>
      </c>
      <c r="F3213" s="2">
        <v>23</v>
      </c>
      <c r="G3213" s="2">
        <v>0</v>
      </c>
      <c r="H3213" s="2">
        <v>8</v>
      </c>
      <c r="I3213" s="2">
        <v>0</v>
      </c>
      <c r="J3213" s="2">
        <v>332.14319519999998</v>
      </c>
      <c r="K3213" s="2">
        <v>332.14314999999999</v>
      </c>
      <c r="L3213" s="2">
        <v>5060049</v>
      </c>
      <c r="M3213" s="2">
        <v>11.4</v>
      </c>
      <c r="N3213" s="2">
        <v>0.136139173</v>
      </c>
      <c r="O3213" s="2" t="s">
        <v>132</v>
      </c>
      <c r="P3213" s="2">
        <v>4</v>
      </c>
      <c r="Q3213" s="2">
        <v>0.22767884099999999</v>
      </c>
      <c r="R3213" s="2">
        <v>0.53333333333333299</v>
      </c>
      <c r="S3213" s="2">
        <v>1.6</v>
      </c>
      <c r="T3213" s="2">
        <v>0.266666666666667</v>
      </c>
      <c r="U3213" s="2">
        <v>-4</v>
      </c>
      <c r="V3213" s="2">
        <v>0</v>
      </c>
      <c r="W3213" s="2">
        <v>4.5454545454545497E-2</v>
      </c>
      <c r="X3213" s="17">
        <v>4.6729989276853401E-5</v>
      </c>
      <c r="Y3213" s="2">
        <v>1.2944444444444401</v>
      </c>
      <c r="Z3213" s="2">
        <v>-0.53333333333333299</v>
      </c>
      <c r="AA3213" s="2">
        <v>4</v>
      </c>
      <c r="AD3213" s="2">
        <v>4</v>
      </c>
      <c r="AE3213">
        <v>0.5</v>
      </c>
      <c r="AF3213">
        <v>1.6</v>
      </c>
    </row>
    <row r="3214" spans="2:32" x14ac:dyDescent="0.35">
      <c r="B3214" s="2">
        <v>3790</v>
      </c>
      <c r="C3214" s="2" t="s">
        <v>131</v>
      </c>
      <c r="D3214" s="2" t="s">
        <v>167</v>
      </c>
      <c r="E3214" s="2">
        <v>16</v>
      </c>
      <c r="F3214" s="2">
        <v>25</v>
      </c>
      <c r="G3214" s="2">
        <v>0</v>
      </c>
      <c r="H3214" s="2">
        <v>8</v>
      </c>
      <c r="I3214" s="2">
        <v>0</v>
      </c>
      <c r="J3214" s="2">
        <v>346.15884519999997</v>
      </c>
      <c r="K3214" s="2">
        <v>346.15893999999997</v>
      </c>
      <c r="L3214" s="2">
        <v>4726835</v>
      </c>
      <c r="M3214" s="2">
        <v>9.9</v>
      </c>
      <c r="N3214" s="2">
        <v>-0.27381157900000003</v>
      </c>
      <c r="O3214" s="2" t="s">
        <v>132</v>
      </c>
      <c r="P3214" s="2">
        <v>4</v>
      </c>
      <c r="Q3214" s="2">
        <v>0.22767884099999999</v>
      </c>
      <c r="R3214" s="2">
        <v>0.5</v>
      </c>
      <c r="S3214" s="2">
        <v>1.625</v>
      </c>
      <c r="T3214" s="2">
        <v>0.25</v>
      </c>
      <c r="U3214" s="2">
        <v>-4</v>
      </c>
      <c r="V3214" s="2">
        <v>0</v>
      </c>
      <c r="W3214" s="2">
        <v>4.1666666666666699E-2</v>
      </c>
      <c r="X3214" s="17">
        <v>4.3652729225241798E-5</v>
      </c>
      <c r="Y3214" s="2">
        <v>1.203125</v>
      </c>
      <c r="Z3214" s="2">
        <v>-0.625</v>
      </c>
      <c r="AA3214" s="2">
        <v>4</v>
      </c>
      <c r="AD3214" s="2">
        <v>4</v>
      </c>
      <c r="AE3214">
        <v>0.45455000000000001</v>
      </c>
      <c r="AF3214">
        <v>1.63636</v>
      </c>
    </row>
    <row r="3215" spans="2:32" x14ac:dyDescent="0.35">
      <c r="B3215" s="2">
        <v>3791</v>
      </c>
      <c r="C3215" s="2" t="s">
        <v>131</v>
      </c>
      <c r="D3215" s="2" t="s">
        <v>167</v>
      </c>
      <c r="E3215" s="2">
        <v>18</v>
      </c>
      <c r="F3215" s="2">
        <v>29</v>
      </c>
      <c r="G3215" s="2">
        <v>0</v>
      </c>
      <c r="H3215" s="2">
        <v>7</v>
      </c>
      <c r="I3215" s="2">
        <v>0</v>
      </c>
      <c r="J3215" s="2">
        <v>358.1952306</v>
      </c>
      <c r="K3215" s="2">
        <v>358.19511999999997</v>
      </c>
      <c r="L3215" s="2">
        <v>4975922</v>
      </c>
      <c r="M3215" s="2">
        <v>9.9</v>
      </c>
      <c r="N3215" s="2">
        <v>0.30881957799999998</v>
      </c>
      <c r="O3215" s="2" t="s">
        <v>160</v>
      </c>
      <c r="P3215" s="2">
        <v>4</v>
      </c>
      <c r="Q3215" s="2">
        <v>0.20473337699999999</v>
      </c>
      <c r="R3215" s="2">
        <v>0.38888888888888901</v>
      </c>
      <c r="S3215" s="2">
        <v>1.6666666666666701</v>
      </c>
      <c r="T3215" s="2">
        <v>0.22222222222222199</v>
      </c>
      <c r="U3215" s="2">
        <v>-3</v>
      </c>
      <c r="V3215" s="2">
        <v>0</v>
      </c>
      <c r="W3215" s="2">
        <v>6.8965517241379296E-2</v>
      </c>
      <c r="X3215" s="17">
        <v>4.5953069170369497E-5</v>
      </c>
      <c r="Y3215" s="2">
        <v>0.90277777777777801</v>
      </c>
      <c r="Z3215" s="2">
        <v>-0.88888888888888895</v>
      </c>
      <c r="AA3215" s="2">
        <v>4</v>
      </c>
      <c r="AD3215" s="2">
        <v>4</v>
      </c>
      <c r="AE3215">
        <v>0.6</v>
      </c>
      <c r="AF3215">
        <v>1.6</v>
      </c>
    </row>
    <row r="3216" spans="2:32" x14ac:dyDescent="0.35">
      <c r="B3216" s="2">
        <v>3793</v>
      </c>
      <c r="C3216" s="2" t="s">
        <v>131</v>
      </c>
      <c r="D3216" s="2"/>
      <c r="E3216" s="2">
        <v>10</v>
      </c>
      <c r="F3216" s="2">
        <v>15</v>
      </c>
      <c r="G3216" s="2">
        <v>0</v>
      </c>
      <c r="H3216" s="2">
        <v>5</v>
      </c>
      <c r="I3216" s="2">
        <v>0</v>
      </c>
      <c r="J3216" s="2">
        <v>215.0924966</v>
      </c>
      <c r="K3216" s="2">
        <v>215.09253000000001</v>
      </c>
      <c r="L3216" s="2">
        <v>2514662</v>
      </c>
      <c r="M3216" s="2">
        <v>6.6</v>
      </c>
      <c r="N3216" s="2">
        <v>-0.15537548100000001</v>
      </c>
      <c r="O3216" s="2" t="s">
        <v>163</v>
      </c>
      <c r="P3216" s="2">
        <v>3</v>
      </c>
      <c r="Q3216" s="2">
        <v>0.14767762300000001</v>
      </c>
      <c r="R3216" s="2">
        <v>0.5</v>
      </c>
      <c r="S3216" s="2">
        <v>1.6</v>
      </c>
      <c r="T3216" s="2">
        <v>0.3</v>
      </c>
      <c r="U3216" s="2">
        <v>-2</v>
      </c>
      <c r="V3216" s="2">
        <v>0</v>
      </c>
      <c r="W3216" s="2">
        <v>0.133333333333333</v>
      </c>
      <c r="X3216" s="17">
        <v>2.3223120624901199E-5</v>
      </c>
      <c r="Y3216" s="2">
        <v>1.2083333333333299</v>
      </c>
      <c r="Z3216" s="2">
        <v>-0.6</v>
      </c>
      <c r="AA3216" s="2">
        <v>4</v>
      </c>
      <c r="AD3216" s="2">
        <v>4</v>
      </c>
      <c r="AE3216">
        <v>0.21429000000000001</v>
      </c>
      <c r="AF3216">
        <v>1.7142900000000001</v>
      </c>
    </row>
    <row r="3217" spans="2:32" x14ac:dyDescent="0.35">
      <c r="B3217" s="2">
        <v>3794</v>
      </c>
      <c r="C3217" s="2" t="s">
        <v>131</v>
      </c>
      <c r="D3217" s="2"/>
      <c r="E3217" s="2">
        <v>11</v>
      </c>
      <c r="F3217" s="2">
        <v>17</v>
      </c>
      <c r="G3217" s="2">
        <v>0</v>
      </c>
      <c r="H3217" s="2">
        <v>5</v>
      </c>
      <c r="I3217" s="2">
        <v>0</v>
      </c>
      <c r="J3217" s="2">
        <v>229.1081466</v>
      </c>
      <c r="K3217" s="2">
        <v>229.10814999999999</v>
      </c>
      <c r="L3217" s="2">
        <v>4993345</v>
      </c>
      <c r="M3217" s="2">
        <v>15.3</v>
      </c>
      <c r="N3217" s="2">
        <v>-1.4927885E-2</v>
      </c>
      <c r="O3217" s="2" t="s">
        <v>163</v>
      </c>
      <c r="P3217" s="2">
        <v>3</v>
      </c>
      <c r="Q3217" s="2">
        <v>0.14767762300000001</v>
      </c>
      <c r="R3217" s="2">
        <v>0.45454545454545497</v>
      </c>
      <c r="S3217" s="2">
        <v>1.63636363636364</v>
      </c>
      <c r="T3217" s="2">
        <v>0.27272727272727298</v>
      </c>
      <c r="U3217" s="2">
        <v>-2</v>
      </c>
      <c r="V3217" s="2">
        <v>0</v>
      </c>
      <c r="W3217" s="2">
        <v>0.11764705882352899</v>
      </c>
      <c r="X3217" s="17">
        <v>4.6113972079248602E-5</v>
      </c>
      <c r="Y3217" s="2">
        <v>1.0833333333333299</v>
      </c>
      <c r="Z3217" s="2">
        <v>-0.72727272727272796</v>
      </c>
      <c r="AA3217" s="2">
        <v>4</v>
      </c>
      <c r="AD3217" s="2">
        <v>4</v>
      </c>
      <c r="AE3217">
        <v>0.30769000000000002</v>
      </c>
      <c r="AF3217">
        <v>1.69231</v>
      </c>
    </row>
    <row r="3218" spans="2:32" x14ac:dyDescent="0.35">
      <c r="B3218" s="2">
        <v>3795</v>
      </c>
      <c r="C3218" s="2" t="s">
        <v>131</v>
      </c>
      <c r="D3218" s="2"/>
      <c r="E3218" s="2">
        <v>10</v>
      </c>
      <c r="F3218" s="2">
        <v>15</v>
      </c>
      <c r="G3218" s="2">
        <v>0</v>
      </c>
      <c r="H3218" s="2">
        <v>6</v>
      </c>
      <c r="I3218" s="2">
        <v>0</v>
      </c>
      <c r="J3218" s="2">
        <v>231.08741119999999</v>
      </c>
      <c r="K3218" s="2">
        <v>231.08743999999999</v>
      </c>
      <c r="L3218" s="2">
        <v>2413838</v>
      </c>
      <c r="M3218" s="2">
        <v>6.1</v>
      </c>
      <c r="N3218" s="2">
        <v>-0.124715145</v>
      </c>
      <c r="O3218" s="2" t="s">
        <v>134</v>
      </c>
      <c r="P3218" s="2">
        <v>3</v>
      </c>
      <c r="Q3218" s="2">
        <v>0.17062308800000001</v>
      </c>
      <c r="R3218" s="2">
        <v>0.6</v>
      </c>
      <c r="S3218" s="2">
        <v>1.6</v>
      </c>
      <c r="T3218" s="2">
        <v>0.3</v>
      </c>
      <c r="U3218" s="2">
        <v>-3</v>
      </c>
      <c r="V3218" s="2">
        <v>0</v>
      </c>
      <c r="W3218" s="2">
        <v>7.1428571428571397E-2</v>
      </c>
      <c r="X3218" s="17">
        <v>2.2292002282203499E-5</v>
      </c>
      <c r="Y3218" s="2">
        <v>1.4750000000000001</v>
      </c>
      <c r="Z3218" s="2">
        <v>-0.4</v>
      </c>
      <c r="AA3218" s="2">
        <v>4</v>
      </c>
      <c r="AD3218" s="2">
        <v>4</v>
      </c>
      <c r="AE3218">
        <v>0.41666999999999998</v>
      </c>
      <c r="AF3218">
        <v>1.6666700000000001</v>
      </c>
    </row>
    <row r="3219" spans="2:32" x14ac:dyDescent="0.35">
      <c r="B3219" s="2">
        <v>3796</v>
      </c>
      <c r="C3219" s="2" t="s">
        <v>131</v>
      </c>
      <c r="D3219" s="2"/>
      <c r="E3219" s="2">
        <v>14</v>
      </c>
      <c r="F3219" s="2">
        <v>23</v>
      </c>
      <c r="G3219" s="2">
        <v>0</v>
      </c>
      <c r="H3219" s="2">
        <v>3</v>
      </c>
      <c r="I3219" s="2">
        <v>0</v>
      </c>
      <c r="J3219" s="2">
        <v>239.1652674</v>
      </c>
      <c r="K3219" s="2">
        <v>239.16521</v>
      </c>
      <c r="L3219" s="2">
        <v>3011246</v>
      </c>
      <c r="M3219" s="2">
        <v>7.9</v>
      </c>
      <c r="N3219" s="2">
        <v>0.239917362</v>
      </c>
      <c r="O3219" s="2" t="s">
        <v>197</v>
      </c>
      <c r="P3219" s="2">
        <v>3</v>
      </c>
      <c r="Q3219" s="2">
        <v>0.101786694</v>
      </c>
      <c r="R3219" s="2">
        <v>0.214285714285714</v>
      </c>
      <c r="S3219" s="2">
        <v>1.71428571428571</v>
      </c>
      <c r="T3219" s="2">
        <v>0.214285714285714</v>
      </c>
      <c r="U3219" s="2">
        <v>0</v>
      </c>
      <c r="V3219" s="2">
        <v>4.5454545454545497E-2</v>
      </c>
      <c r="W3219" s="2">
        <v>0.16</v>
      </c>
      <c r="X3219" s="17">
        <v>2.78091167279146E-5</v>
      </c>
      <c r="Y3219" s="2">
        <v>0.43452380952380998</v>
      </c>
      <c r="Z3219" s="2">
        <v>-1.28571428571429</v>
      </c>
      <c r="AA3219" s="2">
        <v>4</v>
      </c>
      <c r="AD3219" s="2">
        <v>4</v>
      </c>
      <c r="AE3219">
        <v>0.54544999999999999</v>
      </c>
      <c r="AF3219">
        <v>1.63636</v>
      </c>
    </row>
    <row r="3220" spans="2:32" x14ac:dyDescent="0.35">
      <c r="B3220" s="2">
        <v>3797</v>
      </c>
      <c r="C3220" s="2" t="s">
        <v>131</v>
      </c>
      <c r="D3220" s="2"/>
      <c r="E3220" s="2">
        <v>13</v>
      </c>
      <c r="F3220" s="2">
        <v>21</v>
      </c>
      <c r="G3220" s="2">
        <v>0</v>
      </c>
      <c r="H3220" s="2">
        <v>4</v>
      </c>
      <c r="I3220" s="2">
        <v>0</v>
      </c>
      <c r="J3220" s="2">
        <v>241.144532</v>
      </c>
      <c r="K3220" s="2">
        <v>241.14447999999999</v>
      </c>
      <c r="L3220" s="2">
        <v>3535151</v>
      </c>
      <c r="M3220" s="2">
        <v>9.6999999999999993</v>
      </c>
      <c r="N3220" s="2">
        <v>0.21555495999999999</v>
      </c>
      <c r="O3220" s="2" t="s">
        <v>168</v>
      </c>
      <c r="P3220" s="2">
        <v>3</v>
      </c>
      <c r="Q3220" s="2">
        <v>0.124732159</v>
      </c>
      <c r="R3220" s="2">
        <v>0.30769230769230799</v>
      </c>
      <c r="S3220" s="2">
        <v>1.6923076923076901</v>
      </c>
      <c r="T3220" s="2">
        <v>0.230769230769231</v>
      </c>
      <c r="U3220" s="2">
        <v>-1</v>
      </c>
      <c r="V3220" s="2">
        <v>0</v>
      </c>
      <c r="W3220" s="2">
        <v>0.13636363636363599</v>
      </c>
      <c r="X3220" s="17">
        <v>3.2647424624160297E-5</v>
      </c>
      <c r="Y3220" s="2">
        <v>0.68589743589743601</v>
      </c>
      <c r="Z3220" s="2">
        <v>-1.07692307692308</v>
      </c>
      <c r="AA3220" s="2">
        <v>4</v>
      </c>
      <c r="AD3220" s="2">
        <v>4</v>
      </c>
      <c r="AE3220">
        <v>0.7</v>
      </c>
      <c r="AF3220">
        <v>1.6</v>
      </c>
    </row>
    <row r="3221" spans="2:32" x14ac:dyDescent="0.35">
      <c r="B3221" s="2">
        <v>3798</v>
      </c>
      <c r="C3221" s="2" t="s">
        <v>131</v>
      </c>
      <c r="D3221" s="2"/>
      <c r="E3221" s="2">
        <v>12</v>
      </c>
      <c r="F3221" s="2">
        <v>19</v>
      </c>
      <c r="G3221" s="2">
        <v>0</v>
      </c>
      <c r="H3221" s="2">
        <v>5</v>
      </c>
      <c r="I3221" s="2">
        <v>0</v>
      </c>
      <c r="J3221" s="2">
        <v>243.12379659999999</v>
      </c>
      <c r="K3221" s="2">
        <v>243.12378000000001</v>
      </c>
      <c r="L3221" s="2">
        <v>20902045</v>
      </c>
      <c r="M3221" s="2">
        <v>69.099999999999994</v>
      </c>
      <c r="N3221" s="2">
        <v>6.8195299000000001E-2</v>
      </c>
      <c r="O3221" s="2" t="s">
        <v>163</v>
      </c>
      <c r="P3221" s="2">
        <v>3</v>
      </c>
      <c r="Q3221" s="2">
        <v>0.14767762300000001</v>
      </c>
      <c r="R3221" s="2">
        <v>0.41666666666666702</v>
      </c>
      <c r="S3221" s="2">
        <v>1.6666666666666701</v>
      </c>
      <c r="T3221" s="2">
        <v>0.25</v>
      </c>
      <c r="U3221" s="2">
        <v>-2</v>
      </c>
      <c r="V3221" s="2">
        <v>0</v>
      </c>
      <c r="W3221" s="2">
        <v>0.105263157894737</v>
      </c>
      <c r="X3221" s="2">
        <v>1.93032189750397E-4</v>
      </c>
      <c r="Y3221" s="2">
        <v>0.97916666666666696</v>
      </c>
      <c r="Z3221" s="2">
        <v>-0.83333333333333304</v>
      </c>
      <c r="AA3221" s="2">
        <v>4</v>
      </c>
      <c r="AD3221" s="2">
        <v>4</v>
      </c>
      <c r="AE3221">
        <v>0.38462000000000002</v>
      </c>
      <c r="AF3221">
        <v>1.69231</v>
      </c>
    </row>
    <row r="3222" spans="2:32" x14ac:dyDescent="0.35">
      <c r="B3222" s="2">
        <v>3799</v>
      </c>
      <c r="C3222" s="2" t="s">
        <v>131</v>
      </c>
      <c r="D3222" s="2"/>
      <c r="E3222" s="2">
        <v>11</v>
      </c>
      <c r="F3222" s="2">
        <v>17</v>
      </c>
      <c r="G3222" s="2">
        <v>0</v>
      </c>
      <c r="H3222" s="2">
        <v>6</v>
      </c>
      <c r="I3222" s="2">
        <v>0</v>
      </c>
      <c r="J3222" s="2">
        <v>245.10306120000001</v>
      </c>
      <c r="K3222" s="2">
        <v>245.10303999999999</v>
      </c>
      <c r="L3222" s="2">
        <v>10569196</v>
      </c>
      <c r="M3222" s="2">
        <v>33.5</v>
      </c>
      <c r="N3222" s="2">
        <v>8.6412220999999997E-2</v>
      </c>
      <c r="O3222" s="2" t="s">
        <v>134</v>
      </c>
      <c r="P3222" s="2">
        <v>3</v>
      </c>
      <c r="Q3222" s="2">
        <v>0.17062308800000001</v>
      </c>
      <c r="R3222" s="2">
        <v>0.54545454545454497</v>
      </c>
      <c r="S3222" s="2">
        <v>1.63636363636364</v>
      </c>
      <c r="T3222" s="2">
        <v>0.27272727272727298</v>
      </c>
      <c r="U3222" s="2">
        <v>-3</v>
      </c>
      <c r="V3222" s="2">
        <v>0</v>
      </c>
      <c r="W3222" s="2">
        <v>6.25E-2</v>
      </c>
      <c r="X3222" s="17">
        <v>9.7607437347931202E-5</v>
      </c>
      <c r="Y3222" s="2">
        <v>1.3257575757575799</v>
      </c>
      <c r="Z3222" s="2">
        <v>-0.54545454545454597</v>
      </c>
      <c r="AA3222" s="2">
        <v>4</v>
      </c>
      <c r="AD3222" s="2">
        <v>4</v>
      </c>
      <c r="AE3222">
        <v>0.5</v>
      </c>
      <c r="AF3222">
        <v>1.6666700000000001</v>
      </c>
    </row>
    <row r="3223" spans="2:32" x14ac:dyDescent="0.35">
      <c r="B3223" s="2">
        <v>3800</v>
      </c>
      <c r="C3223" s="2" t="s">
        <v>131</v>
      </c>
      <c r="D3223" s="2"/>
      <c r="E3223" s="2">
        <v>10</v>
      </c>
      <c r="F3223" s="2">
        <v>15</v>
      </c>
      <c r="G3223" s="2">
        <v>0</v>
      </c>
      <c r="H3223" s="2">
        <v>7</v>
      </c>
      <c r="I3223" s="2">
        <v>0</v>
      </c>
      <c r="J3223" s="2">
        <v>247.08232580000001</v>
      </c>
      <c r="K3223" s="2">
        <v>247.08233000000001</v>
      </c>
      <c r="L3223" s="2">
        <v>2899609</v>
      </c>
      <c r="M3223" s="2">
        <v>7.3</v>
      </c>
      <c r="N3223" s="2">
        <v>-1.7079732E-2</v>
      </c>
      <c r="O3223" s="2" t="s">
        <v>160</v>
      </c>
      <c r="P3223" s="2">
        <v>3</v>
      </c>
      <c r="Q3223" s="2">
        <v>0.193568552</v>
      </c>
      <c r="R3223" s="2">
        <v>0.7</v>
      </c>
      <c r="S3223" s="2">
        <v>1.6</v>
      </c>
      <c r="T3223" s="2">
        <v>0.3</v>
      </c>
      <c r="U3223" s="2">
        <v>-4</v>
      </c>
      <c r="V3223" s="2">
        <v>0</v>
      </c>
      <c r="W3223" s="2">
        <v>0</v>
      </c>
      <c r="X3223" s="17">
        <v>2.6778139396884799E-5</v>
      </c>
      <c r="Y3223" s="2">
        <v>1.74166666666667</v>
      </c>
      <c r="Z3223" s="2">
        <v>-0.2</v>
      </c>
      <c r="AA3223" s="2">
        <v>4</v>
      </c>
      <c r="AD3223" s="2">
        <v>4</v>
      </c>
      <c r="AE3223">
        <v>0.63636000000000004</v>
      </c>
      <c r="AF3223">
        <v>1.63636</v>
      </c>
    </row>
    <row r="3224" spans="2:32" x14ac:dyDescent="0.35">
      <c r="B3224" s="2">
        <v>3802</v>
      </c>
      <c r="C3224" s="2" t="s">
        <v>131</v>
      </c>
      <c r="D3224" s="2"/>
      <c r="E3224" s="2">
        <v>13</v>
      </c>
      <c r="F3224" s="2">
        <v>21</v>
      </c>
      <c r="G3224" s="2">
        <v>0</v>
      </c>
      <c r="H3224" s="2">
        <v>5</v>
      </c>
      <c r="I3224" s="2">
        <v>0</v>
      </c>
      <c r="J3224" s="2">
        <v>257.13944659999999</v>
      </c>
      <c r="K3224" s="2">
        <v>257.13943</v>
      </c>
      <c r="L3224" s="2">
        <v>5663862</v>
      </c>
      <c r="M3224" s="2">
        <v>16.2</v>
      </c>
      <c r="N3224" s="2">
        <v>6.4478244000000004E-2</v>
      </c>
      <c r="O3224" s="2" t="s">
        <v>163</v>
      </c>
      <c r="P3224" s="2">
        <v>3</v>
      </c>
      <c r="Q3224" s="2">
        <v>0.14767762300000001</v>
      </c>
      <c r="R3224" s="2">
        <v>0.38461538461538503</v>
      </c>
      <c r="S3224" s="2">
        <v>1.6923076923076901</v>
      </c>
      <c r="T3224" s="2">
        <v>0.230769230769231</v>
      </c>
      <c r="U3224" s="2">
        <v>-2</v>
      </c>
      <c r="V3224" s="2">
        <v>0</v>
      </c>
      <c r="W3224" s="2">
        <v>9.5238095238095205E-2</v>
      </c>
      <c r="X3224" s="17">
        <v>5.2306254450416897E-5</v>
      </c>
      <c r="Y3224" s="2">
        <v>0.89102564102564097</v>
      </c>
      <c r="Z3224" s="2">
        <v>-0.92307692307692302</v>
      </c>
      <c r="AA3224" s="2">
        <v>4</v>
      </c>
      <c r="AD3224" s="2">
        <v>4</v>
      </c>
      <c r="AE3224">
        <v>0.26667000000000002</v>
      </c>
      <c r="AF3224">
        <v>1.73333</v>
      </c>
    </row>
    <row r="3225" spans="2:32" x14ac:dyDescent="0.35">
      <c r="B3225" s="2">
        <v>3803</v>
      </c>
      <c r="C3225" s="2" t="s">
        <v>131</v>
      </c>
      <c r="D3225" s="2"/>
      <c r="E3225" s="2">
        <v>12</v>
      </c>
      <c r="F3225" s="2">
        <v>19</v>
      </c>
      <c r="G3225" s="2">
        <v>0</v>
      </c>
      <c r="H3225" s="2">
        <v>6</v>
      </c>
      <c r="I3225" s="2">
        <v>0</v>
      </c>
      <c r="J3225" s="2">
        <v>259.11871120000001</v>
      </c>
      <c r="K3225" s="2">
        <v>259.11874</v>
      </c>
      <c r="L3225" s="2">
        <v>19587343</v>
      </c>
      <c r="M3225" s="2">
        <v>61.9</v>
      </c>
      <c r="N3225" s="2">
        <v>-0.111223539</v>
      </c>
      <c r="O3225" s="2" t="s">
        <v>134</v>
      </c>
      <c r="P3225" s="2">
        <v>3</v>
      </c>
      <c r="Q3225" s="2">
        <v>0.17062308800000001</v>
      </c>
      <c r="R3225" s="2">
        <v>0.5</v>
      </c>
      <c r="S3225" s="2">
        <v>1.6666666666666701</v>
      </c>
      <c r="T3225" s="2">
        <v>0.25</v>
      </c>
      <c r="U3225" s="2">
        <v>-3</v>
      </c>
      <c r="V3225" s="2">
        <v>0</v>
      </c>
      <c r="W3225" s="2">
        <v>5.5555555555555601E-2</v>
      </c>
      <c r="X3225" s="2">
        <v>1.8089080330092701E-4</v>
      </c>
      <c r="Y3225" s="2">
        <v>1.2013888888888899</v>
      </c>
      <c r="Z3225" s="2">
        <v>-0.66666666666666696</v>
      </c>
      <c r="AA3225" s="2">
        <v>4</v>
      </c>
      <c r="AD3225" s="2">
        <v>4</v>
      </c>
      <c r="AE3225">
        <v>0.35714000000000001</v>
      </c>
      <c r="AF3225">
        <v>1.7142900000000001</v>
      </c>
    </row>
    <row r="3226" spans="2:32" x14ac:dyDescent="0.35">
      <c r="B3226" s="2">
        <v>3804</v>
      </c>
      <c r="C3226" s="2" t="s">
        <v>131</v>
      </c>
      <c r="D3226" s="2"/>
      <c r="E3226" s="2">
        <v>11</v>
      </c>
      <c r="F3226" s="2">
        <v>17</v>
      </c>
      <c r="G3226" s="2">
        <v>0</v>
      </c>
      <c r="H3226" s="2">
        <v>7</v>
      </c>
      <c r="I3226" s="2">
        <v>0</v>
      </c>
      <c r="J3226" s="2">
        <v>261.09797579999997</v>
      </c>
      <c r="K3226" s="2">
        <v>261.09796999999998</v>
      </c>
      <c r="L3226" s="2">
        <v>4806631</v>
      </c>
      <c r="M3226" s="2">
        <v>13.3</v>
      </c>
      <c r="N3226" s="2">
        <v>2.2136901E-2</v>
      </c>
      <c r="O3226" s="2" t="s">
        <v>160</v>
      </c>
      <c r="P3226" s="2">
        <v>3</v>
      </c>
      <c r="Q3226" s="2">
        <v>0.193568552</v>
      </c>
      <c r="R3226" s="2">
        <v>0.63636363636363602</v>
      </c>
      <c r="S3226" s="2">
        <v>1.63636363636364</v>
      </c>
      <c r="T3226" s="2">
        <v>0.27272727272727298</v>
      </c>
      <c r="U3226" s="2">
        <v>-4</v>
      </c>
      <c r="V3226" s="2">
        <v>0</v>
      </c>
      <c r="W3226" s="2">
        <v>0</v>
      </c>
      <c r="X3226" s="17">
        <v>4.4389652172892199E-5</v>
      </c>
      <c r="Y3226" s="2">
        <v>1.5681818181818199</v>
      </c>
      <c r="Z3226" s="2">
        <v>-0.36363636363636298</v>
      </c>
      <c r="AA3226" s="2">
        <v>4</v>
      </c>
      <c r="AD3226" s="2">
        <v>4</v>
      </c>
      <c r="AE3226">
        <v>0.46154000000000001</v>
      </c>
      <c r="AF3226">
        <v>1.69231</v>
      </c>
    </row>
    <row r="3227" spans="2:32" x14ac:dyDescent="0.35">
      <c r="B3227" s="2">
        <v>3806</v>
      </c>
      <c r="C3227" s="2" t="s">
        <v>131</v>
      </c>
      <c r="D3227" s="2"/>
      <c r="E3227" s="2">
        <v>15</v>
      </c>
      <c r="F3227" s="2">
        <v>25</v>
      </c>
      <c r="G3227" s="2">
        <v>0</v>
      </c>
      <c r="H3227" s="2">
        <v>4</v>
      </c>
      <c r="I3227" s="2">
        <v>0</v>
      </c>
      <c r="J3227" s="2">
        <v>269.17583200000001</v>
      </c>
      <c r="K3227" s="2">
        <v>269.17588000000001</v>
      </c>
      <c r="L3227" s="2">
        <v>2664603</v>
      </c>
      <c r="M3227" s="2">
        <v>6.1</v>
      </c>
      <c r="N3227" s="2">
        <v>-0.17839677400000001</v>
      </c>
      <c r="O3227" s="2" t="s">
        <v>168</v>
      </c>
      <c r="P3227" s="2">
        <v>3</v>
      </c>
      <c r="Q3227" s="2">
        <v>0.124732159</v>
      </c>
      <c r="R3227" s="2">
        <v>0.266666666666667</v>
      </c>
      <c r="S3227" s="2">
        <v>1.7333333333333301</v>
      </c>
      <c r="T3227" s="2">
        <v>0.2</v>
      </c>
      <c r="U3227" s="2">
        <v>-1</v>
      </c>
      <c r="V3227" s="2">
        <v>0</v>
      </c>
      <c r="W3227" s="2">
        <v>0.115384615384615</v>
      </c>
      <c r="X3227" s="17">
        <v>2.4607838702169001E-5</v>
      </c>
      <c r="Y3227" s="2">
        <v>0.57222222222222197</v>
      </c>
      <c r="Z3227" s="2">
        <v>-1.2</v>
      </c>
      <c r="AA3227" s="2">
        <v>4</v>
      </c>
      <c r="AD3227" s="2">
        <v>4</v>
      </c>
      <c r="AE3227">
        <v>0.58333000000000002</v>
      </c>
      <c r="AF3227">
        <v>1.6666700000000001</v>
      </c>
    </row>
    <row r="3228" spans="2:32" x14ac:dyDescent="0.35">
      <c r="B3228" s="2">
        <v>3807</v>
      </c>
      <c r="C3228" s="2" t="s">
        <v>131</v>
      </c>
      <c r="D3228" s="2"/>
      <c r="E3228" s="2">
        <v>14</v>
      </c>
      <c r="F3228" s="2">
        <v>23</v>
      </c>
      <c r="G3228" s="2">
        <v>0</v>
      </c>
      <c r="H3228" s="2">
        <v>5</v>
      </c>
      <c r="I3228" s="2">
        <v>0</v>
      </c>
      <c r="J3228" s="2">
        <v>271.15509659999998</v>
      </c>
      <c r="K3228" s="2">
        <v>271.15514999999999</v>
      </c>
      <c r="L3228" s="2">
        <v>6466784</v>
      </c>
      <c r="M3228" s="2">
        <v>18.3</v>
      </c>
      <c r="N3228" s="2">
        <v>-0.19700938900000001</v>
      </c>
      <c r="O3228" s="2" t="s">
        <v>163</v>
      </c>
      <c r="P3228" s="2">
        <v>3</v>
      </c>
      <c r="Q3228" s="2">
        <v>0.14767762300000001</v>
      </c>
      <c r="R3228" s="2">
        <v>0.35714285714285698</v>
      </c>
      <c r="S3228" s="2">
        <v>1.71428571428571</v>
      </c>
      <c r="T3228" s="2">
        <v>0.214285714285714</v>
      </c>
      <c r="U3228" s="2">
        <v>-2</v>
      </c>
      <c r="V3228" s="2">
        <v>0</v>
      </c>
      <c r="W3228" s="2">
        <v>8.6956521739130405E-2</v>
      </c>
      <c r="X3228" s="17">
        <v>5.9721308425220198E-5</v>
      </c>
      <c r="Y3228" s="2">
        <v>0.81547619047619002</v>
      </c>
      <c r="Z3228" s="2">
        <v>-1</v>
      </c>
      <c r="AA3228" s="2">
        <v>4</v>
      </c>
      <c r="AD3228" s="2">
        <v>4</v>
      </c>
      <c r="AE3228">
        <v>0.54544999999999999</v>
      </c>
      <c r="AF3228">
        <v>1.63636</v>
      </c>
    </row>
    <row r="3229" spans="2:32" x14ac:dyDescent="0.35">
      <c r="B3229" s="2">
        <v>3808</v>
      </c>
      <c r="C3229" s="2" t="s">
        <v>131</v>
      </c>
      <c r="D3229" s="2"/>
      <c r="E3229" s="2">
        <v>13</v>
      </c>
      <c r="F3229" s="2">
        <v>21</v>
      </c>
      <c r="G3229" s="2">
        <v>0</v>
      </c>
      <c r="H3229" s="2">
        <v>6</v>
      </c>
      <c r="I3229" s="2">
        <v>0</v>
      </c>
      <c r="J3229" s="2">
        <v>273.1343612</v>
      </c>
      <c r="K3229" s="2">
        <v>273.13432999999998</v>
      </c>
      <c r="L3229" s="2">
        <v>12445916</v>
      </c>
      <c r="M3229" s="2">
        <v>37.4</v>
      </c>
      <c r="N3229" s="2">
        <v>0.114155904</v>
      </c>
      <c r="O3229" s="2" t="s">
        <v>134</v>
      </c>
      <c r="P3229" s="2">
        <v>3</v>
      </c>
      <c r="Q3229" s="2">
        <v>0.17062308800000001</v>
      </c>
      <c r="R3229" s="2">
        <v>0.46153846153846201</v>
      </c>
      <c r="S3229" s="2">
        <v>1.6923076923076901</v>
      </c>
      <c r="T3229" s="2">
        <v>0.230769230769231</v>
      </c>
      <c r="U3229" s="2">
        <v>-3</v>
      </c>
      <c r="V3229" s="2">
        <v>0</v>
      </c>
      <c r="W3229" s="2">
        <v>0.05</v>
      </c>
      <c r="X3229" s="2">
        <v>1.14939108538399E-4</v>
      </c>
      <c r="Y3229" s="2">
        <v>1.09615384615385</v>
      </c>
      <c r="Z3229" s="2">
        <v>-0.76923076923076905</v>
      </c>
      <c r="AA3229" s="2">
        <v>4</v>
      </c>
      <c r="AD3229" s="2">
        <v>4</v>
      </c>
      <c r="AE3229">
        <v>0.5</v>
      </c>
      <c r="AF3229">
        <v>1.85714</v>
      </c>
    </row>
    <row r="3230" spans="2:32" x14ac:dyDescent="0.35">
      <c r="B3230" s="2">
        <v>3809</v>
      </c>
      <c r="C3230" s="2" t="s">
        <v>131</v>
      </c>
      <c r="D3230" s="2"/>
      <c r="E3230" s="2">
        <v>12</v>
      </c>
      <c r="F3230" s="2">
        <v>19</v>
      </c>
      <c r="G3230" s="2">
        <v>0</v>
      </c>
      <c r="H3230" s="2">
        <v>7</v>
      </c>
      <c r="I3230" s="2">
        <v>0</v>
      </c>
      <c r="J3230" s="2">
        <v>275.11362580000002</v>
      </c>
      <c r="K3230" s="2">
        <v>275.11367000000001</v>
      </c>
      <c r="L3230" s="2">
        <v>12196336</v>
      </c>
      <c r="M3230" s="2">
        <v>36.299999999999997</v>
      </c>
      <c r="N3230" s="2">
        <v>-0.16073395100000001</v>
      </c>
      <c r="O3230" s="2" t="s">
        <v>160</v>
      </c>
      <c r="P3230" s="2">
        <v>3</v>
      </c>
      <c r="Q3230" s="2">
        <v>0.193568552</v>
      </c>
      <c r="R3230" s="2">
        <v>0.58333333333333304</v>
      </c>
      <c r="S3230" s="2">
        <v>1.6666666666666701</v>
      </c>
      <c r="T3230" s="2">
        <v>0.25</v>
      </c>
      <c r="U3230" s="2">
        <v>-4</v>
      </c>
      <c r="V3230" s="2">
        <v>0</v>
      </c>
      <c r="W3230" s="2">
        <v>0</v>
      </c>
      <c r="X3230" s="2">
        <v>1.1263421569571801E-4</v>
      </c>
      <c r="Y3230" s="2">
        <v>1.4236111111111101</v>
      </c>
      <c r="Z3230" s="2">
        <v>-0.5</v>
      </c>
      <c r="AA3230" s="2">
        <v>4</v>
      </c>
      <c r="AD3230" s="2">
        <v>4</v>
      </c>
      <c r="AE3230">
        <v>0.25</v>
      </c>
      <c r="AF3230">
        <v>1.75</v>
      </c>
    </row>
    <row r="3231" spans="2:32" x14ac:dyDescent="0.35">
      <c r="B3231" s="2">
        <v>3810</v>
      </c>
      <c r="C3231" s="2" t="s">
        <v>187</v>
      </c>
      <c r="D3231" s="2"/>
      <c r="E3231" s="2">
        <v>11</v>
      </c>
      <c r="F3231" s="2">
        <v>17</v>
      </c>
      <c r="G3231" s="2">
        <v>0</v>
      </c>
      <c r="H3231" s="2">
        <v>6</v>
      </c>
      <c r="I3231" s="2">
        <v>1</v>
      </c>
      <c r="J3231" s="2">
        <v>277.07513219999998</v>
      </c>
      <c r="K3231" s="2">
        <v>277.07512000000003</v>
      </c>
      <c r="L3231" s="2">
        <v>3478478</v>
      </c>
      <c r="M3231" s="2">
        <v>8.6</v>
      </c>
      <c r="N3231" s="2">
        <v>4.3958835000000002E-2</v>
      </c>
      <c r="O3231" s="2" t="s">
        <v>203</v>
      </c>
      <c r="P3231" s="2">
        <v>3</v>
      </c>
      <c r="Q3231" s="2">
        <v>0.23425238800000001</v>
      </c>
      <c r="R3231" s="2">
        <v>0.54545454545454497</v>
      </c>
      <c r="S3231" s="2">
        <v>1.63636363636364</v>
      </c>
      <c r="T3231" s="2">
        <v>0.27272727272727298</v>
      </c>
      <c r="U3231" s="2">
        <v>-3</v>
      </c>
      <c r="V3231" s="2">
        <v>0</v>
      </c>
      <c r="W3231" s="2">
        <v>0</v>
      </c>
      <c r="X3231" s="17">
        <v>3.2124044577388601E-5</v>
      </c>
      <c r="Y3231" s="2">
        <v>1.3257575757575799</v>
      </c>
      <c r="Z3231" s="2">
        <v>-0.36363636363636298</v>
      </c>
      <c r="AA3231" s="2">
        <v>4</v>
      </c>
      <c r="AD3231" s="2">
        <v>4</v>
      </c>
      <c r="AE3231">
        <v>0.33333000000000002</v>
      </c>
      <c r="AF3231">
        <v>1.73333</v>
      </c>
    </row>
    <row r="3232" spans="2:32" x14ac:dyDescent="0.35">
      <c r="B3232" s="2">
        <v>3811</v>
      </c>
      <c r="C3232" s="2" t="s">
        <v>187</v>
      </c>
      <c r="D3232" s="2"/>
      <c r="E3232" s="2">
        <v>14</v>
      </c>
      <c r="F3232" s="2">
        <v>25</v>
      </c>
      <c r="G3232" s="2">
        <v>0</v>
      </c>
      <c r="H3232" s="2">
        <v>7</v>
      </c>
      <c r="I3232" s="2">
        <v>1</v>
      </c>
      <c r="J3232" s="2">
        <v>337.13264679999997</v>
      </c>
      <c r="K3232" s="2">
        <v>337.13240999999999</v>
      </c>
      <c r="L3232" s="2">
        <v>3772633</v>
      </c>
      <c r="M3232" s="2">
        <v>7.8</v>
      </c>
      <c r="N3232" s="2">
        <v>0.70233453300000004</v>
      </c>
      <c r="O3232" s="2" t="s">
        <v>207</v>
      </c>
      <c r="P3232" s="2">
        <v>2</v>
      </c>
      <c r="Q3232" s="2">
        <v>0.24379854500000001</v>
      </c>
      <c r="R3232" s="2">
        <v>0.5</v>
      </c>
      <c r="S3232" s="2">
        <v>1.8571428571428601</v>
      </c>
      <c r="T3232" s="2">
        <v>0.14285714285714299</v>
      </c>
      <c r="U3232" s="2">
        <v>-5</v>
      </c>
      <c r="V3232" s="2">
        <v>0</v>
      </c>
      <c r="W3232" s="2">
        <v>0</v>
      </c>
      <c r="X3232" s="17">
        <v>3.4840591392593898E-5</v>
      </c>
      <c r="Y3232" s="2">
        <v>1.18452380952381</v>
      </c>
      <c r="Z3232" s="2">
        <v>-0.71428571428571397</v>
      </c>
      <c r="AA3232" s="2">
        <v>4</v>
      </c>
      <c r="AD3232" s="2">
        <v>4</v>
      </c>
      <c r="AE3232">
        <v>0.42857000000000001</v>
      </c>
      <c r="AF3232">
        <v>1.7142900000000001</v>
      </c>
    </row>
    <row r="3233" spans="2:32" x14ac:dyDescent="0.35">
      <c r="B3233" s="2">
        <v>3813</v>
      </c>
      <c r="C3233" s="2" t="s">
        <v>131</v>
      </c>
      <c r="D3233" s="2"/>
      <c r="E3233" s="2">
        <v>16</v>
      </c>
      <c r="F3233" s="2">
        <v>27</v>
      </c>
      <c r="G3233" s="2">
        <v>0</v>
      </c>
      <c r="H3233" s="2">
        <v>4</v>
      </c>
      <c r="I3233" s="2">
        <v>0</v>
      </c>
      <c r="J3233" s="2">
        <v>283.19148200000001</v>
      </c>
      <c r="K3233" s="2">
        <v>283.19150999999999</v>
      </c>
      <c r="L3233" s="2">
        <v>4149476</v>
      </c>
      <c r="M3233" s="2">
        <v>10.5</v>
      </c>
      <c r="N3233" s="2">
        <v>-9.8944007E-2</v>
      </c>
      <c r="O3233" s="2" t="s">
        <v>168</v>
      </c>
      <c r="P3233" s="2">
        <v>3</v>
      </c>
      <c r="Q3233" s="2">
        <v>0.124732159</v>
      </c>
      <c r="R3233" s="2">
        <v>0.25</v>
      </c>
      <c r="S3233" s="2">
        <v>1.75</v>
      </c>
      <c r="T3233" s="2">
        <v>0.1875</v>
      </c>
      <c r="U3233" s="2">
        <v>-1</v>
      </c>
      <c r="V3233" s="2">
        <v>0</v>
      </c>
      <c r="W3233" s="2">
        <v>0.107142857142857</v>
      </c>
      <c r="X3233" s="17">
        <v>3.83207690250748E-5</v>
      </c>
      <c r="Y3233" s="2">
        <v>0.52604166666666696</v>
      </c>
      <c r="Z3233" s="2">
        <v>-1.25</v>
      </c>
      <c r="AA3233" s="2">
        <v>4</v>
      </c>
      <c r="AD3233" s="2">
        <v>4</v>
      </c>
      <c r="AE3233">
        <v>0.53846000000000005</v>
      </c>
      <c r="AF3233">
        <v>1.69231</v>
      </c>
    </row>
    <row r="3234" spans="2:32" x14ac:dyDescent="0.35">
      <c r="B3234" s="2">
        <v>3814</v>
      </c>
      <c r="C3234" s="2" t="s">
        <v>131</v>
      </c>
      <c r="D3234" s="2"/>
      <c r="E3234" s="2">
        <v>15</v>
      </c>
      <c r="F3234" s="2">
        <v>25</v>
      </c>
      <c r="G3234" s="2">
        <v>0</v>
      </c>
      <c r="H3234" s="2">
        <v>5</v>
      </c>
      <c r="I3234" s="2">
        <v>0</v>
      </c>
      <c r="J3234" s="2">
        <v>285.17074659999997</v>
      </c>
      <c r="K3234" s="2">
        <v>285.17077999999998</v>
      </c>
      <c r="L3234" s="2">
        <v>7214849</v>
      </c>
      <c r="M3234" s="2">
        <v>20.100000000000001</v>
      </c>
      <c r="N3234" s="2">
        <v>-0.117193297</v>
      </c>
      <c r="O3234" s="2" t="s">
        <v>163</v>
      </c>
      <c r="P3234" s="2">
        <v>3</v>
      </c>
      <c r="Q3234" s="2">
        <v>0.14767762300000001</v>
      </c>
      <c r="R3234" s="2">
        <v>0.33333333333333298</v>
      </c>
      <c r="S3234" s="2">
        <v>1.7333333333333301</v>
      </c>
      <c r="T3234" s="2">
        <v>0.2</v>
      </c>
      <c r="U3234" s="2">
        <v>-2</v>
      </c>
      <c r="V3234" s="2">
        <v>0</v>
      </c>
      <c r="W3234" s="2">
        <v>0.08</v>
      </c>
      <c r="X3234" s="17">
        <v>6.6629753270001295E-5</v>
      </c>
      <c r="Y3234" s="2">
        <v>0.75</v>
      </c>
      <c r="Z3234" s="2">
        <v>-1.06666666666667</v>
      </c>
      <c r="AA3234" s="2">
        <v>4</v>
      </c>
      <c r="AD3234" s="2">
        <v>4</v>
      </c>
      <c r="AE3234">
        <v>0.66666999999999998</v>
      </c>
      <c r="AF3234">
        <v>1.6666700000000001</v>
      </c>
    </row>
    <row r="3235" spans="2:32" x14ac:dyDescent="0.35">
      <c r="B3235" s="2">
        <v>3815</v>
      </c>
      <c r="C3235" s="2" t="s">
        <v>131</v>
      </c>
      <c r="D3235" s="2"/>
      <c r="E3235" s="2">
        <v>14</v>
      </c>
      <c r="F3235" s="2">
        <v>23</v>
      </c>
      <c r="G3235" s="2">
        <v>0</v>
      </c>
      <c r="H3235" s="2">
        <v>6</v>
      </c>
      <c r="I3235" s="2">
        <v>0</v>
      </c>
      <c r="J3235" s="2">
        <v>287.15001119999999</v>
      </c>
      <c r="K3235" s="2">
        <v>287.14999999999998</v>
      </c>
      <c r="L3235" s="2">
        <v>12346679</v>
      </c>
      <c r="M3235" s="2">
        <v>36</v>
      </c>
      <c r="N3235" s="2">
        <v>3.8934005000000001E-2</v>
      </c>
      <c r="O3235" s="2" t="s">
        <v>134</v>
      </c>
      <c r="P3235" s="2">
        <v>3</v>
      </c>
      <c r="Q3235" s="2">
        <v>0.17062308800000001</v>
      </c>
      <c r="R3235" s="2">
        <v>0.42857142857142899</v>
      </c>
      <c r="S3235" s="2">
        <v>1.71428571428571</v>
      </c>
      <c r="T3235" s="2">
        <v>0.214285714285714</v>
      </c>
      <c r="U3235" s="2">
        <v>-3</v>
      </c>
      <c r="V3235" s="2">
        <v>0</v>
      </c>
      <c r="W3235" s="2">
        <v>4.5454545454545497E-2</v>
      </c>
      <c r="X3235" s="2">
        <v>1.14022646277685E-4</v>
      </c>
      <c r="Y3235" s="2">
        <v>1.00595238095238</v>
      </c>
      <c r="Z3235" s="2">
        <v>-0.85714285714285698</v>
      </c>
      <c r="AA3235" s="2">
        <v>4</v>
      </c>
      <c r="AD3235" s="2">
        <v>4</v>
      </c>
      <c r="AE3235">
        <v>0.81818000000000002</v>
      </c>
      <c r="AF3235">
        <v>1.63636</v>
      </c>
    </row>
    <row r="3236" spans="2:32" x14ac:dyDescent="0.35">
      <c r="B3236" s="2">
        <v>3818</v>
      </c>
      <c r="C3236" s="2" t="s">
        <v>131</v>
      </c>
      <c r="D3236" s="2"/>
      <c r="E3236" s="2">
        <v>13</v>
      </c>
      <c r="F3236" s="2">
        <v>21</v>
      </c>
      <c r="G3236" s="2">
        <v>0</v>
      </c>
      <c r="H3236" s="2">
        <v>7</v>
      </c>
      <c r="I3236" s="2">
        <v>0</v>
      </c>
      <c r="J3236" s="2">
        <v>289.12927580000002</v>
      </c>
      <c r="K3236" s="2">
        <v>289.12923000000001</v>
      </c>
      <c r="L3236" s="2">
        <v>11660005</v>
      </c>
      <c r="M3236" s="2">
        <v>33.6</v>
      </c>
      <c r="N3236" s="2">
        <v>0.15833713099999999</v>
      </c>
      <c r="O3236" s="2" t="s">
        <v>160</v>
      </c>
      <c r="P3236" s="2">
        <v>3</v>
      </c>
      <c r="Q3236" s="2">
        <v>0.193568552</v>
      </c>
      <c r="R3236" s="2">
        <v>0.53846153846153799</v>
      </c>
      <c r="S3236" s="2">
        <v>1.6923076923076901</v>
      </c>
      <c r="T3236" s="2">
        <v>0.230769230769231</v>
      </c>
      <c r="U3236" s="2">
        <v>-4</v>
      </c>
      <c r="V3236" s="2">
        <v>0</v>
      </c>
      <c r="W3236" s="2">
        <v>0</v>
      </c>
      <c r="X3236" s="2">
        <v>1.07681152616913E-4</v>
      </c>
      <c r="Y3236" s="2">
        <v>1.30128205128205</v>
      </c>
      <c r="Z3236" s="2">
        <v>-0.61538461538461497</v>
      </c>
      <c r="AA3236" s="2">
        <v>4</v>
      </c>
      <c r="AD3236" s="2">
        <v>4</v>
      </c>
      <c r="AE3236">
        <v>0.23529</v>
      </c>
      <c r="AF3236">
        <v>1.76471</v>
      </c>
    </row>
    <row r="3237" spans="2:32" x14ac:dyDescent="0.35">
      <c r="B3237" s="2">
        <v>3820</v>
      </c>
      <c r="C3237" s="2" t="s">
        <v>131</v>
      </c>
      <c r="D3237" s="2"/>
      <c r="E3237" s="2">
        <v>12</v>
      </c>
      <c r="F3237" s="2">
        <v>19</v>
      </c>
      <c r="G3237" s="2">
        <v>0</v>
      </c>
      <c r="H3237" s="2">
        <v>8</v>
      </c>
      <c r="I3237" s="2">
        <v>0</v>
      </c>
      <c r="J3237" s="2">
        <v>291.10854039999998</v>
      </c>
      <c r="K3237" s="2">
        <v>291.10840999999999</v>
      </c>
      <c r="L3237" s="2">
        <v>4458091</v>
      </c>
      <c r="M3237" s="2">
        <v>11.3</v>
      </c>
      <c r="N3237" s="2">
        <v>0.44787384099999999</v>
      </c>
      <c r="O3237" s="2" t="s">
        <v>132</v>
      </c>
      <c r="P3237" s="2">
        <v>3</v>
      </c>
      <c r="Q3237" s="2">
        <v>0.216514017</v>
      </c>
      <c r="R3237" s="2">
        <v>0.66666666666666696</v>
      </c>
      <c r="S3237" s="2">
        <v>1.6666666666666701</v>
      </c>
      <c r="T3237" s="2">
        <v>0.25</v>
      </c>
      <c r="U3237" s="2">
        <v>-5</v>
      </c>
      <c r="V3237" s="2">
        <v>0</v>
      </c>
      <c r="W3237" s="2">
        <v>0</v>
      </c>
      <c r="X3237" s="17">
        <v>4.1170855188405599E-5</v>
      </c>
      <c r="Y3237" s="2">
        <v>1.6458333333333299</v>
      </c>
      <c r="Z3237" s="2">
        <v>-0.33333333333333298</v>
      </c>
      <c r="AA3237" s="2">
        <v>4</v>
      </c>
      <c r="AD3237" s="2">
        <v>4</v>
      </c>
      <c r="AE3237">
        <v>0.3125</v>
      </c>
      <c r="AF3237">
        <v>1.75</v>
      </c>
    </row>
    <row r="3238" spans="2:32" x14ac:dyDescent="0.35">
      <c r="B3238" s="2">
        <v>3822</v>
      </c>
      <c r="C3238" s="2" t="s">
        <v>131</v>
      </c>
      <c r="D3238" s="2"/>
      <c r="E3238" s="2">
        <v>11</v>
      </c>
      <c r="F3238" s="2">
        <v>17</v>
      </c>
      <c r="G3238" s="2">
        <v>0</v>
      </c>
      <c r="H3238" s="2">
        <v>9</v>
      </c>
      <c r="I3238" s="2">
        <v>0</v>
      </c>
      <c r="J3238" s="2">
        <v>293.087805</v>
      </c>
      <c r="K3238" s="2">
        <v>293.08782000000002</v>
      </c>
      <c r="L3238" s="2">
        <v>3379818</v>
      </c>
      <c r="M3238" s="2">
        <v>8</v>
      </c>
      <c r="N3238" s="2">
        <v>-5.1247781999999999E-2</v>
      </c>
      <c r="O3238" s="2" t="s">
        <v>135</v>
      </c>
      <c r="P3238" s="2">
        <v>3</v>
      </c>
      <c r="Q3238" s="2">
        <v>0.239459481</v>
      </c>
      <c r="R3238" s="2">
        <v>0.81818181818181801</v>
      </c>
      <c r="S3238" s="2">
        <v>1.63636363636364</v>
      </c>
      <c r="T3238" s="2">
        <v>0.27272727272727298</v>
      </c>
      <c r="U3238" s="2">
        <v>-6</v>
      </c>
      <c r="V3238" s="2">
        <v>0</v>
      </c>
      <c r="W3238" s="2">
        <v>0</v>
      </c>
      <c r="X3238" s="17">
        <v>3.1212910961478098E-5</v>
      </c>
      <c r="Y3238" s="2">
        <v>2.0530303030303001</v>
      </c>
      <c r="Z3238" s="2">
        <v>0</v>
      </c>
      <c r="AA3238" s="2">
        <v>4</v>
      </c>
      <c r="AD3238" s="2">
        <v>4</v>
      </c>
      <c r="AE3238">
        <v>0.5</v>
      </c>
      <c r="AF3238">
        <v>1.7142900000000001</v>
      </c>
    </row>
    <row r="3239" spans="2:32" x14ac:dyDescent="0.35">
      <c r="B3239" s="2">
        <v>3823</v>
      </c>
      <c r="C3239" s="2" t="s">
        <v>131</v>
      </c>
      <c r="D3239" s="2"/>
      <c r="E3239" s="2">
        <v>17</v>
      </c>
      <c r="F3239" s="2">
        <v>29</v>
      </c>
      <c r="G3239" s="2">
        <v>0</v>
      </c>
      <c r="H3239" s="2">
        <v>4</v>
      </c>
      <c r="I3239" s="2">
        <v>0</v>
      </c>
      <c r="J3239" s="2">
        <v>297.207132</v>
      </c>
      <c r="K3239" s="2">
        <v>297.20711999999997</v>
      </c>
      <c r="L3239" s="2">
        <v>3146413</v>
      </c>
      <c r="M3239" s="2">
        <v>7.2</v>
      </c>
      <c r="N3239" s="2">
        <v>4.0308252000000003E-2</v>
      </c>
      <c r="O3239" s="2" t="s">
        <v>168</v>
      </c>
      <c r="P3239" s="2">
        <v>3</v>
      </c>
      <c r="Q3239" s="2">
        <v>0.124732159</v>
      </c>
      <c r="R3239" s="2">
        <v>0.23529411764705899</v>
      </c>
      <c r="S3239" s="2">
        <v>1.76470588235294</v>
      </c>
      <c r="T3239" s="2">
        <v>0.17647058823529399</v>
      </c>
      <c r="U3239" s="2">
        <v>-1</v>
      </c>
      <c r="V3239" s="2">
        <v>0</v>
      </c>
      <c r="W3239" s="2">
        <v>0.1</v>
      </c>
      <c r="X3239" s="17">
        <v>2.90573956399537E-5</v>
      </c>
      <c r="Y3239" s="2">
        <v>0.48529411764705899</v>
      </c>
      <c r="Z3239" s="2">
        <v>-1.29411764705882</v>
      </c>
      <c r="AA3239" s="2">
        <v>4</v>
      </c>
      <c r="AD3239" s="2">
        <v>4</v>
      </c>
      <c r="AE3239">
        <v>0.46154000000000001</v>
      </c>
      <c r="AF3239">
        <v>1.69231</v>
      </c>
    </row>
    <row r="3240" spans="2:32" x14ac:dyDescent="0.35">
      <c r="B3240" s="2">
        <v>3824</v>
      </c>
      <c r="C3240" s="2" t="s">
        <v>131</v>
      </c>
      <c r="D3240" s="2"/>
      <c r="E3240" s="2">
        <v>16</v>
      </c>
      <c r="F3240" s="2">
        <v>27</v>
      </c>
      <c r="G3240" s="2">
        <v>0</v>
      </c>
      <c r="H3240" s="2">
        <v>5</v>
      </c>
      <c r="I3240" s="2">
        <v>0</v>
      </c>
      <c r="J3240" s="2">
        <v>299.18639660000002</v>
      </c>
      <c r="K3240" s="2">
        <v>299.18644</v>
      </c>
      <c r="L3240" s="2">
        <v>6716832</v>
      </c>
      <c r="M3240" s="2">
        <v>17.899999999999999</v>
      </c>
      <c r="N3240" s="2">
        <v>-0.14512725400000001</v>
      </c>
      <c r="O3240" s="2" t="s">
        <v>163</v>
      </c>
      <c r="P3240" s="2">
        <v>3</v>
      </c>
      <c r="Q3240" s="2">
        <v>0.14767762300000001</v>
      </c>
      <c r="R3240" s="2">
        <v>0.3125</v>
      </c>
      <c r="S3240" s="2">
        <v>1.75</v>
      </c>
      <c r="T3240" s="2">
        <v>0.1875</v>
      </c>
      <c r="U3240" s="2">
        <v>-2</v>
      </c>
      <c r="V3240" s="2">
        <v>0</v>
      </c>
      <c r="W3240" s="2">
        <v>7.4074074074074098E-2</v>
      </c>
      <c r="X3240" s="17">
        <v>6.2030523288297406E-5</v>
      </c>
      <c r="Y3240" s="2">
        <v>0.69270833333333304</v>
      </c>
      <c r="Z3240" s="2">
        <v>-1.125</v>
      </c>
      <c r="AA3240" s="2">
        <v>4</v>
      </c>
      <c r="AD3240" s="2">
        <v>4</v>
      </c>
      <c r="AE3240">
        <v>0.61538000000000004</v>
      </c>
      <c r="AF3240">
        <v>1.69231</v>
      </c>
    </row>
    <row r="3241" spans="2:32" x14ac:dyDescent="0.35">
      <c r="B3241" s="2">
        <v>3826</v>
      </c>
      <c r="C3241" s="2" t="s">
        <v>131</v>
      </c>
      <c r="D3241" s="2"/>
      <c r="E3241" s="2">
        <v>14</v>
      </c>
      <c r="F3241" s="2">
        <v>23</v>
      </c>
      <c r="G3241" s="2">
        <v>0</v>
      </c>
      <c r="H3241" s="2">
        <v>7</v>
      </c>
      <c r="I3241" s="2">
        <v>0</v>
      </c>
      <c r="J3241" s="2">
        <v>303.14492580000001</v>
      </c>
      <c r="K3241" s="2">
        <v>303.14494000000002</v>
      </c>
      <c r="L3241" s="2">
        <v>10135890</v>
      </c>
      <c r="M3241" s="2">
        <v>28</v>
      </c>
      <c r="N3241" s="2">
        <v>-4.6908587000000002E-2</v>
      </c>
      <c r="O3241" s="2" t="s">
        <v>160</v>
      </c>
      <c r="P3241" s="2">
        <v>3</v>
      </c>
      <c r="Q3241" s="2">
        <v>0.193568552</v>
      </c>
      <c r="R3241" s="2">
        <v>0.5</v>
      </c>
      <c r="S3241" s="2">
        <v>1.71428571428571</v>
      </c>
      <c r="T3241" s="2">
        <v>0.214285714285714</v>
      </c>
      <c r="U3241" s="2">
        <v>-4</v>
      </c>
      <c r="V3241" s="2">
        <v>0</v>
      </c>
      <c r="W3241" s="2">
        <v>0</v>
      </c>
      <c r="X3241" s="17">
        <v>9.3605819036804899E-5</v>
      </c>
      <c r="Y3241" s="2">
        <v>1.1964285714285701</v>
      </c>
      <c r="Z3241" s="2">
        <v>-0.71428571428571397</v>
      </c>
      <c r="AA3241" s="2">
        <v>4</v>
      </c>
      <c r="AD3241" s="2">
        <v>4</v>
      </c>
      <c r="AE3241">
        <v>0.72726999999999997</v>
      </c>
      <c r="AF3241">
        <v>1.63636</v>
      </c>
    </row>
    <row r="3242" spans="2:32" x14ac:dyDescent="0.35">
      <c r="B3242" s="2">
        <v>3827</v>
      </c>
      <c r="C3242" s="2" t="s">
        <v>187</v>
      </c>
      <c r="D3242" s="2"/>
      <c r="E3242" s="2">
        <v>13</v>
      </c>
      <c r="F3242" s="2">
        <v>21</v>
      </c>
      <c r="G3242" s="2">
        <v>0</v>
      </c>
      <c r="H3242" s="2">
        <v>6</v>
      </c>
      <c r="I3242" s="2">
        <v>1</v>
      </c>
      <c r="J3242" s="2">
        <v>305.10643219999997</v>
      </c>
      <c r="K3242" s="2">
        <v>305.10644000000002</v>
      </c>
      <c r="L3242" s="2">
        <v>6240040</v>
      </c>
      <c r="M3242" s="2">
        <v>16.3</v>
      </c>
      <c r="N3242" s="2">
        <v>-2.5630727999999998E-2</v>
      </c>
      <c r="O3242" s="2" t="s">
        <v>203</v>
      </c>
      <c r="P3242" s="2">
        <v>3</v>
      </c>
      <c r="Q3242" s="2">
        <v>0.23425238800000001</v>
      </c>
      <c r="R3242" s="2">
        <v>0.46153846153846201</v>
      </c>
      <c r="S3242" s="2">
        <v>1.6923076923076901</v>
      </c>
      <c r="T3242" s="2">
        <v>0.230769230769231</v>
      </c>
      <c r="U3242" s="2">
        <v>-3</v>
      </c>
      <c r="V3242" s="2">
        <v>0</v>
      </c>
      <c r="W3242" s="2">
        <v>0</v>
      </c>
      <c r="X3242" s="17">
        <v>5.7627308013645001E-5</v>
      </c>
      <c r="Y3242" s="2">
        <v>1.09615384615385</v>
      </c>
      <c r="Z3242" s="2">
        <v>-0.61538461538461497</v>
      </c>
      <c r="AA3242" s="2">
        <v>4</v>
      </c>
      <c r="AD3242" s="2">
        <v>4</v>
      </c>
      <c r="AE3242">
        <v>0.22222</v>
      </c>
      <c r="AF3242">
        <v>1.7777799999999999</v>
      </c>
    </row>
    <row r="3243" spans="2:32" x14ac:dyDescent="0.35">
      <c r="B3243" s="2">
        <v>3828</v>
      </c>
      <c r="C3243" s="2" t="s">
        <v>131</v>
      </c>
      <c r="D3243" s="2"/>
      <c r="E3243" s="2">
        <v>13</v>
      </c>
      <c r="F3243" s="2">
        <v>21</v>
      </c>
      <c r="G3243" s="2">
        <v>0</v>
      </c>
      <c r="H3243" s="2">
        <v>8</v>
      </c>
      <c r="I3243" s="2">
        <v>0</v>
      </c>
      <c r="J3243" s="2">
        <v>305.12419039999997</v>
      </c>
      <c r="K3243" s="2">
        <v>305.12419999999997</v>
      </c>
      <c r="L3243" s="2">
        <v>4103482</v>
      </c>
      <c r="M3243" s="2">
        <v>9.9</v>
      </c>
      <c r="N3243" s="2">
        <v>-3.1528473000000001E-2</v>
      </c>
      <c r="O3243" s="2" t="s">
        <v>132</v>
      </c>
      <c r="P3243" s="2">
        <v>3</v>
      </c>
      <c r="Q3243" s="2">
        <v>0.216514017</v>
      </c>
      <c r="R3243" s="2">
        <v>0.61538461538461497</v>
      </c>
      <c r="S3243" s="2">
        <v>1.6923076923076901</v>
      </c>
      <c r="T3243" s="2">
        <v>0.230769230769231</v>
      </c>
      <c r="U3243" s="2">
        <v>-5</v>
      </c>
      <c r="V3243" s="2">
        <v>0</v>
      </c>
      <c r="W3243" s="2">
        <v>0</v>
      </c>
      <c r="X3243" s="17">
        <v>3.7896010465068798E-5</v>
      </c>
      <c r="Y3243" s="2">
        <v>1.5064102564102599</v>
      </c>
      <c r="Z3243" s="2">
        <v>-0.46153846153846201</v>
      </c>
      <c r="AA3243" s="2">
        <v>4</v>
      </c>
      <c r="AD3243" s="2">
        <v>4</v>
      </c>
      <c r="AE3243">
        <v>0.46666999999999997</v>
      </c>
      <c r="AF3243">
        <v>1.73333</v>
      </c>
    </row>
    <row r="3244" spans="2:32" x14ac:dyDescent="0.35">
      <c r="B3244" s="2">
        <v>3832</v>
      </c>
      <c r="C3244" s="2" t="s">
        <v>187</v>
      </c>
      <c r="D3244" s="2"/>
      <c r="E3244" s="2">
        <v>11</v>
      </c>
      <c r="F3244" s="2">
        <v>17</v>
      </c>
      <c r="G3244" s="2">
        <v>0</v>
      </c>
      <c r="H3244" s="2">
        <v>8</v>
      </c>
      <c r="I3244" s="2">
        <v>1</v>
      </c>
      <c r="J3244" s="2">
        <v>309.06496140000002</v>
      </c>
      <c r="K3244" s="2">
        <v>309.06499000000002</v>
      </c>
      <c r="L3244" s="2">
        <v>8036567</v>
      </c>
      <c r="M3244" s="2">
        <v>21.1</v>
      </c>
      <c r="N3244" s="2">
        <v>-9.2602215000000002E-2</v>
      </c>
      <c r="O3244" s="2" t="s">
        <v>194</v>
      </c>
      <c r="P3244" s="2">
        <v>3</v>
      </c>
      <c r="Q3244" s="2">
        <v>0.280143317</v>
      </c>
      <c r="R3244" s="2">
        <v>0.72727272727272696</v>
      </c>
      <c r="S3244" s="2">
        <v>1.63636363636364</v>
      </c>
      <c r="T3244" s="2">
        <v>0.27272727272727298</v>
      </c>
      <c r="U3244" s="2">
        <v>-5</v>
      </c>
      <c r="V3244" s="2">
        <v>0</v>
      </c>
      <c r="W3244" s="2">
        <v>0</v>
      </c>
      <c r="X3244" s="17">
        <v>7.4218389927195201E-5</v>
      </c>
      <c r="Y3244" s="2">
        <v>1.8106060606060601</v>
      </c>
      <c r="Z3244" s="2">
        <v>0</v>
      </c>
      <c r="AA3244" s="2">
        <v>4</v>
      </c>
      <c r="AD3244" s="2">
        <v>4</v>
      </c>
      <c r="AE3244">
        <v>0.57142999999999999</v>
      </c>
      <c r="AF3244">
        <v>1.7142900000000001</v>
      </c>
    </row>
    <row r="3245" spans="2:32" x14ac:dyDescent="0.35">
      <c r="B3245" s="2">
        <v>3834</v>
      </c>
      <c r="C3245" s="2" t="s">
        <v>131</v>
      </c>
      <c r="D3245" s="2"/>
      <c r="E3245" s="2">
        <v>18</v>
      </c>
      <c r="F3245" s="2">
        <v>31</v>
      </c>
      <c r="G3245" s="2">
        <v>0</v>
      </c>
      <c r="H3245" s="2">
        <v>4</v>
      </c>
      <c r="I3245" s="2">
        <v>0</v>
      </c>
      <c r="J3245" s="2">
        <v>311.222782</v>
      </c>
      <c r="K3245" s="2">
        <v>311.22280999999998</v>
      </c>
      <c r="L3245" s="2">
        <v>6471137</v>
      </c>
      <c r="M3245" s="2">
        <v>16.5</v>
      </c>
      <c r="N3245" s="2">
        <v>-9.0032291E-2</v>
      </c>
      <c r="O3245" s="2" t="s">
        <v>168</v>
      </c>
      <c r="P3245" s="2">
        <v>3</v>
      </c>
      <c r="Q3245" s="2">
        <v>0.124732159</v>
      </c>
      <c r="R3245" s="2">
        <v>0.22222222222222199</v>
      </c>
      <c r="S3245" s="2">
        <v>1.7777777777777799</v>
      </c>
      <c r="T3245" s="2">
        <v>0.16666666666666699</v>
      </c>
      <c r="U3245" s="2">
        <v>-1</v>
      </c>
      <c r="V3245" s="2">
        <v>0</v>
      </c>
      <c r="W3245" s="2">
        <v>9.375E-2</v>
      </c>
      <c r="X3245" s="17">
        <v>5.9761508755952601E-5</v>
      </c>
      <c r="Y3245" s="2">
        <v>0.44907407407407401</v>
      </c>
      <c r="Z3245" s="2">
        <v>-1.3333333333333299</v>
      </c>
      <c r="AA3245" s="2">
        <v>4</v>
      </c>
      <c r="AD3245" s="2">
        <v>4</v>
      </c>
      <c r="AE3245">
        <v>0.66666999999999998</v>
      </c>
      <c r="AF3245">
        <v>1.6666700000000001</v>
      </c>
    </row>
    <row r="3246" spans="2:32" x14ac:dyDescent="0.35">
      <c r="B3246" s="2">
        <v>3837</v>
      </c>
      <c r="C3246" s="2" t="s">
        <v>131</v>
      </c>
      <c r="D3246" s="2"/>
      <c r="E3246" s="2">
        <v>15</v>
      </c>
      <c r="F3246" s="2">
        <v>25</v>
      </c>
      <c r="G3246" s="2">
        <v>0</v>
      </c>
      <c r="H3246" s="2">
        <v>7</v>
      </c>
      <c r="I3246" s="2">
        <v>0</v>
      </c>
      <c r="J3246" s="2">
        <v>317.1605758</v>
      </c>
      <c r="K3246" s="2">
        <v>317.16055</v>
      </c>
      <c r="L3246" s="2">
        <v>9736898</v>
      </c>
      <c r="M3246" s="2">
        <v>25.4</v>
      </c>
      <c r="N3246" s="2">
        <v>8.1283432000000003E-2</v>
      </c>
      <c r="O3246" s="2" t="s">
        <v>160</v>
      </c>
      <c r="P3246" s="2">
        <v>3</v>
      </c>
      <c r="Q3246" s="2">
        <v>0.193568552</v>
      </c>
      <c r="R3246" s="2">
        <v>0.46666666666666701</v>
      </c>
      <c r="S3246" s="2">
        <v>1.7333333333333301</v>
      </c>
      <c r="T3246" s="2">
        <v>0.2</v>
      </c>
      <c r="U3246" s="2">
        <v>-4</v>
      </c>
      <c r="V3246" s="2">
        <v>0</v>
      </c>
      <c r="W3246" s="2">
        <v>0</v>
      </c>
      <c r="X3246" s="17">
        <v>8.9921093477516806E-5</v>
      </c>
      <c r="Y3246" s="2">
        <v>1.1055555555555601</v>
      </c>
      <c r="Z3246" s="2">
        <v>-0.8</v>
      </c>
      <c r="AA3246" s="2">
        <v>4</v>
      </c>
      <c r="AD3246" s="2">
        <v>4</v>
      </c>
      <c r="AE3246">
        <v>0.4375</v>
      </c>
      <c r="AF3246">
        <v>1.75</v>
      </c>
    </row>
    <row r="3247" spans="2:32" x14ac:dyDescent="0.35">
      <c r="B3247" s="2">
        <v>3838</v>
      </c>
      <c r="C3247" s="2" t="s">
        <v>131</v>
      </c>
      <c r="D3247" s="2"/>
      <c r="E3247" s="2">
        <v>14</v>
      </c>
      <c r="F3247" s="2">
        <v>23</v>
      </c>
      <c r="G3247" s="2">
        <v>0</v>
      </c>
      <c r="H3247" s="2">
        <v>8</v>
      </c>
      <c r="I3247" s="2">
        <v>0</v>
      </c>
      <c r="J3247" s="2">
        <v>319.13984040000003</v>
      </c>
      <c r="K3247" s="2">
        <v>319.13988000000001</v>
      </c>
      <c r="L3247" s="2">
        <v>7320745</v>
      </c>
      <c r="M3247" s="2">
        <v>18.5</v>
      </c>
      <c r="N3247" s="2">
        <v>-0.124146518</v>
      </c>
      <c r="O3247" s="2" t="s">
        <v>132</v>
      </c>
      <c r="P3247" s="2">
        <v>3</v>
      </c>
      <c r="Q3247" s="2">
        <v>0.216514017</v>
      </c>
      <c r="R3247" s="2">
        <v>0.57142857142857095</v>
      </c>
      <c r="S3247" s="2">
        <v>1.71428571428571</v>
      </c>
      <c r="T3247" s="2">
        <v>0.214285714285714</v>
      </c>
      <c r="U3247" s="2">
        <v>-5</v>
      </c>
      <c r="V3247" s="2">
        <v>0</v>
      </c>
      <c r="W3247" s="2">
        <v>0</v>
      </c>
      <c r="X3247" s="17">
        <v>6.76077119704924E-5</v>
      </c>
      <c r="Y3247" s="2">
        <v>1.3869047619047601</v>
      </c>
      <c r="Z3247" s="2">
        <v>-0.57142857142857095</v>
      </c>
      <c r="AA3247" s="2">
        <v>4</v>
      </c>
      <c r="AD3247" s="2">
        <v>4</v>
      </c>
      <c r="AE3247">
        <v>0.4</v>
      </c>
      <c r="AF3247">
        <v>1.73333</v>
      </c>
    </row>
    <row r="3248" spans="2:32" x14ac:dyDescent="0.35">
      <c r="B3248" s="2">
        <v>3842</v>
      </c>
      <c r="C3248" s="2" t="s">
        <v>187</v>
      </c>
      <c r="D3248" s="2"/>
      <c r="E3248" s="2">
        <v>12</v>
      </c>
      <c r="F3248" s="2">
        <v>19</v>
      </c>
      <c r="G3248" s="2">
        <v>0</v>
      </c>
      <c r="H3248" s="2">
        <v>8</v>
      </c>
      <c r="I3248" s="2">
        <v>1</v>
      </c>
      <c r="J3248" s="2">
        <v>323.08061140000001</v>
      </c>
      <c r="K3248" s="2">
        <v>323.08058</v>
      </c>
      <c r="L3248" s="2">
        <v>19654261</v>
      </c>
      <c r="M3248" s="2">
        <v>53</v>
      </c>
      <c r="N3248" s="2">
        <v>9.7127152999999994E-2</v>
      </c>
      <c r="O3248" s="2" t="s">
        <v>194</v>
      </c>
      <c r="P3248" s="2">
        <v>3</v>
      </c>
      <c r="Q3248" s="2">
        <v>0.280143317</v>
      </c>
      <c r="R3248" s="2">
        <v>0.66666666666666696</v>
      </c>
      <c r="S3248" s="2">
        <v>1.6666666666666701</v>
      </c>
      <c r="T3248" s="2">
        <v>0.25</v>
      </c>
      <c r="U3248" s="2">
        <v>-5</v>
      </c>
      <c r="V3248" s="2">
        <v>0</v>
      </c>
      <c r="W3248" s="2">
        <v>0</v>
      </c>
      <c r="X3248" s="2">
        <v>1.8150879680700301E-4</v>
      </c>
      <c r="Y3248" s="2">
        <v>1.6458333333333299</v>
      </c>
      <c r="Z3248" s="2">
        <v>-0.16666666666666699</v>
      </c>
      <c r="AA3248" s="2">
        <v>4</v>
      </c>
      <c r="AD3248" s="2">
        <v>4</v>
      </c>
      <c r="AE3248">
        <v>0.53332999999999997</v>
      </c>
      <c r="AF3248">
        <v>1.73333</v>
      </c>
    </row>
    <row r="3249" spans="2:32" x14ac:dyDescent="0.35">
      <c r="B3249" s="2">
        <v>3845</v>
      </c>
      <c r="C3249" s="2" t="s">
        <v>131</v>
      </c>
      <c r="D3249" s="2"/>
      <c r="E3249" s="2">
        <v>16</v>
      </c>
      <c r="F3249" s="2">
        <v>27</v>
      </c>
      <c r="G3249" s="2">
        <v>0</v>
      </c>
      <c r="H3249" s="2">
        <v>7</v>
      </c>
      <c r="I3249" s="2">
        <v>0</v>
      </c>
      <c r="J3249" s="2">
        <v>331.1762258</v>
      </c>
      <c r="K3249" s="2">
        <v>331.17619000000002</v>
      </c>
      <c r="L3249" s="2">
        <v>6358218</v>
      </c>
      <c r="M3249" s="2">
        <v>15.1</v>
      </c>
      <c r="N3249" s="2">
        <v>0.108038854</v>
      </c>
      <c r="O3249" s="2" t="s">
        <v>160</v>
      </c>
      <c r="P3249" s="2">
        <v>3</v>
      </c>
      <c r="Q3249" s="2">
        <v>0.193568552</v>
      </c>
      <c r="R3249" s="2">
        <v>0.4375</v>
      </c>
      <c r="S3249" s="2">
        <v>1.75</v>
      </c>
      <c r="T3249" s="2">
        <v>0.1875</v>
      </c>
      <c r="U3249" s="2">
        <v>-4</v>
      </c>
      <c r="V3249" s="2">
        <v>0</v>
      </c>
      <c r="W3249" s="2">
        <v>0</v>
      </c>
      <c r="X3249" s="17">
        <v>5.87186920442661E-5</v>
      </c>
      <c r="Y3249" s="2">
        <v>1.0260416666666701</v>
      </c>
      <c r="Z3249" s="2">
        <v>-0.875</v>
      </c>
      <c r="AA3249" s="2">
        <v>4</v>
      </c>
      <c r="AD3249" s="2">
        <v>4</v>
      </c>
      <c r="AE3249">
        <v>0.61538000000000004</v>
      </c>
      <c r="AF3249">
        <v>1.69231</v>
      </c>
    </row>
    <row r="3250" spans="2:32" x14ac:dyDescent="0.35">
      <c r="B3250" s="2">
        <v>3846</v>
      </c>
      <c r="C3250" s="2" t="s">
        <v>187</v>
      </c>
      <c r="D3250" s="2"/>
      <c r="E3250" s="2">
        <v>15</v>
      </c>
      <c r="F3250" s="2">
        <v>25</v>
      </c>
      <c r="G3250" s="2">
        <v>0</v>
      </c>
      <c r="H3250" s="2">
        <v>6</v>
      </c>
      <c r="I3250" s="2">
        <v>1</v>
      </c>
      <c r="J3250" s="2">
        <v>333.13773220000002</v>
      </c>
      <c r="K3250" s="2">
        <v>333.13771000000003</v>
      </c>
      <c r="L3250" s="2">
        <v>3429689</v>
      </c>
      <c r="M3250" s="2">
        <v>7</v>
      </c>
      <c r="N3250" s="2">
        <v>6.6578768999999996E-2</v>
      </c>
      <c r="O3250" s="2" t="s">
        <v>203</v>
      </c>
      <c r="P3250" s="2">
        <v>3</v>
      </c>
      <c r="Q3250" s="2">
        <v>0.23425238800000001</v>
      </c>
      <c r="R3250" s="2">
        <v>0.4</v>
      </c>
      <c r="S3250" s="2">
        <v>1.7333333333333301</v>
      </c>
      <c r="T3250" s="2">
        <v>0.2</v>
      </c>
      <c r="U3250" s="2">
        <v>-3</v>
      </c>
      <c r="V3250" s="2">
        <v>0</v>
      </c>
      <c r="W3250" s="2">
        <v>0</v>
      </c>
      <c r="X3250" s="17">
        <v>3.1673473951130098E-5</v>
      </c>
      <c r="Y3250" s="2">
        <v>0.92777777777777803</v>
      </c>
      <c r="Z3250" s="2">
        <v>-0.8</v>
      </c>
      <c r="AA3250" s="2">
        <v>4</v>
      </c>
      <c r="AD3250" s="2">
        <v>4</v>
      </c>
      <c r="AE3250">
        <v>0.41176000000000001</v>
      </c>
      <c r="AF3250">
        <v>1.76471</v>
      </c>
    </row>
    <row r="3251" spans="2:32" x14ac:dyDescent="0.35">
      <c r="B3251" s="2">
        <v>3847</v>
      </c>
      <c r="C3251" s="2" t="s">
        <v>131</v>
      </c>
      <c r="D3251" s="2"/>
      <c r="E3251" s="2">
        <v>15</v>
      </c>
      <c r="F3251" s="2">
        <v>25</v>
      </c>
      <c r="G3251" s="2">
        <v>0</v>
      </c>
      <c r="H3251" s="2">
        <v>8</v>
      </c>
      <c r="I3251" s="2">
        <v>0</v>
      </c>
      <c r="J3251" s="2">
        <v>333.15549040000002</v>
      </c>
      <c r="K3251" s="2">
        <v>333.15561000000002</v>
      </c>
      <c r="L3251" s="2">
        <v>5250069</v>
      </c>
      <c r="M3251" s="2">
        <v>11.9</v>
      </c>
      <c r="N3251" s="2">
        <v>-0.35905186500000003</v>
      </c>
      <c r="O3251" s="2" t="s">
        <v>132</v>
      </c>
      <c r="P3251" s="2">
        <v>3</v>
      </c>
      <c r="Q3251" s="2">
        <v>0.216514017</v>
      </c>
      <c r="R3251" s="2">
        <v>0.53333333333333299</v>
      </c>
      <c r="S3251" s="2">
        <v>1.7333333333333301</v>
      </c>
      <c r="T3251" s="2">
        <v>0.2</v>
      </c>
      <c r="U3251" s="2">
        <v>-5</v>
      </c>
      <c r="V3251" s="2">
        <v>0</v>
      </c>
      <c r="W3251" s="2">
        <v>0</v>
      </c>
      <c r="X3251" s="17">
        <v>4.8484840378569602E-5</v>
      </c>
      <c r="Y3251" s="2">
        <v>1.2833333333333301</v>
      </c>
      <c r="Z3251" s="2">
        <v>-0.66666666666666696</v>
      </c>
      <c r="AA3251" s="2">
        <v>4</v>
      </c>
      <c r="AD3251" s="2">
        <v>4</v>
      </c>
      <c r="AE3251">
        <v>0.5</v>
      </c>
      <c r="AF3251">
        <v>1.75</v>
      </c>
    </row>
    <row r="3252" spans="2:32" x14ac:dyDescent="0.35">
      <c r="B3252" s="2">
        <v>3849</v>
      </c>
      <c r="C3252" s="2" t="s">
        <v>187</v>
      </c>
      <c r="D3252" s="2"/>
      <c r="E3252" s="2">
        <v>13</v>
      </c>
      <c r="F3252" s="2">
        <v>21</v>
      </c>
      <c r="G3252" s="2">
        <v>0</v>
      </c>
      <c r="H3252" s="2">
        <v>8</v>
      </c>
      <c r="I3252" s="2">
        <v>1</v>
      </c>
      <c r="J3252" s="2">
        <v>337.0962614</v>
      </c>
      <c r="K3252" s="2">
        <v>337.09634999999997</v>
      </c>
      <c r="L3252" s="2">
        <v>10734050</v>
      </c>
      <c r="M3252" s="2">
        <v>26.4</v>
      </c>
      <c r="N3252" s="2">
        <v>-0.26289256300000002</v>
      </c>
      <c r="O3252" s="2" t="s">
        <v>194</v>
      </c>
      <c r="P3252" s="2">
        <v>3</v>
      </c>
      <c r="Q3252" s="2">
        <v>0.280143317</v>
      </c>
      <c r="R3252" s="2">
        <v>0.61538461538461497</v>
      </c>
      <c r="S3252" s="2">
        <v>1.6923076923076901</v>
      </c>
      <c r="T3252" s="2">
        <v>0.230769230769231</v>
      </c>
      <c r="U3252" s="2">
        <v>-5</v>
      </c>
      <c r="V3252" s="2">
        <v>0</v>
      </c>
      <c r="W3252" s="2">
        <v>0</v>
      </c>
      <c r="X3252" s="17">
        <v>9.9129878267425602E-5</v>
      </c>
      <c r="Y3252" s="2">
        <v>1.5064102564102599</v>
      </c>
      <c r="Z3252" s="2">
        <v>-0.30769230769230699</v>
      </c>
      <c r="AA3252" s="2">
        <v>4</v>
      </c>
      <c r="AD3252" s="2">
        <v>4</v>
      </c>
      <c r="AE3252">
        <v>0.53846000000000005</v>
      </c>
      <c r="AF3252">
        <v>1.5384599999999999</v>
      </c>
    </row>
    <row r="3253" spans="2:32" x14ac:dyDescent="0.35">
      <c r="B3253" s="2">
        <v>3855</v>
      </c>
      <c r="C3253" s="2" t="s">
        <v>131</v>
      </c>
      <c r="D3253" s="2"/>
      <c r="E3253" s="2">
        <v>17</v>
      </c>
      <c r="F3253" s="2">
        <v>29</v>
      </c>
      <c r="G3253" s="2">
        <v>0</v>
      </c>
      <c r="H3253" s="2">
        <v>7</v>
      </c>
      <c r="I3253" s="2">
        <v>0</v>
      </c>
      <c r="J3253" s="2">
        <v>345.19187579999999</v>
      </c>
      <c r="K3253" s="2">
        <v>345.19202000000001</v>
      </c>
      <c r="L3253" s="2">
        <v>5409399</v>
      </c>
      <c r="M3253" s="2">
        <v>11.7</v>
      </c>
      <c r="N3253" s="2">
        <v>-0.41779691299999999</v>
      </c>
      <c r="O3253" s="2" t="s">
        <v>160</v>
      </c>
      <c r="P3253" s="2">
        <v>3</v>
      </c>
      <c r="Q3253" s="2">
        <v>0.193568552</v>
      </c>
      <c r="R3253" s="2">
        <v>0.41176470588235298</v>
      </c>
      <c r="S3253" s="2">
        <v>1.76470588235294</v>
      </c>
      <c r="T3253" s="2">
        <v>0.17647058823529399</v>
      </c>
      <c r="U3253" s="2">
        <v>-4</v>
      </c>
      <c r="V3253" s="2">
        <v>0</v>
      </c>
      <c r="W3253" s="2">
        <v>0</v>
      </c>
      <c r="X3253" s="17">
        <v>4.9956266681255801E-5</v>
      </c>
      <c r="Y3253" s="2">
        <v>0.95588235294117696</v>
      </c>
      <c r="Z3253" s="2">
        <v>-0.94117647058823595</v>
      </c>
      <c r="AA3253" s="2">
        <v>4</v>
      </c>
      <c r="AD3253" s="2">
        <v>4</v>
      </c>
      <c r="AE3253">
        <v>0.57142999999999999</v>
      </c>
      <c r="AF3253">
        <v>1.7142900000000001</v>
      </c>
    </row>
    <row r="3254" spans="2:32" x14ac:dyDescent="0.35">
      <c r="B3254" s="2">
        <v>3856</v>
      </c>
      <c r="C3254" s="2" t="s">
        <v>131</v>
      </c>
      <c r="D3254" s="2"/>
      <c r="E3254" s="2">
        <v>16</v>
      </c>
      <c r="F3254" s="2">
        <v>27</v>
      </c>
      <c r="G3254" s="2">
        <v>0</v>
      </c>
      <c r="H3254" s="2">
        <v>8</v>
      </c>
      <c r="I3254" s="2">
        <v>0</v>
      </c>
      <c r="J3254" s="2">
        <v>347.17114040000001</v>
      </c>
      <c r="K3254" s="2">
        <v>347.17119000000002</v>
      </c>
      <c r="L3254" s="2">
        <v>5160718</v>
      </c>
      <c r="M3254" s="2">
        <v>11</v>
      </c>
      <c r="N3254" s="2">
        <v>-0.14292691499999999</v>
      </c>
      <c r="O3254" s="2" t="s">
        <v>132</v>
      </c>
      <c r="P3254" s="2">
        <v>3</v>
      </c>
      <c r="Q3254" s="2">
        <v>0.216514017</v>
      </c>
      <c r="R3254" s="2">
        <v>0.5</v>
      </c>
      <c r="S3254" s="2">
        <v>1.75</v>
      </c>
      <c r="T3254" s="2">
        <v>0.1875</v>
      </c>
      <c r="U3254" s="2">
        <v>-5</v>
      </c>
      <c r="V3254" s="2">
        <v>0</v>
      </c>
      <c r="W3254" s="2">
        <v>0</v>
      </c>
      <c r="X3254" s="17">
        <v>4.7659676181172197E-5</v>
      </c>
      <c r="Y3254" s="2">
        <v>1.1927083333333299</v>
      </c>
      <c r="Z3254" s="2">
        <v>-0.75</v>
      </c>
      <c r="AA3254" s="2">
        <v>4</v>
      </c>
      <c r="AD3254" s="2">
        <v>4</v>
      </c>
      <c r="AE3254">
        <v>0.31579000000000002</v>
      </c>
      <c r="AF3254">
        <v>1.7894699999999999</v>
      </c>
    </row>
    <row r="3255" spans="2:32" x14ac:dyDescent="0.35">
      <c r="B3255" s="2">
        <v>3857</v>
      </c>
      <c r="C3255" s="2" t="s">
        <v>187</v>
      </c>
      <c r="D3255" s="2"/>
      <c r="E3255" s="2">
        <v>13</v>
      </c>
      <c r="F3255" s="2">
        <v>19</v>
      </c>
      <c r="G3255" s="2">
        <v>0</v>
      </c>
      <c r="H3255" s="2">
        <v>7</v>
      </c>
      <c r="I3255" s="2">
        <v>1</v>
      </c>
      <c r="J3255" s="2">
        <v>319.08569679999999</v>
      </c>
      <c r="K3255" s="2">
        <v>319.08571999999998</v>
      </c>
      <c r="L3255" s="2">
        <v>7663382</v>
      </c>
      <c r="M3255" s="2">
        <v>19.5</v>
      </c>
      <c r="N3255" s="2">
        <v>-7.2770733000000004E-2</v>
      </c>
      <c r="O3255" s="2" t="s">
        <v>207</v>
      </c>
      <c r="P3255" s="2">
        <v>4</v>
      </c>
      <c r="Q3255" s="2">
        <v>0.27059716</v>
      </c>
      <c r="R3255" s="2">
        <v>0.53846153846153799</v>
      </c>
      <c r="S3255" s="2">
        <v>1.5384615384615401</v>
      </c>
      <c r="T3255" s="2">
        <v>0.30769230769230799</v>
      </c>
      <c r="U3255" s="2">
        <v>-3</v>
      </c>
      <c r="V3255" s="2">
        <v>0</v>
      </c>
      <c r="W3255" s="2">
        <v>0</v>
      </c>
      <c r="X3255" s="17">
        <v>7.0771994240457302E-5</v>
      </c>
      <c r="Y3255" s="2">
        <v>1.3141025641025601</v>
      </c>
      <c r="Z3255" s="2">
        <v>-0.30769230769230699</v>
      </c>
      <c r="AA3255" s="2">
        <v>4</v>
      </c>
      <c r="AD3255" s="2">
        <v>4</v>
      </c>
      <c r="AE3255">
        <v>0.38889000000000001</v>
      </c>
      <c r="AF3255">
        <v>1.7777799999999999</v>
      </c>
    </row>
    <row r="3256" spans="2:32" x14ac:dyDescent="0.35">
      <c r="B3256" s="2">
        <v>3859</v>
      </c>
      <c r="C3256" s="2" t="s">
        <v>187</v>
      </c>
      <c r="D3256" s="2"/>
      <c r="E3256" s="2">
        <v>14</v>
      </c>
      <c r="F3256" s="2">
        <v>23</v>
      </c>
      <c r="G3256" s="2">
        <v>0</v>
      </c>
      <c r="H3256" s="2">
        <v>8</v>
      </c>
      <c r="I3256" s="2">
        <v>1</v>
      </c>
      <c r="J3256" s="2">
        <v>351.1119114</v>
      </c>
      <c r="K3256" s="2">
        <v>351.11167</v>
      </c>
      <c r="L3256" s="2">
        <v>7301126</v>
      </c>
      <c r="M3256" s="2">
        <v>16.100000000000001</v>
      </c>
      <c r="N3256" s="2">
        <v>0.68747283199999998</v>
      </c>
      <c r="O3256" s="2" t="s">
        <v>194</v>
      </c>
      <c r="P3256" s="2">
        <v>3</v>
      </c>
      <c r="Q3256" s="2">
        <v>0.280143317</v>
      </c>
      <c r="R3256" s="2">
        <v>0.57142857142857095</v>
      </c>
      <c r="S3256" s="2">
        <v>1.71428571428571</v>
      </c>
      <c r="T3256" s="2">
        <v>0.214285714285714</v>
      </c>
      <c r="U3256" s="2">
        <v>-5</v>
      </c>
      <c r="V3256" s="2">
        <v>0</v>
      </c>
      <c r="W3256" s="2">
        <v>0</v>
      </c>
      <c r="X3256" s="17">
        <v>6.7426528812064004E-5</v>
      </c>
      <c r="Y3256" s="2">
        <v>1.3869047619047601</v>
      </c>
      <c r="Z3256" s="2">
        <v>-0.42857142857142899</v>
      </c>
      <c r="AA3256" s="2">
        <v>4</v>
      </c>
      <c r="AD3256" s="2">
        <v>4</v>
      </c>
      <c r="AE3256">
        <v>0.47059000000000001</v>
      </c>
      <c r="AF3256">
        <v>1.76471</v>
      </c>
    </row>
    <row r="3257" spans="2:32" x14ac:dyDescent="0.35">
      <c r="B3257" s="2">
        <v>3864</v>
      </c>
      <c r="C3257" s="2" t="s">
        <v>131</v>
      </c>
      <c r="D3257" s="2"/>
      <c r="E3257" s="2">
        <v>19</v>
      </c>
      <c r="F3257" s="2">
        <v>33</v>
      </c>
      <c r="G3257" s="2">
        <v>0</v>
      </c>
      <c r="H3257" s="2">
        <v>6</v>
      </c>
      <c r="I3257" s="2">
        <v>0</v>
      </c>
      <c r="J3257" s="2">
        <v>357.22826120000002</v>
      </c>
      <c r="K3257" s="2">
        <v>357.22845000000001</v>
      </c>
      <c r="L3257" s="2">
        <v>6737991</v>
      </c>
      <c r="M3257" s="2">
        <v>14.4</v>
      </c>
      <c r="N3257" s="2">
        <v>-0.52856988299999996</v>
      </c>
      <c r="O3257" s="2" t="s">
        <v>134</v>
      </c>
      <c r="P3257" s="2">
        <v>3</v>
      </c>
      <c r="Q3257" s="2">
        <v>0.17062308800000001</v>
      </c>
      <c r="R3257" s="2">
        <v>0.31578947368421101</v>
      </c>
      <c r="S3257" s="2">
        <v>1.7894736842105301</v>
      </c>
      <c r="T3257" s="2">
        <v>0.157894736842105</v>
      </c>
      <c r="U3257" s="2">
        <v>-3</v>
      </c>
      <c r="V3257" s="2">
        <v>0</v>
      </c>
      <c r="W3257" s="2">
        <v>3.125E-2</v>
      </c>
      <c r="X3257" s="17">
        <v>6.2225928479652003E-5</v>
      </c>
      <c r="Y3257" s="2">
        <v>0.69736842105263197</v>
      </c>
      <c r="Z3257" s="2">
        <v>-1.15789473684211</v>
      </c>
      <c r="AA3257" s="2">
        <v>4</v>
      </c>
      <c r="AD3257" s="2">
        <v>4</v>
      </c>
      <c r="AE3257">
        <v>0.53332999999999997</v>
      </c>
      <c r="AF3257">
        <v>1.73333</v>
      </c>
    </row>
    <row r="3258" spans="2:32" x14ac:dyDescent="0.35">
      <c r="B3258" s="2">
        <v>3865</v>
      </c>
      <c r="C3258" s="2" t="s">
        <v>131</v>
      </c>
      <c r="D3258" s="2"/>
      <c r="E3258" s="2">
        <v>18</v>
      </c>
      <c r="F3258" s="2">
        <v>31</v>
      </c>
      <c r="G3258" s="2">
        <v>0</v>
      </c>
      <c r="H3258" s="2">
        <v>7</v>
      </c>
      <c r="I3258" s="2">
        <v>0</v>
      </c>
      <c r="J3258" s="2">
        <v>359.20752579999998</v>
      </c>
      <c r="K3258" s="2">
        <v>359.20760000000001</v>
      </c>
      <c r="L3258" s="2">
        <v>8452804</v>
      </c>
      <c r="M3258" s="2">
        <v>18.2</v>
      </c>
      <c r="N3258" s="2">
        <v>-0.206621785</v>
      </c>
      <c r="O3258" s="2" t="s">
        <v>160</v>
      </c>
      <c r="P3258" s="2">
        <v>3</v>
      </c>
      <c r="Q3258" s="2">
        <v>0.193568552</v>
      </c>
      <c r="R3258" s="2">
        <v>0.38888888888888901</v>
      </c>
      <c r="S3258" s="2">
        <v>1.7777777777777799</v>
      </c>
      <c r="T3258" s="2">
        <v>0.16666666666666699</v>
      </c>
      <c r="U3258" s="2">
        <v>-4</v>
      </c>
      <c r="V3258" s="2">
        <v>0</v>
      </c>
      <c r="W3258" s="2">
        <v>0</v>
      </c>
      <c r="X3258" s="17">
        <v>7.8062374549998193E-5</v>
      </c>
      <c r="Y3258" s="2">
        <v>0.89351851851851805</v>
      </c>
      <c r="Z3258" s="2">
        <v>-1</v>
      </c>
      <c r="AA3258" s="2">
        <v>4</v>
      </c>
      <c r="AD3258" s="2">
        <v>4</v>
      </c>
      <c r="AE3258">
        <v>0.3</v>
      </c>
      <c r="AF3258">
        <v>1.8</v>
      </c>
    </row>
    <row r="3259" spans="2:32" x14ac:dyDescent="0.35">
      <c r="B3259" s="2">
        <v>3866</v>
      </c>
      <c r="C3259" s="2" t="s">
        <v>131</v>
      </c>
      <c r="D3259" s="2"/>
      <c r="E3259" s="2">
        <v>17</v>
      </c>
      <c r="F3259" s="2">
        <v>29</v>
      </c>
      <c r="G3259" s="2">
        <v>0</v>
      </c>
      <c r="H3259" s="2">
        <v>8</v>
      </c>
      <c r="I3259" s="2">
        <v>0</v>
      </c>
      <c r="J3259" s="2">
        <v>361.18679040000001</v>
      </c>
      <c r="K3259" s="2">
        <v>361.18660999999997</v>
      </c>
      <c r="L3259" s="2">
        <v>4700972</v>
      </c>
      <c r="M3259" s="2">
        <v>9.1999999999999993</v>
      </c>
      <c r="N3259" s="2">
        <v>0.49940890700000001</v>
      </c>
      <c r="O3259" s="2" t="s">
        <v>132</v>
      </c>
      <c r="P3259" s="2">
        <v>3</v>
      </c>
      <c r="Q3259" s="2">
        <v>0.216514017</v>
      </c>
      <c r="R3259" s="2">
        <v>0.47058823529411797</v>
      </c>
      <c r="S3259" s="2">
        <v>1.76470588235294</v>
      </c>
      <c r="T3259" s="2">
        <v>0.17647058823529399</v>
      </c>
      <c r="U3259" s="2">
        <v>-5</v>
      </c>
      <c r="V3259" s="2">
        <v>0</v>
      </c>
      <c r="W3259" s="2">
        <v>0</v>
      </c>
      <c r="X3259" s="17">
        <v>4.34138821878579E-5</v>
      </c>
      <c r="Y3259" s="2">
        <v>1.1127450980392199</v>
      </c>
      <c r="Z3259" s="2">
        <v>-0.82352941176470595</v>
      </c>
      <c r="AA3259" s="2">
        <v>4</v>
      </c>
      <c r="AD3259" s="2">
        <v>4</v>
      </c>
      <c r="AE3259">
        <v>0.36842000000000003</v>
      </c>
      <c r="AF3259">
        <v>1.7894699999999999</v>
      </c>
    </row>
    <row r="3260" spans="2:32" x14ac:dyDescent="0.35">
      <c r="B3260" s="2">
        <v>3867</v>
      </c>
      <c r="C3260" s="2" t="s">
        <v>187</v>
      </c>
      <c r="D3260" s="2"/>
      <c r="E3260" s="2">
        <v>15</v>
      </c>
      <c r="F3260" s="2">
        <v>25</v>
      </c>
      <c r="G3260" s="2">
        <v>0</v>
      </c>
      <c r="H3260" s="2">
        <v>8</v>
      </c>
      <c r="I3260" s="2">
        <v>1</v>
      </c>
      <c r="J3260" s="2">
        <v>365.12756139999999</v>
      </c>
      <c r="K3260" s="2">
        <v>365.12711999999999</v>
      </c>
      <c r="L3260" s="2">
        <v>7237983</v>
      </c>
      <c r="M3260" s="2">
        <v>15</v>
      </c>
      <c r="N3260" s="2">
        <v>1.208837532</v>
      </c>
      <c r="O3260" s="2" t="s">
        <v>194</v>
      </c>
      <c r="P3260" s="2">
        <v>3</v>
      </c>
      <c r="Q3260" s="2">
        <v>0.280143317</v>
      </c>
      <c r="R3260" s="2">
        <v>0.53333333333333299</v>
      </c>
      <c r="S3260" s="2">
        <v>1.7333333333333301</v>
      </c>
      <c r="T3260" s="2">
        <v>0.2</v>
      </c>
      <c r="U3260" s="2">
        <v>-5</v>
      </c>
      <c r="V3260" s="2">
        <v>0</v>
      </c>
      <c r="W3260" s="2">
        <v>0</v>
      </c>
      <c r="X3260" s="17">
        <v>6.6843397756829505E-5</v>
      </c>
      <c r="Y3260" s="2">
        <v>1.2833333333333301</v>
      </c>
      <c r="Z3260" s="2">
        <v>-0.53333333333333299</v>
      </c>
      <c r="AA3260" s="2">
        <v>4</v>
      </c>
      <c r="AD3260" s="2">
        <v>4</v>
      </c>
      <c r="AE3260">
        <v>0.33333000000000002</v>
      </c>
      <c r="AF3260">
        <v>1.7777799999999999</v>
      </c>
    </row>
    <row r="3261" spans="2:32" x14ac:dyDescent="0.35">
      <c r="B3261" s="2">
        <v>3870</v>
      </c>
      <c r="C3261" s="2" t="s">
        <v>131</v>
      </c>
      <c r="D3261" s="2"/>
      <c r="E3261" s="2">
        <v>20</v>
      </c>
      <c r="F3261" s="2">
        <v>35</v>
      </c>
      <c r="G3261" s="2">
        <v>0</v>
      </c>
      <c r="H3261" s="2">
        <v>6</v>
      </c>
      <c r="I3261" s="2">
        <v>0</v>
      </c>
      <c r="J3261" s="2">
        <v>371.24391120000001</v>
      </c>
      <c r="K3261" s="2">
        <v>371.24401</v>
      </c>
      <c r="L3261" s="2">
        <v>6430067</v>
      </c>
      <c r="M3261" s="2">
        <v>12.8</v>
      </c>
      <c r="N3261" s="2">
        <v>-0.26618645299999999</v>
      </c>
      <c r="O3261" s="2" t="s">
        <v>134</v>
      </c>
      <c r="P3261" s="2">
        <v>3</v>
      </c>
      <c r="Q3261" s="2">
        <v>0.17062308800000001</v>
      </c>
      <c r="R3261" s="2">
        <v>0.3</v>
      </c>
      <c r="S3261" s="2">
        <v>1.8</v>
      </c>
      <c r="T3261" s="2">
        <v>0.15</v>
      </c>
      <c r="U3261" s="2">
        <v>-3</v>
      </c>
      <c r="V3261" s="2">
        <v>0</v>
      </c>
      <c r="W3261" s="2">
        <v>2.9411764705882401E-2</v>
      </c>
      <c r="X3261" s="17">
        <v>5.9382223760965399E-5</v>
      </c>
      <c r="Y3261" s="2">
        <v>0.65416666666666701</v>
      </c>
      <c r="Z3261" s="2">
        <v>-1.2</v>
      </c>
      <c r="AA3261" s="2">
        <v>4</v>
      </c>
      <c r="AD3261" s="2">
        <v>4</v>
      </c>
      <c r="AE3261">
        <v>0.44444</v>
      </c>
      <c r="AF3261">
        <v>1.7777799999999999</v>
      </c>
    </row>
    <row r="3262" spans="2:32" x14ac:dyDescent="0.35">
      <c r="B3262" s="2">
        <v>3871</v>
      </c>
      <c r="C3262" s="2" t="s">
        <v>131</v>
      </c>
      <c r="D3262" s="2"/>
      <c r="E3262" s="2">
        <v>19</v>
      </c>
      <c r="F3262" s="2">
        <v>33</v>
      </c>
      <c r="G3262" s="2">
        <v>0</v>
      </c>
      <c r="H3262" s="2">
        <v>7</v>
      </c>
      <c r="I3262" s="2">
        <v>0</v>
      </c>
      <c r="J3262" s="2">
        <v>373.22317579999998</v>
      </c>
      <c r="K3262" s="2">
        <v>373.22322000000003</v>
      </c>
      <c r="L3262" s="2">
        <v>4322294</v>
      </c>
      <c r="M3262" s="2">
        <v>7.8</v>
      </c>
      <c r="N3262" s="2">
        <v>-0.118481656</v>
      </c>
      <c r="O3262" s="2" t="s">
        <v>160</v>
      </c>
      <c r="P3262" s="2">
        <v>3</v>
      </c>
      <c r="Q3262" s="2">
        <v>0.193568552</v>
      </c>
      <c r="R3262" s="2">
        <v>0.36842105263157898</v>
      </c>
      <c r="S3262" s="2">
        <v>1.7894736842105301</v>
      </c>
      <c r="T3262" s="2">
        <v>0.157894736842105</v>
      </c>
      <c r="U3262" s="2">
        <v>-4</v>
      </c>
      <c r="V3262" s="2">
        <v>0</v>
      </c>
      <c r="W3262" s="2">
        <v>0</v>
      </c>
      <c r="X3262" s="17">
        <v>3.9916758171987603E-5</v>
      </c>
      <c r="Y3262" s="2">
        <v>0.83771929824561397</v>
      </c>
      <c r="Z3262" s="2">
        <v>-1.0526315789473699</v>
      </c>
      <c r="AA3262" s="2">
        <v>4</v>
      </c>
      <c r="AD3262" s="2">
        <v>4</v>
      </c>
      <c r="AE3262">
        <v>0.42104999999999998</v>
      </c>
      <c r="AF3262">
        <v>1.7894699999999999</v>
      </c>
    </row>
    <row r="3263" spans="2:32" x14ac:dyDescent="0.35">
      <c r="B3263" s="2">
        <v>3872</v>
      </c>
      <c r="C3263" s="2" t="s">
        <v>187</v>
      </c>
      <c r="D3263" s="2"/>
      <c r="E3263" s="2">
        <v>18</v>
      </c>
      <c r="F3263" s="2">
        <v>31</v>
      </c>
      <c r="G3263" s="2">
        <v>0</v>
      </c>
      <c r="H3263" s="2">
        <v>6</v>
      </c>
      <c r="I3263" s="2">
        <v>1</v>
      </c>
      <c r="J3263" s="2">
        <v>375.1846822</v>
      </c>
      <c r="K3263" s="2">
        <v>375.18473</v>
      </c>
      <c r="L3263" s="2">
        <v>12944812</v>
      </c>
      <c r="M3263" s="2">
        <v>27.2</v>
      </c>
      <c r="N3263" s="2">
        <v>-0.127457496</v>
      </c>
      <c r="O3263" s="2" t="s">
        <v>203</v>
      </c>
      <c r="P3263" s="2">
        <v>3</v>
      </c>
      <c r="Q3263" s="2">
        <v>0.23425238800000001</v>
      </c>
      <c r="R3263" s="2">
        <v>0.33333333333333298</v>
      </c>
      <c r="S3263" s="2">
        <v>1.7777777777777799</v>
      </c>
      <c r="T3263" s="2">
        <v>0.16666666666666699</v>
      </c>
      <c r="U3263" s="2">
        <v>-3</v>
      </c>
      <c r="V3263" s="2">
        <v>0</v>
      </c>
      <c r="W3263" s="2">
        <v>0</v>
      </c>
      <c r="X3263" s="2">
        <v>1.19546456160975E-4</v>
      </c>
      <c r="Y3263" s="2">
        <v>0.74537037037037002</v>
      </c>
      <c r="Z3263" s="2">
        <v>-1</v>
      </c>
      <c r="AA3263" s="2">
        <v>4</v>
      </c>
      <c r="AD3263" s="2">
        <v>4</v>
      </c>
      <c r="AE3263">
        <v>0.53846000000000005</v>
      </c>
      <c r="AF3263">
        <v>1.69231</v>
      </c>
    </row>
    <row r="3264" spans="2:32" x14ac:dyDescent="0.35">
      <c r="B3264" s="2">
        <v>3873</v>
      </c>
      <c r="C3264" s="2" t="s">
        <v>131</v>
      </c>
      <c r="D3264" s="2"/>
      <c r="E3264" s="2">
        <v>18</v>
      </c>
      <c r="F3264" s="2">
        <v>31</v>
      </c>
      <c r="G3264" s="2">
        <v>0</v>
      </c>
      <c r="H3264" s="2">
        <v>8</v>
      </c>
      <c r="I3264" s="2">
        <v>0</v>
      </c>
      <c r="J3264" s="2">
        <v>375.2024404</v>
      </c>
      <c r="K3264" s="2">
        <v>375.20245999999997</v>
      </c>
      <c r="L3264" s="2">
        <v>5577793</v>
      </c>
      <c r="M3264" s="2">
        <v>10.6</v>
      </c>
      <c r="N3264" s="2">
        <v>-5.2292037E-2</v>
      </c>
      <c r="O3264" s="2" t="s">
        <v>132</v>
      </c>
      <c r="P3264" s="2">
        <v>3</v>
      </c>
      <c r="Q3264" s="2">
        <v>0.216514017</v>
      </c>
      <c r="R3264" s="2">
        <v>0.44444444444444398</v>
      </c>
      <c r="S3264" s="2">
        <v>1.7777777777777799</v>
      </c>
      <c r="T3264" s="2">
        <v>0.16666666666666699</v>
      </c>
      <c r="U3264" s="2">
        <v>-5</v>
      </c>
      <c r="V3264" s="2">
        <v>0</v>
      </c>
      <c r="W3264" s="2">
        <v>0</v>
      </c>
      <c r="X3264" s="17">
        <v>5.15113998063078E-5</v>
      </c>
      <c r="Y3264" s="2">
        <v>1.0416666666666701</v>
      </c>
      <c r="Z3264" s="2">
        <v>-0.88888888888888895</v>
      </c>
      <c r="AA3264" s="2">
        <v>4</v>
      </c>
      <c r="AD3264" s="2">
        <v>4</v>
      </c>
      <c r="AE3264">
        <v>0.5</v>
      </c>
      <c r="AF3264">
        <v>1.7777799999999999</v>
      </c>
    </row>
    <row r="3265" spans="2:32" x14ac:dyDescent="0.35">
      <c r="B3265" s="2">
        <v>3877</v>
      </c>
      <c r="C3265" s="2" t="s">
        <v>131</v>
      </c>
      <c r="D3265" s="2"/>
      <c r="E3265" s="2">
        <v>19</v>
      </c>
      <c r="F3265" s="2">
        <v>33</v>
      </c>
      <c r="G3265" s="2">
        <v>0</v>
      </c>
      <c r="H3265" s="2">
        <v>8</v>
      </c>
      <c r="I3265" s="2">
        <v>0</v>
      </c>
      <c r="J3265" s="2">
        <v>389.21809039999999</v>
      </c>
      <c r="K3265" s="2">
        <v>389.21816000000001</v>
      </c>
      <c r="L3265" s="2">
        <v>4240288</v>
      </c>
      <c r="M3265" s="2">
        <v>7.2</v>
      </c>
      <c r="N3265" s="2">
        <v>-0.178871696</v>
      </c>
      <c r="O3265" s="2" t="s">
        <v>132</v>
      </c>
      <c r="P3265" s="2">
        <v>3</v>
      </c>
      <c r="Q3265" s="2">
        <v>0.216514017</v>
      </c>
      <c r="R3265" s="2">
        <v>0.42105263157894701</v>
      </c>
      <c r="S3265" s="2">
        <v>1.7894736842105301</v>
      </c>
      <c r="T3265" s="2">
        <v>0.157894736842105</v>
      </c>
      <c r="U3265" s="2">
        <v>-5</v>
      </c>
      <c r="V3265" s="2">
        <v>0</v>
      </c>
      <c r="W3265" s="2">
        <v>0</v>
      </c>
      <c r="X3265" s="17">
        <v>3.9159425683579398E-5</v>
      </c>
      <c r="Y3265" s="2">
        <v>0.97807017543859698</v>
      </c>
      <c r="Z3265" s="2">
        <v>-0.94736842105263197</v>
      </c>
      <c r="AA3265" s="2">
        <v>4</v>
      </c>
      <c r="AD3265" s="2">
        <v>4</v>
      </c>
      <c r="AE3265">
        <v>0.53846000000000005</v>
      </c>
      <c r="AF3265">
        <v>1.84615</v>
      </c>
    </row>
    <row r="3266" spans="2:32" x14ac:dyDescent="0.35">
      <c r="B3266" s="2">
        <v>3878</v>
      </c>
      <c r="C3266" s="2" t="s">
        <v>187</v>
      </c>
      <c r="D3266" s="2"/>
      <c r="E3266" s="2">
        <v>13</v>
      </c>
      <c r="F3266" s="2">
        <v>21</v>
      </c>
      <c r="G3266" s="2">
        <v>0</v>
      </c>
      <c r="H3266" s="2">
        <v>7</v>
      </c>
      <c r="I3266" s="2">
        <v>1</v>
      </c>
      <c r="J3266" s="2">
        <v>321.10134679999999</v>
      </c>
      <c r="K3266" s="2">
        <v>321.10136999999997</v>
      </c>
      <c r="L3266" s="2">
        <v>7392707</v>
      </c>
      <c r="M3266" s="2">
        <v>18.5</v>
      </c>
      <c r="N3266" s="2">
        <v>-7.2313928999999999E-2</v>
      </c>
      <c r="O3266" s="2" t="s">
        <v>207</v>
      </c>
      <c r="P3266" s="2">
        <v>3</v>
      </c>
      <c r="Q3266" s="2">
        <v>0.25719785299999998</v>
      </c>
      <c r="R3266" s="2">
        <v>0.53846153846153799</v>
      </c>
      <c r="S3266" s="2">
        <v>1.6923076923076901</v>
      </c>
      <c r="T3266" s="2">
        <v>0.230769230769231</v>
      </c>
      <c r="U3266" s="2">
        <v>-4</v>
      </c>
      <c r="V3266" s="2">
        <v>0</v>
      </c>
      <c r="W3266" s="2">
        <v>0</v>
      </c>
      <c r="X3266" s="17">
        <v>6.8272287251945401E-5</v>
      </c>
      <c r="Y3266" s="2">
        <v>1.30128205128205</v>
      </c>
      <c r="Z3266" s="2">
        <v>-0.46153846153846201</v>
      </c>
      <c r="AA3266" s="2">
        <v>4</v>
      </c>
      <c r="AD3266" s="2">
        <v>4</v>
      </c>
      <c r="AE3266">
        <v>0.44444</v>
      </c>
      <c r="AF3266">
        <v>1.7777799999999999</v>
      </c>
    </row>
    <row r="3267" spans="2:32" x14ac:dyDescent="0.35">
      <c r="B3267" s="2">
        <v>3879</v>
      </c>
      <c r="C3267" s="2" t="s">
        <v>131</v>
      </c>
      <c r="D3267" s="2"/>
      <c r="E3267" s="2">
        <v>18</v>
      </c>
      <c r="F3267" s="2">
        <v>31</v>
      </c>
      <c r="G3267" s="2">
        <v>0</v>
      </c>
      <c r="H3267" s="2">
        <v>9</v>
      </c>
      <c r="I3267" s="2">
        <v>0</v>
      </c>
      <c r="J3267" s="2">
        <v>391.19735500000002</v>
      </c>
      <c r="K3267" s="2">
        <v>391.19740000000002</v>
      </c>
      <c r="L3267" s="2">
        <v>3766946</v>
      </c>
      <c r="M3267" s="2">
        <v>6.1</v>
      </c>
      <c r="N3267" s="2">
        <v>-0.115082833</v>
      </c>
      <c r="O3267" s="2" t="s">
        <v>135</v>
      </c>
      <c r="P3267" s="2">
        <v>3</v>
      </c>
      <c r="Q3267" s="2">
        <v>0.239459481</v>
      </c>
      <c r="R3267" s="2">
        <v>0.5</v>
      </c>
      <c r="S3267" s="2">
        <v>1.7777777777777799</v>
      </c>
      <c r="T3267" s="2">
        <v>0.16666666666666699</v>
      </c>
      <c r="U3267" s="2">
        <v>-6</v>
      </c>
      <c r="V3267" s="2">
        <v>0</v>
      </c>
      <c r="W3267" s="2">
        <v>0</v>
      </c>
      <c r="X3267" s="17">
        <v>3.4788071456716303E-5</v>
      </c>
      <c r="Y3267" s="2">
        <v>1.18981481481481</v>
      </c>
      <c r="Z3267" s="2">
        <v>-0.77777777777777801</v>
      </c>
      <c r="AA3267" s="2">
        <v>4</v>
      </c>
      <c r="AD3267" s="2">
        <v>4</v>
      </c>
      <c r="AE3267">
        <v>0.41666999999999998</v>
      </c>
      <c r="AF3267">
        <v>1.6666700000000001</v>
      </c>
    </row>
    <row r="3268" spans="2:32" x14ac:dyDescent="0.35">
      <c r="B3268" s="2">
        <v>3884</v>
      </c>
      <c r="C3268" s="2" t="s">
        <v>187</v>
      </c>
      <c r="D3268" s="2"/>
      <c r="E3268" s="2">
        <v>13</v>
      </c>
      <c r="F3268" s="2">
        <v>23</v>
      </c>
      <c r="G3268" s="2">
        <v>0</v>
      </c>
      <c r="H3268" s="2">
        <v>7</v>
      </c>
      <c r="I3268" s="2">
        <v>1</v>
      </c>
      <c r="J3268" s="2">
        <v>323.11699679999998</v>
      </c>
      <c r="K3268" s="2">
        <v>323.11696999999998</v>
      </c>
      <c r="L3268" s="2">
        <v>9028783</v>
      </c>
      <c r="M3268" s="2">
        <v>23.1</v>
      </c>
      <c r="N3268" s="2">
        <v>8.2879886999999999E-2</v>
      </c>
      <c r="O3268" s="2" t="s">
        <v>207</v>
      </c>
      <c r="P3268" s="2">
        <v>2</v>
      </c>
      <c r="Q3268" s="2">
        <v>0.24379854500000001</v>
      </c>
      <c r="R3268" s="2">
        <v>0.53846153846153799</v>
      </c>
      <c r="S3268" s="2">
        <v>1.84615384615385</v>
      </c>
      <c r="T3268" s="2">
        <v>0.15384615384615399</v>
      </c>
      <c r="U3268" s="2">
        <v>-5</v>
      </c>
      <c r="V3268" s="2">
        <v>0</v>
      </c>
      <c r="W3268" s="2">
        <v>0</v>
      </c>
      <c r="X3268" s="17">
        <v>8.3381590331049499E-5</v>
      </c>
      <c r="Y3268" s="2">
        <v>1.2884615384615401</v>
      </c>
      <c r="Z3268" s="2">
        <v>-0.61538461538461497</v>
      </c>
      <c r="AA3268" s="2">
        <v>4</v>
      </c>
      <c r="AD3268" s="2">
        <v>4</v>
      </c>
      <c r="AE3268">
        <v>0.66666999999999998</v>
      </c>
      <c r="AF3268">
        <v>1.6666700000000001</v>
      </c>
    </row>
    <row r="3269" spans="2:32" x14ac:dyDescent="0.35">
      <c r="B3269" s="2">
        <v>3885</v>
      </c>
      <c r="C3269" s="2" t="s">
        <v>187</v>
      </c>
      <c r="D3269" s="2"/>
      <c r="E3269" s="2">
        <v>18</v>
      </c>
      <c r="F3269" s="2">
        <v>31</v>
      </c>
      <c r="G3269" s="2">
        <v>0</v>
      </c>
      <c r="H3269" s="2">
        <v>8</v>
      </c>
      <c r="I3269" s="2">
        <v>1</v>
      </c>
      <c r="J3269" s="2">
        <v>407.17451139999997</v>
      </c>
      <c r="K3269" s="2">
        <v>407.17424999999997</v>
      </c>
      <c r="L3269" s="2">
        <v>6149988</v>
      </c>
      <c r="M3269" s="2">
        <v>10.7</v>
      </c>
      <c r="N3269" s="2">
        <v>0.64193581099999997</v>
      </c>
      <c r="O3269" s="2" t="s">
        <v>194</v>
      </c>
      <c r="P3269" s="2">
        <v>3</v>
      </c>
      <c r="Q3269" s="2">
        <v>0.280143317</v>
      </c>
      <c r="R3269" s="2">
        <v>0.44444444444444398</v>
      </c>
      <c r="S3269" s="2">
        <v>1.7777777777777799</v>
      </c>
      <c r="T3269" s="2">
        <v>0.16666666666666699</v>
      </c>
      <c r="U3269" s="2">
        <v>-5</v>
      </c>
      <c r="V3269" s="2">
        <v>0</v>
      </c>
      <c r="W3269" s="2">
        <v>0</v>
      </c>
      <c r="X3269" s="17">
        <v>5.6795670020740402E-5</v>
      </c>
      <c r="Y3269" s="2">
        <v>1.0416666666666701</v>
      </c>
      <c r="Z3269" s="2">
        <v>-0.77777777777777801</v>
      </c>
      <c r="AA3269" s="2">
        <v>4</v>
      </c>
      <c r="AD3269" s="2">
        <v>4</v>
      </c>
      <c r="AE3269">
        <v>0.5</v>
      </c>
      <c r="AF3269">
        <v>1.8</v>
      </c>
    </row>
    <row r="3270" spans="2:32" x14ac:dyDescent="0.35">
      <c r="B3270" s="2">
        <v>3889</v>
      </c>
      <c r="C3270" s="2" t="s">
        <v>131</v>
      </c>
      <c r="D3270" s="2" t="s">
        <v>167</v>
      </c>
      <c r="E3270" s="2">
        <v>12</v>
      </c>
      <c r="F3270" s="2">
        <v>19</v>
      </c>
      <c r="G3270" s="2">
        <v>0</v>
      </c>
      <c r="H3270" s="2">
        <v>5</v>
      </c>
      <c r="I3270" s="2">
        <v>0</v>
      </c>
      <c r="J3270" s="2">
        <v>244.1271514</v>
      </c>
      <c r="K3270" s="2">
        <v>244.12715</v>
      </c>
      <c r="L3270" s="2">
        <v>3347432</v>
      </c>
      <c r="M3270" s="2">
        <v>9</v>
      </c>
      <c r="N3270" s="2">
        <v>5.8072200000000001E-3</v>
      </c>
      <c r="O3270" s="2" t="s">
        <v>163</v>
      </c>
      <c r="P3270" s="2">
        <v>3</v>
      </c>
      <c r="Q3270" s="2">
        <v>0.145443141</v>
      </c>
      <c r="R3270" s="2">
        <v>0.41666666666666702</v>
      </c>
      <c r="S3270" s="2">
        <v>1.6666666666666701</v>
      </c>
      <c r="T3270" s="2">
        <v>0.25</v>
      </c>
      <c r="U3270" s="2">
        <v>-2</v>
      </c>
      <c r="V3270" s="2">
        <v>0</v>
      </c>
      <c r="W3270" s="2">
        <v>0.105263157894737</v>
      </c>
      <c r="X3270" s="17">
        <v>3.0913823456056699E-5</v>
      </c>
      <c r="Y3270" s="2">
        <v>0.97916666666666696</v>
      </c>
      <c r="Z3270" s="2">
        <v>-0.83333333333333304</v>
      </c>
      <c r="AA3270" s="2">
        <v>4</v>
      </c>
      <c r="AD3270" s="2">
        <v>4</v>
      </c>
      <c r="AE3270">
        <v>0.41666999999999998</v>
      </c>
      <c r="AF3270">
        <v>1.8333299999999999</v>
      </c>
    </row>
    <row r="3271" spans="2:32" x14ac:dyDescent="0.35">
      <c r="B3271" s="2">
        <v>3891</v>
      </c>
      <c r="C3271" s="2" t="s">
        <v>187</v>
      </c>
      <c r="D3271" s="2" t="s">
        <v>196</v>
      </c>
      <c r="E3271" s="2">
        <v>12</v>
      </c>
      <c r="F3271" s="2">
        <v>19</v>
      </c>
      <c r="G3271" s="2">
        <v>0</v>
      </c>
      <c r="H3271" s="2">
        <v>8</v>
      </c>
      <c r="I3271" s="2">
        <v>1</v>
      </c>
      <c r="J3271" s="2">
        <v>325.08485780000001</v>
      </c>
      <c r="K3271" s="2">
        <v>325.08481</v>
      </c>
      <c r="L3271" s="2">
        <v>3637945</v>
      </c>
      <c r="M3271" s="2">
        <v>7.8</v>
      </c>
      <c r="N3271" s="2">
        <v>0.14697670099999999</v>
      </c>
      <c r="O3271" s="2" t="s">
        <v>194</v>
      </c>
      <c r="P3271" s="2">
        <v>3</v>
      </c>
      <c r="Q3271" s="2">
        <v>0.27813487599999998</v>
      </c>
      <c r="R3271" s="2">
        <v>0.66666666666666696</v>
      </c>
      <c r="S3271" s="2">
        <v>1.6666666666666701</v>
      </c>
      <c r="T3271" s="2">
        <v>0.25</v>
      </c>
      <c r="U3271" s="2">
        <v>-5</v>
      </c>
      <c r="V3271" s="2">
        <v>0</v>
      </c>
      <c r="W3271" s="2">
        <v>0</v>
      </c>
      <c r="X3271" s="17">
        <v>3.35967360869001E-5</v>
      </c>
      <c r="Y3271" s="2">
        <v>1.6458333333333299</v>
      </c>
      <c r="Z3271" s="2">
        <v>-0.16666666666666699</v>
      </c>
      <c r="AA3271" s="2">
        <v>4</v>
      </c>
      <c r="AD3271" s="2">
        <v>4</v>
      </c>
      <c r="AE3271">
        <v>0.54544999999999999</v>
      </c>
      <c r="AF3271">
        <v>1.8181799999999999</v>
      </c>
    </row>
    <row r="3272" spans="2:32" x14ac:dyDescent="0.35">
      <c r="B3272" s="2">
        <v>3893</v>
      </c>
      <c r="C3272" s="2" t="s">
        <v>131</v>
      </c>
      <c r="D3272" s="2"/>
      <c r="E3272" s="2">
        <v>10</v>
      </c>
      <c r="F3272" s="2">
        <v>17</v>
      </c>
      <c r="G3272" s="2">
        <v>0</v>
      </c>
      <c r="H3272" s="2">
        <v>5</v>
      </c>
      <c r="I3272" s="2">
        <v>0</v>
      </c>
      <c r="J3272" s="2">
        <v>217.1081466</v>
      </c>
      <c r="K3272" s="2">
        <v>217.10813999999999</v>
      </c>
      <c r="L3272" s="2">
        <v>2962534</v>
      </c>
      <c r="M3272" s="2">
        <v>8.3000000000000007</v>
      </c>
      <c r="N3272" s="2">
        <v>3.0307015999999999E-2</v>
      </c>
      <c r="O3272" s="2" t="s">
        <v>163</v>
      </c>
      <c r="P3272" s="2">
        <v>2</v>
      </c>
      <c r="Q3272" s="2">
        <v>0.13427831600000001</v>
      </c>
      <c r="R3272" s="2">
        <v>0.5</v>
      </c>
      <c r="S3272" s="2">
        <v>1.8</v>
      </c>
      <c r="T3272" s="2">
        <v>0.2</v>
      </c>
      <c r="U3272" s="2">
        <v>-3</v>
      </c>
      <c r="V3272" s="2">
        <v>0</v>
      </c>
      <c r="W3272" s="2">
        <v>0</v>
      </c>
      <c r="X3272" s="17">
        <v>2.73592572033025E-5</v>
      </c>
      <c r="Y3272" s="2">
        <v>1.19166666666667</v>
      </c>
      <c r="Z3272" s="2">
        <v>-0.8</v>
      </c>
      <c r="AA3272" s="2">
        <v>4</v>
      </c>
      <c r="AD3272" s="2">
        <v>4</v>
      </c>
      <c r="AE3272">
        <v>0.66666999999999998</v>
      </c>
      <c r="AF3272">
        <v>1.7777799999999999</v>
      </c>
    </row>
    <row r="3273" spans="2:32" x14ac:dyDescent="0.35">
      <c r="B3273" s="2">
        <v>3895</v>
      </c>
      <c r="C3273" s="2" t="s">
        <v>131</v>
      </c>
      <c r="D3273" s="2"/>
      <c r="E3273" s="2">
        <v>12</v>
      </c>
      <c r="F3273" s="2">
        <v>21</v>
      </c>
      <c r="G3273" s="2">
        <v>0</v>
      </c>
      <c r="H3273" s="2">
        <v>5</v>
      </c>
      <c r="I3273" s="2">
        <v>0</v>
      </c>
      <c r="J3273" s="2">
        <v>245.13944660000001</v>
      </c>
      <c r="K3273" s="2">
        <v>245.13938999999999</v>
      </c>
      <c r="L3273" s="2">
        <v>3764264</v>
      </c>
      <c r="M3273" s="2">
        <v>10.3</v>
      </c>
      <c r="N3273" s="2">
        <v>0.23080699900000001</v>
      </c>
      <c r="O3273" s="2" t="s">
        <v>163</v>
      </c>
      <c r="P3273" s="2">
        <v>2</v>
      </c>
      <c r="Q3273" s="2">
        <v>0.13427831600000001</v>
      </c>
      <c r="R3273" s="2">
        <v>0.41666666666666702</v>
      </c>
      <c r="S3273" s="2">
        <v>1.8333333333333299</v>
      </c>
      <c r="T3273" s="2">
        <v>0.16666666666666699</v>
      </c>
      <c r="U3273" s="2">
        <v>-3</v>
      </c>
      <c r="V3273" s="2">
        <v>0</v>
      </c>
      <c r="W3273" s="2">
        <v>0</v>
      </c>
      <c r="X3273" s="17">
        <v>3.4763302955217498E-5</v>
      </c>
      <c r="Y3273" s="2">
        <v>0.96527777777777801</v>
      </c>
      <c r="Z3273" s="2">
        <v>-1</v>
      </c>
      <c r="AA3273" s="2">
        <v>4</v>
      </c>
      <c r="AD3273" s="2">
        <v>4</v>
      </c>
      <c r="AE3273">
        <v>0.28571000000000002</v>
      </c>
      <c r="AF3273">
        <v>1.85714</v>
      </c>
    </row>
    <row r="3274" spans="2:32" x14ac:dyDescent="0.35">
      <c r="B3274" s="2">
        <v>3896</v>
      </c>
      <c r="C3274" s="2" t="s">
        <v>131</v>
      </c>
      <c r="D3274" s="2"/>
      <c r="E3274" s="2">
        <v>11</v>
      </c>
      <c r="F3274" s="2">
        <v>19</v>
      </c>
      <c r="G3274" s="2">
        <v>0</v>
      </c>
      <c r="H3274" s="2">
        <v>6</v>
      </c>
      <c r="I3274" s="2">
        <v>0</v>
      </c>
      <c r="J3274" s="2">
        <v>247.11871120000001</v>
      </c>
      <c r="K3274" s="2">
        <v>247.11869999999999</v>
      </c>
      <c r="L3274" s="2">
        <v>10224021</v>
      </c>
      <c r="M3274" s="2">
        <v>32.1</v>
      </c>
      <c r="N3274" s="2">
        <v>4.5241009999999998E-2</v>
      </c>
      <c r="O3274" s="2" t="s">
        <v>134</v>
      </c>
      <c r="P3274" s="2">
        <v>2</v>
      </c>
      <c r="Q3274" s="2">
        <v>0.15722378100000001</v>
      </c>
      <c r="R3274" s="2">
        <v>0.54545454545454497</v>
      </c>
      <c r="S3274" s="2">
        <v>1.8181818181818199</v>
      </c>
      <c r="T3274" s="2">
        <v>0.18181818181818199</v>
      </c>
      <c r="U3274" s="2">
        <v>-4</v>
      </c>
      <c r="V3274" s="2">
        <v>0</v>
      </c>
      <c r="W3274" s="2">
        <v>0</v>
      </c>
      <c r="X3274" s="17">
        <v>9.4419716428897102E-5</v>
      </c>
      <c r="Y3274" s="2">
        <v>1.3106060606060601</v>
      </c>
      <c r="Z3274" s="2">
        <v>-0.72727272727272796</v>
      </c>
      <c r="AA3274" s="2">
        <v>4</v>
      </c>
      <c r="AD3274" s="2">
        <v>4</v>
      </c>
      <c r="AE3274">
        <v>0.5</v>
      </c>
      <c r="AF3274">
        <v>1.8333299999999999</v>
      </c>
    </row>
    <row r="3275" spans="2:32" x14ac:dyDescent="0.35">
      <c r="B3275" s="2">
        <v>3898</v>
      </c>
      <c r="C3275" s="2" t="s">
        <v>187</v>
      </c>
      <c r="D3275" s="2"/>
      <c r="E3275" s="2">
        <v>9</v>
      </c>
      <c r="F3275" s="2">
        <v>15</v>
      </c>
      <c r="G3275" s="2">
        <v>0</v>
      </c>
      <c r="H3275" s="2">
        <v>6</v>
      </c>
      <c r="I3275" s="2">
        <v>1</v>
      </c>
      <c r="J3275" s="2">
        <v>251.05948219999999</v>
      </c>
      <c r="K3275" s="2">
        <v>251.05950000000001</v>
      </c>
      <c r="L3275" s="2">
        <v>20613749</v>
      </c>
      <c r="M3275" s="2">
        <v>66.900000000000006</v>
      </c>
      <c r="N3275" s="2">
        <v>-7.0979593999999993E-2</v>
      </c>
      <c r="O3275" s="2" t="s">
        <v>203</v>
      </c>
      <c r="P3275" s="2">
        <v>2</v>
      </c>
      <c r="Q3275" s="2">
        <v>0.22085308100000001</v>
      </c>
      <c r="R3275" s="2">
        <v>0.66666666666666696</v>
      </c>
      <c r="S3275" s="2">
        <v>1.7777777777777799</v>
      </c>
      <c r="T3275" s="2">
        <v>0.22222222222222199</v>
      </c>
      <c r="U3275" s="2">
        <v>-4</v>
      </c>
      <c r="V3275" s="2">
        <v>0</v>
      </c>
      <c r="W3275" s="2">
        <v>0</v>
      </c>
      <c r="X3275" s="2">
        <v>1.9036975130591599E-4</v>
      </c>
      <c r="Y3275" s="2">
        <v>1.6388888888888899</v>
      </c>
      <c r="Z3275" s="2">
        <v>-0.22222222222222199</v>
      </c>
      <c r="AA3275" s="2">
        <v>4</v>
      </c>
      <c r="AD3275" s="2">
        <v>4</v>
      </c>
      <c r="AE3275">
        <v>0.6</v>
      </c>
      <c r="AF3275">
        <v>1.8</v>
      </c>
    </row>
    <row r="3276" spans="2:32" x14ac:dyDescent="0.35">
      <c r="B3276" s="2">
        <v>3899</v>
      </c>
      <c r="C3276" s="2" t="s">
        <v>131</v>
      </c>
      <c r="D3276" s="2"/>
      <c r="E3276" s="2">
        <v>14</v>
      </c>
      <c r="F3276" s="2">
        <v>25</v>
      </c>
      <c r="G3276" s="2">
        <v>0</v>
      </c>
      <c r="H3276" s="2">
        <v>4</v>
      </c>
      <c r="I3276" s="2">
        <v>0</v>
      </c>
      <c r="J3276" s="2">
        <v>257.17583200000001</v>
      </c>
      <c r="K3276" s="2">
        <v>257.17586</v>
      </c>
      <c r="L3276" s="2">
        <v>3320885</v>
      </c>
      <c r="M3276" s="2">
        <v>8.5</v>
      </c>
      <c r="N3276" s="2">
        <v>-0.10895308400000001</v>
      </c>
      <c r="O3276" s="2" t="s">
        <v>168</v>
      </c>
      <c r="P3276" s="2">
        <v>2</v>
      </c>
      <c r="Q3276" s="2">
        <v>0.111332852</v>
      </c>
      <c r="R3276" s="2">
        <v>0.28571428571428598</v>
      </c>
      <c r="S3276" s="2">
        <v>1.8571428571428601</v>
      </c>
      <c r="T3276" s="2">
        <v>0.14285714285714299</v>
      </c>
      <c r="U3276" s="2">
        <v>-2</v>
      </c>
      <c r="V3276" s="2">
        <v>0</v>
      </c>
      <c r="W3276" s="2">
        <v>4.1666666666666699E-2</v>
      </c>
      <c r="X3276" s="17">
        <v>3.0668659619632798E-5</v>
      </c>
      <c r="Y3276" s="2">
        <v>0.61309523809523803</v>
      </c>
      <c r="Z3276" s="2">
        <v>-1.28571428571429</v>
      </c>
      <c r="AA3276" s="2">
        <v>4</v>
      </c>
      <c r="AD3276" s="2">
        <v>4</v>
      </c>
      <c r="AE3276">
        <v>1</v>
      </c>
      <c r="AF3276">
        <v>1.7777799999999999</v>
      </c>
    </row>
    <row r="3277" spans="2:32" x14ac:dyDescent="0.35">
      <c r="B3277" s="2">
        <v>3901</v>
      </c>
      <c r="C3277" s="2" t="s">
        <v>131</v>
      </c>
      <c r="D3277" s="2"/>
      <c r="E3277" s="2">
        <v>12</v>
      </c>
      <c r="F3277" s="2">
        <v>21</v>
      </c>
      <c r="G3277" s="2">
        <v>0</v>
      </c>
      <c r="H3277" s="2">
        <v>6</v>
      </c>
      <c r="I3277" s="2">
        <v>0</v>
      </c>
      <c r="J3277" s="2">
        <v>261.1343612</v>
      </c>
      <c r="K3277" s="2">
        <v>261.13436000000002</v>
      </c>
      <c r="L3277" s="2">
        <v>15754826</v>
      </c>
      <c r="M3277" s="2">
        <v>49.3</v>
      </c>
      <c r="N3277" s="2">
        <v>4.5183640000000004E-3</v>
      </c>
      <c r="O3277" s="2" t="s">
        <v>134</v>
      </c>
      <c r="P3277" s="2">
        <v>2</v>
      </c>
      <c r="Q3277" s="2">
        <v>0.15722378100000001</v>
      </c>
      <c r="R3277" s="2">
        <v>0.5</v>
      </c>
      <c r="S3277" s="2">
        <v>1.8333333333333299</v>
      </c>
      <c r="T3277" s="2">
        <v>0.16666666666666699</v>
      </c>
      <c r="U3277" s="2">
        <v>-4</v>
      </c>
      <c r="V3277" s="2">
        <v>0</v>
      </c>
      <c r="W3277" s="2">
        <v>0</v>
      </c>
      <c r="X3277" s="2">
        <v>1.4549717799940099E-4</v>
      </c>
      <c r="Y3277" s="2">
        <v>1.1875</v>
      </c>
      <c r="Z3277" s="2">
        <v>-0.83333333333333304</v>
      </c>
      <c r="AA3277" s="2">
        <v>4</v>
      </c>
      <c r="AD3277" s="2">
        <v>4</v>
      </c>
      <c r="AE3277">
        <v>0.26667000000000002</v>
      </c>
      <c r="AF3277">
        <v>1.8666700000000001</v>
      </c>
    </row>
    <row r="3278" spans="2:32" x14ac:dyDescent="0.35">
      <c r="B3278" s="2">
        <v>3902</v>
      </c>
      <c r="C3278" s="2" t="s">
        <v>187</v>
      </c>
      <c r="D3278" s="2"/>
      <c r="E3278" s="2">
        <v>10</v>
      </c>
      <c r="F3278" s="2">
        <v>17</v>
      </c>
      <c r="G3278" s="2">
        <v>0</v>
      </c>
      <c r="H3278" s="2">
        <v>6</v>
      </c>
      <c r="I3278" s="2">
        <v>1</v>
      </c>
      <c r="J3278" s="2">
        <v>265.07513219999998</v>
      </c>
      <c r="K3278" s="2">
        <v>265.07515000000001</v>
      </c>
      <c r="L3278" s="2">
        <v>10066535</v>
      </c>
      <c r="M3278" s="2">
        <v>30.2</v>
      </c>
      <c r="N3278" s="2">
        <v>-6.7226600999999997E-2</v>
      </c>
      <c r="O3278" s="2" t="s">
        <v>203</v>
      </c>
      <c r="P3278" s="2">
        <v>2</v>
      </c>
      <c r="Q3278" s="2">
        <v>0.22085308100000001</v>
      </c>
      <c r="R3278" s="2">
        <v>0.6</v>
      </c>
      <c r="S3278" s="2">
        <v>1.8</v>
      </c>
      <c r="T3278" s="2">
        <v>0.2</v>
      </c>
      <c r="U3278" s="2">
        <v>-4</v>
      </c>
      <c r="V3278" s="2">
        <v>0</v>
      </c>
      <c r="W3278" s="2">
        <v>0</v>
      </c>
      <c r="X3278" s="17">
        <v>9.2965319625377098E-5</v>
      </c>
      <c r="Y3278" s="2">
        <v>1.4583333333333299</v>
      </c>
      <c r="Z3278" s="2">
        <v>-0.4</v>
      </c>
      <c r="AA3278" s="2">
        <v>4</v>
      </c>
      <c r="AD3278" s="2">
        <v>4</v>
      </c>
      <c r="AE3278">
        <v>0.35714000000000001</v>
      </c>
      <c r="AF3278">
        <v>1.85714</v>
      </c>
    </row>
    <row r="3279" spans="2:32" x14ac:dyDescent="0.35">
      <c r="B3279" s="2">
        <v>3904</v>
      </c>
      <c r="C3279" s="2" t="s">
        <v>131</v>
      </c>
      <c r="D3279" s="2"/>
      <c r="E3279" s="2">
        <v>9</v>
      </c>
      <c r="F3279" s="2">
        <v>15</v>
      </c>
      <c r="G3279" s="2">
        <v>0</v>
      </c>
      <c r="H3279" s="2">
        <v>9</v>
      </c>
      <c r="I3279" s="2">
        <v>0</v>
      </c>
      <c r="J3279" s="2">
        <v>267.07215500000001</v>
      </c>
      <c r="K3279" s="2">
        <v>267.07217000000003</v>
      </c>
      <c r="L3279" s="2">
        <v>2855614</v>
      </c>
      <c r="M3279" s="2">
        <v>6.7</v>
      </c>
      <c r="N3279" s="2">
        <v>-5.6239857999999997E-2</v>
      </c>
      <c r="O3279" s="2" t="s">
        <v>135</v>
      </c>
      <c r="P3279" s="2">
        <v>2</v>
      </c>
      <c r="Q3279" s="2">
        <v>0.226060174</v>
      </c>
      <c r="R3279" s="2">
        <v>1</v>
      </c>
      <c r="S3279" s="2">
        <v>1.7777777777777799</v>
      </c>
      <c r="T3279" s="2">
        <v>0.22222222222222199</v>
      </c>
      <c r="U3279" s="2">
        <v>-7</v>
      </c>
      <c r="V3279" s="2">
        <v>0</v>
      </c>
      <c r="W3279" s="2">
        <v>0</v>
      </c>
      <c r="X3279" s="17">
        <v>2.6371841774424002E-5</v>
      </c>
      <c r="Y3279" s="2">
        <v>2.5277777777777799</v>
      </c>
      <c r="Z3279" s="2">
        <v>0.22222222222222199</v>
      </c>
      <c r="AA3279" s="2">
        <v>4</v>
      </c>
      <c r="AD3279" s="2">
        <v>4</v>
      </c>
      <c r="AE3279">
        <v>0.46154000000000001</v>
      </c>
      <c r="AF3279">
        <v>1.84615</v>
      </c>
    </row>
    <row r="3280" spans="2:32" x14ac:dyDescent="0.35">
      <c r="B3280" s="2">
        <v>3905</v>
      </c>
      <c r="C3280" s="2" t="s">
        <v>131</v>
      </c>
      <c r="D3280" s="2"/>
      <c r="E3280" s="2">
        <v>15</v>
      </c>
      <c r="F3280" s="2">
        <v>27</v>
      </c>
      <c r="G3280" s="2">
        <v>0</v>
      </c>
      <c r="H3280" s="2">
        <v>4</v>
      </c>
      <c r="I3280" s="2">
        <v>0</v>
      </c>
      <c r="J3280" s="2">
        <v>271.19148200000001</v>
      </c>
      <c r="K3280" s="2">
        <v>271.19152000000003</v>
      </c>
      <c r="L3280" s="2">
        <v>3140611</v>
      </c>
      <c r="M3280" s="2">
        <v>7.6</v>
      </c>
      <c r="N3280" s="2">
        <v>-0.14019651299999999</v>
      </c>
      <c r="O3280" s="2" t="s">
        <v>168</v>
      </c>
      <c r="P3280" s="2">
        <v>2</v>
      </c>
      <c r="Q3280" s="2">
        <v>0.111332852</v>
      </c>
      <c r="R3280" s="2">
        <v>0.266666666666667</v>
      </c>
      <c r="S3280" s="2">
        <v>1.86666666666667</v>
      </c>
      <c r="T3280" s="2">
        <v>0.133333333333333</v>
      </c>
      <c r="U3280" s="2">
        <v>-2</v>
      </c>
      <c r="V3280" s="2">
        <v>0</v>
      </c>
      <c r="W3280" s="2">
        <v>3.8461538461538498E-2</v>
      </c>
      <c r="X3280" s="17">
        <v>2.9003813669149802E-5</v>
      </c>
      <c r="Y3280" s="2">
        <v>0.56111111111111101</v>
      </c>
      <c r="Z3280" s="2">
        <v>-1.3333333333333299</v>
      </c>
      <c r="AA3280" s="2">
        <v>4</v>
      </c>
      <c r="AD3280" s="2">
        <v>4</v>
      </c>
      <c r="AE3280">
        <v>0.58333000000000002</v>
      </c>
      <c r="AF3280">
        <v>1.8333299999999999</v>
      </c>
    </row>
    <row r="3281" spans="2:32" x14ac:dyDescent="0.35">
      <c r="B3281" s="2">
        <v>3906</v>
      </c>
      <c r="C3281" s="2" t="s">
        <v>131</v>
      </c>
      <c r="D3281" s="2"/>
      <c r="E3281" s="2">
        <v>14</v>
      </c>
      <c r="F3281" s="2">
        <v>25</v>
      </c>
      <c r="G3281" s="2">
        <v>0</v>
      </c>
      <c r="H3281" s="2">
        <v>5</v>
      </c>
      <c r="I3281" s="2">
        <v>0</v>
      </c>
      <c r="J3281" s="2">
        <v>273.17074659999997</v>
      </c>
      <c r="K3281" s="2">
        <v>273.17086999999998</v>
      </c>
      <c r="L3281" s="2">
        <v>2927995</v>
      </c>
      <c r="M3281" s="2">
        <v>6.9</v>
      </c>
      <c r="N3281" s="2">
        <v>-0.45180569900000001</v>
      </c>
      <c r="O3281" s="2" t="s">
        <v>163</v>
      </c>
      <c r="P3281" s="2">
        <v>2</v>
      </c>
      <c r="Q3281" s="2">
        <v>0.13427831600000001</v>
      </c>
      <c r="R3281" s="2">
        <v>0.35714285714285698</v>
      </c>
      <c r="S3281" s="2">
        <v>1.8571428571428601</v>
      </c>
      <c r="T3281" s="2">
        <v>0.14285714285714299</v>
      </c>
      <c r="U3281" s="2">
        <v>-3</v>
      </c>
      <c r="V3281" s="2">
        <v>0</v>
      </c>
      <c r="W3281" s="2">
        <v>0</v>
      </c>
      <c r="X3281" s="17">
        <v>2.7040286557043301E-5</v>
      </c>
      <c r="Y3281" s="2">
        <v>0.80357142857142905</v>
      </c>
      <c r="Z3281" s="2">
        <v>-1.1428571428571399</v>
      </c>
      <c r="AA3281" s="2">
        <v>4</v>
      </c>
      <c r="AD3281" s="2">
        <v>4</v>
      </c>
      <c r="AE3281">
        <v>0.54544999999999999</v>
      </c>
      <c r="AF3281">
        <v>1.8181799999999999</v>
      </c>
    </row>
    <row r="3282" spans="2:32" x14ac:dyDescent="0.35">
      <c r="B3282" s="2">
        <v>3907</v>
      </c>
      <c r="C3282" s="2" t="s">
        <v>131</v>
      </c>
      <c r="D3282" s="2"/>
      <c r="E3282" s="2">
        <v>13</v>
      </c>
      <c r="F3282" s="2">
        <v>23</v>
      </c>
      <c r="G3282" s="2">
        <v>0</v>
      </c>
      <c r="H3282" s="2">
        <v>6</v>
      </c>
      <c r="I3282" s="2">
        <v>0</v>
      </c>
      <c r="J3282" s="2">
        <v>275.15001119999999</v>
      </c>
      <c r="K3282" s="2">
        <v>275.15003999999999</v>
      </c>
      <c r="L3282" s="2">
        <v>2736970</v>
      </c>
      <c r="M3282" s="2">
        <v>6.2</v>
      </c>
      <c r="N3282" s="2">
        <v>-0.10474322699999999</v>
      </c>
      <c r="O3282" s="2" t="s">
        <v>134</v>
      </c>
      <c r="P3282" s="2">
        <v>2</v>
      </c>
      <c r="Q3282" s="2">
        <v>0.15722378100000001</v>
      </c>
      <c r="R3282" s="2">
        <v>0.46153846153846201</v>
      </c>
      <c r="S3282" s="2">
        <v>1.84615384615385</v>
      </c>
      <c r="T3282" s="2">
        <v>0.15384615384615399</v>
      </c>
      <c r="U3282" s="2">
        <v>-4</v>
      </c>
      <c r="V3282" s="2">
        <v>0</v>
      </c>
      <c r="W3282" s="2">
        <v>0</v>
      </c>
      <c r="X3282" s="17">
        <v>2.52761541935798E-5</v>
      </c>
      <c r="Y3282" s="2">
        <v>1.0833333333333299</v>
      </c>
      <c r="Z3282" s="2">
        <v>-0.92307692307692302</v>
      </c>
      <c r="AA3282" s="2">
        <v>4</v>
      </c>
      <c r="AD3282" s="2">
        <v>4</v>
      </c>
      <c r="AE3282">
        <v>0.25</v>
      </c>
      <c r="AF3282">
        <v>1.875</v>
      </c>
    </row>
    <row r="3283" spans="2:32" x14ac:dyDescent="0.35">
      <c r="B3283" s="2">
        <v>3908</v>
      </c>
      <c r="C3283" s="2" t="s">
        <v>131</v>
      </c>
      <c r="D3283" s="2"/>
      <c r="E3283" s="2">
        <v>12</v>
      </c>
      <c r="F3283" s="2">
        <v>21</v>
      </c>
      <c r="G3283" s="2">
        <v>0</v>
      </c>
      <c r="H3283" s="2">
        <v>7</v>
      </c>
      <c r="I3283" s="2">
        <v>0</v>
      </c>
      <c r="J3283" s="2">
        <v>277.12927580000002</v>
      </c>
      <c r="K3283" s="2">
        <v>277.12930999999998</v>
      </c>
      <c r="L3283" s="2">
        <v>7301968</v>
      </c>
      <c r="M3283" s="2">
        <v>20.8</v>
      </c>
      <c r="N3283" s="2">
        <v>-0.123480639</v>
      </c>
      <c r="O3283" s="2" t="s">
        <v>160</v>
      </c>
      <c r="P3283" s="2">
        <v>2</v>
      </c>
      <c r="Q3283" s="2">
        <v>0.18016924500000001</v>
      </c>
      <c r="R3283" s="2">
        <v>0.58333333333333304</v>
      </c>
      <c r="S3283" s="2">
        <v>1.8333333333333299</v>
      </c>
      <c r="T3283" s="2">
        <v>0.16666666666666699</v>
      </c>
      <c r="U3283" s="2">
        <v>-5</v>
      </c>
      <c r="V3283" s="2">
        <v>0</v>
      </c>
      <c r="W3283" s="2">
        <v>0</v>
      </c>
      <c r="X3283" s="17">
        <v>6.7434304754741901E-5</v>
      </c>
      <c r="Y3283" s="2">
        <v>1.4097222222222201</v>
      </c>
      <c r="Z3283" s="2">
        <v>-0.66666666666666696</v>
      </c>
      <c r="AA3283" s="2">
        <v>4</v>
      </c>
      <c r="AD3283" s="2">
        <v>4</v>
      </c>
      <c r="AE3283">
        <v>0.33333000000000002</v>
      </c>
      <c r="AF3283">
        <v>1.8666700000000001</v>
      </c>
    </row>
    <row r="3284" spans="2:32" x14ac:dyDescent="0.35">
      <c r="B3284" s="2">
        <v>3909</v>
      </c>
      <c r="C3284" s="2" t="s">
        <v>187</v>
      </c>
      <c r="D3284" s="2"/>
      <c r="E3284" s="2">
        <v>11</v>
      </c>
      <c r="F3284" s="2">
        <v>19</v>
      </c>
      <c r="G3284" s="2">
        <v>0</v>
      </c>
      <c r="H3284" s="2">
        <v>6</v>
      </c>
      <c r="I3284" s="2">
        <v>1</v>
      </c>
      <c r="J3284" s="2">
        <v>279.09078219999998</v>
      </c>
      <c r="K3284" s="2">
        <v>279.09078</v>
      </c>
      <c r="L3284" s="2">
        <v>6350179</v>
      </c>
      <c r="M3284" s="2">
        <v>17.600000000000001</v>
      </c>
      <c r="N3284" s="2">
        <v>7.8107200000000002E-3</v>
      </c>
      <c r="O3284" s="2" t="s">
        <v>203</v>
      </c>
      <c r="P3284" s="2">
        <v>2</v>
      </c>
      <c r="Q3284" s="2">
        <v>0.22085308100000001</v>
      </c>
      <c r="R3284" s="2">
        <v>0.54545454545454497</v>
      </c>
      <c r="S3284" s="2">
        <v>1.8181818181818199</v>
      </c>
      <c r="T3284" s="2">
        <v>0.18181818181818199</v>
      </c>
      <c r="U3284" s="2">
        <v>-4</v>
      </c>
      <c r="V3284" s="2">
        <v>0</v>
      </c>
      <c r="W3284" s="2">
        <v>0</v>
      </c>
      <c r="X3284" s="17">
        <v>5.8644451185373902E-5</v>
      </c>
      <c r="Y3284" s="2">
        <v>1.3106060606060601</v>
      </c>
      <c r="Z3284" s="2">
        <v>-0.54545454545454597</v>
      </c>
      <c r="AA3284" s="2">
        <v>4</v>
      </c>
      <c r="AD3284" s="2">
        <v>4</v>
      </c>
      <c r="AE3284">
        <v>0.42857000000000001</v>
      </c>
      <c r="AF3284">
        <v>1.85714</v>
      </c>
    </row>
    <row r="3285" spans="2:32" x14ac:dyDescent="0.35">
      <c r="B3285" s="2">
        <v>3913</v>
      </c>
      <c r="C3285" s="2" t="s">
        <v>131</v>
      </c>
      <c r="D3285" s="2"/>
      <c r="E3285" s="2">
        <v>16</v>
      </c>
      <c r="F3285" s="2">
        <v>29</v>
      </c>
      <c r="G3285" s="2">
        <v>0</v>
      </c>
      <c r="H3285" s="2">
        <v>4</v>
      </c>
      <c r="I3285" s="2">
        <v>0</v>
      </c>
      <c r="J3285" s="2">
        <v>285.207132</v>
      </c>
      <c r="K3285" s="2">
        <v>285.20713999999998</v>
      </c>
      <c r="L3285" s="2">
        <v>6319505</v>
      </c>
      <c r="M3285" s="2">
        <v>17.3</v>
      </c>
      <c r="N3285" s="2">
        <v>-2.8120263999999999E-2</v>
      </c>
      <c r="O3285" s="2" t="s">
        <v>168</v>
      </c>
      <c r="P3285" s="2">
        <v>2</v>
      </c>
      <c r="Q3285" s="2">
        <v>0.111332852</v>
      </c>
      <c r="R3285" s="2">
        <v>0.25</v>
      </c>
      <c r="S3285" s="2">
        <v>1.875</v>
      </c>
      <c r="T3285" s="2">
        <v>0.125</v>
      </c>
      <c r="U3285" s="2">
        <v>-2</v>
      </c>
      <c r="V3285" s="2">
        <v>0</v>
      </c>
      <c r="W3285" s="2">
        <v>3.5714285714285698E-2</v>
      </c>
      <c r="X3285" s="17">
        <v>5.8361174147725001E-5</v>
      </c>
      <c r="Y3285" s="2">
        <v>0.515625</v>
      </c>
      <c r="Z3285" s="2">
        <v>-1.375</v>
      </c>
      <c r="AA3285" s="2">
        <v>4</v>
      </c>
      <c r="AD3285" s="2">
        <v>4</v>
      </c>
      <c r="AE3285">
        <v>0.53846000000000005</v>
      </c>
      <c r="AF3285">
        <v>1.84615</v>
      </c>
    </row>
    <row r="3286" spans="2:32" x14ac:dyDescent="0.35">
      <c r="B3286" s="2">
        <v>3914</v>
      </c>
      <c r="C3286" s="2" t="s">
        <v>131</v>
      </c>
      <c r="D3286" s="2"/>
      <c r="E3286" s="2">
        <v>15</v>
      </c>
      <c r="F3286" s="2">
        <v>27</v>
      </c>
      <c r="G3286" s="2">
        <v>0</v>
      </c>
      <c r="H3286" s="2">
        <v>5</v>
      </c>
      <c r="I3286" s="2">
        <v>0</v>
      </c>
      <c r="J3286" s="2">
        <v>287.18639660000002</v>
      </c>
      <c r="K3286" s="2">
        <v>287.18621999999999</v>
      </c>
      <c r="L3286" s="2">
        <v>2842822</v>
      </c>
      <c r="M3286" s="2">
        <v>6.4</v>
      </c>
      <c r="N3286" s="2">
        <v>0.61486164399999998</v>
      </c>
      <c r="O3286" s="2" t="s">
        <v>163</v>
      </c>
      <c r="P3286" s="2">
        <v>2</v>
      </c>
      <c r="Q3286" s="2">
        <v>0.13427831600000001</v>
      </c>
      <c r="R3286" s="2">
        <v>0.33333333333333298</v>
      </c>
      <c r="S3286" s="2">
        <v>1.86666666666667</v>
      </c>
      <c r="T3286" s="2">
        <v>0.133333333333333</v>
      </c>
      <c r="U3286" s="2">
        <v>-3</v>
      </c>
      <c r="V3286" s="2">
        <v>0</v>
      </c>
      <c r="W3286" s="2">
        <v>0</v>
      </c>
      <c r="X3286" s="17">
        <v>2.62537065502731E-5</v>
      </c>
      <c r="Y3286" s="2">
        <v>0.73888888888888904</v>
      </c>
      <c r="Z3286" s="2">
        <v>-1.2</v>
      </c>
      <c r="AA3286" s="2">
        <v>4</v>
      </c>
      <c r="AD3286" s="2">
        <v>4</v>
      </c>
      <c r="AE3286">
        <v>0.5</v>
      </c>
      <c r="AF3286">
        <v>1.8333299999999999</v>
      </c>
    </row>
    <row r="3287" spans="2:32" x14ac:dyDescent="0.35">
      <c r="B3287" s="2">
        <v>3915</v>
      </c>
      <c r="C3287" s="2" t="s">
        <v>131</v>
      </c>
      <c r="D3287" s="2"/>
      <c r="E3287" s="2">
        <v>14</v>
      </c>
      <c r="F3287" s="2">
        <v>25</v>
      </c>
      <c r="G3287" s="2">
        <v>0</v>
      </c>
      <c r="H3287" s="2">
        <v>6</v>
      </c>
      <c r="I3287" s="2">
        <v>0</v>
      </c>
      <c r="J3287" s="2">
        <v>289.16566119999999</v>
      </c>
      <c r="K3287" s="2">
        <v>289.16566</v>
      </c>
      <c r="L3287" s="2">
        <v>2923412</v>
      </c>
      <c r="M3287" s="2">
        <v>6.6</v>
      </c>
      <c r="N3287" s="2">
        <v>4.0803599999999999E-3</v>
      </c>
      <c r="O3287" s="2" t="s">
        <v>134</v>
      </c>
      <c r="P3287" s="2">
        <v>2</v>
      </c>
      <c r="Q3287" s="2">
        <v>0.15722378100000001</v>
      </c>
      <c r="R3287" s="2">
        <v>0.42857142857142899</v>
      </c>
      <c r="S3287" s="2">
        <v>1.8571428571428601</v>
      </c>
      <c r="T3287" s="2">
        <v>0.14285714285714299</v>
      </c>
      <c r="U3287" s="2">
        <v>-4</v>
      </c>
      <c r="V3287" s="2">
        <v>0</v>
      </c>
      <c r="W3287" s="2">
        <v>0</v>
      </c>
      <c r="X3287" s="17">
        <v>2.6997962156458299E-5</v>
      </c>
      <c r="Y3287" s="2">
        <v>0.99404761904761896</v>
      </c>
      <c r="Z3287" s="2">
        <v>-1</v>
      </c>
      <c r="AA3287" s="2">
        <v>4</v>
      </c>
      <c r="AD3287" s="2">
        <v>4</v>
      </c>
      <c r="AE3287">
        <v>0.58333000000000002</v>
      </c>
      <c r="AF3287">
        <v>1.5</v>
      </c>
    </row>
    <row r="3288" spans="2:32" x14ac:dyDescent="0.35">
      <c r="B3288" s="2">
        <v>3916</v>
      </c>
      <c r="C3288" s="2" t="s">
        <v>131</v>
      </c>
      <c r="D3288" s="2"/>
      <c r="E3288" s="2">
        <v>13</v>
      </c>
      <c r="F3288" s="2">
        <v>23</v>
      </c>
      <c r="G3288" s="2">
        <v>0</v>
      </c>
      <c r="H3288" s="2">
        <v>7</v>
      </c>
      <c r="I3288" s="2">
        <v>0</v>
      </c>
      <c r="J3288" s="2">
        <v>291.14492580000001</v>
      </c>
      <c r="K3288" s="2">
        <v>291.14503000000002</v>
      </c>
      <c r="L3288" s="2">
        <v>4870011</v>
      </c>
      <c r="M3288" s="2">
        <v>12.6</v>
      </c>
      <c r="N3288" s="2">
        <v>-0.35796639699999999</v>
      </c>
      <c r="O3288" s="2" t="s">
        <v>160</v>
      </c>
      <c r="P3288" s="2">
        <v>2</v>
      </c>
      <c r="Q3288" s="2">
        <v>0.18016924500000001</v>
      </c>
      <c r="R3288" s="2">
        <v>0.53846153846153799</v>
      </c>
      <c r="S3288" s="2">
        <v>1.84615384615385</v>
      </c>
      <c r="T3288" s="2">
        <v>0.15384615384615399</v>
      </c>
      <c r="U3288" s="2">
        <v>-5</v>
      </c>
      <c r="V3288" s="2">
        <v>0</v>
      </c>
      <c r="W3288" s="2">
        <v>0</v>
      </c>
      <c r="X3288" s="17">
        <v>4.49749719435836E-5</v>
      </c>
      <c r="Y3288" s="2">
        <v>1.2884615384615401</v>
      </c>
      <c r="Z3288" s="2">
        <v>-0.76923076923076905</v>
      </c>
      <c r="AA3288" s="2">
        <v>4</v>
      </c>
      <c r="AD3288" s="2">
        <v>4</v>
      </c>
      <c r="AE3288">
        <v>0.23529</v>
      </c>
      <c r="AF3288">
        <v>1.88235</v>
      </c>
    </row>
    <row r="3289" spans="2:32" x14ac:dyDescent="0.35">
      <c r="B3289" s="2">
        <v>3917</v>
      </c>
      <c r="C3289" s="2" t="s">
        <v>187</v>
      </c>
      <c r="D3289" s="2"/>
      <c r="E3289" s="2">
        <v>12</v>
      </c>
      <c r="F3289" s="2">
        <v>21</v>
      </c>
      <c r="G3289" s="2">
        <v>0</v>
      </c>
      <c r="H3289" s="2">
        <v>6</v>
      </c>
      <c r="I3289" s="2">
        <v>1</v>
      </c>
      <c r="J3289" s="2">
        <v>293.10643219999997</v>
      </c>
      <c r="K3289" s="2">
        <v>293.10649000000001</v>
      </c>
      <c r="L3289" s="2">
        <v>3815282</v>
      </c>
      <c r="M3289" s="2">
        <v>9.3000000000000007</v>
      </c>
      <c r="N3289" s="2">
        <v>-0.197266568</v>
      </c>
      <c r="O3289" s="2" t="s">
        <v>203</v>
      </c>
      <c r="P3289" s="2">
        <v>2</v>
      </c>
      <c r="Q3289" s="2">
        <v>0.22085308100000001</v>
      </c>
      <c r="R3289" s="2">
        <v>0.5</v>
      </c>
      <c r="S3289" s="2">
        <v>1.8333333333333299</v>
      </c>
      <c r="T3289" s="2">
        <v>0.16666666666666699</v>
      </c>
      <c r="U3289" s="2">
        <v>-4</v>
      </c>
      <c r="V3289" s="2">
        <v>0</v>
      </c>
      <c r="W3289" s="2">
        <v>0</v>
      </c>
      <c r="X3289" s="17">
        <v>3.5234458588873698E-5</v>
      </c>
      <c r="Y3289" s="2">
        <v>1.1875</v>
      </c>
      <c r="Z3289" s="2">
        <v>-0.66666666666666696</v>
      </c>
      <c r="AA3289" s="2">
        <v>4</v>
      </c>
      <c r="AD3289" s="2">
        <v>4</v>
      </c>
      <c r="AE3289">
        <v>0.3125</v>
      </c>
      <c r="AF3289">
        <v>1.875</v>
      </c>
    </row>
    <row r="3290" spans="2:32" x14ac:dyDescent="0.35">
      <c r="B3290" s="2">
        <v>3918</v>
      </c>
      <c r="C3290" s="2" t="s">
        <v>187</v>
      </c>
      <c r="D3290" s="2"/>
      <c r="E3290" s="2">
        <v>12</v>
      </c>
      <c r="F3290" s="2">
        <v>17</v>
      </c>
      <c r="G3290" s="2">
        <v>0</v>
      </c>
      <c r="H3290" s="2">
        <v>7</v>
      </c>
      <c r="I3290" s="2">
        <v>1</v>
      </c>
      <c r="J3290" s="2">
        <v>305.0700468</v>
      </c>
      <c r="K3290" s="2">
        <v>305.07002</v>
      </c>
      <c r="L3290" s="2">
        <v>7464067</v>
      </c>
      <c r="M3290" s="2">
        <v>19.899999999999999</v>
      </c>
      <c r="N3290" s="2">
        <v>8.7782789999999999E-2</v>
      </c>
      <c r="O3290" s="2" t="s">
        <v>207</v>
      </c>
      <c r="P3290" s="2">
        <v>4</v>
      </c>
      <c r="Q3290" s="2">
        <v>0.27059716</v>
      </c>
      <c r="R3290" s="2">
        <v>0.58333333333333304</v>
      </c>
      <c r="S3290" s="2">
        <v>1.5</v>
      </c>
      <c r="T3290" s="2">
        <v>0.33333333333333298</v>
      </c>
      <c r="U3290" s="2">
        <v>-3</v>
      </c>
      <c r="V3290" s="2">
        <v>0</v>
      </c>
      <c r="W3290" s="2">
        <v>0</v>
      </c>
      <c r="X3290" s="17">
        <v>6.8931303011436303E-5</v>
      </c>
      <c r="Y3290" s="2">
        <v>1.4375</v>
      </c>
      <c r="Z3290" s="2">
        <v>-0.16666666666666699</v>
      </c>
      <c r="AA3290" s="2">
        <v>4</v>
      </c>
      <c r="AD3290" s="2">
        <v>4</v>
      </c>
      <c r="AE3290">
        <v>0.5</v>
      </c>
      <c r="AF3290">
        <v>1.85714</v>
      </c>
    </row>
    <row r="3291" spans="2:32" x14ac:dyDescent="0.35">
      <c r="B3291" s="2">
        <v>3920</v>
      </c>
      <c r="C3291" s="2" t="s">
        <v>131</v>
      </c>
      <c r="D3291" s="2"/>
      <c r="E3291" s="2">
        <v>17</v>
      </c>
      <c r="F3291" s="2">
        <v>31</v>
      </c>
      <c r="G3291" s="2">
        <v>0</v>
      </c>
      <c r="H3291" s="2">
        <v>4</v>
      </c>
      <c r="I3291" s="2">
        <v>0</v>
      </c>
      <c r="J3291" s="2">
        <v>299.222782</v>
      </c>
      <c r="K3291" s="2">
        <v>299.22278</v>
      </c>
      <c r="L3291" s="2">
        <v>4347192</v>
      </c>
      <c r="M3291" s="2">
        <v>10.8</v>
      </c>
      <c r="N3291" s="2">
        <v>6.6168090000000004E-3</v>
      </c>
      <c r="O3291" s="2" t="s">
        <v>168</v>
      </c>
      <c r="P3291" s="2">
        <v>2</v>
      </c>
      <c r="Q3291" s="2">
        <v>0.111332852</v>
      </c>
      <c r="R3291" s="2">
        <v>0.23529411764705899</v>
      </c>
      <c r="S3291" s="2">
        <v>1.8823529411764699</v>
      </c>
      <c r="T3291" s="2">
        <v>0.11764705882352899</v>
      </c>
      <c r="U3291" s="2">
        <v>-2</v>
      </c>
      <c r="V3291" s="2">
        <v>0</v>
      </c>
      <c r="W3291" s="2">
        <v>3.3333333333333298E-2</v>
      </c>
      <c r="X3291" s="17">
        <v>4.01466933510768E-5</v>
      </c>
      <c r="Y3291" s="2">
        <v>0.47549019607843102</v>
      </c>
      <c r="Z3291" s="2">
        <v>-1.4117647058823499</v>
      </c>
      <c r="AA3291" s="2">
        <v>4</v>
      </c>
      <c r="AD3291" s="2">
        <v>4</v>
      </c>
      <c r="AE3291">
        <v>0.58333000000000002</v>
      </c>
      <c r="AF3291">
        <v>1.6666700000000001</v>
      </c>
    </row>
    <row r="3292" spans="2:32" x14ac:dyDescent="0.35">
      <c r="B3292" s="2">
        <v>3921</v>
      </c>
      <c r="C3292" s="2" t="s">
        <v>131</v>
      </c>
      <c r="D3292" s="2"/>
      <c r="E3292" s="2">
        <v>16</v>
      </c>
      <c r="F3292" s="2">
        <v>29</v>
      </c>
      <c r="G3292" s="2">
        <v>0</v>
      </c>
      <c r="H3292" s="2">
        <v>5</v>
      </c>
      <c r="I3292" s="2">
        <v>0</v>
      </c>
      <c r="J3292" s="2">
        <v>301.20204660000002</v>
      </c>
      <c r="K3292" s="2">
        <v>301.20206000000002</v>
      </c>
      <c r="L3292" s="2">
        <v>3311977</v>
      </c>
      <c r="M3292" s="2">
        <v>7.6</v>
      </c>
      <c r="N3292" s="2">
        <v>-4.4555141999999999E-2</v>
      </c>
      <c r="O3292" s="2" t="s">
        <v>163</v>
      </c>
      <c r="P3292" s="2">
        <v>2</v>
      </c>
      <c r="Q3292" s="2">
        <v>0.13427831600000001</v>
      </c>
      <c r="R3292" s="2">
        <v>0.3125</v>
      </c>
      <c r="S3292" s="2">
        <v>1.875</v>
      </c>
      <c r="T3292" s="2">
        <v>0.125</v>
      </c>
      <c r="U3292" s="2">
        <v>-3</v>
      </c>
      <c r="V3292" s="2">
        <v>0</v>
      </c>
      <c r="W3292" s="2">
        <v>0</v>
      </c>
      <c r="X3292" s="17">
        <v>3.0586393470732201E-5</v>
      </c>
      <c r="Y3292" s="2">
        <v>0.68229166666666696</v>
      </c>
      <c r="Z3292" s="2">
        <v>-1.25</v>
      </c>
      <c r="AA3292" s="2">
        <v>4</v>
      </c>
      <c r="AD3292" s="2">
        <v>4</v>
      </c>
      <c r="AE3292">
        <v>0.72726999999999997</v>
      </c>
      <c r="AF3292">
        <v>1.8181799999999999</v>
      </c>
    </row>
    <row r="3293" spans="2:32" x14ac:dyDescent="0.35">
      <c r="B3293" s="2">
        <v>3922</v>
      </c>
      <c r="C3293" s="2" t="s">
        <v>131</v>
      </c>
      <c r="D3293" s="2"/>
      <c r="E3293" s="2">
        <v>14</v>
      </c>
      <c r="F3293" s="2">
        <v>25</v>
      </c>
      <c r="G3293" s="2">
        <v>0</v>
      </c>
      <c r="H3293" s="2">
        <v>7</v>
      </c>
      <c r="I3293" s="2">
        <v>0</v>
      </c>
      <c r="J3293" s="2">
        <v>305.1605758</v>
      </c>
      <c r="K3293" s="2">
        <v>305.16057999999998</v>
      </c>
      <c r="L3293" s="2">
        <v>8112095</v>
      </c>
      <c r="M3293" s="2">
        <v>21.9</v>
      </c>
      <c r="N3293" s="2">
        <v>-1.3829113000000001E-2</v>
      </c>
      <c r="O3293" s="2" t="s">
        <v>160</v>
      </c>
      <c r="P3293" s="2">
        <v>2</v>
      </c>
      <c r="Q3293" s="2">
        <v>0.18016924500000001</v>
      </c>
      <c r="R3293" s="2">
        <v>0.5</v>
      </c>
      <c r="S3293" s="2">
        <v>1.8571428571428601</v>
      </c>
      <c r="T3293" s="2">
        <v>0.14285714285714299</v>
      </c>
      <c r="U3293" s="2">
        <v>-5</v>
      </c>
      <c r="V3293" s="2">
        <v>0</v>
      </c>
      <c r="W3293" s="2">
        <v>0</v>
      </c>
      <c r="X3293" s="17">
        <v>7.4915897526450103E-5</v>
      </c>
      <c r="Y3293" s="2">
        <v>1.18452380952381</v>
      </c>
      <c r="Z3293" s="2">
        <v>-0.85714285714285698</v>
      </c>
      <c r="AA3293" s="2">
        <v>4</v>
      </c>
      <c r="AD3293" s="2">
        <v>4</v>
      </c>
      <c r="AE3293">
        <v>0.46666999999999997</v>
      </c>
      <c r="AF3293">
        <v>1.8666700000000001</v>
      </c>
    </row>
    <row r="3294" spans="2:32" x14ac:dyDescent="0.35">
      <c r="B3294" s="2">
        <v>3924</v>
      </c>
      <c r="C3294" s="2" t="s">
        <v>187</v>
      </c>
      <c r="D3294" s="2"/>
      <c r="E3294" s="2">
        <v>12</v>
      </c>
      <c r="F3294" s="2">
        <v>19</v>
      </c>
      <c r="G3294" s="2">
        <v>0</v>
      </c>
      <c r="H3294" s="2">
        <v>7</v>
      </c>
      <c r="I3294" s="2">
        <v>1</v>
      </c>
      <c r="J3294" s="2">
        <v>307.08569679999999</v>
      </c>
      <c r="K3294" s="2">
        <v>307.08575000000002</v>
      </c>
      <c r="L3294" s="2">
        <v>6598560</v>
      </c>
      <c r="M3294" s="2">
        <v>17.100000000000001</v>
      </c>
      <c r="N3294" s="2">
        <v>-0.17330699699999999</v>
      </c>
      <c r="O3294" s="2" t="s">
        <v>207</v>
      </c>
      <c r="P3294" s="2">
        <v>3</v>
      </c>
      <c r="Q3294" s="2">
        <v>0.25719785299999998</v>
      </c>
      <c r="R3294" s="2">
        <v>0.58333333333333304</v>
      </c>
      <c r="S3294" s="2">
        <v>1.6666666666666701</v>
      </c>
      <c r="T3294" s="2">
        <v>0.25</v>
      </c>
      <c r="U3294" s="2">
        <v>-4</v>
      </c>
      <c r="V3294" s="2">
        <v>0</v>
      </c>
      <c r="W3294" s="2">
        <v>0</v>
      </c>
      <c r="X3294" s="17">
        <v>6.0938271159562697E-5</v>
      </c>
      <c r="Y3294" s="2">
        <v>1.4236111111111101</v>
      </c>
      <c r="Z3294" s="2">
        <v>-0.33333333333333298</v>
      </c>
      <c r="AA3294" s="2">
        <v>4</v>
      </c>
      <c r="AD3294" s="2">
        <v>4</v>
      </c>
      <c r="AE3294">
        <v>0.58333000000000002</v>
      </c>
      <c r="AF3294">
        <v>1.8333299999999999</v>
      </c>
    </row>
    <row r="3295" spans="2:32" x14ac:dyDescent="0.35">
      <c r="B3295" s="2">
        <v>3925</v>
      </c>
      <c r="C3295" s="2" t="s">
        <v>187</v>
      </c>
      <c r="D3295" s="2"/>
      <c r="E3295" s="2">
        <v>11</v>
      </c>
      <c r="F3295" s="2">
        <v>19</v>
      </c>
      <c r="G3295" s="2">
        <v>0</v>
      </c>
      <c r="H3295" s="2">
        <v>8</v>
      </c>
      <c r="I3295" s="2">
        <v>1</v>
      </c>
      <c r="J3295" s="2">
        <v>311.08061140000001</v>
      </c>
      <c r="K3295" s="2">
        <v>311.08053000000001</v>
      </c>
      <c r="L3295" s="2">
        <v>4155689</v>
      </c>
      <c r="M3295" s="2">
        <v>9.8000000000000007</v>
      </c>
      <c r="N3295" s="2">
        <v>0.261603896</v>
      </c>
      <c r="O3295" s="2" t="s">
        <v>194</v>
      </c>
      <c r="P3295" s="2">
        <v>2</v>
      </c>
      <c r="Q3295" s="2">
        <v>0.26674400999999998</v>
      </c>
      <c r="R3295" s="2">
        <v>0.72727272727272696</v>
      </c>
      <c r="S3295" s="2">
        <v>1.8181818181818199</v>
      </c>
      <c r="T3295" s="2">
        <v>0.18181818181818199</v>
      </c>
      <c r="U3295" s="2">
        <v>-6</v>
      </c>
      <c r="V3295" s="2">
        <v>0</v>
      </c>
      <c r="W3295" s="2">
        <v>0</v>
      </c>
      <c r="X3295" s="17">
        <v>3.8378146616354498E-5</v>
      </c>
      <c r="Y3295" s="2">
        <v>1.7954545454545501</v>
      </c>
      <c r="Z3295" s="2">
        <v>-0.18181818181818199</v>
      </c>
      <c r="AA3295" s="2">
        <v>4</v>
      </c>
      <c r="AD3295" s="2">
        <v>4</v>
      </c>
      <c r="AE3295">
        <v>0.4375</v>
      </c>
      <c r="AF3295">
        <v>1.875</v>
      </c>
    </row>
    <row r="3296" spans="2:32" x14ac:dyDescent="0.35">
      <c r="B3296" s="2">
        <v>3930</v>
      </c>
      <c r="C3296" s="2" t="s">
        <v>131</v>
      </c>
      <c r="D3296" s="2"/>
      <c r="E3296" s="2">
        <v>15</v>
      </c>
      <c r="F3296" s="2">
        <v>27</v>
      </c>
      <c r="G3296" s="2">
        <v>0</v>
      </c>
      <c r="H3296" s="2">
        <v>7</v>
      </c>
      <c r="I3296" s="2">
        <v>0</v>
      </c>
      <c r="J3296" s="2">
        <v>319.1762258</v>
      </c>
      <c r="K3296" s="2">
        <v>319.17622</v>
      </c>
      <c r="L3296" s="2">
        <v>4273505</v>
      </c>
      <c r="M3296" s="2">
        <v>9.8000000000000007</v>
      </c>
      <c r="N3296" s="2">
        <v>1.8108804999999999E-2</v>
      </c>
      <c r="O3296" s="2" t="s">
        <v>160</v>
      </c>
      <c r="P3296" s="2">
        <v>2</v>
      </c>
      <c r="Q3296" s="2">
        <v>0.18016924500000001</v>
      </c>
      <c r="R3296" s="2">
        <v>0.46666666666666701</v>
      </c>
      <c r="S3296" s="2">
        <v>1.86666666666667</v>
      </c>
      <c r="T3296" s="2">
        <v>0.133333333333333</v>
      </c>
      <c r="U3296" s="2">
        <v>-5</v>
      </c>
      <c r="V3296" s="2">
        <v>0</v>
      </c>
      <c r="W3296" s="2">
        <v>0</v>
      </c>
      <c r="X3296" s="17">
        <v>3.9466187545729202E-5</v>
      </c>
      <c r="Y3296" s="2">
        <v>1.0944444444444399</v>
      </c>
      <c r="Z3296" s="2">
        <v>-0.93333333333333401</v>
      </c>
      <c r="AA3296" s="2">
        <v>4</v>
      </c>
      <c r="AD3296" s="2">
        <v>4</v>
      </c>
      <c r="AE3296">
        <v>0.4</v>
      </c>
      <c r="AF3296">
        <v>1.8666700000000001</v>
      </c>
    </row>
    <row r="3297" spans="2:32" x14ac:dyDescent="0.35">
      <c r="B3297" s="2">
        <v>3931</v>
      </c>
      <c r="C3297" s="2" t="s">
        <v>187</v>
      </c>
      <c r="D3297" s="2"/>
      <c r="E3297" s="2">
        <v>12</v>
      </c>
      <c r="F3297" s="2">
        <v>21</v>
      </c>
      <c r="G3297" s="2">
        <v>0</v>
      </c>
      <c r="H3297" s="2">
        <v>7</v>
      </c>
      <c r="I3297" s="2">
        <v>1</v>
      </c>
      <c r="J3297" s="2">
        <v>309.10134679999999</v>
      </c>
      <c r="K3297" s="2">
        <v>309.10136999999997</v>
      </c>
      <c r="L3297" s="2">
        <v>13732355</v>
      </c>
      <c r="M3297" s="2">
        <v>37.799999999999997</v>
      </c>
      <c r="N3297" s="2">
        <v>-7.5121315999999994E-2</v>
      </c>
      <c r="O3297" s="2" t="s">
        <v>207</v>
      </c>
      <c r="P3297" s="2">
        <v>2</v>
      </c>
      <c r="Q3297" s="2">
        <v>0.24379854500000001</v>
      </c>
      <c r="R3297" s="2">
        <v>0.58333333333333304</v>
      </c>
      <c r="S3297" s="2">
        <v>1.8333333333333299</v>
      </c>
      <c r="T3297" s="2">
        <v>0.16666666666666699</v>
      </c>
      <c r="U3297" s="2">
        <v>-5</v>
      </c>
      <c r="V3297" s="2">
        <v>0</v>
      </c>
      <c r="W3297" s="2">
        <v>0</v>
      </c>
      <c r="X3297" s="2">
        <v>1.2681948374332799E-4</v>
      </c>
      <c r="Y3297" s="2">
        <v>1.4097222222222201</v>
      </c>
      <c r="Z3297" s="2">
        <v>-0.5</v>
      </c>
      <c r="AA3297" s="2">
        <v>4</v>
      </c>
      <c r="AD3297" s="2">
        <v>4</v>
      </c>
      <c r="AE3297">
        <v>0.61538000000000004</v>
      </c>
      <c r="AF3297">
        <v>1.84615</v>
      </c>
    </row>
    <row r="3298" spans="2:32" x14ac:dyDescent="0.35">
      <c r="B3298" s="2">
        <v>3934</v>
      </c>
      <c r="C3298" s="2" t="s">
        <v>131</v>
      </c>
      <c r="D3298" s="2"/>
      <c r="E3298" s="2">
        <v>16</v>
      </c>
      <c r="F3298" s="2">
        <v>29</v>
      </c>
      <c r="G3298" s="2">
        <v>0</v>
      </c>
      <c r="H3298" s="2">
        <v>7</v>
      </c>
      <c r="I3298" s="2">
        <v>0</v>
      </c>
      <c r="J3298" s="2">
        <v>333.19187579999999</v>
      </c>
      <c r="K3298" s="2">
        <v>333.19197000000003</v>
      </c>
      <c r="L3298" s="2">
        <v>11088590</v>
      </c>
      <c r="M3298" s="2">
        <v>27.7</v>
      </c>
      <c r="N3298" s="2">
        <v>-0.28278030399999998</v>
      </c>
      <c r="O3298" s="2" t="s">
        <v>160</v>
      </c>
      <c r="P3298" s="2">
        <v>2</v>
      </c>
      <c r="Q3298" s="2">
        <v>0.18016924500000001</v>
      </c>
      <c r="R3298" s="2">
        <v>0.4375</v>
      </c>
      <c r="S3298" s="2">
        <v>1.875</v>
      </c>
      <c r="T3298" s="2">
        <v>0.125</v>
      </c>
      <c r="U3298" s="2">
        <v>-5</v>
      </c>
      <c r="V3298" s="2">
        <v>0</v>
      </c>
      <c r="W3298" s="2">
        <v>0</v>
      </c>
      <c r="X3298" s="2">
        <v>1.0240408576980701E-4</v>
      </c>
      <c r="Y3298" s="2">
        <v>1.015625</v>
      </c>
      <c r="Z3298" s="2">
        <v>-1</v>
      </c>
      <c r="AA3298" s="2">
        <v>4</v>
      </c>
      <c r="AD3298" s="2">
        <v>4</v>
      </c>
      <c r="AE3298">
        <v>0.33333000000000002</v>
      </c>
      <c r="AF3298">
        <v>1.88889</v>
      </c>
    </row>
    <row r="3299" spans="2:32" x14ac:dyDescent="0.35">
      <c r="B3299" s="2">
        <v>3935</v>
      </c>
      <c r="C3299" s="2" t="s">
        <v>187</v>
      </c>
      <c r="D3299" s="2"/>
      <c r="E3299" s="2">
        <v>15</v>
      </c>
      <c r="F3299" s="2">
        <v>27</v>
      </c>
      <c r="G3299" s="2">
        <v>0</v>
      </c>
      <c r="H3299" s="2">
        <v>6</v>
      </c>
      <c r="I3299" s="2">
        <v>1</v>
      </c>
      <c r="J3299" s="2">
        <v>335.15338220000001</v>
      </c>
      <c r="K3299" s="2">
        <v>335.15312</v>
      </c>
      <c r="L3299" s="2">
        <v>3421704</v>
      </c>
      <c r="M3299" s="2">
        <v>7</v>
      </c>
      <c r="N3299" s="2">
        <v>0.78226839999999997</v>
      </c>
      <c r="O3299" s="2" t="s">
        <v>203</v>
      </c>
      <c r="P3299" s="2">
        <v>2</v>
      </c>
      <c r="Q3299" s="2">
        <v>0.22085308100000001</v>
      </c>
      <c r="R3299" s="2">
        <v>0.4</v>
      </c>
      <c r="S3299" s="2">
        <v>1.86666666666667</v>
      </c>
      <c r="T3299" s="2">
        <v>0.133333333333333</v>
      </c>
      <c r="U3299" s="2">
        <v>-4</v>
      </c>
      <c r="V3299" s="2">
        <v>0</v>
      </c>
      <c r="W3299" s="2">
        <v>0</v>
      </c>
      <c r="X3299" s="17">
        <v>3.1599731786899002E-5</v>
      </c>
      <c r="Y3299" s="2">
        <v>0.91666666666666696</v>
      </c>
      <c r="Z3299" s="2">
        <v>-0.93333333333333401</v>
      </c>
      <c r="AA3299" s="2">
        <v>4</v>
      </c>
      <c r="AD3299" s="2">
        <v>4</v>
      </c>
      <c r="AE3299">
        <v>0.5</v>
      </c>
      <c r="AF3299">
        <v>1.875</v>
      </c>
    </row>
    <row r="3300" spans="2:32" x14ac:dyDescent="0.35">
      <c r="B3300" s="2">
        <v>3937</v>
      </c>
      <c r="C3300" s="2" t="s">
        <v>187</v>
      </c>
      <c r="D3300" s="2"/>
      <c r="E3300" s="2">
        <v>13</v>
      </c>
      <c r="F3300" s="2">
        <v>23</v>
      </c>
      <c r="G3300" s="2">
        <v>0</v>
      </c>
      <c r="H3300" s="2">
        <v>8</v>
      </c>
      <c r="I3300" s="2">
        <v>1</v>
      </c>
      <c r="J3300" s="2">
        <v>339.1119114</v>
      </c>
      <c r="K3300" s="2">
        <v>339.11151000000001</v>
      </c>
      <c r="L3300" s="2">
        <v>4413201</v>
      </c>
      <c r="M3300" s="2">
        <v>9.5</v>
      </c>
      <c r="N3300" s="2">
        <v>1.1836207649999999</v>
      </c>
      <c r="O3300" s="2" t="s">
        <v>194</v>
      </c>
      <c r="P3300" s="2">
        <v>2</v>
      </c>
      <c r="Q3300" s="2">
        <v>0.26674400999999998</v>
      </c>
      <c r="R3300" s="2">
        <v>0.61538461538461497</v>
      </c>
      <c r="S3300" s="2">
        <v>1.84615384615385</v>
      </c>
      <c r="T3300" s="2">
        <v>0.15384615384615399</v>
      </c>
      <c r="U3300" s="2">
        <v>-6</v>
      </c>
      <c r="V3300" s="2">
        <v>0</v>
      </c>
      <c r="W3300" s="2">
        <v>0</v>
      </c>
      <c r="X3300" s="17">
        <v>4.07562921636922E-5</v>
      </c>
      <c r="Y3300" s="2">
        <v>1.4935897435897401</v>
      </c>
      <c r="Z3300" s="2">
        <v>-0.46153846153846201</v>
      </c>
      <c r="AA3300" s="2">
        <v>4</v>
      </c>
      <c r="AD3300" s="2">
        <v>4</v>
      </c>
      <c r="AE3300">
        <v>0.57142999999999999</v>
      </c>
      <c r="AF3300">
        <v>1.85714</v>
      </c>
    </row>
    <row r="3301" spans="2:32" x14ac:dyDescent="0.35">
      <c r="B3301" s="2">
        <v>3940</v>
      </c>
      <c r="C3301" s="2" t="s">
        <v>131</v>
      </c>
      <c r="D3301" s="2"/>
      <c r="E3301" s="2">
        <v>18</v>
      </c>
      <c r="F3301" s="2">
        <v>33</v>
      </c>
      <c r="G3301" s="2">
        <v>0</v>
      </c>
      <c r="H3301" s="2">
        <v>6</v>
      </c>
      <c r="I3301" s="2">
        <v>0</v>
      </c>
      <c r="J3301" s="2">
        <v>345.22826120000002</v>
      </c>
      <c r="K3301" s="2">
        <v>345.22816</v>
      </c>
      <c r="L3301" s="2">
        <v>5712933</v>
      </c>
      <c r="M3301" s="2">
        <v>12.4</v>
      </c>
      <c r="N3301" s="2">
        <v>0.29308116200000001</v>
      </c>
      <c r="O3301" s="2" t="s">
        <v>134</v>
      </c>
      <c r="P3301" s="2">
        <v>2</v>
      </c>
      <c r="Q3301" s="2">
        <v>0.15722378100000001</v>
      </c>
      <c r="R3301" s="2">
        <v>0.33333333333333298</v>
      </c>
      <c r="S3301" s="2">
        <v>1.8888888888888899</v>
      </c>
      <c r="T3301" s="2">
        <v>0.11111111111111099</v>
      </c>
      <c r="U3301" s="2">
        <v>-4</v>
      </c>
      <c r="V3301" s="2">
        <v>0</v>
      </c>
      <c r="W3301" s="2">
        <v>0</v>
      </c>
      <c r="X3301" s="17">
        <v>5.2759429371016397E-5</v>
      </c>
      <c r="Y3301" s="2">
        <v>0.73611111111111105</v>
      </c>
      <c r="Z3301" s="2">
        <v>-1.2222222222222201</v>
      </c>
      <c r="AA3301" s="2">
        <v>4</v>
      </c>
      <c r="AD3301" s="2">
        <v>4</v>
      </c>
      <c r="AE3301">
        <v>0.33333000000000002</v>
      </c>
      <c r="AF3301">
        <v>1.88889</v>
      </c>
    </row>
    <row r="3302" spans="2:32" x14ac:dyDescent="0.35">
      <c r="B3302" s="2">
        <v>3942</v>
      </c>
      <c r="C3302" s="2" t="s">
        <v>131</v>
      </c>
      <c r="D3302" s="2"/>
      <c r="E3302" s="2">
        <v>16</v>
      </c>
      <c r="F3302" s="2">
        <v>29</v>
      </c>
      <c r="G3302" s="2">
        <v>0</v>
      </c>
      <c r="H3302" s="2">
        <v>8</v>
      </c>
      <c r="I3302" s="2">
        <v>0</v>
      </c>
      <c r="J3302" s="2">
        <v>349.18679040000001</v>
      </c>
      <c r="K3302" s="2">
        <v>349.18689000000001</v>
      </c>
      <c r="L3302" s="2">
        <v>5286635</v>
      </c>
      <c r="M3302" s="2">
        <v>11.1</v>
      </c>
      <c r="N3302" s="2">
        <v>-0.28529172000000003</v>
      </c>
      <c r="O3302" s="2" t="s">
        <v>132</v>
      </c>
      <c r="P3302" s="2">
        <v>2</v>
      </c>
      <c r="Q3302" s="2">
        <v>0.20311471</v>
      </c>
      <c r="R3302" s="2">
        <v>0.5</v>
      </c>
      <c r="S3302" s="2">
        <v>1.875</v>
      </c>
      <c r="T3302" s="2">
        <v>0.125</v>
      </c>
      <c r="U3302" s="2">
        <v>-6</v>
      </c>
      <c r="V3302" s="2">
        <v>0</v>
      </c>
      <c r="W3302" s="2">
        <v>0</v>
      </c>
      <c r="X3302" s="17">
        <v>4.88225305447908E-5</v>
      </c>
      <c r="Y3302" s="2">
        <v>1.1822916666666701</v>
      </c>
      <c r="Z3302" s="2">
        <v>-0.875</v>
      </c>
      <c r="AA3302" s="2">
        <v>4</v>
      </c>
      <c r="AD3302" s="2">
        <v>4</v>
      </c>
      <c r="AE3302">
        <v>0.44444</v>
      </c>
      <c r="AF3302">
        <v>1.88889</v>
      </c>
    </row>
    <row r="3303" spans="2:32" x14ac:dyDescent="0.35">
      <c r="B3303" s="2">
        <v>3944</v>
      </c>
      <c r="C3303" s="2" t="s">
        <v>187</v>
      </c>
      <c r="D3303" s="2"/>
      <c r="E3303" s="2">
        <v>14</v>
      </c>
      <c r="F3303" s="2">
        <v>25</v>
      </c>
      <c r="G3303" s="2">
        <v>0</v>
      </c>
      <c r="H3303" s="2">
        <v>8</v>
      </c>
      <c r="I3303" s="2">
        <v>1</v>
      </c>
      <c r="J3303" s="2">
        <v>353.12756139999999</v>
      </c>
      <c r="K3303" s="2">
        <v>353.12743999999998</v>
      </c>
      <c r="L3303" s="2">
        <v>5705151</v>
      </c>
      <c r="M3303" s="2">
        <v>11.9</v>
      </c>
      <c r="N3303" s="2">
        <v>0.34372819700000001</v>
      </c>
      <c r="O3303" s="2" t="s">
        <v>194</v>
      </c>
      <c r="P3303" s="2">
        <v>2</v>
      </c>
      <c r="Q3303" s="2">
        <v>0.26674400999999998</v>
      </c>
      <c r="R3303" s="2">
        <v>0.57142857142857095</v>
      </c>
      <c r="S3303" s="2">
        <v>1.8571428571428601</v>
      </c>
      <c r="T3303" s="2">
        <v>0.14285714285714299</v>
      </c>
      <c r="U3303" s="2">
        <v>-6</v>
      </c>
      <c r="V3303" s="2">
        <v>0</v>
      </c>
      <c r="W3303" s="2">
        <v>0</v>
      </c>
      <c r="X3303" s="17">
        <v>5.2687561929307297E-5</v>
      </c>
      <c r="Y3303" s="2">
        <v>1.375</v>
      </c>
      <c r="Z3303" s="2">
        <v>-0.57142857142857095</v>
      </c>
      <c r="AA3303" s="2">
        <v>4</v>
      </c>
      <c r="AD3303" s="2">
        <v>4</v>
      </c>
      <c r="AE3303">
        <v>0.63636000000000004</v>
      </c>
      <c r="AF3303">
        <v>1.63636</v>
      </c>
    </row>
    <row r="3304" spans="2:32" x14ac:dyDescent="0.35">
      <c r="B3304" s="2">
        <v>3952</v>
      </c>
      <c r="C3304" s="2" t="s">
        <v>187</v>
      </c>
      <c r="D3304" s="2"/>
      <c r="E3304" s="2">
        <v>18</v>
      </c>
      <c r="F3304" s="2">
        <v>33</v>
      </c>
      <c r="G3304" s="2">
        <v>0</v>
      </c>
      <c r="H3304" s="2">
        <v>6</v>
      </c>
      <c r="I3304" s="2">
        <v>1</v>
      </c>
      <c r="J3304" s="2">
        <v>377.20033219999999</v>
      </c>
      <c r="K3304" s="2">
        <v>377.20047</v>
      </c>
      <c r="L3304" s="2">
        <v>8165240</v>
      </c>
      <c r="M3304" s="2">
        <v>16.399999999999999</v>
      </c>
      <c r="N3304" s="2">
        <v>-0.36537640100000002</v>
      </c>
      <c r="O3304" s="2" t="s">
        <v>203</v>
      </c>
      <c r="P3304" s="2">
        <v>2</v>
      </c>
      <c r="Q3304" s="2">
        <v>0.22085308100000001</v>
      </c>
      <c r="R3304" s="2">
        <v>0.33333333333333298</v>
      </c>
      <c r="S3304" s="2">
        <v>1.8888888888888899</v>
      </c>
      <c r="T3304" s="2">
        <v>0.11111111111111099</v>
      </c>
      <c r="U3304" s="2">
        <v>-4</v>
      </c>
      <c r="V3304" s="2">
        <v>0</v>
      </c>
      <c r="W3304" s="2">
        <v>0</v>
      </c>
      <c r="X3304" s="17">
        <v>7.5406696188699899E-5</v>
      </c>
      <c r="Y3304" s="2">
        <v>0.73611111111111105</v>
      </c>
      <c r="Z3304" s="2">
        <v>-1.1111111111111101</v>
      </c>
      <c r="AA3304" s="2">
        <v>4</v>
      </c>
      <c r="AD3304" s="2">
        <v>4</v>
      </c>
      <c r="AE3304">
        <v>0.4</v>
      </c>
      <c r="AF3304">
        <v>1.9</v>
      </c>
    </row>
    <row r="3305" spans="2:32" x14ac:dyDescent="0.35">
      <c r="B3305" s="2">
        <v>3953</v>
      </c>
      <c r="C3305" s="2" t="s">
        <v>131</v>
      </c>
      <c r="D3305" s="2"/>
      <c r="E3305" s="2">
        <v>18</v>
      </c>
      <c r="F3305" s="2">
        <v>33</v>
      </c>
      <c r="G3305" s="2">
        <v>0</v>
      </c>
      <c r="H3305" s="2">
        <v>8</v>
      </c>
      <c r="I3305" s="2">
        <v>0</v>
      </c>
      <c r="J3305" s="2">
        <v>377.21809039999999</v>
      </c>
      <c r="K3305" s="2">
        <v>377.21818000000002</v>
      </c>
      <c r="L3305" s="2">
        <v>6203789</v>
      </c>
      <c r="M3305" s="2">
        <v>12</v>
      </c>
      <c r="N3305" s="2">
        <v>-0.23758166</v>
      </c>
      <c r="O3305" s="2" t="s">
        <v>132</v>
      </c>
      <c r="P3305" s="2">
        <v>2</v>
      </c>
      <c r="Q3305" s="2">
        <v>0.20311471</v>
      </c>
      <c r="R3305" s="2">
        <v>0.44444444444444398</v>
      </c>
      <c r="S3305" s="2">
        <v>1.8888888888888899</v>
      </c>
      <c r="T3305" s="2">
        <v>0.11111111111111099</v>
      </c>
      <c r="U3305" s="2">
        <v>-6</v>
      </c>
      <c r="V3305" s="2">
        <v>0</v>
      </c>
      <c r="W3305" s="2">
        <v>0</v>
      </c>
      <c r="X3305" s="17">
        <v>5.7292526899613302E-5</v>
      </c>
      <c r="Y3305" s="2">
        <v>1.0324074074074101</v>
      </c>
      <c r="Z3305" s="2">
        <v>-1</v>
      </c>
      <c r="AA3305" s="2">
        <v>4</v>
      </c>
      <c r="AD3305" s="2">
        <v>4</v>
      </c>
      <c r="AE3305">
        <v>0.44444</v>
      </c>
      <c r="AF3305">
        <v>1.88889</v>
      </c>
    </row>
    <row r="3306" spans="2:32" x14ac:dyDescent="0.35">
      <c r="B3306" s="2">
        <v>3958</v>
      </c>
      <c r="C3306" s="2" t="s">
        <v>187</v>
      </c>
      <c r="D3306" s="2"/>
      <c r="E3306" s="2">
        <v>11</v>
      </c>
      <c r="F3306" s="2">
        <v>17</v>
      </c>
      <c r="G3306" s="2">
        <v>0</v>
      </c>
      <c r="H3306" s="2">
        <v>7</v>
      </c>
      <c r="I3306" s="2">
        <v>1</v>
      </c>
      <c r="J3306" s="2">
        <v>293.0700468</v>
      </c>
      <c r="K3306" s="2">
        <v>293.07006000000001</v>
      </c>
      <c r="L3306" s="2">
        <v>9487777</v>
      </c>
      <c r="M3306" s="2">
        <v>26.7</v>
      </c>
      <c r="N3306" s="2">
        <v>-4.5109010999999997E-2</v>
      </c>
      <c r="O3306" s="2" t="s">
        <v>207</v>
      </c>
      <c r="P3306" s="2">
        <v>3</v>
      </c>
      <c r="Q3306" s="2">
        <v>0.25719785299999998</v>
      </c>
      <c r="R3306" s="2">
        <v>0.63636363636363602</v>
      </c>
      <c r="S3306" s="2">
        <v>1.63636363636364</v>
      </c>
      <c r="T3306" s="2">
        <v>0.27272727272727298</v>
      </c>
      <c r="U3306" s="2">
        <v>-4</v>
      </c>
      <c r="V3306" s="2">
        <v>0</v>
      </c>
      <c r="W3306" s="2">
        <v>0</v>
      </c>
      <c r="X3306" s="17">
        <v>8.7620439539454399E-5</v>
      </c>
      <c r="Y3306" s="2">
        <v>1.5681818181818199</v>
      </c>
      <c r="Z3306" s="2">
        <v>-0.18181818181818199</v>
      </c>
      <c r="AA3306" s="2">
        <v>4</v>
      </c>
      <c r="AD3306" s="2">
        <v>4</v>
      </c>
      <c r="AE3306">
        <v>0.63636000000000004</v>
      </c>
      <c r="AF3306">
        <v>1.8181799999999999</v>
      </c>
    </row>
    <row r="3307" spans="2:32" x14ac:dyDescent="0.35">
      <c r="B3307" s="2">
        <v>3961</v>
      </c>
      <c r="C3307" s="2" t="s">
        <v>131</v>
      </c>
      <c r="D3307" s="2"/>
      <c r="E3307" s="2">
        <v>20</v>
      </c>
      <c r="F3307" s="2">
        <v>37</v>
      </c>
      <c r="G3307" s="2">
        <v>0</v>
      </c>
      <c r="H3307" s="2">
        <v>8</v>
      </c>
      <c r="I3307" s="2">
        <v>0</v>
      </c>
      <c r="J3307" s="2">
        <v>405.24939039999998</v>
      </c>
      <c r="K3307" s="2">
        <v>405.24941000000001</v>
      </c>
      <c r="L3307" s="2">
        <v>9580749</v>
      </c>
      <c r="M3307" s="2">
        <v>18</v>
      </c>
      <c r="N3307" s="2">
        <v>-4.8414878000000001E-2</v>
      </c>
      <c r="O3307" s="2" t="s">
        <v>132</v>
      </c>
      <c r="P3307" s="2">
        <v>2</v>
      </c>
      <c r="Q3307" s="2">
        <v>0.20311471</v>
      </c>
      <c r="R3307" s="2">
        <v>0.4</v>
      </c>
      <c r="S3307" s="2">
        <v>1.9</v>
      </c>
      <c r="T3307" s="2">
        <v>0.1</v>
      </c>
      <c r="U3307" s="2">
        <v>-6</v>
      </c>
      <c r="V3307" s="2">
        <v>0</v>
      </c>
      <c r="W3307" s="2">
        <v>0</v>
      </c>
      <c r="X3307" s="17">
        <v>8.8479043984401005E-5</v>
      </c>
      <c r="Y3307" s="2">
        <v>0.91249999999999998</v>
      </c>
      <c r="Z3307" s="2">
        <v>-1.1000000000000001</v>
      </c>
      <c r="AA3307" s="2">
        <v>4</v>
      </c>
      <c r="AD3307" s="2">
        <v>4</v>
      </c>
      <c r="AE3307">
        <v>0.42104999999999998</v>
      </c>
      <c r="AF3307">
        <v>1.8947400000000001</v>
      </c>
    </row>
    <row r="3308" spans="2:32" x14ac:dyDescent="0.35">
      <c r="B3308" s="2">
        <v>3962</v>
      </c>
      <c r="C3308" s="2" t="s">
        <v>187</v>
      </c>
      <c r="D3308" s="2"/>
      <c r="E3308" s="2">
        <v>18</v>
      </c>
      <c r="F3308" s="2">
        <v>33</v>
      </c>
      <c r="G3308" s="2">
        <v>0</v>
      </c>
      <c r="H3308" s="2">
        <v>8</v>
      </c>
      <c r="I3308" s="2">
        <v>1</v>
      </c>
      <c r="J3308" s="2">
        <v>409.19016140000002</v>
      </c>
      <c r="K3308" s="2">
        <v>409.18993999999998</v>
      </c>
      <c r="L3308" s="2">
        <v>3866330</v>
      </c>
      <c r="M3308" s="2">
        <v>6</v>
      </c>
      <c r="N3308" s="2">
        <v>0.54101960599999999</v>
      </c>
      <c r="O3308" s="2" t="s">
        <v>194</v>
      </c>
      <c r="P3308" s="2">
        <v>2</v>
      </c>
      <c r="Q3308" s="2">
        <v>0.26674400999999998</v>
      </c>
      <c r="R3308" s="2">
        <v>0.44444444444444398</v>
      </c>
      <c r="S3308" s="2">
        <v>1.8888888888888899</v>
      </c>
      <c r="T3308" s="2">
        <v>0.11111111111111099</v>
      </c>
      <c r="U3308" s="2">
        <v>-6</v>
      </c>
      <c r="V3308" s="2">
        <v>0</v>
      </c>
      <c r="W3308" s="2">
        <v>0</v>
      </c>
      <c r="X3308" s="17">
        <v>3.57058912751194E-5</v>
      </c>
      <c r="Y3308" s="2">
        <v>1.0324074074074101</v>
      </c>
      <c r="Z3308" s="2">
        <v>-0.88888888888888895</v>
      </c>
      <c r="AA3308" s="2">
        <v>4</v>
      </c>
      <c r="AD3308" s="2">
        <v>4</v>
      </c>
      <c r="AE3308">
        <v>0.4</v>
      </c>
      <c r="AF3308">
        <v>1.9</v>
      </c>
    </row>
    <row r="3309" spans="2:32" x14ac:dyDescent="0.35">
      <c r="B3309" s="2">
        <v>3965</v>
      </c>
      <c r="C3309" s="2" t="s">
        <v>187</v>
      </c>
      <c r="D3309" s="2"/>
      <c r="E3309" s="2">
        <v>11</v>
      </c>
      <c r="F3309" s="2">
        <v>19</v>
      </c>
      <c r="G3309" s="2">
        <v>0</v>
      </c>
      <c r="H3309" s="2">
        <v>7</v>
      </c>
      <c r="I3309" s="2">
        <v>1</v>
      </c>
      <c r="J3309" s="2">
        <v>295.08569679999999</v>
      </c>
      <c r="K3309" s="2">
        <v>295.08569</v>
      </c>
      <c r="L3309" s="2">
        <v>7470281</v>
      </c>
      <c r="M3309" s="2">
        <v>20.5</v>
      </c>
      <c r="N3309" s="2">
        <v>2.2976038000000001E-2</v>
      </c>
      <c r="O3309" s="2" t="s">
        <v>207</v>
      </c>
      <c r="P3309" s="2">
        <v>2</v>
      </c>
      <c r="Q3309" s="2">
        <v>0.24379854500000001</v>
      </c>
      <c r="R3309" s="2">
        <v>0.63636363636363602</v>
      </c>
      <c r="S3309" s="2">
        <v>1.8181818181818199</v>
      </c>
      <c r="T3309" s="2">
        <v>0.18181818181818199</v>
      </c>
      <c r="U3309" s="2">
        <v>-5</v>
      </c>
      <c r="V3309" s="2">
        <v>0</v>
      </c>
      <c r="W3309" s="2">
        <v>0</v>
      </c>
      <c r="X3309" s="17">
        <v>6.8988689837802303E-5</v>
      </c>
      <c r="Y3309" s="2">
        <v>1.5530303030303001</v>
      </c>
      <c r="Z3309" s="2">
        <v>-0.36363636363636298</v>
      </c>
      <c r="AA3309" s="2">
        <v>4</v>
      </c>
      <c r="AD3309" s="2">
        <v>4</v>
      </c>
      <c r="AE3309">
        <v>0.7</v>
      </c>
      <c r="AF3309">
        <v>1.6</v>
      </c>
    </row>
    <row r="3310" spans="2:32" x14ac:dyDescent="0.35">
      <c r="B3310" s="2">
        <v>3966</v>
      </c>
      <c r="C3310" s="2" t="s">
        <v>187</v>
      </c>
      <c r="D3310" s="2"/>
      <c r="E3310" s="2">
        <v>19</v>
      </c>
      <c r="F3310" s="2">
        <v>35</v>
      </c>
      <c r="G3310" s="2">
        <v>0</v>
      </c>
      <c r="H3310" s="2">
        <v>8</v>
      </c>
      <c r="I3310" s="2">
        <v>1</v>
      </c>
      <c r="J3310" s="2">
        <v>423.20581140000002</v>
      </c>
      <c r="K3310" s="2">
        <v>423.20558999999997</v>
      </c>
      <c r="L3310" s="2">
        <v>10770305</v>
      </c>
      <c r="M3310" s="2">
        <v>19.7</v>
      </c>
      <c r="N3310" s="2">
        <v>0.52310222100000003</v>
      </c>
      <c r="O3310" s="2" t="s">
        <v>194</v>
      </c>
      <c r="P3310" s="2">
        <v>2</v>
      </c>
      <c r="Q3310" s="2">
        <v>0.26674400999999998</v>
      </c>
      <c r="R3310" s="2">
        <v>0.42105263157894701</v>
      </c>
      <c r="S3310" s="2">
        <v>1.8947368421052599</v>
      </c>
      <c r="T3310" s="2">
        <v>0.105263157894737</v>
      </c>
      <c r="U3310" s="2">
        <v>-6</v>
      </c>
      <c r="V3310" s="2">
        <v>0</v>
      </c>
      <c r="W3310" s="2">
        <v>0</v>
      </c>
      <c r="X3310" s="17">
        <v>9.9464696321802595E-5</v>
      </c>
      <c r="Y3310" s="2">
        <v>0.96929824561403499</v>
      </c>
      <c r="Z3310" s="2">
        <v>-0.94736842105263197</v>
      </c>
      <c r="AA3310" s="2">
        <v>4</v>
      </c>
      <c r="AD3310" s="2">
        <v>4</v>
      </c>
      <c r="AE3310">
        <v>0.7</v>
      </c>
      <c r="AF3310">
        <v>1.8</v>
      </c>
    </row>
    <row r="3311" spans="2:32" x14ac:dyDescent="0.35">
      <c r="B3311" s="2">
        <v>3968</v>
      </c>
      <c r="C3311" s="2" t="s">
        <v>187</v>
      </c>
      <c r="D3311" s="2"/>
      <c r="E3311" s="2">
        <v>20</v>
      </c>
      <c r="F3311" s="2">
        <v>37</v>
      </c>
      <c r="G3311" s="2">
        <v>0</v>
      </c>
      <c r="H3311" s="2">
        <v>8</v>
      </c>
      <c r="I3311" s="2">
        <v>1</v>
      </c>
      <c r="J3311" s="2">
        <v>437.22146140000001</v>
      </c>
      <c r="K3311" s="2">
        <v>437.22136</v>
      </c>
      <c r="L3311" s="2">
        <v>4416392</v>
      </c>
      <c r="M3311" s="2">
        <v>6.8</v>
      </c>
      <c r="N3311" s="2">
        <v>0.23187310999999999</v>
      </c>
      <c r="O3311" s="2" t="s">
        <v>194</v>
      </c>
      <c r="P3311" s="2">
        <v>2</v>
      </c>
      <c r="Q3311" s="2">
        <v>0.26674400999999998</v>
      </c>
      <c r="R3311" s="2">
        <v>0.4</v>
      </c>
      <c r="S3311" s="2">
        <v>1.9</v>
      </c>
      <c r="T3311" s="2">
        <v>0.1</v>
      </c>
      <c r="U3311" s="2">
        <v>-6</v>
      </c>
      <c r="V3311" s="2">
        <v>0</v>
      </c>
      <c r="W3311" s="2">
        <v>0</v>
      </c>
      <c r="X3311" s="17">
        <v>4.0785761324125802E-5</v>
      </c>
      <c r="Y3311" s="2">
        <v>0.91249999999999998</v>
      </c>
      <c r="Z3311" s="2">
        <v>-1</v>
      </c>
      <c r="AA3311" s="2">
        <v>4</v>
      </c>
      <c r="AD3311" s="2">
        <v>5</v>
      </c>
      <c r="AE3311">
        <v>0.40909000000000001</v>
      </c>
      <c r="AF3311">
        <v>1.5</v>
      </c>
    </row>
    <row r="3312" spans="2:32" x14ac:dyDescent="0.35">
      <c r="B3312" s="2">
        <v>3985</v>
      </c>
      <c r="C3312" s="2" t="s">
        <v>187</v>
      </c>
      <c r="D3312" s="2"/>
      <c r="E3312" s="2">
        <v>10</v>
      </c>
      <c r="F3312" s="2">
        <v>15</v>
      </c>
      <c r="G3312" s="2">
        <v>0</v>
      </c>
      <c r="H3312" s="2">
        <v>7</v>
      </c>
      <c r="I3312" s="2">
        <v>1</v>
      </c>
      <c r="J3312" s="2">
        <v>279.05439680000001</v>
      </c>
      <c r="K3312" s="2">
        <v>279.05426999999997</v>
      </c>
      <c r="L3312" s="2">
        <v>3886639</v>
      </c>
      <c r="M3312" s="2">
        <v>9.8000000000000007</v>
      </c>
      <c r="N3312" s="2">
        <v>0.45431966499999998</v>
      </c>
      <c r="O3312" s="2" t="s">
        <v>207</v>
      </c>
      <c r="P3312" s="2">
        <v>3</v>
      </c>
      <c r="Q3312" s="2">
        <v>0.25719785299999998</v>
      </c>
      <c r="R3312" s="2">
        <v>0.7</v>
      </c>
      <c r="S3312" s="2">
        <v>1.6</v>
      </c>
      <c r="T3312" s="2">
        <v>0.3</v>
      </c>
      <c r="U3312" s="2">
        <v>-4</v>
      </c>
      <c r="V3312" s="2">
        <v>0</v>
      </c>
      <c r="W3312" s="2">
        <v>0</v>
      </c>
      <c r="X3312" s="17">
        <v>3.5893446643105703E-5</v>
      </c>
      <c r="Y3312" s="2">
        <v>1.74166666666667</v>
      </c>
      <c r="Z3312" s="2">
        <v>0</v>
      </c>
      <c r="AA3312" s="2">
        <v>4</v>
      </c>
      <c r="AD3312" s="2">
        <v>5</v>
      </c>
      <c r="AE3312">
        <v>0.45455000000000001</v>
      </c>
      <c r="AF3312">
        <v>1.5</v>
      </c>
    </row>
    <row r="3313" spans="1:32" x14ac:dyDescent="0.35">
      <c r="B3313" s="2">
        <v>3989</v>
      </c>
      <c r="C3313" s="2" t="s">
        <v>187</v>
      </c>
      <c r="D3313" s="2"/>
      <c r="E3313" s="2">
        <v>10</v>
      </c>
      <c r="F3313" s="2">
        <v>17</v>
      </c>
      <c r="G3313" s="2">
        <v>0</v>
      </c>
      <c r="H3313" s="2">
        <v>7</v>
      </c>
      <c r="I3313" s="2">
        <v>1</v>
      </c>
      <c r="J3313" s="2">
        <v>281.0700468</v>
      </c>
      <c r="K3313" s="2">
        <v>281.07008000000002</v>
      </c>
      <c r="L3313" s="2">
        <v>6392376</v>
      </c>
      <c r="M3313" s="2">
        <v>17.600000000000001</v>
      </c>
      <c r="N3313" s="2">
        <v>-0.118191534</v>
      </c>
      <c r="O3313" s="2" t="s">
        <v>207</v>
      </c>
      <c r="P3313" s="2">
        <v>2</v>
      </c>
      <c r="Q3313" s="2">
        <v>0.24379854500000001</v>
      </c>
      <c r="R3313" s="2">
        <v>0.7</v>
      </c>
      <c r="S3313" s="2">
        <v>1.8</v>
      </c>
      <c r="T3313" s="2">
        <v>0.2</v>
      </c>
      <c r="U3313" s="2">
        <v>-5</v>
      </c>
      <c r="V3313" s="2">
        <v>0</v>
      </c>
      <c r="W3313" s="2">
        <v>0</v>
      </c>
      <c r="X3313" s="17">
        <v>5.9034144122638998E-5</v>
      </c>
      <c r="Y3313" s="2">
        <v>1.7250000000000001</v>
      </c>
      <c r="Z3313" s="2">
        <v>-0.2</v>
      </c>
      <c r="AA3313" s="2">
        <v>4</v>
      </c>
      <c r="AD3313">
        <v>5</v>
      </c>
      <c r="AE3313">
        <v>0.43478</v>
      </c>
      <c r="AF3313">
        <v>1.5217400000000001</v>
      </c>
    </row>
    <row r="3314" spans="1:32" x14ac:dyDescent="0.35">
      <c r="AD3314" s="2">
        <v>5</v>
      </c>
      <c r="AE3314">
        <v>0.5</v>
      </c>
      <c r="AF3314">
        <v>1.5</v>
      </c>
    </row>
    <row r="3315" spans="1:32" x14ac:dyDescent="0.35">
      <c r="A3315" t="s">
        <v>211</v>
      </c>
      <c r="B3315" s="2">
        <v>2813</v>
      </c>
      <c r="C3315" s="2" t="s">
        <v>136</v>
      </c>
      <c r="D3315" s="2"/>
      <c r="E3315" s="2">
        <v>22</v>
      </c>
      <c r="F3315" s="2">
        <v>32</v>
      </c>
      <c r="G3315" s="2">
        <v>1</v>
      </c>
      <c r="H3315" s="2">
        <v>9</v>
      </c>
      <c r="I3315" s="2">
        <v>0</v>
      </c>
      <c r="J3315" s="2">
        <v>454.20825400000001</v>
      </c>
      <c r="K3315" s="2">
        <v>454.20825000000002</v>
      </c>
      <c r="L3315" s="2">
        <v>8312635</v>
      </c>
      <c r="M3315" s="2">
        <v>14.4</v>
      </c>
      <c r="N3315" s="2">
        <v>8.7622800000000008E-3</v>
      </c>
      <c r="O3315" s="2" t="s">
        <v>155</v>
      </c>
      <c r="P3315" s="2">
        <v>7</v>
      </c>
      <c r="Q3315" s="2">
        <v>0.29891901399999998</v>
      </c>
      <c r="R3315" s="2">
        <v>0.40909090909090901</v>
      </c>
      <c r="S3315" s="2">
        <v>1.5</v>
      </c>
      <c r="T3315" s="2">
        <v>0.31818181818181801</v>
      </c>
      <c r="U3315" s="2">
        <v>-2</v>
      </c>
      <c r="V3315" s="2">
        <v>0</v>
      </c>
      <c r="W3315" s="2">
        <v>0.15151515151515199</v>
      </c>
      <c r="X3315" s="17">
        <v>7.6767901736207804E-5</v>
      </c>
      <c r="Y3315" s="2">
        <v>1.12878787878788</v>
      </c>
      <c r="Z3315" s="2">
        <v>-0.54545454545454597</v>
      </c>
      <c r="AA3315" s="2">
        <v>5</v>
      </c>
      <c r="AD3315" s="2">
        <v>5</v>
      </c>
      <c r="AE3315">
        <v>0.41666999999999998</v>
      </c>
      <c r="AF3315">
        <v>1.5416700000000001</v>
      </c>
    </row>
    <row r="3316" spans="1:32" x14ac:dyDescent="0.35">
      <c r="A3316" t="s">
        <v>212</v>
      </c>
      <c r="B3316" s="2">
        <v>2833</v>
      </c>
      <c r="C3316" s="2" t="s">
        <v>136</v>
      </c>
      <c r="D3316" s="2"/>
      <c r="E3316" s="2">
        <v>22</v>
      </c>
      <c r="F3316" s="2">
        <v>32</v>
      </c>
      <c r="G3316" s="2">
        <v>1</v>
      </c>
      <c r="H3316" s="2">
        <v>10</v>
      </c>
      <c r="I3316" s="2">
        <v>0</v>
      </c>
      <c r="J3316" s="2">
        <v>470.20316860000003</v>
      </c>
      <c r="K3316" s="2">
        <v>470.20314999999999</v>
      </c>
      <c r="L3316" s="2">
        <v>7589809</v>
      </c>
      <c r="M3316" s="2">
        <v>13.1</v>
      </c>
      <c r="N3316" s="2">
        <v>3.9514621E-2</v>
      </c>
      <c r="O3316" s="2" t="s">
        <v>156</v>
      </c>
      <c r="P3316" s="2">
        <v>7</v>
      </c>
      <c r="Q3316" s="2">
        <v>0.32186447899999998</v>
      </c>
      <c r="R3316" s="2">
        <v>0.45454545454545497</v>
      </c>
      <c r="S3316" s="2">
        <v>1.5</v>
      </c>
      <c r="T3316" s="2">
        <v>0.31818181818181801</v>
      </c>
      <c r="U3316" s="2">
        <v>-3</v>
      </c>
      <c r="V3316" s="2">
        <v>0</v>
      </c>
      <c r="W3316" s="2">
        <v>0.125</v>
      </c>
      <c r="X3316" s="17">
        <v>7.0092541234949605E-5</v>
      </c>
      <c r="Y3316" s="2">
        <v>1.25</v>
      </c>
      <c r="Z3316" s="2">
        <v>-0.45454545454545398</v>
      </c>
      <c r="AA3316" s="2">
        <v>5</v>
      </c>
      <c r="AD3316" s="2">
        <v>5</v>
      </c>
      <c r="AE3316">
        <v>0.47826000000000002</v>
      </c>
      <c r="AF3316">
        <v>1.5217400000000001</v>
      </c>
    </row>
    <row r="3317" spans="1:32" x14ac:dyDescent="0.35">
      <c r="B3317" s="2">
        <v>2852</v>
      </c>
      <c r="C3317" s="2" t="s">
        <v>136</v>
      </c>
      <c r="D3317" s="2"/>
      <c r="E3317" s="2">
        <v>23</v>
      </c>
      <c r="F3317" s="2">
        <v>34</v>
      </c>
      <c r="G3317" s="2">
        <v>1</v>
      </c>
      <c r="H3317" s="2">
        <v>10</v>
      </c>
      <c r="I3317" s="2">
        <v>0</v>
      </c>
      <c r="J3317" s="2">
        <v>484.21881860000002</v>
      </c>
      <c r="K3317" s="2">
        <v>484.21915000000001</v>
      </c>
      <c r="L3317" s="2">
        <v>4494042</v>
      </c>
      <c r="M3317" s="2">
        <v>6.9</v>
      </c>
      <c r="N3317" s="2">
        <v>-0.68444283299999997</v>
      </c>
      <c r="O3317" s="2" t="s">
        <v>156</v>
      </c>
      <c r="P3317" s="2">
        <v>7</v>
      </c>
      <c r="Q3317" s="2">
        <v>0.32186447899999998</v>
      </c>
      <c r="R3317" s="2">
        <v>0.434782608695652</v>
      </c>
      <c r="S3317" s="2">
        <v>1.52173913043478</v>
      </c>
      <c r="T3317" s="2">
        <v>0.30434782608695699</v>
      </c>
      <c r="U3317" s="2">
        <v>-3</v>
      </c>
      <c r="V3317" s="2">
        <v>0</v>
      </c>
      <c r="W3317" s="2">
        <v>0.11764705882352899</v>
      </c>
      <c r="X3317" s="17">
        <v>4.1502865776542699E-5</v>
      </c>
      <c r="Y3317" s="2">
        <v>1.1884057971014499</v>
      </c>
      <c r="Z3317" s="2">
        <v>-0.52173913043478204</v>
      </c>
      <c r="AA3317" s="2">
        <v>5</v>
      </c>
      <c r="AD3317" s="2">
        <v>5</v>
      </c>
      <c r="AE3317">
        <v>0.54544999999999999</v>
      </c>
      <c r="AF3317">
        <v>1.5</v>
      </c>
    </row>
    <row r="3318" spans="1:32" x14ac:dyDescent="0.35">
      <c r="B3318" s="2">
        <v>2855</v>
      </c>
      <c r="C3318" s="2" t="s">
        <v>136</v>
      </c>
      <c r="D3318" s="2"/>
      <c r="E3318" s="2">
        <v>22</v>
      </c>
      <c r="F3318" s="2">
        <v>32</v>
      </c>
      <c r="G3318" s="2">
        <v>1</v>
      </c>
      <c r="H3318" s="2">
        <v>11</v>
      </c>
      <c r="I3318" s="2">
        <v>0</v>
      </c>
      <c r="J3318" s="2">
        <v>486.19808319999999</v>
      </c>
      <c r="K3318" s="2">
        <v>486.19803999999999</v>
      </c>
      <c r="L3318" s="2">
        <v>7644887</v>
      </c>
      <c r="M3318" s="2">
        <v>13.3</v>
      </c>
      <c r="N3318" s="2">
        <v>8.8811333000000006E-2</v>
      </c>
      <c r="O3318" s="2" t="s">
        <v>157</v>
      </c>
      <c r="P3318" s="2">
        <v>7</v>
      </c>
      <c r="Q3318" s="2">
        <v>0.34480994300000001</v>
      </c>
      <c r="R3318" s="2">
        <v>0.5</v>
      </c>
      <c r="S3318" s="2">
        <v>1.5</v>
      </c>
      <c r="T3318" s="2">
        <v>0.31818181818181801</v>
      </c>
      <c r="U3318" s="2">
        <v>-4</v>
      </c>
      <c r="V3318" s="2">
        <v>0</v>
      </c>
      <c r="W3318" s="2">
        <v>9.6774193548387094E-2</v>
      </c>
      <c r="X3318" s="17">
        <v>7.0601191319047705E-5</v>
      </c>
      <c r="Y3318" s="2">
        <v>1.37121212121212</v>
      </c>
      <c r="Z3318" s="2">
        <v>-0.36363636363636298</v>
      </c>
      <c r="AA3318" s="2">
        <v>5</v>
      </c>
      <c r="AD3318" s="2">
        <v>5</v>
      </c>
      <c r="AE3318">
        <v>0.52173999999999998</v>
      </c>
      <c r="AF3318">
        <v>1.5217400000000001</v>
      </c>
    </row>
    <row r="3319" spans="1:32" x14ac:dyDescent="0.35">
      <c r="B3319" s="2">
        <v>2870</v>
      </c>
      <c r="C3319" s="2" t="s">
        <v>136</v>
      </c>
      <c r="D3319" s="2"/>
      <c r="E3319" s="2">
        <v>24</v>
      </c>
      <c r="F3319" s="2">
        <v>36</v>
      </c>
      <c r="G3319" s="2">
        <v>1</v>
      </c>
      <c r="H3319" s="2">
        <v>10</v>
      </c>
      <c r="I3319" s="2">
        <v>0</v>
      </c>
      <c r="J3319" s="2">
        <v>498.23446860000001</v>
      </c>
      <c r="K3319" s="2">
        <v>498.23448000000002</v>
      </c>
      <c r="L3319" s="2">
        <v>4779673</v>
      </c>
      <c r="M3319" s="2">
        <v>7.6</v>
      </c>
      <c r="N3319" s="2">
        <v>-2.2921136000000002E-2</v>
      </c>
      <c r="O3319" s="2" t="s">
        <v>156</v>
      </c>
      <c r="P3319" s="2">
        <v>7</v>
      </c>
      <c r="Q3319" s="2">
        <v>0.32186447899999998</v>
      </c>
      <c r="R3319" s="2">
        <v>0.41666666666666702</v>
      </c>
      <c r="S3319" s="2">
        <v>1.5416666666666701</v>
      </c>
      <c r="T3319" s="2">
        <v>0.29166666666666702</v>
      </c>
      <c r="U3319" s="2">
        <v>-3</v>
      </c>
      <c r="V3319" s="2">
        <v>0</v>
      </c>
      <c r="W3319" s="2">
        <v>0.11111111111111099</v>
      </c>
      <c r="X3319" s="17">
        <v>4.41406927159926E-5</v>
      </c>
      <c r="Y3319" s="2">
        <v>1.13194444444444</v>
      </c>
      <c r="Z3319" s="2">
        <v>-0.58333333333333304</v>
      </c>
      <c r="AA3319" s="2">
        <v>5</v>
      </c>
      <c r="AD3319" s="2">
        <v>5</v>
      </c>
      <c r="AE3319">
        <v>0.59091000000000005</v>
      </c>
      <c r="AF3319">
        <v>1.5</v>
      </c>
    </row>
    <row r="3320" spans="1:32" x14ac:dyDescent="0.35">
      <c r="B3320" s="2">
        <v>2872</v>
      </c>
      <c r="C3320" s="2" t="s">
        <v>136</v>
      </c>
      <c r="D3320" s="2"/>
      <c r="E3320" s="2">
        <v>23</v>
      </c>
      <c r="F3320" s="2">
        <v>34</v>
      </c>
      <c r="G3320" s="2">
        <v>1</v>
      </c>
      <c r="H3320" s="2">
        <v>11</v>
      </c>
      <c r="I3320" s="2">
        <v>0</v>
      </c>
      <c r="J3320" s="2">
        <v>500.21373319999998</v>
      </c>
      <c r="K3320" s="2">
        <v>500.21390000000002</v>
      </c>
      <c r="L3320" s="2">
        <v>6518371</v>
      </c>
      <c r="M3320" s="2">
        <v>11.2</v>
      </c>
      <c r="N3320" s="2">
        <v>-0.33349764100000001</v>
      </c>
      <c r="O3320" s="2" t="s">
        <v>157</v>
      </c>
      <c r="P3320" s="2">
        <v>7</v>
      </c>
      <c r="Q3320" s="2">
        <v>0.34480994300000001</v>
      </c>
      <c r="R3320" s="2">
        <v>0.47826086956521702</v>
      </c>
      <c r="S3320" s="2">
        <v>1.52173913043478</v>
      </c>
      <c r="T3320" s="2">
        <v>0.30434782608695699</v>
      </c>
      <c r="U3320" s="2">
        <v>-4</v>
      </c>
      <c r="V3320" s="2">
        <v>0</v>
      </c>
      <c r="W3320" s="2">
        <v>9.0909090909090898E-2</v>
      </c>
      <c r="X3320" s="17">
        <v>6.0197718822990097E-5</v>
      </c>
      <c r="Y3320" s="2">
        <v>1.3043478260869601</v>
      </c>
      <c r="Z3320" s="2">
        <v>-0.434782608695652</v>
      </c>
      <c r="AA3320" s="2">
        <v>5</v>
      </c>
      <c r="AD3320" s="2">
        <v>5</v>
      </c>
      <c r="AE3320">
        <v>0.56521999999999994</v>
      </c>
      <c r="AF3320">
        <v>1.5217400000000001</v>
      </c>
    </row>
    <row r="3321" spans="1:32" x14ac:dyDescent="0.35">
      <c r="B3321" s="2">
        <v>2874</v>
      </c>
      <c r="C3321" s="2" t="s">
        <v>136</v>
      </c>
      <c r="D3321" s="2"/>
      <c r="E3321" s="2">
        <v>22</v>
      </c>
      <c r="F3321" s="2">
        <v>32</v>
      </c>
      <c r="G3321" s="2">
        <v>1</v>
      </c>
      <c r="H3321" s="2">
        <v>12</v>
      </c>
      <c r="I3321" s="2">
        <v>0</v>
      </c>
      <c r="J3321" s="2">
        <v>502.1929978</v>
      </c>
      <c r="K3321" s="2">
        <v>502.19290999999998</v>
      </c>
      <c r="L3321" s="2">
        <v>5874362</v>
      </c>
      <c r="M3321" s="2">
        <v>9.8000000000000007</v>
      </c>
      <c r="N3321" s="2">
        <v>0.174793158</v>
      </c>
      <c r="O3321" s="2" t="s">
        <v>144</v>
      </c>
      <c r="P3321" s="2">
        <v>7</v>
      </c>
      <c r="Q3321" s="2">
        <v>0.36775540800000001</v>
      </c>
      <c r="R3321" s="2">
        <v>0.54545454545454497</v>
      </c>
      <c r="S3321" s="2">
        <v>1.5</v>
      </c>
      <c r="T3321" s="2">
        <v>0.31818181818181801</v>
      </c>
      <c r="U3321" s="2">
        <v>-5</v>
      </c>
      <c r="V3321" s="2">
        <v>0</v>
      </c>
      <c r="W3321" s="2">
        <v>6.6666666666666693E-2</v>
      </c>
      <c r="X3321" s="17">
        <v>5.42502401198793E-5</v>
      </c>
      <c r="Y3321" s="2">
        <v>1.49242424242424</v>
      </c>
      <c r="Z3321" s="2">
        <v>-0.27272727272727199</v>
      </c>
      <c r="AA3321" s="2">
        <v>5</v>
      </c>
      <c r="AD3321" s="2">
        <v>5</v>
      </c>
      <c r="AE3321">
        <v>0.35714000000000001</v>
      </c>
      <c r="AF3321">
        <v>1.5</v>
      </c>
    </row>
    <row r="3322" spans="1:32" x14ac:dyDescent="0.35">
      <c r="B3322" s="2">
        <v>2889</v>
      </c>
      <c r="C3322" s="2" t="s">
        <v>136</v>
      </c>
      <c r="D3322" s="2"/>
      <c r="E3322" s="2">
        <v>23</v>
      </c>
      <c r="F3322" s="2">
        <v>34</v>
      </c>
      <c r="G3322" s="2">
        <v>1</v>
      </c>
      <c r="H3322" s="2">
        <v>12</v>
      </c>
      <c r="I3322" s="2">
        <v>0</v>
      </c>
      <c r="J3322" s="2">
        <v>516.20864779999999</v>
      </c>
      <c r="K3322" s="2">
        <v>516.20889999999997</v>
      </c>
      <c r="L3322" s="2">
        <v>4303006</v>
      </c>
      <c r="M3322" s="2">
        <v>6.8</v>
      </c>
      <c r="N3322" s="2">
        <v>-0.48860107400000002</v>
      </c>
      <c r="O3322" s="2" t="s">
        <v>144</v>
      </c>
      <c r="P3322" s="2">
        <v>7</v>
      </c>
      <c r="Q3322" s="2">
        <v>0.36775540800000001</v>
      </c>
      <c r="R3322" s="2">
        <v>0.52173913043478304</v>
      </c>
      <c r="S3322" s="2">
        <v>1.52173913043478</v>
      </c>
      <c r="T3322" s="2">
        <v>0.30434782608695699</v>
      </c>
      <c r="U3322" s="2">
        <v>-5</v>
      </c>
      <c r="V3322" s="2">
        <v>0</v>
      </c>
      <c r="W3322" s="2">
        <v>6.25E-2</v>
      </c>
      <c r="X3322" s="17">
        <v>3.9738631827129703E-5</v>
      </c>
      <c r="Y3322" s="2">
        <v>1.4202898550724601</v>
      </c>
      <c r="Z3322" s="2">
        <v>-0.34782608695652201</v>
      </c>
      <c r="AA3322" s="2">
        <v>5</v>
      </c>
      <c r="AD3322" s="2">
        <v>5</v>
      </c>
      <c r="AE3322">
        <v>0.3125</v>
      </c>
      <c r="AF3322">
        <v>1.5</v>
      </c>
    </row>
    <row r="3323" spans="1:32" x14ac:dyDescent="0.35">
      <c r="B3323" s="2">
        <v>2891</v>
      </c>
      <c r="C3323" s="2" t="s">
        <v>136</v>
      </c>
      <c r="D3323" s="2"/>
      <c r="E3323" s="2">
        <v>22</v>
      </c>
      <c r="F3323" s="2">
        <v>32</v>
      </c>
      <c r="G3323" s="2">
        <v>1</v>
      </c>
      <c r="H3323" s="2">
        <v>13</v>
      </c>
      <c r="I3323" s="2">
        <v>0</v>
      </c>
      <c r="J3323" s="2">
        <v>518.18791239999996</v>
      </c>
      <c r="K3323" s="2">
        <v>518.18821000000003</v>
      </c>
      <c r="L3323" s="2">
        <v>6059948</v>
      </c>
      <c r="M3323" s="2">
        <v>10.5</v>
      </c>
      <c r="N3323" s="2">
        <v>-0.57434782399999995</v>
      </c>
      <c r="O3323" s="2" t="s">
        <v>151</v>
      </c>
      <c r="P3323" s="2">
        <v>7</v>
      </c>
      <c r="Q3323" s="2">
        <v>0.39070087199999998</v>
      </c>
      <c r="R3323" s="2">
        <v>0.59090909090909105</v>
      </c>
      <c r="S3323" s="2">
        <v>1.5</v>
      </c>
      <c r="T3323" s="2">
        <v>0.31818181818181801</v>
      </c>
      <c r="U3323" s="2">
        <v>-6</v>
      </c>
      <c r="V3323" s="2">
        <v>0</v>
      </c>
      <c r="W3323" s="2">
        <v>3.4482758620689703E-2</v>
      </c>
      <c r="X3323" s="17">
        <v>5.59641428488715E-5</v>
      </c>
      <c r="Y3323" s="2">
        <v>1.61363636363636</v>
      </c>
      <c r="Z3323" s="2">
        <v>-0.18181818181818199</v>
      </c>
      <c r="AA3323" s="2">
        <v>5</v>
      </c>
      <c r="AD3323" s="2">
        <v>5</v>
      </c>
      <c r="AE3323">
        <v>0.42857000000000001</v>
      </c>
      <c r="AF3323">
        <v>1.5</v>
      </c>
    </row>
    <row r="3324" spans="1:32" x14ac:dyDescent="0.35">
      <c r="B3324" s="2">
        <v>2903</v>
      </c>
      <c r="C3324" s="2" t="s">
        <v>136</v>
      </c>
      <c r="D3324" s="2"/>
      <c r="E3324" s="2">
        <v>23</v>
      </c>
      <c r="F3324" s="2">
        <v>34</v>
      </c>
      <c r="G3324" s="2">
        <v>1</v>
      </c>
      <c r="H3324" s="2">
        <v>13</v>
      </c>
      <c r="I3324" s="2">
        <v>0</v>
      </c>
      <c r="J3324" s="2">
        <v>532.20356240000001</v>
      </c>
      <c r="K3324" s="2">
        <v>532.20396000000005</v>
      </c>
      <c r="L3324" s="2">
        <v>4173647</v>
      </c>
      <c r="M3324" s="2">
        <v>6.7</v>
      </c>
      <c r="N3324" s="2">
        <v>-0.74712032799999994</v>
      </c>
      <c r="O3324" s="2" t="s">
        <v>151</v>
      </c>
      <c r="P3324" s="2">
        <v>7</v>
      </c>
      <c r="Q3324" s="2">
        <v>0.39070087199999998</v>
      </c>
      <c r="R3324" s="2">
        <v>0.565217391304348</v>
      </c>
      <c r="S3324" s="2">
        <v>1.52173913043478</v>
      </c>
      <c r="T3324" s="2">
        <v>0.30434782608695699</v>
      </c>
      <c r="U3324" s="2">
        <v>-6</v>
      </c>
      <c r="V3324" s="2">
        <v>0</v>
      </c>
      <c r="W3324" s="2">
        <v>3.2258064516128997E-2</v>
      </c>
      <c r="X3324" s="17">
        <v>3.8543990296412398E-5</v>
      </c>
      <c r="Y3324" s="2">
        <v>1.5362318840579701</v>
      </c>
      <c r="Z3324" s="2">
        <v>-0.26086956521739202</v>
      </c>
      <c r="AA3324" s="2">
        <v>5</v>
      </c>
      <c r="AD3324" s="2">
        <v>5</v>
      </c>
      <c r="AE3324">
        <v>0.375</v>
      </c>
      <c r="AF3324">
        <v>1.5</v>
      </c>
    </row>
    <row r="3325" spans="1:32" x14ac:dyDescent="0.35">
      <c r="B3325" s="2">
        <v>3051</v>
      </c>
      <c r="C3325" s="2" t="s">
        <v>136</v>
      </c>
      <c r="D3325" s="2"/>
      <c r="E3325" s="2">
        <v>14</v>
      </c>
      <c r="F3325" s="2">
        <v>20</v>
      </c>
      <c r="G3325" s="2">
        <v>3</v>
      </c>
      <c r="H3325" s="2">
        <v>5</v>
      </c>
      <c r="I3325" s="2">
        <v>0</v>
      </c>
      <c r="J3325" s="2">
        <v>310.14084359999998</v>
      </c>
      <c r="K3325" s="2">
        <v>310.14073999999999</v>
      </c>
      <c r="L3325" s="2">
        <v>3636160</v>
      </c>
      <c r="M3325" s="2">
        <v>8.3000000000000007</v>
      </c>
      <c r="N3325" s="2">
        <v>0.33397697199999998</v>
      </c>
      <c r="O3325" s="2" t="s">
        <v>175</v>
      </c>
      <c r="P3325" s="2">
        <v>6</v>
      </c>
      <c r="Q3325" s="2">
        <v>0.20546245699999999</v>
      </c>
      <c r="R3325" s="2">
        <v>0.35714285714285698</v>
      </c>
      <c r="S3325" s="2">
        <v>1.5</v>
      </c>
      <c r="T3325" s="2">
        <v>0.42857142857142899</v>
      </c>
      <c r="U3325" s="2">
        <v>1</v>
      </c>
      <c r="V3325" s="2">
        <v>0</v>
      </c>
      <c r="W3325" s="2">
        <v>0.29411764705882398</v>
      </c>
      <c r="X3325" s="17">
        <v>3.3580251457826499E-5</v>
      </c>
      <c r="Y3325" s="2">
        <v>1.5833333333333299</v>
      </c>
      <c r="Z3325" s="2">
        <v>-0.14285714285714299</v>
      </c>
      <c r="AA3325" s="2">
        <v>5</v>
      </c>
      <c r="AD3325" s="2">
        <v>5</v>
      </c>
      <c r="AE3325">
        <v>0.4</v>
      </c>
      <c r="AF3325">
        <v>1.5333300000000001</v>
      </c>
    </row>
    <row r="3326" spans="1:32" x14ac:dyDescent="0.35">
      <c r="B3326" s="2">
        <v>3069</v>
      </c>
      <c r="C3326" s="2" t="s">
        <v>136</v>
      </c>
      <c r="D3326" s="2"/>
      <c r="E3326" s="2">
        <v>16</v>
      </c>
      <c r="F3326" s="2">
        <v>23</v>
      </c>
      <c r="G3326" s="2">
        <v>2</v>
      </c>
      <c r="H3326" s="2">
        <v>5</v>
      </c>
      <c r="I3326" s="2">
        <v>0</v>
      </c>
      <c r="J3326" s="2">
        <v>323.16124459999997</v>
      </c>
      <c r="K3326" s="2">
        <v>323.16120000000001</v>
      </c>
      <c r="L3326" s="2">
        <v>3515317</v>
      </c>
      <c r="M3326" s="2">
        <v>7.6</v>
      </c>
      <c r="N3326" s="2">
        <v>0.137949401</v>
      </c>
      <c r="O3326" s="2" t="s">
        <v>140</v>
      </c>
      <c r="P3326" s="2">
        <v>6</v>
      </c>
      <c r="Q3326" s="2">
        <v>0.199600153</v>
      </c>
      <c r="R3326" s="2">
        <v>0.3125</v>
      </c>
      <c r="S3326" s="2">
        <v>1.5</v>
      </c>
      <c r="T3326" s="2">
        <v>0.375</v>
      </c>
      <c r="U3326" s="2">
        <v>1</v>
      </c>
      <c r="V3326" s="2">
        <v>5.5555555555555601E-2</v>
      </c>
      <c r="W3326" s="2">
        <v>0.26086956521739102</v>
      </c>
      <c r="X3326" s="17">
        <v>3.2464255922174003E-5</v>
      </c>
      <c r="Y3326" s="2">
        <v>1.1510416666666701</v>
      </c>
      <c r="Z3326" s="2">
        <v>-0.5</v>
      </c>
      <c r="AA3326" s="2">
        <v>5</v>
      </c>
      <c r="AD3326" s="2">
        <v>5</v>
      </c>
      <c r="AE3326">
        <v>0.5</v>
      </c>
      <c r="AF3326">
        <v>1.5</v>
      </c>
    </row>
    <row r="3327" spans="1:32" x14ac:dyDescent="0.35">
      <c r="B3327" s="2">
        <v>3075</v>
      </c>
      <c r="C3327" s="2" t="s">
        <v>136</v>
      </c>
      <c r="D3327" s="2"/>
      <c r="E3327" s="2">
        <v>14</v>
      </c>
      <c r="F3327" s="2">
        <v>20</v>
      </c>
      <c r="G3327" s="2">
        <v>3</v>
      </c>
      <c r="H3327" s="2">
        <v>6</v>
      </c>
      <c r="I3327" s="2">
        <v>0</v>
      </c>
      <c r="J3327" s="2">
        <v>326.1357582</v>
      </c>
      <c r="K3327" s="2">
        <v>326.13578000000001</v>
      </c>
      <c r="L3327" s="2">
        <v>4620469</v>
      </c>
      <c r="M3327" s="2">
        <v>10.5</v>
      </c>
      <c r="N3327" s="2">
        <v>-6.6904959999999999E-2</v>
      </c>
      <c r="O3327" s="2" t="s">
        <v>139</v>
      </c>
      <c r="P3327" s="2">
        <v>6</v>
      </c>
      <c r="Q3327" s="2">
        <v>0.22840792100000001</v>
      </c>
      <c r="R3327" s="2">
        <v>0.42857142857142899</v>
      </c>
      <c r="S3327" s="2">
        <v>1.5</v>
      </c>
      <c r="T3327" s="2">
        <v>0.42857142857142899</v>
      </c>
      <c r="U3327" s="2">
        <v>0</v>
      </c>
      <c r="V3327" s="2">
        <v>0</v>
      </c>
      <c r="W3327" s="2">
        <v>0.25</v>
      </c>
      <c r="X3327" s="17">
        <v>4.2670430034182197E-5</v>
      </c>
      <c r="Y3327" s="2">
        <v>1.77380952380952</v>
      </c>
      <c r="Z3327" s="2">
        <v>0</v>
      </c>
      <c r="AA3327" s="2">
        <v>5</v>
      </c>
      <c r="AD3327" s="2">
        <v>5</v>
      </c>
      <c r="AE3327">
        <v>0.33333000000000002</v>
      </c>
      <c r="AF3327">
        <v>1.5</v>
      </c>
    </row>
    <row r="3328" spans="1:32" x14ac:dyDescent="0.35">
      <c r="B3328" s="2">
        <v>3094</v>
      </c>
      <c r="C3328" s="2" t="s">
        <v>136</v>
      </c>
      <c r="D3328" s="2"/>
      <c r="E3328" s="2">
        <v>16</v>
      </c>
      <c r="F3328" s="2">
        <v>23</v>
      </c>
      <c r="G3328" s="2">
        <v>2</v>
      </c>
      <c r="H3328" s="2">
        <v>6</v>
      </c>
      <c r="I3328" s="2">
        <v>0</v>
      </c>
      <c r="J3328" s="2">
        <v>339.15615919999999</v>
      </c>
      <c r="K3328" s="2">
        <v>339.15609999999998</v>
      </c>
      <c r="L3328" s="2">
        <v>5354066</v>
      </c>
      <c r="M3328" s="2">
        <v>12</v>
      </c>
      <c r="N3328" s="2">
        <v>0.174491597</v>
      </c>
      <c r="O3328" s="2" t="s">
        <v>138</v>
      </c>
      <c r="P3328" s="2">
        <v>6</v>
      </c>
      <c r="Q3328" s="2">
        <v>0.222545617</v>
      </c>
      <c r="R3328" s="2">
        <v>0.375</v>
      </c>
      <c r="S3328" s="2">
        <v>1.5</v>
      </c>
      <c r="T3328" s="2">
        <v>0.375</v>
      </c>
      <c r="U3328" s="2">
        <v>0</v>
      </c>
      <c r="V3328" s="2">
        <v>0</v>
      </c>
      <c r="W3328" s="2">
        <v>0.22727272727272699</v>
      </c>
      <c r="X3328" s="17">
        <v>4.9445261650147199E-5</v>
      </c>
      <c r="Y3328" s="2">
        <v>1.3177083333333299</v>
      </c>
      <c r="Z3328" s="2">
        <v>-0.375</v>
      </c>
      <c r="AA3328" s="2">
        <v>5</v>
      </c>
      <c r="AD3328" s="2">
        <v>5</v>
      </c>
      <c r="AE3328">
        <v>0.35293999999999998</v>
      </c>
      <c r="AF3328">
        <v>1.5294099999999999</v>
      </c>
    </row>
    <row r="3329" spans="2:32" x14ac:dyDescent="0.35">
      <c r="B3329" s="2">
        <v>3096</v>
      </c>
      <c r="C3329" s="2" t="s">
        <v>136</v>
      </c>
      <c r="D3329" s="2"/>
      <c r="E3329" s="2">
        <v>15</v>
      </c>
      <c r="F3329" s="2">
        <v>22</v>
      </c>
      <c r="G3329" s="2">
        <v>3</v>
      </c>
      <c r="H3329" s="2">
        <v>6</v>
      </c>
      <c r="I3329" s="2">
        <v>0</v>
      </c>
      <c r="J3329" s="2">
        <v>340.15140819999999</v>
      </c>
      <c r="K3329" s="2">
        <v>340.15134999999998</v>
      </c>
      <c r="L3329" s="2">
        <v>3954862</v>
      </c>
      <c r="M3329" s="2">
        <v>8.1</v>
      </c>
      <c r="N3329" s="2">
        <v>0.17104118500000001</v>
      </c>
      <c r="O3329" s="2" t="s">
        <v>139</v>
      </c>
      <c r="P3329" s="2">
        <v>6</v>
      </c>
      <c r="Q3329" s="2">
        <v>0.22840792100000001</v>
      </c>
      <c r="R3329" s="2">
        <v>0.4</v>
      </c>
      <c r="S3329" s="2">
        <v>1.5333333333333301</v>
      </c>
      <c r="T3329" s="2">
        <v>0.4</v>
      </c>
      <c r="U3329" s="2">
        <v>0</v>
      </c>
      <c r="V3329" s="2">
        <v>0</v>
      </c>
      <c r="W3329" s="2">
        <v>0.22222222222222199</v>
      </c>
      <c r="X3329" s="17">
        <v>3.6523491936824097E-5</v>
      </c>
      <c r="Y3329" s="2">
        <v>1.6444444444444399</v>
      </c>
      <c r="Z3329" s="2">
        <v>-0.133333333333334</v>
      </c>
      <c r="AA3329" s="2">
        <v>5</v>
      </c>
      <c r="AD3329" s="2">
        <v>5</v>
      </c>
      <c r="AE3329">
        <v>0.4375</v>
      </c>
      <c r="AF3329">
        <v>1.5</v>
      </c>
    </row>
    <row r="3330" spans="2:32" x14ac:dyDescent="0.35">
      <c r="B3330" s="2">
        <v>3100</v>
      </c>
      <c r="C3330" s="2" t="s">
        <v>136</v>
      </c>
      <c r="D3330" s="2"/>
      <c r="E3330" s="2">
        <v>14</v>
      </c>
      <c r="F3330" s="2">
        <v>20</v>
      </c>
      <c r="G3330" s="2">
        <v>3</v>
      </c>
      <c r="H3330" s="2">
        <v>7</v>
      </c>
      <c r="I3330" s="2">
        <v>0</v>
      </c>
      <c r="J3330" s="2">
        <v>342.13067280000001</v>
      </c>
      <c r="K3330" s="2">
        <v>342.13069000000002</v>
      </c>
      <c r="L3330" s="2">
        <v>3926396</v>
      </c>
      <c r="M3330" s="2">
        <v>8</v>
      </c>
      <c r="N3330" s="2">
        <v>-5.0331938999999999E-2</v>
      </c>
      <c r="O3330" s="2" t="s">
        <v>162</v>
      </c>
      <c r="P3330" s="2">
        <v>6</v>
      </c>
      <c r="Q3330" s="2">
        <v>0.25135338600000001</v>
      </c>
      <c r="R3330" s="2">
        <v>0.5</v>
      </c>
      <c r="S3330" s="2">
        <v>1.5</v>
      </c>
      <c r="T3330" s="2">
        <v>0.42857142857142899</v>
      </c>
      <c r="U3330" s="2">
        <v>-1</v>
      </c>
      <c r="V3330" s="2">
        <v>0</v>
      </c>
      <c r="W3330" s="2">
        <v>0.2</v>
      </c>
      <c r="X3330" s="17">
        <v>3.6260605969760401E-5</v>
      </c>
      <c r="Y3330" s="2">
        <v>1.96428571428571</v>
      </c>
      <c r="Z3330" s="2">
        <v>0.14285714285714299</v>
      </c>
      <c r="AA3330" s="2">
        <v>5</v>
      </c>
      <c r="AD3330" s="2">
        <v>5</v>
      </c>
      <c r="AE3330">
        <v>0.38889000000000001</v>
      </c>
      <c r="AF3330">
        <v>1.5</v>
      </c>
    </row>
    <row r="3331" spans="2:32" x14ac:dyDescent="0.35">
      <c r="B3331" s="2">
        <v>3115</v>
      </c>
      <c r="C3331" s="2" t="s">
        <v>136</v>
      </c>
      <c r="D3331" s="2"/>
      <c r="E3331" s="2">
        <v>18</v>
      </c>
      <c r="F3331" s="2">
        <v>26</v>
      </c>
      <c r="G3331" s="2">
        <v>1</v>
      </c>
      <c r="H3331" s="2">
        <v>6</v>
      </c>
      <c r="I3331" s="2">
        <v>0</v>
      </c>
      <c r="J3331" s="2">
        <v>352.17656019999998</v>
      </c>
      <c r="K3331" s="2">
        <v>352.17655999999999</v>
      </c>
      <c r="L3331" s="2">
        <v>8307115</v>
      </c>
      <c r="M3331" s="2">
        <v>18.7</v>
      </c>
      <c r="N3331" s="2">
        <v>5.1082299999999998E-4</v>
      </c>
      <c r="O3331" s="2" t="s">
        <v>164</v>
      </c>
      <c r="P3331" s="2">
        <v>6</v>
      </c>
      <c r="Q3331" s="2">
        <v>0.21668331299999999</v>
      </c>
      <c r="R3331" s="2">
        <v>0.33333333333333298</v>
      </c>
      <c r="S3331" s="2">
        <v>1.5</v>
      </c>
      <c r="T3331" s="2">
        <v>0.33333333333333298</v>
      </c>
      <c r="U3331" s="2">
        <v>0</v>
      </c>
      <c r="V3331" s="2">
        <v>0</v>
      </c>
      <c r="W3331" s="2">
        <v>0.214285714285714</v>
      </c>
      <c r="X3331" s="17">
        <v>7.6716924059744903E-5</v>
      </c>
      <c r="Y3331" s="2">
        <v>0.96296296296296302</v>
      </c>
      <c r="Z3331" s="2">
        <v>-0.66666666666666696</v>
      </c>
      <c r="AA3331" s="2">
        <v>5</v>
      </c>
      <c r="AD3331" s="2">
        <v>5</v>
      </c>
      <c r="AE3331">
        <v>0.41176000000000001</v>
      </c>
      <c r="AF3331">
        <v>1.5294099999999999</v>
      </c>
    </row>
    <row r="3332" spans="2:32" x14ac:dyDescent="0.35">
      <c r="B3332" s="2">
        <v>3117</v>
      </c>
      <c r="C3332" s="2" t="s">
        <v>136</v>
      </c>
      <c r="D3332" s="2"/>
      <c r="E3332" s="2">
        <v>17</v>
      </c>
      <c r="F3332" s="2">
        <v>25</v>
      </c>
      <c r="G3332" s="2">
        <v>2</v>
      </c>
      <c r="H3332" s="2">
        <v>6</v>
      </c>
      <c r="I3332" s="2">
        <v>0</v>
      </c>
      <c r="J3332" s="2">
        <v>353.17180919999998</v>
      </c>
      <c r="K3332" s="2">
        <v>353.17182000000003</v>
      </c>
      <c r="L3332" s="2">
        <v>3885487</v>
      </c>
      <c r="M3332" s="2">
        <v>7.4</v>
      </c>
      <c r="N3332" s="2">
        <v>-3.063693E-2</v>
      </c>
      <c r="O3332" s="2" t="s">
        <v>138</v>
      </c>
      <c r="P3332" s="2">
        <v>6</v>
      </c>
      <c r="Q3332" s="2">
        <v>0.222545617</v>
      </c>
      <c r="R3332" s="2">
        <v>0.35294117647058798</v>
      </c>
      <c r="S3332" s="2">
        <v>1.52941176470588</v>
      </c>
      <c r="T3332" s="2">
        <v>0.35294117647058798</v>
      </c>
      <c r="U3332" s="2">
        <v>0</v>
      </c>
      <c r="V3332" s="2">
        <v>0</v>
      </c>
      <c r="W3332" s="2">
        <v>0.20833333333333301</v>
      </c>
      <c r="X3332" s="17">
        <v>3.5882807823669997E-5</v>
      </c>
      <c r="Y3332" s="2">
        <v>1.2303921568627501</v>
      </c>
      <c r="Z3332" s="2">
        <v>-0.47058823529411797</v>
      </c>
      <c r="AA3332" s="2">
        <v>5</v>
      </c>
      <c r="AD3332" s="2">
        <v>5</v>
      </c>
      <c r="AE3332">
        <v>0.4375</v>
      </c>
      <c r="AF3332">
        <v>1.5625</v>
      </c>
    </row>
    <row r="3333" spans="2:32" x14ac:dyDescent="0.35">
      <c r="B3333" s="2">
        <v>3120</v>
      </c>
      <c r="C3333" s="2" t="s">
        <v>136</v>
      </c>
      <c r="D3333" s="2"/>
      <c r="E3333" s="2">
        <v>16</v>
      </c>
      <c r="F3333" s="2">
        <v>23</v>
      </c>
      <c r="G3333" s="2">
        <v>2</v>
      </c>
      <c r="H3333" s="2">
        <v>7</v>
      </c>
      <c r="I3333" s="2">
        <v>0</v>
      </c>
      <c r="J3333" s="2">
        <v>355.15107380000001</v>
      </c>
      <c r="K3333" s="2">
        <v>355.15111000000002</v>
      </c>
      <c r="L3333" s="2">
        <v>8277952</v>
      </c>
      <c r="M3333" s="2">
        <v>18.2</v>
      </c>
      <c r="N3333" s="2">
        <v>-0.10198504999999999</v>
      </c>
      <c r="O3333" s="2" t="s">
        <v>165</v>
      </c>
      <c r="P3333" s="2">
        <v>6</v>
      </c>
      <c r="Q3333" s="2">
        <v>0.245491082</v>
      </c>
      <c r="R3333" s="2">
        <v>0.4375</v>
      </c>
      <c r="S3333" s="2">
        <v>1.5</v>
      </c>
      <c r="T3333" s="2">
        <v>0.375</v>
      </c>
      <c r="U3333" s="2">
        <v>-1</v>
      </c>
      <c r="V3333" s="2">
        <v>0</v>
      </c>
      <c r="W3333" s="2">
        <v>0.19047619047618999</v>
      </c>
      <c r="X3333" s="17">
        <v>7.6447601237519103E-5</v>
      </c>
      <c r="Y3333" s="2">
        <v>1.484375</v>
      </c>
      <c r="Z3333" s="2">
        <v>-0.25</v>
      </c>
      <c r="AA3333" s="2">
        <v>5</v>
      </c>
      <c r="AD3333" s="2">
        <v>5</v>
      </c>
      <c r="AE3333">
        <v>0.5</v>
      </c>
      <c r="AF3333">
        <v>1.5</v>
      </c>
    </row>
    <row r="3334" spans="2:32" x14ac:dyDescent="0.35">
      <c r="B3334" s="2">
        <v>3140</v>
      </c>
      <c r="C3334" s="2" t="s">
        <v>136</v>
      </c>
      <c r="D3334" s="2"/>
      <c r="E3334" s="2">
        <v>18</v>
      </c>
      <c r="F3334" s="2">
        <v>26</v>
      </c>
      <c r="G3334" s="2">
        <v>1</v>
      </c>
      <c r="H3334" s="2">
        <v>7</v>
      </c>
      <c r="I3334" s="2">
        <v>0</v>
      </c>
      <c r="J3334" s="2">
        <v>368.1714748</v>
      </c>
      <c r="K3334" s="2">
        <v>368.17155000000002</v>
      </c>
      <c r="L3334" s="2">
        <v>12661932</v>
      </c>
      <c r="M3334" s="2">
        <v>27.2</v>
      </c>
      <c r="N3334" s="2">
        <v>-0.204307246</v>
      </c>
      <c r="O3334" s="2" t="s">
        <v>142</v>
      </c>
      <c r="P3334" s="2">
        <v>6</v>
      </c>
      <c r="Q3334" s="2">
        <v>0.23962877799999999</v>
      </c>
      <c r="R3334" s="2">
        <v>0.38888888888888901</v>
      </c>
      <c r="S3334" s="2">
        <v>1.5</v>
      </c>
      <c r="T3334" s="2">
        <v>0.33333333333333298</v>
      </c>
      <c r="U3334" s="2">
        <v>-1</v>
      </c>
      <c r="V3334" s="2">
        <v>0</v>
      </c>
      <c r="W3334" s="2">
        <v>0.18518518518518501</v>
      </c>
      <c r="X3334" s="2">
        <v>1.16934034943979E-4</v>
      </c>
      <c r="Y3334" s="2">
        <v>1.1111111111111101</v>
      </c>
      <c r="Z3334" s="2">
        <v>-0.55555555555555503</v>
      </c>
      <c r="AA3334" s="2">
        <v>5</v>
      </c>
      <c r="AD3334" s="2">
        <v>5</v>
      </c>
      <c r="AE3334">
        <v>0.53332999999999997</v>
      </c>
      <c r="AF3334">
        <v>1.5333300000000001</v>
      </c>
    </row>
    <row r="3335" spans="2:32" x14ac:dyDescent="0.35">
      <c r="B3335" s="2">
        <v>3142</v>
      </c>
      <c r="C3335" s="2" t="s">
        <v>136</v>
      </c>
      <c r="D3335" s="2"/>
      <c r="E3335" s="2">
        <v>17</v>
      </c>
      <c r="F3335" s="2">
        <v>25</v>
      </c>
      <c r="G3335" s="2">
        <v>2</v>
      </c>
      <c r="H3335" s="2">
        <v>7</v>
      </c>
      <c r="I3335" s="2">
        <v>0</v>
      </c>
      <c r="J3335" s="2">
        <v>369.1667238</v>
      </c>
      <c r="K3335" s="2">
        <v>369.16680000000002</v>
      </c>
      <c r="L3335" s="2">
        <v>3916419</v>
      </c>
      <c r="M3335" s="2">
        <v>7</v>
      </c>
      <c r="N3335" s="2">
        <v>-0.20646524999999999</v>
      </c>
      <c r="O3335" s="2" t="s">
        <v>165</v>
      </c>
      <c r="P3335" s="2">
        <v>6</v>
      </c>
      <c r="Q3335" s="2">
        <v>0.245491082</v>
      </c>
      <c r="R3335" s="2">
        <v>0.41176470588235298</v>
      </c>
      <c r="S3335" s="2">
        <v>1.52941176470588</v>
      </c>
      <c r="T3335" s="2">
        <v>0.35294117647058798</v>
      </c>
      <c r="U3335" s="2">
        <v>-1</v>
      </c>
      <c r="V3335" s="2">
        <v>0</v>
      </c>
      <c r="W3335" s="2">
        <v>0.173913043478261</v>
      </c>
      <c r="X3335" s="17">
        <v>3.6168467513588298E-5</v>
      </c>
      <c r="Y3335" s="2">
        <v>1.3872549019607801</v>
      </c>
      <c r="Z3335" s="2">
        <v>-0.35294117647058798</v>
      </c>
      <c r="AA3335" s="2">
        <v>5</v>
      </c>
      <c r="AD3335" s="2">
        <v>5</v>
      </c>
      <c r="AE3335">
        <v>0.36842000000000003</v>
      </c>
      <c r="AF3335">
        <v>1.5263199999999999</v>
      </c>
    </row>
    <row r="3336" spans="2:32" x14ac:dyDescent="0.35">
      <c r="B3336" s="2">
        <v>3144</v>
      </c>
      <c r="C3336" s="2" t="s">
        <v>136</v>
      </c>
      <c r="D3336" s="2"/>
      <c r="E3336" s="2">
        <v>16</v>
      </c>
      <c r="F3336" s="2">
        <v>24</v>
      </c>
      <c r="G3336" s="2">
        <v>3</v>
      </c>
      <c r="H3336" s="2">
        <v>7</v>
      </c>
      <c r="I3336" s="2">
        <v>0</v>
      </c>
      <c r="J3336" s="2">
        <v>370.1619728</v>
      </c>
      <c r="K3336" s="2">
        <v>370.16189000000003</v>
      </c>
      <c r="L3336" s="2">
        <v>4154213</v>
      </c>
      <c r="M3336" s="2">
        <v>7.5</v>
      </c>
      <c r="N3336" s="2">
        <v>0.22363156100000001</v>
      </c>
      <c r="O3336" s="2" t="s">
        <v>162</v>
      </c>
      <c r="P3336" s="2">
        <v>6</v>
      </c>
      <c r="Q3336" s="2">
        <v>0.25135338600000001</v>
      </c>
      <c r="R3336" s="2">
        <v>0.4375</v>
      </c>
      <c r="S3336" s="2">
        <v>1.5625</v>
      </c>
      <c r="T3336" s="2">
        <v>0.375</v>
      </c>
      <c r="U3336" s="2">
        <v>-1</v>
      </c>
      <c r="V3336" s="2">
        <v>0</v>
      </c>
      <c r="W3336" s="2">
        <v>0.157894736842105</v>
      </c>
      <c r="X3336" s="17">
        <v>3.8364515628952398E-5</v>
      </c>
      <c r="Y3336" s="2">
        <v>1.6979166666666701</v>
      </c>
      <c r="Z3336" s="2">
        <v>-0.125</v>
      </c>
      <c r="AA3336" s="2">
        <v>5</v>
      </c>
      <c r="AD3336" s="2">
        <v>5</v>
      </c>
      <c r="AE3336">
        <v>0.44444</v>
      </c>
      <c r="AF3336">
        <v>1.5</v>
      </c>
    </row>
    <row r="3337" spans="2:32" x14ac:dyDescent="0.35">
      <c r="B3337" s="2">
        <v>3146</v>
      </c>
      <c r="C3337" s="2" t="s">
        <v>136</v>
      </c>
      <c r="D3337" s="2"/>
      <c r="E3337" s="2">
        <v>16</v>
      </c>
      <c r="F3337" s="2">
        <v>23</v>
      </c>
      <c r="G3337" s="2">
        <v>2</v>
      </c>
      <c r="H3337" s="2">
        <v>8</v>
      </c>
      <c r="I3337" s="2">
        <v>0</v>
      </c>
      <c r="J3337" s="2">
        <v>371.14598840000002</v>
      </c>
      <c r="K3337" s="2">
        <v>371.14603</v>
      </c>
      <c r="L3337" s="2">
        <v>6079881</v>
      </c>
      <c r="M3337" s="2">
        <v>12</v>
      </c>
      <c r="N3337" s="2">
        <v>-0.112139431</v>
      </c>
      <c r="O3337" s="2" t="s">
        <v>170</v>
      </c>
      <c r="P3337" s="2">
        <v>6</v>
      </c>
      <c r="Q3337" s="2">
        <v>0.268436546</v>
      </c>
      <c r="R3337" s="2">
        <v>0.5</v>
      </c>
      <c r="S3337" s="2">
        <v>1.5</v>
      </c>
      <c r="T3337" s="2">
        <v>0.375</v>
      </c>
      <c r="U3337" s="2">
        <v>-2</v>
      </c>
      <c r="V3337" s="2">
        <v>0</v>
      </c>
      <c r="W3337" s="2">
        <v>0.15</v>
      </c>
      <c r="X3337" s="17">
        <v>5.6148225824403101E-5</v>
      </c>
      <c r="Y3337" s="2">
        <v>1.6510416666666701</v>
      </c>
      <c r="Z3337" s="2">
        <v>-0.125</v>
      </c>
      <c r="AA3337" s="2">
        <v>5</v>
      </c>
      <c r="AD3337" s="2">
        <v>5</v>
      </c>
      <c r="AE3337">
        <v>0.5</v>
      </c>
      <c r="AF3337">
        <v>1.5625</v>
      </c>
    </row>
    <row r="3338" spans="2:32" x14ac:dyDescent="0.35">
      <c r="B3338" s="2">
        <v>3148</v>
      </c>
      <c r="C3338" s="2" t="s">
        <v>136</v>
      </c>
      <c r="D3338" s="2"/>
      <c r="E3338" s="2">
        <v>15</v>
      </c>
      <c r="F3338" s="2">
        <v>22</v>
      </c>
      <c r="G3338" s="2">
        <v>3</v>
      </c>
      <c r="H3338" s="2">
        <v>8</v>
      </c>
      <c r="I3338" s="2">
        <v>0</v>
      </c>
      <c r="J3338" s="2">
        <v>372.14123740000002</v>
      </c>
      <c r="K3338" s="2">
        <v>372.14109000000002</v>
      </c>
      <c r="L3338" s="2">
        <v>4258950</v>
      </c>
      <c r="M3338" s="2">
        <v>7.8</v>
      </c>
      <c r="N3338" s="2">
        <v>0.39603216499999999</v>
      </c>
      <c r="O3338" s="2" t="s">
        <v>158</v>
      </c>
      <c r="P3338" s="2">
        <v>6</v>
      </c>
      <c r="Q3338" s="2">
        <v>0.27429884999999998</v>
      </c>
      <c r="R3338" s="2">
        <v>0.53333333333333299</v>
      </c>
      <c r="S3338" s="2">
        <v>1.5333333333333301</v>
      </c>
      <c r="T3338" s="2">
        <v>0.4</v>
      </c>
      <c r="U3338" s="2">
        <v>-2</v>
      </c>
      <c r="V3338" s="2">
        <v>0</v>
      </c>
      <c r="W3338" s="2">
        <v>0.125</v>
      </c>
      <c r="X3338" s="17">
        <v>3.9331770864403702E-5</v>
      </c>
      <c r="Y3338" s="2">
        <v>2</v>
      </c>
      <c r="Z3338" s="2">
        <v>0.133333333333333</v>
      </c>
      <c r="AA3338" s="2">
        <v>5</v>
      </c>
      <c r="AD3338" s="2">
        <v>5</v>
      </c>
      <c r="AE3338">
        <v>0.57142999999999999</v>
      </c>
      <c r="AF3338">
        <v>1.5</v>
      </c>
    </row>
    <row r="3339" spans="2:32" x14ac:dyDescent="0.35">
      <c r="B3339" s="2">
        <v>3163</v>
      </c>
      <c r="C3339" s="2" t="s">
        <v>136</v>
      </c>
      <c r="D3339" s="2"/>
      <c r="E3339" s="2">
        <v>19</v>
      </c>
      <c r="F3339" s="2">
        <v>28</v>
      </c>
      <c r="G3339" s="2">
        <v>1</v>
      </c>
      <c r="H3339" s="2">
        <v>7</v>
      </c>
      <c r="I3339" s="2">
        <v>0</v>
      </c>
      <c r="J3339" s="2">
        <v>382.18712479999999</v>
      </c>
      <c r="K3339" s="2">
        <v>382.18723999999997</v>
      </c>
      <c r="L3339" s="2">
        <v>6280394</v>
      </c>
      <c r="M3339" s="2">
        <v>11.9</v>
      </c>
      <c r="N3339" s="2">
        <v>-0.30147561899999997</v>
      </c>
      <c r="O3339" s="2" t="s">
        <v>142</v>
      </c>
      <c r="P3339" s="2">
        <v>6</v>
      </c>
      <c r="Q3339" s="2">
        <v>0.23962877799999999</v>
      </c>
      <c r="R3339" s="2">
        <v>0.36842105263157898</v>
      </c>
      <c r="S3339" s="2">
        <v>1.5263157894736801</v>
      </c>
      <c r="T3339" s="2">
        <v>0.31578947368421101</v>
      </c>
      <c r="U3339" s="2">
        <v>-1</v>
      </c>
      <c r="V3339" s="2">
        <v>0</v>
      </c>
      <c r="W3339" s="2">
        <v>0.17241379310344801</v>
      </c>
      <c r="X3339" s="17">
        <v>5.7999980686830203E-5</v>
      </c>
      <c r="Y3339" s="2">
        <v>1.04385964912281</v>
      </c>
      <c r="Z3339" s="2">
        <v>-0.63157894736842102</v>
      </c>
      <c r="AA3339" s="2">
        <v>5</v>
      </c>
      <c r="AD3339" s="2">
        <v>5</v>
      </c>
      <c r="AE3339">
        <v>0.35</v>
      </c>
      <c r="AF3339">
        <v>1.55</v>
      </c>
    </row>
    <row r="3340" spans="2:32" x14ac:dyDescent="0.35">
      <c r="B3340" s="2">
        <v>3166</v>
      </c>
      <c r="C3340" s="2" t="s">
        <v>136</v>
      </c>
      <c r="D3340" s="2"/>
      <c r="E3340" s="2">
        <v>18</v>
      </c>
      <c r="F3340" s="2">
        <v>26</v>
      </c>
      <c r="G3340" s="2">
        <v>1</v>
      </c>
      <c r="H3340" s="2">
        <v>8</v>
      </c>
      <c r="I3340" s="2">
        <v>0</v>
      </c>
      <c r="J3340" s="2">
        <v>384.16638940000001</v>
      </c>
      <c r="K3340" s="2">
        <v>384.16642000000002</v>
      </c>
      <c r="L3340" s="2">
        <v>17855609</v>
      </c>
      <c r="M3340" s="2">
        <v>37.1</v>
      </c>
      <c r="N3340" s="2">
        <v>-7.9705307000000003E-2</v>
      </c>
      <c r="O3340" s="2" t="s">
        <v>161</v>
      </c>
      <c r="P3340" s="2">
        <v>6</v>
      </c>
      <c r="Q3340" s="2">
        <v>0.26257424200000001</v>
      </c>
      <c r="R3340" s="2">
        <v>0.44444444444444398</v>
      </c>
      <c r="S3340" s="2">
        <v>1.5</v>
      </c>
      <c r="T3340" s="2">
        <v>0.33333333333333298</v>
      </c>
      <c r="U3340" s="2">
        <v>-2</v>
      </c>
      <c r="V3340" s="2">
        <v>0</v>
      </c>
      <c r="W3340" s="2">
        <v>0.15384615384615399</v>
      </c>
      <c r="X3340" s="2">
        <v>1.6489809033503201E-4</v>
      </c>
      <c r="Y3340" s="2">
        <v>1.25925925925926</v>
      </c>
      <c r="Z3340" s="2">
        <v>-0.44444444444444497</v>
      </c>
      <c r="AA3340" s="2">
        <v>5</v>
      </c>
      <c r="AD3340" s="2">
        <v>5</v>
      </c>
      <c r="AE3340">
        <v>0.42104999999999998</v>
      </c>
      <c r="AF3340">
        <v>1.5263199999999999</v>
      </c>
    </row>
    <row r="3341" spans="2:32" x14ac:dyDescent="0.35">
      <c r="B3341" s="2">
        <v>3170</v>
      </c>
      <c r="C3341" s="2" t="s">
        <v>136</v>
      </c>
      <c r="D3341" s="2"/>
      <c r="E3341" s="2">
        <v>16</v>
      </c>
      <c r="F3341" s="2">
        <v>24</v>
      </c>
      <c r="G3341" s="2">
        <v>3</v>
      </c>
      <c r="H3341" s="2">
        <v>8</v>
      </c>
      <c r="I3341" s="2">
        <v>0</v>
      </c>
      <c r="J3341" s="2">
        <v>386.15688740000002</v>
      </c>
      <c r="K3341" s="2">
        <v>386.15660000000003</v>
      </c>
      <c r="L3341" s="2">
        <v>5587690</v>
      </c>
      <c r="M3341" s="2">
        <v>10.199999999999999</v>
      </c>
      <c r="N3341" s="2">
        <v>0.74420503500000001</v>
      </c>
      <c r="O3341" s="2" t="s">
        <v>158</v>
      </c>
      <c r="P3341" s="2">
        <v>6</v>
      </c>
      <c r="Q3341" s="2">
        <v>0.27429884999999998</v>
      </c>
      <c r="R3341" s="2">
        <v>0.5</v>
      </c>
      <c r="S3341" s="2">
        <v>1.5625</v>
      </c>
      <c r="T3341" s="2">
        <v>0.375</v>
      </c>
      <c r="U3341" s="2">
        <v>-2</v>
      </c>
      <c r="V3341" s="2">
        <v>0</v>
      </c>
      <c r="W3341" s="2">
        <v>0.11111111111111099</v>
      </c>
      <c r="X3341" s="17">
        <v>5.1602799455574703E-5</v>
      </c>
      <c r="Y3341" s="2">
        <v>1.8645833333333299</v>
      </c>
      <c r="Z3341" s="2">
        <v>0</v>
      </c>
      <c r="AA3341" s="2">
        <v>5</v>
      </c>
      <c r="AD3341" s="2">
        <v>5</v>
      </c>
      <c r="AE3341">
        <v>0.5</v>
      </c>
      <c r="AF3341">
        <v>1.5</v>
      </c>
    </row>
    <row r="3342" spans="2:32" x14ac:dyDescent="0.35">
      <c r="B3342" s="2">
        <v>3173</v>
      </c>
      <c r="C3342" s="2" t="s">
        <v>199</v>
      </c>
      <c r="D3342" s="2"/>
      <c r="E3342" s="2">
        <v>14</v>
      </c>
      <c r="F3342" s="2">
        <v>20</v>
      </c>
      <c r="G3342" s="2">
        <v>1</v>
      </c>
      <c r="H3342" s="2">
        <v>8</v>
      </c>
      <c r="I3342" s="2">
        <v>1</v>
      </c>
      <c r="J3342" s="2">
        <v>362.0915104</v>
      </c>
      <c r="K3342" s="2">
        <v>362.09158000000002</v>
      </c>
      <c r="L3342" s="2">
        <v>3798854</v>
      </c>
      <c r="M3342" s="2">
        <v>7</v>
      </c>
      <c r="N3342" s="2">
        <v>-0.19227211399999999</v>
      </c>
      <c r="O3342" s="2" t="s">
        <v>200</v>
      </c>
      <c r="P3342" s="2">
        <v>5</v>
      </c>
      <c r="Q3342" s="2">
        <v>0.31280423499999999</v>
      </c>
      <c r="R3342" s="2">
        <v>0.57142857142857095</v>
      </c>
      <c r="S3342" s="2">
        <v>1.5</v>
      </c>
      <c r="T3342" s="2">
        <v>0.35714285714285698</v>
      </c>
      <c r="U3342" s="2">
        <v>-3</v>
      </c>
      <c r="V3342" s="2">
        <v>0</v>
      </c>
      <c r="W3342" s="2">
        <v>0</v>
      </c>
      <c r="X3342" s="17">
        <v>3.5082744590878802E-5</v>
      </c>
      <c r="Y3342" s="2">
        <v>1.6547619047619</v>
      </c>
      <c r="Z3342" s="2">
        <v>0</v>
      </c>
      <c r="AA3342" s="2">
        <v>5</v>
      </c>
      <c r="AD3342" s="2">
        <v>5</v>
      </c>
      <c r="AE3342">
        <v>0.47367999999999999</v>
      </c>
      <c r="AF3342">
        <v>1.5263199999999999</v>
      </c>
    </row>
    <row r="3343" spans="2:32" x14ac:dyDescent="0.35">
      <c r="B3343" s="2">
        <v>3184</v>
      </c>
      <c r="C3343" s="2" t="s">
        <v>136</v>
      </c>
      <c r="D3343" s="2"/>
      <c r="E3343" s="2">
        <v>20</v>
      </c>
      <c r="F3343" s="2">
        <v>30</v>
      </c>
      <c r="G3343" s="2">
        <v>1</v>
      </c>
      <c r="H3343" s="2">
        <v>7</v>
      </c>
      <c r="I3343" s="2">
        <v>0</v>
      </c>
      <c r="J3343" s="2">
        <v>396.20277479999999</v>
      </c>
      <c r="K3343" s="2">
        <v>396.20276999999999</v>
      </c>
      <c r="L3343" s="2">
        <v>4348093</v>
      </c>
      <c r="M3343" s="2">
        <v>7.3</v>
      </c>
      <c r="N3343" s="2">
        <v>1.2064277E-2</v>
      </c>
      <c r="O3343" s="2" t="s">
        <v>142</v>
      </c>
      <c r="P3343" s="2">
        <v>6</v>
      </c>
      <c r="Q3343" s="2">
        <v>0.23962877799999999</v>
      </c>
      <c r="R3343" s="2">
        <v>0.35</v>
      </c>
      <c r="S3343" s="2">
        <v>1.55</v>
      </c>
      <c r="T3343" s="2">
        <v>0.3</v>
      </c>
      <c r="U3343" s="2">
        <v>-1</v>
      </c>
      <c r="V3343" s="2">
        <v>0</v>
      </c>
      <c r="W3343" s="2">
        <v>0.16129032258064499</v>
      </c>
      <c r="X3343" s="17">
        <v>4.0155014163847298E-5</v>
      </c>
      <c r="Y3343" s="2">
        <v>0.98333333333333295</v>
      </c>
      <c r="Z3343" s="2">
        <v>-0.7</v>
      </c>
      <c r="AA3343" s="2">
        <v>5</v>
      </c>
      <c r="AD3343" s="2">
        <v>5</v>
      </c>
      <c r="AE3343">
        <v>0.55556000000000005</v>
      </c>
      <c r="AF3343">
        <v>1.5</v>
      </c>
    </row>
    <row r="3344" spans="2:32" x14ac:dyDescent="0.35">
      <c r="B3344" s="2">
        <v>3187</v>
      </c>
      <c r="C3344" s="2" t="s">
        <v>136</v>
      </c>
      <c r="D3344" s="2"/>
      <c r="E3344" s="2">
        <v>19</v>
      </c>
      <c r="F3344" s="2">
        <v>28</v>
      </c>
      <c r="G3344" s="2">
        <v>1</v>
      </c>
      <c r="H3344" s="2">
        <v>8</v>
      </c>
      <c r="I3344" s="2">
        <v>0</v>
      </c>
      <c r="J3344" s="2">
        <v>398.18203940000001</v>
      </c>
      <c r="K3344" s="2">
        <v>398.18211000000002</v>
      </c>
      <c r="L3344" s="2">
        <v>7821728</v>
      </c>
      <c r="M3344" s="2">
        <v>14.6</v>
      </c>
      <c r="N3344" s="2">
        <v>-0.17735631700000001</v>
      </c>
      <c r="O3344" s="2" t="s">
        <v>161</v>
      </c>
      <c r="P3344" s="2">
        <v>6</v>
      </c>
      <c r="Q3344" s="2">
        <v>0.26257424200000001</v>
      </c>
      <c r="R3344" s="2">
        <v>0.42105263157894701</v>
      </c>
      <c r="S3344" s="2">
        <v>1.5263157894736801</v>
      </c>
      <c r="T3344" s="2">
        <v>0.31578947368421101</v>
      </c>
      <c r="U3344" s="2">
        <v>-2</v>
      </c>
      <c r="V3344" s="2">
        <v>0</v>
      </c>
      <c r="W3344" s="2">
        <v>0.14285714285714299</v>
      </c>
      <c r="X3344" s="17">
        <v>7.2234333218208804E-5</v>
      </c>
      <c r="Y3344" s="2">
        <v>1.18421052631579</v>
      </c>
      <c r="Z3344" s="2">
        <v>-0.52631578947368396</v>
      </c>
      <c r="AA3344" s="2">
        <v>5</v>
      </c>
      <c r="AD3344" s="2">
        <v>5</v>
      </c>
      <c r="AE3344">
        <v>0.45</v>
      </c>
      <c r="AF3344">
        <v>1.55</v>
      </c>
    </row>
    <row r="3345" spans="2:32" x14ac:dyDescent="0.35">
      <c r="B3345" s="2">
        <v>3189</v>
      </c>
      <c r="C3345" s="2" t="s">
        <v>136</v>
      </c>
      <c r="D3345" s="2"/>
      <c r="E3345" s="2">
        <v>18</v>
      </c>
      <c r="F3345" s="2">
        <v>26</v>
      </c>
      <c r="G3345" s="2">
        <v>1</v>
      </c>
      <c r="H3345" s="2">
        <v>9</v>
      </c>
      <c r="I3345" s="2">
        <v>0</v>
      </c>
      <c r="J3345" s="2">
        <v>400.16130399999997</v>
      </c>
      <c r="K3345" s="2">
        <v>400.16127999999998</v>
      </c>
      <c r="L3345" s="2">
        <v>18541137</v>
      </c>
      <c r="M3345" s="2">
        <v>36.799999999999997</v>
      </c>
      <c r="N3345" s="2">
        <v>5.9925583999999997E-2</v>
      </c>
      <c r="O3345" s="2" t="s">
        <v>155</v>
      </c>
      <c r="P3345" s="2">
        <v>6</v>
      </c>
      <c r="Q3345" s="2">
        <v>0.28551970700000001</v>
      </c>
      <c r="R3345" s="2">
        <v>0.5</v>
      </c>
      <c r="S3345" s="2">
        <v>1.5</v>
      </c>
      <c r="T3345" s="2">
        <v>0.33333333333333298</v>
      </c>
      <c r="U3345" s="2">
        <v>-3</v>
      </c>
      <c r="V3345" s="2">
        <v>0</v>
      </c>
      <c r="W3345" s="2">
        <v>0.12</v>
      </c>
      <c r="X3345" s="2">
        <v>1.7122900058688599E-4</v>
      </c>
      <c r="Y3345" s="2">
        <v>1.4074074074074101</v>
      </c>
      <c r="Z3345" s="2">
        <v>-0.33333333333333298</v>
      </c>
      <c r="AA3345" s="2">
        <v>5</v>
      </c>
      <c r="AD3345" s="2">
        <v>5</v>
      </c>
      <c r="AE3345">
        <v>0.52632000000000001</v>
      </c>
      <c r="AF3345">
        <v>1.5263199999999999</v>
      </c>
    </row>
    <row r="3346" spans="2:32" x14ac:dyDescent="0.35">
      <c r="B3346" s="2">
        <v>3207</v>
      </c>
      <c r="C3346" s="2" t="s">
        <v>136</v>
      </c>
      <c r="D3346" s="2"/>
      <c r="E3346" s="2">
        <v>19</v>
      </c>
      <c r="F3346" s="2">
        <v>28</v>
      </c>
      <c r="G3346" s="2">
        <v>1</v>
      </c>
      <c r="H3346" s="2">
        <v>9</v>
      </c>
      <c r="I3346" s="2">
        <v>0</v>
      </c>
      <c r="J3346" s="2">
        <v>414.17695400000002</v>
      </c>
      <c r="K3346" s="2">
        <v>414.17712999999998</v>
      </c>
      <c r="L3346" s="2">
        <v>10680300</v>
      </c>
      <c r="M3346" s="2">
        <v>19.7</v>
      </c>
      <c r="N3346" s="2">
        <v>-0.42498767300000001</v>
      </c>
      <c r="O3346" s="2" t="s">
        <v>155</v>
      </c>
      <c r="P3346" s="2">
        <v>6</v>
      </c>
      <c r="Q3346" s="2">
        <v>0.28551970700000001</v>
      </c>
      <c r="R3346" s="2">
        <v>0.47368421052631599</v>
      </c>
      <c r="S3346" s="2">
        <v>1.5263157894736801</v>
      </c>
      <c r="T3346" s="2">
        <v>0.31578947368421101</v>
      </c>
      <c r="U3346" s="2">
        <v>-3</v>
      </c>
      <c r="V3346" s="2">
        <v>0</v>
      </c>
      <c r="W3346" s="2">
        <v>0.11111111111111099</v>
      </c>
      <c r="X3346" s="17">
        <v>9.8633492377954803E-5</v>
      </c>
      <c r="Y3346" s="2">
        <v>1.3245614035087701</v>
      </c>
      <c r="Z3346" s="2">
        <v>-0.42105263157894801</v>
      </c>
      <c r="AA3346" s="2">
        <v>5</v>
      </c>
      <c r="AD3346" s="2">
        <v>5</v>
      </c>
      <c r="AE3346">
        <v>0.61111000000000004</v>
      </c>
      <c r="AF3346">
        <v>1.5</v>
      </c>
    </row>
    <row r="3347" spans="2:32" x14ac:dyDescent="0.35">
      <c r="B3347" s="2">
        <v>3210</v>
      </c>
      <c r="C3347" s="2" t="s">
        <v>136</v>
      </c>
      <c r="D3347" s="2"/>
      <c r="E3347" s="2">
        <v>18</v>
      </c>
      <c r="F3347" s="2">
        <v>26</v>
      </c>
      <c r="G3347" s="2">
        <v>1</v>
      </c>
      <c r="H3347" s="2">
        <v>10</v>
      </c>
      <c r="I3347" s="2">
        <v>0</v>
      </c>
      <c r="J3347" s="2">
        <v>416.15621859999999</v>
      </c>
      <c r="K3347" s="2">
        <v>416.15643999999998</v>
      </c>
      <c r="L3347" s="2">
        <v>17208324</v>
      </c>
      <c r="M3347" s="2">
        <v>32.799999999999997</v>
      </c>
      <c r="N3347" s="2">
        <v>-0.532060054</v>
      </c>
      <c r="O3347" s="2" t="s">
        <v>156</v>
      </c>
      <c r="P3347" s="2">
        <v>6</v>
      </c>
      <c r="Q3347" s="2">
        <v>0.30846517200000001</v>
      </c>
      <c r="R3347" s="2">
        <v>0.55555555555555602</v>
      </c>
      <c r="S3347" s="2">
        <v>1.5</v>
      </c>
      <c r="T3347" s="2">
        <v>0.33333333333333298</v>
      </c>
      <c r="U3347" s="2">
        <v>-4</v>
      </c>
      <c r="V3347" s="2">
        <v>0</v>
      </c>
      <c r="W3347" s="2">
        <v>8.3333333333333301E-2</v>
      </c>
      <c r="X3347" s="2">
        <v>1.58920357489151E-4</v>
      </c>
      <c r="Y3347" s="2">
        <v>1.55555555555556</v>
      </c>
      <c r="Z3347" s="2">
        <v>-0.22222222222222199</v>
      </c>
      <c r="AA3347" s="2">
        <v>5</v>
      </c>
      <c r="AD3347" s="2">
        <v>5</v>
      </c>
      <c r="AE3347">
        <v>0.5</v>
      </c>
      <c r="AF3347">
        <v>1.55</v>
      </c>
    </row>
    <row r="3348" spans="2:32" x14ac:dyDescent="0.35">
      <c r="B3348" s="2">
        <v>3223</v>
      </c>
      <c r="C3348" s="2" t="s">
        <v>136</v>
      </c>
      <c r="D3348" s="2"/>
      <c r="E3348" s="2">
        <v>20</v>
      </c>
      <c r="F3348" s="2">
        <v>30</v>
      </c>
      <c r="G3348" s="2">
        <v>1</v>
      </c>
      <c r="H3348" s="2">
        <v>9</v>
      </c>
      <c r="I3348" s="2">
        <v>0</v>
      </c>
      <c r="J3348" s="2">
        <v>428.19260400000002</v>
      </c>
      <c r="K3348" s="2">
        <v>428.19270999999998</v>
      </c>
      <c r="L3348" s="2">
        <v>6257501</v>
      </c>
      <c r="M3348" s="2">
        <v>10.6</v>
      </c>
      <c r="N3348" s="2">
        <v>-0.24759909199999999</v>
      </c>
      <c r="O3348" s="2" t="s">
        <v>155</v>
      </c>
      <c r="P3348" s="2">
        <v>6</v>
      </c>
      <c r="Q3348" s="2">
        <v>0.28551970700000001</v>
      </c>
      <c r="R3348" s="2">
        <v>0.45</v>
      </c>
      <c r="S3348" s="2">
        <v>1.55</v>
      </c>
      <c r="T3348" s="2">
        <v>0.3</v>
      </c>
      <c r="U3348" s="2">
        <v>-3</v>
      </c>
      <c r="V3348" s="2">
        <v>0</v>
      </c>
      <c r="W3348" s="2">
        <v>0.10344827586206901</v>
      </c>
      <c r="X3348" s="17">
        <v>5.77885618558041E-5</v>
      </c>
      <c r="Y3348" s="2">
        <v>1.25</v>
      </c>
      <c r="Z3348" s="2">
        <v>-0.5</v>
      </c>
      <c r="AA3348" s="2">
        <v>5</v>
      </c>
      <c r="AD3348" s="2">
        <v>5</v>
      </c>
      <c r="AE3348">
        <v>0.57894999999999996</v>
      </c>
      <c r="AF3348">
        <v>1.5263199999999999</v>
      </c>
    </row>
    <row r="3349" spans="2:32" x14ac:dyDescent="0.35">
      <c r="B3349" s="2">
        <v>3226</v>
      </c>
      <c r="C3349" s="2" t="s">
        <v>136</v>
      </c>
      <c r="D3349" s="2"/>
      <c r="E3349" s="2">
        <v>19</v>
      </c>
      <c r="F3349" s="2">
        <v>28</v>
      </c>
      <c r="G3349" s="2">
        <v>1</v>
      </c>
      <c r="H3349" s="2">
        <v>10</v>
      </c>
      <c r="I3349" s="2">
        <v>0</v>
      </c>
      <c r="J3349" s="2">
        <v>430.17186859999998</v>
      </c>
      <c r="K3349" s="2">
        <v>430.17198000000002</v>
      </c>
      <c r="L3349" s="2">
        <v>11754440</v>
      </c>
      <c r="M3349" s="2">
        <v>21.5</v>
      </c>
      <c r="N3349" s="2">
        <v>-0.259012986</v>
      </c>
      <c r="O3349" s="2" t="s">
        <v>156</v>
      </c>
      <c r="P3349" s="2">
        <v>6</v>
      </c>
      <c r="Q3349" s="2">
        <v>0.30846517200000001</v>
      </c>
      <c r="R3349" s="2">
        <v>0.52631578947368396</v>
      </c>
      <c r="S3349" s="2">
        <v>1.5263157894736801</v>
      </c>
      <c r="T3349" s="2">
        <v>0.31578947368421101</v>
      </c>
      <c r="U3349" s="2">
        <v>-4</v>
      </c>
      <c r="V3349" s="2">
        <v>0</v>
      </c>
      <c r="W3349" s="2">
        <v>7.69230769230769E-2</v>
      </c>
      <c r="X3349" s="2">
        <v>1.0855326799313899E-4</v>
      </c>
      <c r="Y3349" s="2">
        <v>1.4649122807017501</v>
      </c>
      <c r="Z3349" s="2">
        <v>-0.31578947368421101</v>
      </c>
      <c r="AA3349" s="2">
        <v>5</v>
      </c>
      <c r="AD3349" s="2">
        <v>5</v>
      </c>
      <c r="AE3349">
        <v>0.66666999999999998</v>
      </c>
      <c r="AF3349">
        <v>1.5</v>
      </c>
    </row>
    <row r="3350" spans="2:32" x14ac:dyDescent="0.35">
      <c r="B3350" s="2">
        <v>3229</v>
      </c>
      <c r="C3350" s="2" t="s">
        <v>136</v>
      </c>
      <c r="D3350" s="2"/>
      <c r="E3350" s="2">
        <v>18</v>
      </c>
      <c r="F3350" s="2">
        <v>26</v>
      </c>
      <c r="G3350" s="2">
        <v>1</v>
      </c>
      <c r="H3350" s="2">
        <v>11</v>
      </c>
      <c r="I3350" s="2">
        <v>0</v>
      </c>
      <c r="J3350" s="2">
        <v>432.1511332</v>
      </c>
      <c r="K3350" s="2">
        <v>432.15120999999999</v>
      </c>
      <c r="L3350" s="2">
        <v>18819782</v>
      </c>
      <c r="M3350" s="2">
        <v>35.5</v>
      </c>
      <c r="N3350" s="2">
        <v>-0.177762116</v>
      </c>
      <c r="O3350" s="2" t="s">
        <v>157</v>
      </c>
      <c r="P3350" s="2">
        <v>6</v>
      </c>
      <c r="Q3350" s="2">
        <v>0.33141063599999998</v>
      </c>
      <c r="R3350" s="2">
        <v>0.61111111111111105</v>
      </c>
      <c r="S3350" s="2">
        <v>1.5</v>
      </c>
      <c r="T3350" s="2">
        <v>0.33333333333333298</v>
      </c>
      <c r="U3350" s="2">
        <v>-5</v>
      </c>
      <c r="V3350" s="2">
        <v>0</v>
      </c>
      <c r="W3350" s="2">
        <v>4.3478260869565202E-2</v>
      </c>
      <c r="X3350" s="2">
        <v>1.7380231121333399E-4</v>
      </c>
      <c r="Y3350" s="2">
        <v>1.7037037037036999</v>
      </c>
      <c r="Z3350" s="2">
        <v>-0.11111111111111099</v>
      </c>
      <c r="AA3350" s="2">
        <v>5</v>
      </c>
      <c r="AD3350" s="2">
        <v>5</v>
      </c>
      <c r="AE3350">
        <v>0.55000000000000004</v>
      </c>
      <c r="AF3350">
        <v>1.55</v>
      </c>
    </row>
    <row r="3351" spans="2:32" x14ac:dyDescent="0.35">
      <c r="B3351" s="2">
        <v>3241</v>
      </c>
      <c r="C3351" s="2" t="s">
        <v>136</v>
      </c>
      <c r="D3351" s="2"/>
      <c r="E3351" s="2">
        <v>20</v>
      </c>
      <c r="F3351" s="2">
        <v>30</v>
      </c>
      <c r="G3351" s="2">
        <v>1</v>
      </c>
      <c r="H3351" s="2">
        <v>10</v>
      </c>
      <c r="I3351" s="2">
        <v>0</v>
      </c>
      <c r="J3351" s="2">
        <v>444.18751859999998</v>
      </c>
      <c r="K3351" s="2">
        <v>444.18731000000002</v>
      </c>
      <c r="L3351" s="2">
        <v>5054858</v>
      </c>
      <c r="M3351" s="2">
        <v>8</v>
      </c>
      <c r="N3351" s="2">
        <v>0.46957622900000001</v>
      </c>
      <c r="O3351" s="2" t="s">
        <v>156</v>
      </c>
      <c r="P3351" s="2">
        <v>6</v>
      </c>
      <c r="Q3351" s="2">
        <v>0.30846517200000001</v>
      </c>
      <c r="R3351" s="2">
        <v>0.5</v>
      </c>
      <c r="S3351" s="2">
        <v>1.55</v>
      </c>
      <c r="T3351" s="2">
        <v>0.3</v>
      </c>
      <c r="U3351" s="2">
        <v>-4</v>
      </c>
      <c r="V3351" s="2">
        <v>0</v>
      </c>
      <c r="W3351" s="2">
        <v>7.1428571428571397E-2</v>
      </c>
      <c r="X3351" s="17">
        <v>4.6682049943788401E-5</v>
      </c>
      <c r="Y3351" s="2">
        <v>1.38333333333333</v>
      </c>
      <c r="Z3351" s="2">
        <v>-0.4</v>
      </c>
      <c r="AA3351" s="2">
        <v>5</v>
      </c>
      <c r="AD3351" s="2">
        <v>5</v>
      </c>
      <c r="AE3351">
        <v>0.63158000000000003</v>
      </c>
      <c r="AF3351">
        <v>1.5263199999999999</v>
      </c>
    </row>
    <row r="3352" spans="2:32" x14ac:dyDescent="0.35">
      <c r="B3352" s="2">
        <v>3244</v>
      </c>
      <c r="C3352" s="2" t="s">
        <v>136</v>
      </c>
      <c r="D3352" s="2"/>
      <c r="E3352" s="2">
        <v>19</v>
      </c>
      <c r="F3352" s="2">
        <v>28</v>
      </c>
      <c r="G3352" s="2">
        <v>1</v>
      </c>
      <c r="H3352" s="2">
        <v>11</v>
      </c>
      <c r="I3352" s="2">
        <v>0</v>
      </c>
      <c r="J3352" s="2">
        <v>446.1667832</v>
      </c>
      <c r="K3352" s="2">
        <v>446.16678999999999</v>
      </c>
      <c r="L3352" s="2">
        <v>13055925</v>
      </c>
      <c r="M3352" s="2">
        <v>23.7</v>
      </c>
      <c r="N3352" s="2">
        <v>-1.5285988E-2</v>
      </c>
      <c r="O3352" s="2" t="s">
        <v>157</v>
      </c>
      <c r="P3352" s="2">
        <v>6</v>
      </c>
      <c r="Q3352" s="2">
        <v>0.33141063599999998</v>
      </c>
      <c r="R3352" s="2">
        <v>0.57894736842105299</v>
      </c>
      <c r="S3352" s="2">
        <v>1.5263157894736801</v>
      </c>
      <c r="T3352" s="2">
        <v>0.31578947368421101</v>
      </c>
      <c r="U3352" s="2">
        <v>-5</v>
      </c>
      <c r="V3352" s="2">
        <v>0</v>
      </c>
      <c r="W3352" s="2">
        <v>0.04</v>
      </c>
      <c r="X3352" s="2">
        <v>1.20572594306775E-4</v>
      </c>
      <c r="Y3352" s="2">
        <v>1.6052631578947401</v>
      </c>
      <c r="Z3352" s="2">
        <v>-0.21052631578947301</v>
      </c>
      <c r="AA3352" s="2">
        <v>5</v>
      </c>
      <c r="AD3352" s="2">
        <v>5</v>
      </c>
      <c r="AE3352">
        <v>0.52381</v>
      </c>
      <c r="AF3352">
        <v>1.5714300000000001</v>
      </c>
    </row>
    <row r="3353" spans="2:32" x14ac:dyDescent="0.35">
      <c r="B3353" s="2">
        <v>3246</v>
      </c>
      <c r="C3353" s="2" t="s">
        <v>136</v>
      </c>
      <c r="D3353" s="2"/>
      <c r="E3353" s="2">
        <v>18</v>
      </c>
      <c r="F3353" s="2">
        <v>26</v>
      </c>
      <c r="G3353" s="2">
        <v>1</v>
      </c>
      <c r="H3353" s="2">
        <v>12</v>
      </c>
      <c r="I3353" s="2">
        <v>0</v>
      </c>
      <c r="J3353" s="2">
        <v>448.14604780000002</v>
      </c>
      <c r="K3353" s="2">
        <v>448.14613000000003</v>
      </c>
      <c r="L3353" s="2">
        <v>14190793</v>
      </c>
      <c r="M3353" s="2">
        <v>25.9</v>
      </c>
      <c r="N3353" s="2">
        <v>-0.183467199</v>
      </c>
      <c r="O3353" s="2" t="s">
        <v>144</v>
      </c>
      <c r="P3353" s="2">
        <v>6</v>
      </c>
      <c r="Q3353" s="2">
        <v>0.35435610099999998</v>
      </c>
      <c r="R3353" s="2">
        <v>0.66666666666666696</v>
      </c>
      <c r="S3353" s="2">
        <v>1.5</v>
      </c>
      <c r="T3353" s="2">
        <v>0.33333333333333298</v>
      </c>
      <c r="U3353" s="2">
        <v>-6</v>
      </c>
      <c r="V3353" s="2">
        <v>0</v>
      </c>
      <c r="W3353" s="2">
        <v>0</v>
      </c>
      <c r="X3353" s="2">
        <v>1.3105319824374201E-4</v>
      </c>
      <c r="Y3353" s="2">
        <v>1.8518518518518501</v>
      </c>
      <c r="Z3353" s="2">
        <v>0</v>
      </c>
      <c r="AA3353" s="2">
        <v>5</v>
      </c>
      <c r="AD3353" s="2">
        <v>5</v>
      </c>
      <c r="AE3353">
        <v>0.6</v>
      </c>
      <c r="AF3353">
        <v>1.55</v>
      </c>
    </row>
    <row r="3354" spans="2:32" x14ac:dyDescent="0.35">
      <c r="B3354" s="2">
        <v>3255</v>
      </c>
      <c r="C3354" s="2" t="s">
        <v>136</v>
      </c>
      <c r="D3354" s="2"/>
      <c r="E3354" s="2">
        <v>20</v>
      </c>
      <c r="F3354" s="2">
        <v>30</v>
      </c>
      <c r="G3354" s="2">
        <v>1</v>
      </c>
      <c r="H3354" s="2">
        <v>11</v>
      </c>
      <c r="I3354" s="2">
        <v>0</v>
      </c>
      <c r="J3354" s="2">
        <v>460.18243319999999</v>
      </c>
      <c r="K3354" s="2">
        <v>460.18234000000001</v>
      </c>
      <c r="L3354" s="2">
        <v>8176688</v>
      </c>
      <c r="M3354" s="2">
        <v>14.1</v>
      </c>
      <c r="N3354" s="2">
        <v>0.20248469599999999</v>
      </c>
      <c r="O3354" s="2" t="s">
        <v>157</v>
      </c>
      <c r="P3354" s="2">
        <v>6</v>
      </c>
      <c r="Q3354" s="2">
        <v>0.33141063599999998</v>
      </c>
      <c r="R3354" s="2">
        <v>0.55000000000000004</v>
      </c>
      <c r="S3354" s="2">
        <v>1.55</v>
      </c>
      <c r="T3354" s="2">
        <v>0.3</v>
      </c>
      <c r="U3354" s="2">
        <v>-5</v>
      </c>
      <c r="V3354" s="2">
        <v>0</v>
      </c>
      <c r="W3354" s="2">
        <v>3.7037037037037E-2</v>
      </c>
      <c r="X3354" s="17">
        <v>7.5512419456842406E-5</v>
      </c>
      <c r="Y3354" s="2">
        <v>1.5166666666666699</v>
      </c>
      <c r="Z3354" s="2">
        <v>-0.3</v>
      </c>
      <c r="AA3354" s="2">
        <v>5</v>
      </c>
      <c r="AD3354" s="2">
        <v>5</v>
      </c>
      <c r="AE3354">
        <v>0.5</v>
      </c>
      <c r="AF3354">
        <v>1.59091</v>
      </c>
    </row>
    <row r="3355" spans="2:32" x14ac:dyDescent="0.35">
      <c r="B3355" s="2">
        <v>3258</v>
      </c>
      <c r="C3355" s="2" t="s">
        <v>136</v>
      </c>
      <c r="D3355" s="2"/>
      <c r="E3355" s="2">
        <v>19</v>
      </c>
      <c r="F3355" s="2">
        <v>28</v>
      </c>
      <c r="G3355" s="2">
        <v>1</v>
      </c>
      <c r="H3355" s="2">
        <v>12</v>
      </c>
      <c r="I3355" s="2">
        <v>0</v>
      </c>
      <c r="J3355" s="2">
        <v>462.16169780000001</v>
      </c>
      <c r="K3355" s="2">
        <v>462.16172999999998</v>
      </c>
      <c r="L3355" s="2">
        <v>9713877</v>
      </c>
      <c r="M3355" s="2">
        <v>17.2</v>
      </c>
      <c r="N3355" s="2">
        <v>-6.9716076000000002E-2</v>
      </c>
      <c r="O3355" s="2" t="s">
        <v>144</v>
      </c>
      <c r="P3355" s="2">
        <v>6</v>
      </c>
      <c r="Q3355" s="2">
        <v>0.35435610099999998</v>
      </c>
      <c r="R3355" s="2">
        <v>0.63157894736842102</v>
      </c>
      <c r="S3355" s="2">
        <v>1.5263157894736801</v>
      </c>
      <c r="T3355" s="2">
        <v>0.31578947368421101</v>
      </c>
      <c r="U3355" s="2">
        <v>-6</v>
      </c>
      <c r="V3355" s="2">
        <v>0</v>
      </c>
      <c r="W3355" s="2">
        <v>0</v>
      </c>
      <c r="X3355" s="17">
        <v>8.9708492555442304E-5</v>
      </c>
      <c r="Y3355" s="2">
        <v>1.7456140350877201</v>
      </c>
      <c r="Z3355" s="2">
        <v>-0.105263157894737</v>
      </c>
      <c r="AA3355" s="2">
        <v>5</v>
      </c>
      <c r="AD3355" s="2">
        <v>5</v>
      </c>
      <c r="AE3355">
        <v>0.41666999999999998</v>
      </c>
      <c r="AF3355">
        <v>1.5</v>
      </c>
    </row>
    <row r="3356" spans="2:32" x14ac:dyDescent="0.35">
      <c r="B3356" s="2">
        <v>3268</v>
      </c>
      <c r="C3356" s="2" t="s">
        <v>136</v>
      </c>
      <c r="D3356" s="2"/>
      <c r="E3356" s="2">
        <v>21</v>
      </c>
      <c r="F3356" s="2">
        <v>32</v>
      </c>
      <c r="G3356" s="2">
        <v>1</v>
      </c>
      <c r="H3356" s="2">
        <v>11</v>
      </c>
      <c r="I3356" s="2">
        <v>0</v>
      </c>
      <c r="J3356" s="2">
        <v>474.19808319999999</v>
      </c>
      <c r="K3356" s="2">
        <v>474.19824999999997</v>
      </c>
      <c r="L3356" s="2">
        <v>4823730</v>
      </c>
      <c r="M3356" s="2">
        <v>7.6</v>
      </c>
      <c r="N3356" s="2">
        <v>-0.35179412500000001</v>
      </c>
      <c r="O3356" s="2" t="s">
        <v>157</v>
      </c>
      <c r="P3356" s="2">
        <v>6</v>
      </c>
      <c r="Q3356" s="2">
        <v>0.33141063599999998</v>
      </c>
      <c r="R3356" s="2">
        <v>0.52380952380952395</v>
      </c>
      <c r="S3356" s="2">
        <v>1.5714285714285701</v>
      </c>
      <c r="T3356" s="2">
        <v>0.28571428571428598</v>
      </c>
      <c r="U3356" s="2">
        <v>-5</v>
      </c>
      <c r="V3356" s="2">
        <v>0</v>
      </c>
      <c r="W3356" s="2">
        <v>3.4482758620689703E-2</v>
      </c>
      <c r="X3356" s="17">
        <v>4.4547562913804998E-5</v>
      </c>
      <c r="Y3356" s="2">
        <v>1.4365079365079401</v>
      </c>
      <c r="Z3356" s="2">
        <v>-0.38095238095238099</v>
      </c>
      <c r="AA3356" s="2">
        <v>5</v>
      </c>
      <c r="AD3356" s="2">
        <v>5</v>
      </c>
      <c r="AE3356">
        <v>0.35714000000000001</v>
      </c>
      <c r="AF3356">
        <v>1.5</v>
      </c>
    </row>
    <row r="3357" spans="2:32" x14ac:dyDescent="0.35">
      <c r="B3357" s="2">
        <v>3271</v>
      </c>
      <c r="C3357" s="2" t="s">
        <v>136</v>
      </c>
      <c r="D3357" s="2"/>
      <c r="E3357" s="2">
        <v>20</v>
      </c>
      <c r="F3357" s="2">
        <v>30</v>
      </c>
      <c r="G3357" s="2">
        <v>1</v>
      </c>
      <c r="H3357" s="2">
        <v>12</v>
      </c>
      <c r="I3357" s="2">
        <v>0</v>
      </c>
      <c r="J3357" s="2">
        <v>476.17734780000001</v>
      </c>
      <c r="K3357" s="2">
        <v>476.17738000000003</v>
      </c>
      <c r="L3357" s="2">
        <v>8433707</v>
      </c>
      <c r="M3357" s="2">
        <v>14.7</v>
      </c>
      <c r="N3357" s="2">
        <v>-6.7664076000000004E-2</v>
      </c>
      <c r="O3357" s="2" t="s">
        <v>144</v>
      </c>
      <c r="P3357" s="2">
        <v>6</v>
      </c>
      <c r="Q3357" s="2">
        <v>0.35435610099999998</v>
      </c>
      <c r="R3357" s="2">
        <v>0.6</v>
      </c>
      <c r="S3357" s="2">
        <v>1.55</v>
      </c>
      <c r="T3357" s="2">
        <v>0.3</v>
      </c>
      <c r="U3357" s="2">
        <v>-6</v>
      </c>
      <c r="V3357" s="2">
        <v>0</v>
      </c>
      <c r="W3357" s="2">
        <v>0</v>
      </c>
      <c r="X3357" s="17">
        <v>7.7886012106626593E-5</v>
      </c>
      <c r="Y3357" s="2">
        <v>1.65</v>
      </c>
      <c r="Z3357" s="2">
        <v>-0.2</v>
      </c>
      <c r="AA3357" s="2">
        <v>5</v>
      </c>
      <c r="AD3357" s="2">
        <v>5</v>
      </c>
      <c r="AE3357">
        <v>0.38462000000000002</v>
      </c>
      <c r="AF3357">
        <v>1.5384599999999999</v>
      </c>
    </row>
    <row r="3358" spans="2:32" x14ac:dyDescent="0.35">
      <c r="B3358" s="2">
        <v>3282</v>
      </c>
      <c r="C3358" s="2" t="s">
        <v>136</v>
      </c>
      <c r="D3358" s="2"/>
      <c r="E3358" s="2">
        <v>22</v>
      </c>
      <c r="F3358" s="2">
        <v>34</v>
      </c>
      <c r="G3358" s="2">
        <v>1</v>
      </c>
      <c r="H3358" s="2">
        <v>11</v>
      </c>
      <c r="I3358" s="2">
        <v>0</v>
      </c>
      <c r="J3358" s="2">
        <v>488.21373319999998</v>
      </c>
      <c r="K3358" s="2">
        <v>488.21372000000002</v>
      </c>
      <c r="L3358" s="2">
        <v>4011706</v>
      </c>
      <c r="M3358" s="2">
        <v>6</v>
      </c>
      <c r="N3358" s="2">
        <v>2.6996168000000001E-2</v>
      </c>
      <c r="O3358" s="2" t="s">
        <v>157</v>
      </c>
      <c r="P3358" s="2">
        <v>6</v>
      </c>
      <c r="Q3358" s="2">
        <v>0.33141063599999998</v>
      </c>
      <c r="R3358" s="2">
        <v>0.5</v>
      </c>
      <c r="S3358" s="2">
        <v>1.5909090909090899</v>
      </c>
      <c r="T3358" s="2">
        <v>0.27272727272727298</v>
      </c>
      <c r="U3358" s="2">
        <v>-5</v>
      </c>
      <c r="V3358" s="2">
        <v>0</v>
      </c>
      <c r="W3358" s="2">
        <v>3.2258064516128997E-2</v>
      </c>
      <c r="X3358" s="17">
        <v>3.7048451183355801E-5</v>
      </c>
      <c r="Y3358" s="2">
        <v>1.36363636363636</v>
      </c>
      <c r="Z3358" s="2">
        <v>-0.45454545454545398</v>
      </c>
      <c r="AA3358" s="2">
        <v>5</v>
      </c>
      <c r="AD3358" s="2">
        <v>5</v>
      </c>
      <c r="AE3358">
        <v>0.5</v>
      </c>
      <c r="AF3358">
        <v>1.5</v>
      </c>
    </row>
    <row r="3359" spans="2:32" x14ac:dyDescent="0.35">
      <c r="B3359" s="2">
        <v>3380</v>
      </c>
      <c r="C3359" s="2" t="s">
        <v>136</v>
      </c>
      <c r="D3359" s="2"/>
      <c r="E3359" s="2">
        <v>12</v>
      </c>
      <c r="F3359" s="2">
        <v>17</v>
      </c>
      <c r="G3359" s="2">
        <v>2</v>
      </c>
      <c r="H3359" s="2">
        <v>5</v>
      </c>
      <c r="I3359" s="2">
        <v>0</v>
      </c>
      <c r="J3359" s="2">
        <v>269.11429459999999</v>
      </c>
      <c r="K3359" s="2">
        <v>269.11425000000003</v>
      </c>
      <c r="L3359" s="2">
        <v>2655062</v>
      </c>
      <c r="M3359" s="2">
        <v>6</v>
      </c>
      <c r="N3359" s="2">
        <v>0.165654151</v>
      </c>
      <c r="O3359" s="2" t="s">
        <v>140</v>
      </c>
      <c r="P3359" s="2">
        <v>5</v>
      </c>
      <c r="Q3359" s="2">
        <v>0.186200846</v>
      </c>
      <c r="R3359" s="2">
        <v>0.41666666666666702</v>
      </c>
      <c r="S3359" s="2">
        <v>1.5</v>
      </c>
      <c r="T3359" s="2">
        <v>0.41666666666666702</v>
      </c>
      <c r="U3359" s="2">
        <v>0</v>
      </c>
      <c r="V3359" s="2">
        <v>0</v>
      </c>
      <c r="W3359" s="2">
        <v>0.266666666666667</v>
      </c>
      <c r="X3359" s="17">
        <v>2.4519726743630498E-5</v>
      </c>
      <c r="Y3359" s="2">
        <v>1.5763888888888899</v>
      </c>
      <c r="Z3359" s="2">
        <v>-0.16666666666666699</v>
      </c>
      <c r="AA3359" s="2">
        <v>5</v>
      </c>
      <c r="AD3359" s="2">
        <v>5</v>
      </c>
      <c r="AE3359">
        <v>0.33333000000000002</v>
      </c>
      <c r="AF3359">
        <v>1.5333300000000001</v>
      </c>
    </row>
    <row r="3360" spans="2:32" x14ac:dyDescent="0.35">
      <c r="B3360" s="2">
        <v>3390</v>
      </c>
      <c r="C3360" s="2" t="s">
        <v>136</v>
      </c>
      <c r="D3360" s="2"/>
      <c r="E3360" s="2">
        <v>14</v>
      </c>
      <c r="F3360" s="2">
        <v>20</v>
      </c>
      <c r="G3360" s="2">
        <v>1</v>
      </c>
      <c r="H3360" s="2">
        <v>5</v>
      </c>
      <c r="I3360" s="2">
        <v>0</v>
      </c>
      <c r="J3360" s="2">
        <v>282.13469559999999</v>
      </c>
      <c r="K3360" s="2">
        <v>282.13468999999998</v>
      </c>
      <c r="L3360" s="2">
        <v>5978813</v>
      </c>
      <c r="M3360" s="2">
        <v>16.3</v>
      </c>
      <c r="N3360" s="2">
        <v>1.9777433000000001E-2</v>
      </c>
      <c r="O3360" s="2" t="s">
        <v>169</v>
      </c>
      <c r="P3360" s="2">
        <v>5</v>
      </c>
      <c r="Q3360" s="2">
        <v>0.18033854199999999</v>
      </c>
      <c r="R3360" s="2">
        <v>0.35714285714285698</v>
      </c>
      <c r="S3360" s="2">
        <v>1.5</v>
      </c>
      <c r="T3360" s="2">
        <v>0.35714285714285698</v>
      </c>
      <c r="U3360" s="2">
        <v>0</v>
      </c>
      <c r="V3360" s="2">
        <v>0</v>
      </c>
      <c r="W3360" s="2">
        <v>0.238095238095238</v>
      </c>
      <c r="X3360" s="17">
        <v>5.5214854120644298E-5</v>
      </c>
      <c r="Y3360" s="2">
        <v>1.0833333333333299</v>
      </c>
      <c r="Z3360" s="2">
        <v>-0.57142857142857095</v>
      </c>
      <c r="AA3360" s="2">
        <v>5</v>
      </c>
      <c r="AD3360" s="2">
        <v>5</v>
      </c>
      <c r="AE3360">
        <v>0.42857000000000001</v>
      </c>
      <c r="AF3360">
        <v>1.5</v>
      </c>
    </row>
    <row r="3361" spans="2:32" x14ac:dyDescent="0.35">
      <c r="B3361" s="2">
        <v>3392</v>
      </c>
      <c r="C3361" s="2" t="s">
        <v>136</v>
      </c>
      <c r="D3361" s="2"/>
      <c r="E3361" s="2">
        <v>13</v>
      </c>
      <c r="F3361" s="2">
        <v>19</v>
      </c>
      <c r="G3361" s="2">
        <v>2</v>
      </c>
      <c r="H3361" s="2">
        <v>5</v>
      </c>
      <c r="I3361" s="2">
        <v>0</v>
      </c>
      <c r="J3361" s="2">
        <v>283.12994459999999</v>
      </c>
      <c r="K3361" s="2">
        <v>283.12997000000001</v>
      </c>
      <c r="L3361" s="2">
        <v>3520872</v>
      </c>
      <c r="M3361" s="2">
        <v>8.5</v>
      </c>
      <c r="N3361" s="2">
        <v>-8.978245E-2</v>
      </c>
      <c r="O3361" s="2" t="s">
        <v>140</v>
      </c>
      <c r="P3361" s="2">
        <v>5</v>
      </c>
      <c r="Q3361" s="2">
        <v>0.186200846</v>
      </c>
      <c r="R3361" s="2">
        <v>0.38461538461538503</v>
      </c>
      <c r="S3361" s="2">
        <v>1.5384615384615401</v>
      </c>
      <c r="T3361" s="2">
        <v>0.38461538461538503</v>
      </c>
      <c r="U3361" s="2">
        <v>0</v>
      </c>
      <c r="V3361" s="2">
        <v>0</v>
      </c>
      <c r="W3361" s="2">
        <v>0.23529411764705899</v>
      </c>
      <c r="X3361" s="17">
        <v>3.2515556826657899E-5</v>
      </c>
      <c r="Y3361" s="2">
        <v>1.4423076923076901</v>
      </c>
      <c r="Z3361" s="2">
        <v>-0.30769230769230699</v>
      </c>
      <c r="AA3361" s="2">
        <v>5</v>
      </c>
      <c r="AD3361" s="2">
        <v>5</v>
      </c>
      <c r="AE3361">
        <v>0.46154000000000001</v>
      </c>
      <c r="AF3361">
        <v>1.5384599999999999</v>
      </c>
    </row>
    <row r="3362" spans="2:32" x14ac:dyDescent="0.35">
      <c r="B3362" s="2">
        <v>3395</v>
      </c>
      <c r="C3362" s="2" t="s">
        <v>136</v>
      </c>
      <c r="D3362" s="2"/>
      <c r="E3362" s="2">
        <v>12</v>
      </c>
      <c r="F3362" s="2">
        <v>17</v>
      </c>
      <c r="G3362" s="2">
        <v>2</v>
      </c>
      <c r="H3362" s="2">
        <v>6</v>
      </c>
      <c r="I3362" s="2">
        <v>0</v>
      </c>
      <c r="J3362" s="2">
        <v>285.10920920000001</v>
      </c>
      <c r="K3362" s="2">
        <v>285.10924999999997</v>
      </c>
      <c r="L3362" s="2">
        <v>3856839</v>
      </c>
      <c r="M3362" s="2">
        <v>9.6</v>
      </c>
      <c r="N3362" s="2">
        <v>-0.14317355800000001</v>
      </c>
      <c r="O3362" s="2" t="s">
        <v>138</v>
      </c>
      <c r="P3362" s="2">
        <v>5</v>
      </c>
      <c r="Q3362" s="2">
        <v>0.20914631</v>
      </c>
      <c r="R3362" s="2">
        <v>0.5</v>
      </c>
      <c r="S3362" s="2">
        <v>1.5</v>
      </c>
      <c r="T3362" s="2">
        <v>0.41666666666666702</v>
      </c>
      <c r="U3362" s="2">
        <v>-1</v>
      </c>
      <c r="V3362" s="2">
        <v>0</v>
      </c>
      <c r="W3362" s="2">
        <v>0.214285714285714</v>
      </c>
      <c r="X3362" s="17">
        <v>3.5618241070896803E-5</v>
      </c>
      <c r="Y3362" s="2">
        <v>1.7986111111111101</v>
      </c>
      <c r="Z3362" s="2">
        <v>0</v>
      </c>
      <c r="AA3362" s="2">
        <v>5</v>
      </c>
      <c r="AD3362" s="2">
        <v>5</v>
      </c>
      <c r="AE3362">
        <v>0.4</v>
      </c>
      <c r="AF3362">
        <v>1.5333300000000001</v>
      </c>
    </row>
    <row r="3363" spans="2:32" x14ac:dyDescent="0.35">
      <c r="B3363" s="2">
        <v>3403</v>
      </c>
      <c r="C3363" s="2" t="s">
        <v>136</v>
      </c>
      <c r="D3363" s="2"/>
      <c r="E3363" s="2">
        <v>15</v>
      </c>
      <c r="F3363" s="2">
        <v>22</v>
      </c>
      <c r="G3363" s="2">
        <v>1</v>
      </c>
      <c r="H3363" s="2">
        <v>5</v>
      </c>
      <c r="I3363" s="2">
        <v>0</v>
      </c>
      <c r="J3363" s="2">
        <v>296.15034559999998</v>
      </c>
      <c r="K3363" s="2">
        <v>296.15059000000002</v>
      </c>
      <c r="L3363" s="2">
        <v>3156394</v>
      </c>
      <c r="M3363" s="2">
        <v>7.2</v>
      </c>
      <c r="N3363" s="2">
        <v>-0.825324379</v>
      </c>
      <c r="O3363" s="2" t="s">
        <v>169</v>
      </c>
      <c r="P3363" s="2">
        <v>5</v>
      </c>
      <c r="Q3363" s="2">
        <v>0.18033854199999999</v>
      </c>
      <c r="R3363" s="2">
        <v>0.33333333333333298</v>
      </c>
      <c r="S3363" s="2">
        <v>1.5333333333333301</v>
      </c>
      <c r="T3363" s="2">
        <v>0.33333333333333298</v>
      </c>
      <c r="U3363" s="2">
        <v>0</v>
      </c>
      <c r="V3363" s="2">
        <v>0</v>
      </c>
      <c r="W3363" s="2">
        <v>0.217391304347826</v>
      </c>
      <c r="X3363" s="17">
        <v>2.9149571036471101E-5</v>
      </c>
      <c r="Y3363" s="2">
        <v>1</v>
      </c>
      <c r="Z3363" s="2">
        <v>-0.66666666666666696</v>
      </c>
      <c r="AA3363" s="2">
        <v>5</v>
      </c>
      <c r="AD3363" s="2">
        <v>5</v>
      </c>
      <c r="AE3363">
        <v>0.42857000000000001</v>
      </c>
      <c r="AF3363">
        <v>1.5714300000000001</v>
      </c>
    </row>
    <row r="3364" spans="2:32" x14ac:dyDescent="0.35">
      <c r="B3364" s="2">
        <v>3406</v>
      </c>
      <c r="C3364" s="2" t="s">
        <v>136</v>
      </c>
      <c r="D3364" s="2"/>
      <c r="E3364" s="2">
        <v>14</v>
      </c>
      <c r="F3364" s="2">
        <v>20</v>
      </c>
      <c r="G3364" s="2">
        <v>1</v>
      </c>
      <c r="H3364" s="2">
        <v>6</v>
      </c>
      <c r="I3364" s="2">
        <v>0</v>
      </c>
      <c r="J3364" s="2">
        <v>298.1296102</v>
      </c>
      <c r="K3364" s="2">
        <v>298.12965000000003</v>
      </c>
      <c r="L3364" s="2">
        <v>8327014</v>
      </c>
      <c r="M3364" s="2">
        <v>23</v>
      </c>
      <c r="N3364" s="2">
        <v>-0.133566404</v>
      </c>
      <c r="O3364" s="2" t="s">
        <v>164</v>
      </c>
      <c r="P3364" s="2">
        <v>5</v>
      </c>
      <c r="Q3364" s="2">
        <v>0.20328400599999999</v>
      </c>
      <c r="R3364" s="2">
        <v>0.42857142857142899</v>
      </c>
      <c r="S3364" s="2">
        <v>1.5</v>
      </c>
      <c r="T3364" s="2">
        <v>0.35714285714285698</v>
      </c>
      <c r="U3364" s="2">
        <v>-1</v>
      </c>
      <c r="V3364" s="2">
        <v>0</v>
      </c>
      <c r="W3364" s="2">
        <v>0.2</v>
      </c>
      <c r="X3364" s="17">
        <v>7.6900693042341694E-5</v>
      </c>
      <c r="Y3364" s="2">
        <v>1.27380952380952</v>
      </c>
      <c r="Z3364" s="2">
        <v>-0.42857142857142899</v>
      </c>
      <c r="AA3364" s="2">
        <v>5</v>
      </c>
      <c r="AD3364" s="2">
        <v>5</v>
      </c>
      <c r="AE3364">
        <v>0.5</v>
      </c>
      <c r="AF3364">
        <v>1.5</v>
      </c>
    </row>
    <row r="3365" spans="2:32" x14ac:dyDescent="0.35">
      <c r="B3365" s="2">
        <v>3409</v>
      </c>
      <c r="C3365" s="2" t="s">
        <v>136</v>
      </c>
      <c r="D3365" s="2"/>
      <c r="E3365" s="2">
        <v>13</v>
      </c>
      <c r="F3365" s="2">
        <v>19</v>
      </c>
      <c r="G3365" s="2">
        <v>2</v>
      </c>
      <c r="H3365" s="2">
        <v>6</v>
      </c>
      <c r="I3365" s="2">
        <v>0</v>
      </c>
      <c r="J3365" s="2">
        <v>299.1248592</v>
      </c>
      <c r="K3365" s="2">
        <v>299.12500999999997</v>
      </c>
      <c r="L3365" s="2">
        <v>3956342</v>
      </c>
      <c r="M3365" s="2">
        <v>9.6</v>
      </c>
      <c r="N3365" s="2">
        <v>-0.50420450000000006</v>
      </c>
      <c r="O3365" s="2" t="s">
        <v>138</v>
      </c>
      <c r="P3365" s="2">
        <v>5</v>
      </c>
      <c r="Q3365" s="2">
        <v>0.20914631</v>
      </c>
      <c r="R3365" s="2">
        <v>0.46153846153846201</v>
      </c>
      <c r="S3365" s="2">
        <v>1.5384615384615401</v>
      </c>
      <c r="T3365" s="2">
        <v>0.38461538461538503</v>
      </c>
      <c r="U3365" s="2">
        <v>-1</v>
      </c>
      <c r="V3365" s="2">
        <v>0</v>
      </c>
      <c r="W3365" s="2">
        <v>0.1875</v>
      </c>
      <c r="X3365" s="17">
        <v>3.6537159864571402E-5</v>
      </c>
      <c r="Y3365" s="2">
        <v>1.6474358974359</v>
      </c>
      <c r="Z3365" s="2">
        <v>-0.15384615384615399</v>
      </c>
      <c r="AA3365" s="2">
        <v>5</v>
      </c>
      <c r="AD3365" s="2">
        <v>5</v>
      </c>
      <c r="AE3365">
        <v>0.53846000000000005</v>
      </c>
      <c r="AF3365">
        <v>1.5384599999999999</v>
      </c>
    </row>
    <row r="3366" spans="2:32" x14ac:dyDescent="0.35">
      <c r="B3366" s="2">
        <v>3421</v>
      </c>
      <c r="C3366" s="2" t="s">
        <v>136</v>
      </c>
      <c r="D3366" s="2"/>
      <c r="E3366" s="2">
        <v>15</v>
      </c>
      <c r="F3366" s="2">
        <v>22</v>
      </c>
      <c r="G3366" s="2">
        <v>1</v>
      </c>
      <c r="H3366" s="2">
        <v>6</v>
      </c>
      <c r="I3366" s="2">
        <v>0</v>
      </c>
      <c r="J3366" s="2">
        <v>312.1452602</v>
      </c>
      <c r="K3366" s="2">
        <v>312.14530999999999</v>
      </c>
      <c r="L3366" s="2">
        <v>8130971</v>
      </c>
      <c r="M3366" s="2">
        <v>21.4</v>
      </c>
      <c r="N3366" s="2">
        <v>-0.15960549900000001</v>
      </c>
      <c r="O3366" s="2" t="s">
        <v>164</v>
      </c>
      <c r="P3366" s="2">
        <v>5</v>
      </c>
      <c r="Q3366" s="2">
        <v>0.20328400599999999</v>
      </c>
      <c r="R3366" s="2">
        <v>0.4</v>
      </c>
      <c r="S3366" s="2">
        <v>1.5333333333333301</v>
      </c>
      <c r="T3366" s="2">
        <v>0.33333333333333298</v>
      </c>
      <c r="U3366" s="2">
        <v>-1</v>
      </c>
      <c r="V3366" s="2">
        <v>0</v>
      </c>
      <c r="W3366" s="2">
        <v>0.18181818181818199</v>
      </c>
      <c r="X3366" s="17">
        <v>7.5090219015745902E-5</v>
      </c>
      <c r="Y3366" s="2">
        <v>1.17777777777778</v>
      </c>
      <c r="Z3366" s="2">
        <v>-0.53333333333333299</v>
      </c>
      <c r="AA3366" s="2">
        <v>5</v>
      </c>
      <c r="AD3366" s="2">
        <v>5</v>
      </c>
      <c r="AE3366">
        <v>0.375</v>
      </c>
      <c r="AF3366">
        <v>1.5625</v>
      </c>
    </row>
    <row r="3367" spans="2:32" x14ac:dyDescent="0.35">
      <c r="B3367" s="2">
        <v>3423</v>
      </c>
      <c r="C3367" s="2" t="s">
        <v>136</v>
      </c>
      <c r="D3367" s="2"/>
      <c r="E3367" s="2">
        <v>14</v>
      </c>
      <c r="F3367" s="2">
        <v>21</v>
      </c>
      <c r="G3367" s="2">
        <v>2</v>
      </c>
      <c r="H3367" s="2">
        <v>6</v>
      </c>
      <c r="I3367" s="2">
        <v>0</v>
      </c>
      <c r="J3367" s="2">
        <v>313.1405092</v>
      </c>
      <c r="K3367" s="2">
        <v>313.14055999999999</v>
      </c>
      <c r="L3367" s="2">
        <v>3312536</v>
      </c>
      <c r="M3367" s="2">
        <v>7.2</v>
      </c>
      <c r="N3367" s="2">
        <v>-0.16229168199999999</v>
      </c>
      <c r="O3367" s="2" t="s">
        <v>138</v>
      </c>
      <c r="P3367" s="2">
        <v>5</v>
      </c>
      <c r="Q3367" s="2">
        <v>0.20914631</v>
      </c>
      <c r="R3367" s="2">
        <v>0.42857142857142899</v>
      </c>
      <c r="S3367" s="2">
        <v>1.5714285714285701</v>
      </c>
      <c r="T3367" s="2">
        <v>0.35714285714285698</v>
      </c>
      <c r="U3367" s="2">
        <v>-1</v>
      </c>
      <c r="V3367" s="2">
        <v>0</v>
      </c>
      <c r="W3367" s="2">
        <v>0.16666666666666699</v>
      </c>
      <c r="X3367" s="17">
        <v>3.0591555883982697E-5</v>
      </c>
      <c r="Y3367" s="2">
        <v>1.5178571428571399</v>
      </c>
      <c r="Z3367" s="2">
        <v>-0.28571428571428598</v>
      </c>
      <c r="AA3367" s="2">
        <v>5</v>
      </c>
      <c r="AD3367" s="2">
        <v>5</v>
      </c>
      <c r="AE3367">
        <v>0.46666999999999997</v>
      </c>
      <c r="AF3367">
        <v>1.5333300000000001</v>
      </c>
    </row>
    <row r="3368" spans="2:32" x14ac:dyDescent="0.35">
      <c r="B3368" s="2">
        <v>3424</v>
      </c>
      <c r="C3368" s="2" t="s">
        <v>136</v>
      </c>
      <c r="D3368" s="2"/>
      <c r="E3368" s="2">
        <v>14</v>
      </c>
      <c r="F3368" s="2">
        <v>20</v>
      </c>
      <c r="G3368" s="2">
        <v>1</v>
      </c>
      <c r="H3368" s="2">
        <v>7</v>
      </c>
      <c r="I3368" s="2">
        <v>0</v>
      </c>
      <c r="J3368" s="2">
        <v>314.12452480000002</v>
      </c>
      <c r="K3368" s="2">
        <v>314.12463000000002</v>
      </c>
      <c r="L3368" s="2">
        <v>12130983</v>
      </c>
      <c r="M3368" s="2">
        <v>32.700000000000003</v>
      </c>
      <c r="N3368" s="2">
        <v>-0.334963022</v>
      </c>
      <c r="O3368" s="2" t="s">
        <v>142</v>
      </c>
      <c r="P3368" s="2">
        <v>5</v>
      </c>
      <c r="Q3368" s="2">
        <v>0.22622947099999999</v>
      </c>
      <c r="R3368" s="2">
        <v>0.5</v>
      </c>
      <c r="S3368" s="2">
        <v>1.5</v>
      </c>
      <c r="T3368" s="2">
        <v>0.35714285714285698</v>
      </c>
      <c r="U3368" s="2">
        <v>-2</v>
      </c>
      <c r="V3368" s="2">
        <v>0</v>
      </c>
      <c r="W3368" s="2">
        <v>0.157894736842105</v>
      </c>
      <c r="X3368" s="2">
        <v>1.12030675099726E-4</v>
      </c>
      <c r="Y3368" s="2">
        <v>1.46428571428571</v>
      </c>
      <c r="Z3368" s="2">
        <v>-0.28571428571428598</v>
      </c>
      <c r="AA3368" s="2">
        <v>5</v>
      </c>
      <c r="AD3368" s="2">
        <v>5</v>
      </c>
      <c r="AE3368">
        <v>0.57142999999999999</v>
      </c>
      <c r="AF3368">
        <v>1.5</v>
      </c>
    </row>
    <row r="3369" spans="2:32" x14ac:dyDescent="0.35">
      <c r="B3369" s="2">
        <v>3427</v>
      </c>
      <c r="C3369" s="2" t="s">
        <v>136</v>
      </c>
      <c r="D3369" s="2"/>
      <c r="E3369" s="2">
        <v>13</v>
      </c>
      <c r="F3369" s="2">
        <v>19</v>
      </c>
      <c r="G3369" s="2">
        <v>2</v>
      </c>
      <c r="H3369" s="2">
        <v>7</v>
      </c>
      <c r="I3369" s="2">
        <v>0</v>
      </c>
      <c r="J3369" s="2">
        <v>315.11977380000002</v>
      </c>
      <c r="K3369" s="2">
        <v>315.11970000000002</v>
      </c>
      <c r="L3369" s="2">
        <v>4576229</v>
      </c>
      <c r="M3369" s="2">
        <v>10.8</v>
      </c>
      <c r="N3369" s="2">
        <v>0.23413287899999999</v>
      </c>
      <c r="O3369" s="2" t="s">
        <v>165</v>
      </c>
      <c r="P3369" s="2">
        <v>5</v>
      </c>
      <c r="Q3369" s="2">
        <v>0.232091775</v>
      </c>
      <c r="R3369" s="2">
        <v>0.53846153846153799</v>
      </c>
      <c r="S3369" s="2">
        <v>1.5384615384615401</v>
      </c>
      <c r="T3369" s="2">
        <v>0.38461538461538503</v>
      </c>
      <c r="U3369" s="2">
        <v>-2</v>
      </c>
      <c r="V3369" s="2">
        <v>0</v>
      </c>
      <c r="W3369" s="2">
        <v>0.133333333333333</v>
      </c>
      <c r="X3369" s="17">
        <v>4.2261869815573999E-5</v>
      </c>
      <c r="Y3369" s="2">
        <v>1.8525641025641</v>
      </c>
      <c r="Z3369" s="2">
        <v>0</v>
      </c>
      <c r="AA3369" s="2">
        <v>5</v>
      </c>
      <c r="AD3369" s="2">
        <v>5</v>
      </c>
      <c r="AE3369">
        <v>0.4375</v>
      </c>
      <c r="AF3369">
        <v>1.5625</v>
      </c>
    </row>
    <row r="3370" spans="2:32" x14ac:dyDescent="0.35">
      <c r="B3370" s="2">
        <v>3440</v>
      </c>
      <c r="C3370" s="2" t="s">
        <v>136</v>
      </c>
      <c r="D3370" s="2"/>
      <c r="E3370" s="2">
        <v>16</v>
      </c>
      <c r="F3370" s="2">
        <v>24</v>
      </c>
      <c r="G3370" s="2">
        <v>1</v>
      </c>
      <c r="H3370" s="2">
        <v>6</v>
      </c>
      <c r="I3370" s="2">
        <v>0</v>
      </c>
      <c r="J3370" s="2">
        <v>326.16091019999999</v>
      </c>
      <c r="K3370" s="2">
        <v>326.16077999999999</v>
      </c>
      <c r="L3370" s="2">
        <v>5411581</v>
      </c>
      <c r="M3370" s="2">
        <v>12.7</v>
      </c>
      <c r="N3370" s="2">
        <v>0.39912784099999998</v>
      </c>
      <c r="O3370" s="2" t="s">
        <v>164</v>
      </c>
      <c r="P3370" s="2">
        <v>5</v>
      </c>
      <c r="Q3370" s="2">
        <v>0.20328400599999999</v>
      </c>
      <c r="R3370" s="2">
        <v>0.375</v>
      </c>
      <c r="S3370" s="2">
        <v>1.5625</v>
      </c>
      <c r="T3370" s="2">
        <v>0.3125</v>
      </c>
      <c r="U3370" s="2">
        <v>-1</v>
      </c>
      <c r="V3370" s="2">
        <v>0</v>
      </c>
      <c r="W3370" s="2">
        <v>0.16666666666666699</v>
      </c>
      <c r="X3370" s="17">
        <v>4.9976417639596697E-5</v>
      </c>
      <c r="Y3370" s="2">
        <v>1.09375</v>
      </c>
      <c r="Z3370" s="2">
        <v>-0.625</v>
      </c>
      <c r="AA3370" s="2">
        <v>5</v>
      </c>
      <c r="AD3370" s="2">
        <v>5</v>
      </c>
      <c r="AE3370">
        <v>0.53332999999999997</v>
      </c>
      <c r="AF3370">
        <v>1.5333300000000001</v>
      </c>
    </row>
    <row r="3371" spans="2:32" x14ac:dyDescent="0.35">
      <c r="B3371" s="2">
        <v>3443</v>
      </c>
      <c r="C3371" s="2" t="s">
        <v>136</v>
      </c>
      <c r="D3371" s="2"/>
      <c r="E3371" s="2">
        <v>15</v>
      </c>
      <c r="F3371" s="2">
        <v>22</v>
      </c>
      <c r="G3371" s="2">
        <v>1</v>
      </c>
      <c r="H3371" s="2">
        <v>7</v>
      </c>
      <c r="I3371" s="2">
        <v>0</v>
      </c>
      <c r="J3371" s="2">
        <v>328.14017480000001</v>
      </c>
      <c r="K3371" s="2">
        <v>328.14026999999999</v>
      </c>
      <c r="L3371" s="2">
        <v>9416247</v>
      </c>
      <c r="M3371" s="2">
        <v>23.5</v>
      </c>
      <c r="N3371" s="2">
        <v>-0.29018117100000002</v>
      </c>
      <c r="O3371" s="2" t="s">
        <v>142</v>
      </c>
      <c r="P3371" s="2">
        <v>5</v>
      </c>
      <c r="Q3371" s="2">
        <v>0.22622947099999999</v>
      </c>
      <c r="R3371" s="2">
        <v>0.46666666666666701</v>
      </c>
      <c r="S3371" s="2">
        <v>1.5333333333333301</v>
      </c>
      <c r="T3371" s="2">
        <v>0.33333333333333298</v>
      </c>
      <c r="U3371" s="2">
        <v>-2</v>
      </c>
      <c r="V3371" s="2">
        <v>0</v>
      </c>
      <c r="W3371" s="2">
        <v>0.14285714285714299</v>
      </c>
      <c r="X3371" s="17">
        <v>8.6959853815289797E-5</v>
      </c>
      <c r="Y3371" s="2">
        <v>1.3555555555555601</v>
      </c>
      <c r="Z3371" s="2">
        <v>-0.4</v>
      </c>
      <c r="AA3371" s="2">
        <v>5</v>
      </c>
      <c r="AD3371" s="2">
        <v>5</v>
      </c>
      <c r="AE3371">
        <v>0.5</v>
      </c>
      <c r="AF3371">
        <v>1.5</v>
      </c>
    </row>
    <row r="3372" spans="2:32" x14ac:dyDescent="0.35">
      <c r="B3372" s="2">
        <v>3447</v>
      </c>
      <c r="C3372" s="2" t="s">
        <v>136</v>
      </c>
      <c r="D3372" s="2"/>
      <c r="E3372" s="2">
        <v>14</v>
      </c>
      <c r="F3372" s="2">
        <v>20</v>
      </c>
      <c r="G3372" s="2">
        <v>1</v>
      </c>
      <c r="H3372" s="2">
        <v>8</v>
      </c>
      <c r="I3372" s="2">
        <v>0</v>
      </c>
      <c r="J3372" s="2">
        <v>330.11943939999998</v>
      </c>
      <c r="K3372" s="2">
        <v>330.11946999999998</v>
      </c>
      <c r="L3372" s="2">
        <v>10186796</v>
      </c>
      <c r="M3372" s="2">
        <v>25.6</v>
      </c>
      <c r="N3372" s="2">
        <v>-9.2754610000000001E-2</v>
      </c>
      <c r="O3372" s="2" t="s">
        <v>161</v>
      </c>
      <c r="P3372" s="2">
        <v>5</v>
      </c>
      <c r="Q3372" s="2">
        <v>0.24917493499999999</v>
      </c>
      <c r="R3372" s="2">
        <v>0.57142857142857095</v>
      </c>
      <c r="S3372" s="2">
        <v>1.5</v>
      </c>
      <c r="T3372" s="2">
        <v>0.35714285714285698</v>
      </c>
      <c r="U3372" s="2">
        <v>-3</v>
      </c>
      <c r="V3372" s="2">
        <v>0</v>
      </c>
      <c r="W3372" s="2">
        <v>0.11111111111111099</v>
      </c>
      <c r="X3372" s="17">
        <v>9.4075940340793794E-5</v>
      </c>
      <c r="Y3372" s="2">
        <v>1.6547619047619</v>
      </c>
      <c r="Z3372" s="2">
        <v>-0.14285714285714299</v>
      </c>
      <c r="AA3372" s="2">
        <v>5</v>
      </c>
      <c r="AD3372" s="2">
        <v>5</v>
      </c>
      <c r="AE3372">
        <v>0.64285999999999999</v>
      </c>
      <c r="AF3372">
        <v>1.5</v>
      </c>
    </row>
    <row r="3373" spans="2:32" x14ac:dyDescent="0.35">
      <c r="B3373" s="2">
        <v>3460</v>
      </c>
      <c r="C3373" s="2" t="s">
        <v>136</v>
      </c>
      <c r="D3373" s="2"/>
      <c r="E3373" s="2">
        <v>16</v>
      </c>
      <c r="F3373" s="2">
        <v>24</v>
      </c>
      <c r="G3373" s="2">
        <v>1</v>
      </c>
      <c r="H3373" s="2">
        <v>7</v>
      </c>
      <c r="I3373" s="2">
        <v>0</v>
      </c>
      <c r="J3373" s="2">
        <v>342.1558248</v>
      </c>
      <c r="K3373" s="2">
        <v>342.15593000000001</v>
      </c>
      <c r="L3373" s="2">
        <v>6151775</v>
      </c>
      <c r="M3373" s="2">
        <v>13.8</v>
      </c>
      <c r="N3373" s="2">
        <v>-0.30752099599999999</v>
      </c>
      <c r="O3373" s="2" t="s">
        <v>142</v>
      </c>
      <c r="P3373" s="2">
        <v>5</v>
      </c>
      <c r="Q3373" s="2">
        <v>0.22622947099999999</v>
      </c>
      <c r="R3373" s="2">
        <v>0.4375</v>
      </c>
      <c r="S3373" s="2">
        <v>1.5625</v>
      </c>
      <c r="T3373" s="2">
        <v>0.3125</v>
      </c>
      <c r="U3373" s="2">
        <v>-2</v>
      </c>
      <c r="V3373" s="2">
        <v>0</v>
      </c>
      <c r="W3373" s="2">
        <v>0.13043478260869601</v>
      </c>
      <c r="X3373" s="17">
        <v>5.6812173119986599E-5</v>
      </c>
      <c r="Y3373" s="2">
        <v>1.2604166666666701</v>
      </c>
      <c r="Z3373" s="2">
        <v>-0.5</v>
      </c>
      <c r="AA3373" s="2">
        <v>5</v>
      </c>
      <c r="AD3373" s="2">
        <v>5</v>
      </c>
      <c r="AE3373">
        <v>0.41176000000000001</v>
      </c>
      <c r="AF3373">
        <v>1.5882400000000001</v>
      </c>
    </row>
    <row r="3374" spans="2:32" x14ac:dyDescent="0.35">
      <c r="B3374" s="2">
        <v>3463</v>
      </c>
      <c r="C3374" s="2" t="s">
        <v>136</v>
      </c>
      <c r="D3374" s="2"/>
      <c r="E3374" s="2">
        <v>15</v>
      </c>
      <c r="F3374" s="2">
        <v>22</v>
      </c>
      <c r="G3374" s="2">
        <v>1</v>
      </c>
      <c r="H3374" s="2">
        <v>8</v>
      </c>
      <c r="I3374" s="2">
        <v>0</v>
      </c>
      <c r="J3374" s="2">
        <v>344.13508940000003</v>
      </c>
      <c r="K3374" s="2">
        <v>344.13506999999998</v>
      </c>
      <c r="L3374" s="2">
        <v>11129386</v>
      </c>
      <c r="M3374" s="2">
        <v>26.3</v>
      </c>
      <c r="N3374" s="2">
        <v>5.6314804000000003E-2</v>
      </c>
      <c r="O3374" s="2" t="s">
        <v>161</v>
      </c>
      <c r="P3374" s="2">
        <v>5</v>
      </c>
      <c r="Q3374" s="2">
        <v>0.24917493499999999</v>
      </c>
      <c r="R3374" s="2">
        <v>0.53333333333333299</v>
      </c>
      <c r="S3374" s="2">
        <v>1.5333333333333301</v>
      </c>
      <c r="T3374" s="2">
        <v>0.33333333333333298</v>
      </c>
      <c r="U3374" s="2">
        <v>-3</v>
      </c>
      <c r="V3374" s="2">
        <v>0</v>
      </c>
      <c r="W3374" s="2">
        <v>0.1</v>
      </c>
      <c r="X3374" s="2">
        <v>1.02780840351143E-4</v>
      </c>
      <c r="Y3374" s="2">
        <v>1.5333333333333301</v>
      </c>
      <c r="Z3374" s="2">
        <v>-0.266666666666667</v>
      </c>
      <c r="AA3374" s="2">
        <v>5</v>
      </c>
      <c r="AD3374" s="2">
        <v>5</v>
      </c>
      <c r="AE3374">
        <v>0.4375</v>
      </c>
      <c r="AF3374">
        <v>1.625</v>
      </c>
    </row>
    <row r="3375" spans="2:32" x14ac:dyDescent="0.35">
      <c r="B3375" s="2">
        <v>3466</v>
      </c>
      <c r="C3375" s="2" t="s">
        <v>199</v>
      </c>
      <c r="D3375" s="2"/>
      <c r="E3375" s="2">
        <v>14</v>
      </c>
      <c r="F3375" s="2">
        <v>20</v>
      </c>
      <c r="G3375" s="2">
        <v>1</v>
      </c>
      <c r="H3375" s="2">
        <v>7</v>
      </c>
      <c r="I3375" s="2">
        <v>1</v>
      </c>
      <c r="J3375" s="2">
        <v>346.09659579999999</v>
      </c>
      <c r="K3375" s="2">
        <v>346.09667000000002</v>
      </c>
      <c r="L3375" s="2">
        <v>3783910</v>
      </c>
      <c r="M3375" s="2">
        <v>7.5</v>
      </c>
      <c r="N3375" s="2">
        <v>-0.21444909000000001</v>
      </c>
      <c r="O3375" s="2" t="s">
        <v>205</v>
      </c>
      <c r="P3375" s="2">
        <v>5</v>
      </c>
      <c r="Q3375" s="2">
        <v>0.28985877100000002</v>
      </c>
      <c r="R3375" s="2">
        <v>0.5</v>
      </c>
      <c r="S3375" s="2">
        <v>1.5</v>
      </c>
      <c r="T3375" s="2">
        <v>0.35714285714285698</v>
      </c>
      <c r="U3375" s="2">
        <v>-2</v>
      </c>
      <c r="V3375" s="2">
        <v>0</v>
      </c>
      <c r="W3375" s="2">
        <v>5.8823529411764698E-2</v>
      </c>
      <c r="X3375" s="17">
        <v>3.4944735460976499E-5</v>
      </c>
      <c r="Y3375" s="2">
        <v>1.46428571428571</v>
      </c>
      <c r="Z3375" s="2">
        <v>-0.14285714285714299</v>
      </c>
      <c r="AA3375" s="2">
        <v>5</v>
      </c>
      <c r="AD3375" s="2">
        <v>5</v>
      </c>
      <c r="AE3375">
        <v>0.5</v>
      </c>
      <c r="AF3375">
        <v>1.5625</v>
      </c>
    </row>
    <row r="3376" spans="2:32" x14ac:dyDescent="0.35">
      <c r="B3376" s="2">
        <v>3467</v>
      </c>
      <c r="C3376" s="2" t="s">
        <v>136</v>
      </c>
      <c r="D3376" s="2"/>
      <c r="E3376" s="2">
        <v>14</v>
      </c>
      <c r="F3376" s="2">
        <v>20</v>
      </c>
      <c r="G3376" s="2">
        <v>1</v>
      </c>
      <c r="H3376" s="2">
        <v>9</v>
      </c>
      <c r="I3376" s="2">
        <v>0</v>
      </c>
      <c r="J3376" s="2">
        <v>346.11435399999999</v>
      </c>
      <c r="K3376" s="2">
        <v>346.11444999999998</v>
      </c>
      <c r="L3376" s="2">
        <v>10217724</v>
      </c>
      <c r="M3376" s="2">
        <v>24</v>
      </c>
      <c r="N3376" s="2">
        <v>-0.27742305099999998</v>
      </c>
      <c r="O3376" s="2" t="s">
        <v>155</v>
      </c>
      <c r="P3376" s="2">
        <v>5</v>
      </c>
      <c r="Q3376" s="2">
        <v>0.27212039999999998</v>
      </c>
      <c r="R3376" s="2">
        <v>0.64285714285714302</v>
      </c>
      <c r="S3376" s="2">
        <v>1.5</v>
      </c>
      <c r="T3376" s="2">
        <v>0.35714285714285698</v>
      </c>
      <c r="U3376" s="2">
        <v>-4</v>
      </c>
      <c r="V3376" s="2">
        <v>0</v>
      </c>
      <c r="W3376" s="2">
        <v>5.8823529411764698E-2</v>
      </c>
      <c r="X3376" s="17">
        <v>9.4361563090366896E-5</v>
      </c>
      <c r="Y3376" s="2">
        <v>1.8452380952381</v>
      </c>
      <c r="Z3376" s="2">
        <v>0</v>
      </c>
      <c r="AA3376" s="2">
        <v>5</v>
      </c>
      <c r="AD3376" s="2">
        <v>5</v>
      </c>
      <c r="AE3376">
        <v>0.46666999999999997</v>
      </c>
      <c r="AF3376">
        <v>1.5333300000000001</v>
      </c>
    </row>
    <row r="3377" spans="2:32" x14ac:dyDescent="0.35">
      <c r="B3377" s="2">
        <v>3476</v>
      </c>
      <c r="C3377" s="2" t="s">
        <v>136</v>
      </c>
      <c r="D3377" s="2"/>
      <c r="E3377" s="2">
        <v>17</v>
      </c>
      <c r="F3377" s="2">
        <v>26</v>
      </c>
      <c r="G3377" s="2">
        <v>1</v>
      </c>
      <c r="H3377" s="2">
        <v>7</v>
      </c>
      <c r="I3377" s="2">
        <v>0</v>
      </c>
      <c r="J3377" s="2">
        <v>356.1714748</v>
      </c>
      <c r="K3377" s="2">
        <v>356.17149000000001</v>
      </c>
      <c r="L3377" s="2">
        <v>5492214</v>
      </c>
      <c r="M3377" s="2">
        <v>11.4</v>
      </c>
      <c r="N3377" s="2">
        <v>-4.2732507000000003E-2</v>
      </c>
      <c r="O3377" s="2" t="s">
        <v>142</v>
      </c>
      <c r="P3377" s="2">
        <v>5</v>
      </c>
      <c r="Q3377" s="2">
        <v>0.22622947099999999</v>
      </c>
      <c r="R3377" s="2">
        <v>0.41176470588235298</v>
      </c>
      <c r="S3377" s="2">
        <v>1.5882352941176501</v>
      </c>
      <c r="T3377" s="2">
        <v>0.29411764705882398</v>
      </c>
      <c r="U3377" s="2">
        <v>-2</v>
      </c>
      <c r="V3377" s="2">
        <v>0</v>
      </c>
      <c r="W3377" s="2">
        <v>0.12</v>
      </c>
      <c r="X3377" s="17">
        <v>5.0721070354493401E-5</v>
      </c>
      <c r="Y3377" s="2">
        <v>1.1764705882352899</v>
      </c>
      <c r="Z3377" s="2">
        <v>-0.58823529411764697</v>
      </c>
      <c r="AA3377" s="2">
        <v>5</v>
      </c>
      <c r="AD3377" s="2">
        <v>5</v>
      </c>
      <c r="AE3377">
        <v>0.6</v>
      </c>
      <c r="AF3377">
        <v>1.5333300000000001</v>
      </c>
    </row>
    <row r="3378" spans="2:32" x14ac:dyDescent="0.35">
      <c r="B3378" s="2">
        <v>3478</v>
      </c>
      <c r="C3378" s="2" t="s">
        <v>136</v>
      </c>
      <c r="D3378" s="2"/>
      <c r="E3378" s="2">
        <v>16</v>
      </c>
      <c r="F3378" s="2">
        <v>25</v>
      </c>
      <c r="G3378" s="2">
        <v>2</v>
      </c>
      <c r="H3378" s="2">
        <v>7</v>
      </c>
      <c r="I3378" s="2">
        <v>0</v>
      </c>
      <c r="J3378" s="2">
        <v>357.1667238</v>
      </c>
      <c r="K3378" s="2">
        <v>357.16683999999998</v>
      </c>
      <c r="L3378" s="2">
        <v>3501895</v>
      </c>
      <c r="M3378" s="2">
        <v>6.5</v>
      </c>
      <c r="N3378" s="2">
        <v>-0.32539453499999998</v>
      </c>
      <c r="O3378" s="2" t="s">
        <v>165</v>
      </c>
      <c r="P3378" s="2">
        <v>5</v>
      </c>
      <c r="Q3378" s="2">
        <v>0.232091775</v>
      </c>
      <c r="R3378" s="2">
        <v>0.4375</v>
      </c>
      <c r="S3378" s="2">
        <v>1.625</v>
      </c>
      <c r="T3378" s="2">
        <v>0.3125</v>
      </c>
      <c r="U3378" s="2">
        <v>-2</v>
      </c>
      <c r="V3378" s="2">
        <v>0</v>
      </c>
      <c r="W3378" s="2">
        <v>9.5238095238095205E-2</v>
      </c>
      <c r="X3378" s="17">
        <v>3.2340302593644198E-5</v>
      </c>
      <c r="Y3378" s="2">
        <v>1.4739583333333299</v>
      </c>
      <c r="Z3378" s="2">
        <v>-0.375</v>
      </c>
      <c r="AA3378" s="2">
        <v>5</v>
      </c>
      <c r="AD3378" s="2">
        <v>5</v>
      </c>
      <c r="AE3378">
        <v>0.71428999999999998</v>
      </c>
      <c r="AF3378">
        <v>1.5</v>
      </c>
    </row>
    <row r="3379" spans="2:32" x14ac:dyDescent="0.35">
      <c r="B3379" s="2">
        <v>3479</v>
      </c>
      <c r="C3379" s="2" t="s">
        <v>136</v>
      </c>
      <c r="D3379" s="2"/>
      <c r="E3379" s="2">
        <v>16</v>
      </c>
      <c r="F3379" s="2">
        <v>24</v>
      </c>
      <c r="G3379" s="2">
        <v>1</v>
      </c>
      <c r="H3379" s="2">
        <v>8</v>
      </c>
      <c r="I3379" s="2">
        <v>0</v>
      </c>
      <c r="J3379" s="2">
        <v>358.15073940000002</v>
      </c>
      <c r="K3379" s="2">
        <v>358.15077000000002</v>
      </c>
      <c r="L3379" s="2">
        <v>7545092</v>
      </c>
      <c r="M3379" s="2">
        <v>16.100000000000001</v>
      </c>
      <c r="N3379" s="2">
        <v>-8.5495006999999998E-2</v>
      </c>
      <c r="O3379" s="2" t="s">
        <v>161</v>
      </c>
      <c r="P3379" s="2">
        <v>5</v>
      </c>
      <c r="Q3379" s="2">
        <v>0.24917493499999999</v>
      </c>
      <c r="R3379" s="2">
        <v>0.5</v>
      </c>
      <c r="S3379" s="2">
        <v>1.5625</v>
      </c>
      <c r="T3379" s="2">
        <v>0.3125</v>
      </c>
      <c r="U3379" s="2">
        <v>-3</v>
      </c>
      <c r="V3379" s="2">
        <v>0</v>
      </c>
      <c r="W3379" s="2">
        <v>9.0909090909090898E-2</v>
      </c>
      <c r="X3379" s="17">
        <v>6.9679575880168904E-5</v>
      </c>
      <c r="Y3379" s="2">
        <v>1.4270833333333299</v>
      </c>
      <c r="Z3379" s="2">
        <v>-0.375</v>
      </c>
      <c r="AA3379" s="2">
        <v>5</v>
      </c>
      <c r="AD3379" s="2">
        <v>5</v>
      </c>
      <c r="AE3379">
        <v>0.47059000000000001</v>
      </c>
      <c r="AF3379">
        <v>1.5882400000000001</v>
      </c>
    </row>
    <row r="3380" spans="2:32" x14ac:dyDescent="0.35">
      <c r="B3380" s="2">
        <v>3482</v>
      </c>
      <c r="C3380" s="2" t="s">
        <v>199</v>
      </c>
      <c r="D3380" s="2"/>
      <c r="E3380" s="2">
        <v>15</v>
      </c>
      <c r="F3380" s="2">
        <v>22</v>
      </c>
      <c r="G3380" s="2">
        <v>1</v>
      </c>
      <c r="H3380" s="2">
        <v>7</v>
      </c>
      <c r="I3380" s="2">
        <v>1</v>
      </c>
      <c r="J3380" s="2">
        <v>360.11224579999998</v>
      </c>
      <c r="K3380" s="2">
        <v>360.11241999999999</v>
      </c>
      <c r="L3380" s="2">
        <v>3445411</v>
      </c>
      <c r="M3380" s="2">
        <v>6.2</v>
      </c>
      <c r="N3380" s="2">
        <v>-0.48379387800000001</v>
      </c>
      <c r="O3380" s="2" t="s">
        <v>205</v>
      </c>
      <c r="P3380" s="2">
        <v>5</v>
      </c>
      <c r="Q3380" s="2">
        <v>0.28985877100000002</v>
      </c>
      <c r="R3380" s="2">
        <v>0.46666666666666701</v>
      </c>
      <c r="S3380" s="2">
        <v>1.5333333333333301</v>
      </c>
      <c r="T3380" s="2">
        <v>0.33333333333333298</v>
      </c>
      <c r="U3380" s="2">
        <v>-2</v>
      </c>
      <c r="V3380" s="2">
        <v>0</v>
      </c>
      <c r="W3380" s="2">
        <v>5.2631578947368397E-2</v>
      </c>
      <c r="X3380" s="17">
        <v>3.1818667978186103E-5</v>
      </c>
      <c r="Y3380" s="2">
        <v>1.3555555555555601</v>
      </c>
      <c r="Z3380" s="2">
        <v>-0.266666666666667</v>
      </c>
      <c r="AA3380" s="2">
        <v>5</v>
      </c>
      <c r="AD3380" s="2">
        <v>5</v>
      </c>
      <c r="AE3380">
        <v>0.5625</v>
      </c>
      <c r="AF3380">
        <v>1.5625</v>
      </c>
    </row>
    <row r="3381" spans="2:32" x14ac:dyDescent="0.35">
      <c r="B3381" s="2">
        <v>3483</v>
      </c>
      <c r="C3381" s="2" t="s">
        <v>136</v>
      </c>
      <c r="D3381" s="2"/>
      <c r="E3381" s="2">
        <v>15</v>
      </c>
      <c r="F3381" s="2">
        <v>22</v>
      </c>
      <c r="G3381" s="2">
        <v>1</v>
      </c>
      <c r="H3381" s="2">
        <v>9</v>
      </c>
      <c r="I3381" s="2">
        <v>0</v>
      </c>
      <c r="J3381" s="2">
        <v>360.13000399999999</v>
      </c>
      <c r="K3381" s="2">
        <v>360.13013999999998</v>
      </c>
      <c r="L3381" s="2">
        <v>11259253</v>
      </c>
      <c r="M3381" s="2">
        <v>25</v>
      </c>
      <c r="N3381" s="2">
        <v>-0.377697216</v>
      </c>
      <c r="O3381" s="2" t="s">
        <v>155</v>
      </c>
      <c r="P3381" s="2">
        <v>5</v>
      </c>
      <c r="Q3381" s="2">
        <v>0.27212039999999998</v>
      </c>
      <c r="R3381" s="2">
        <v>0.6</v>
      </c>
      <c r="S3381" s="2">
        <v>1.5333333333333301</v>
      </c>
      <c r="T3381" s="2">
        <v>0.33333333333333298</v>
      </c>
      <c r="U3381" s="2">
        <v>-4</v>
      </c>
      <c r="V3381" s="2">
        <v>0</v>
      </c>
      <c r="W3381" s="2">
        <v>5.2631578947368397E-2</v>
      </c>
      <c r="X3381" s="2">
        <v>1.0398017330570899E-4</v>
      </c>
      <c r="Y3381" s="2">
        <v>1.7111111111111099</v>
      </c>
      <c r="Z3381" s="2">
        <v>-0.133333333333334</v>
      </c>
      <c r="AA3381" s="2">
        <v>5</v>
      </c>
      <c r="AD3381" s="2">
        <v>5</v>
      </c>
      <c r="AE3381">
        <v>0.66666999999999998</v>
      </c>
      <c r="AF3381">
        <v>1.5333300000000001</v>
      </c>
    </row>
    <row r="3382" spans="2:32" x14ac:dyDescent="0.35">
      <c r="B3382" s="2">
        <v>3487</v>
      </c>
      <c r="C3382" s="2" t="s">
        <v>136</v>
      </c>
      <c r="D3382" s="2"/>
      <c r="E3382" s="2">
        <v>14</v>
      </c>
      <c r="F3382" s="2">
        <v>20</v>
      </c>
      <c r="G3382" s="2">
        <v>1</v>
      </c>
      <c r="H3382" s="2">
        <v>10</v>
      </c>
      <c r="I3382" s="2">
        <v>0</v>
      </c>
      <c r="J3382" s="2">
        <v>362.10926860000001</v>
      </c>
      <c r="K3382" s="2">
        <v>362.10937999999999</v>
      </c>
      <c r="L3382" s="2">
        <v>10738008</v>
      </c>
      <c r="M3382" s="2">
        <v>23.7</v>
      </c>
      <c r="N3382" s="2">
        <v>-0.30769745399999998</v>
      </c>
      <c r="O3382" s="2" t="s">
        <v>156</v>
      </c>
      <c r="P3382" s="2">
        <v>5</v>
      </c>
      <c r="Q3382" s="2">
        <v>0.29506586400000001</v>
      </c>
      <c r="R3382" s="2">
        <v>0.71428571428571397</v>
      </c>
      <c r="S3382" s="2">
        <v>1.5</v>
      </c>
      <c r="T3382" s="2">
        <v>0.35714285714285698</v>
      </c>
      <c r="U3382" s="2">
        <v>-5</v>
      </c>
      <c r="V3382" s="2">
        <v>0</v>
      </c>
      <c r="W3382" s="2">
        <v>0</v>
      </c>
      <c r="X3382" s="17">
        <v>9.9166430739063306E-5</v>
      </c>
      <c r="Y3382" s="2">
        <v>2.03571428571429</v>
      </c>
      <c r="Z3382" s="2">
        <v>0.14285714285714299</v>
      </c>
      <c r="AA3382" s="2">
        <v>5</v>
      </c>
      <c r="AD3382" s="2">
        <v>5</v>
      </c>
      <c r="AE3382">
        <v>0.78571000000000002</v>
      </c>
      <c r="AF3382">
        <v>1.5</v>
      </c>
    </row>
    <row r="3383" spans="2:32" x14ac:dyDescent="0.35">
      <c r="B3383" s="2">
        <v>3496</v>
      </c>
      <c r="C3383" s="2" t="s">
        <v>136</v>
      </c>
      <c r="D3383" s="2"/>
      <c r="E3383" s="2">
        <v>17</v>
      </c>
      <c r="F3383" s="2">
        <v>26</v>
      </c>
      <c r="G3383" s="2">
        <v>1</v>
      </c>
      <c r="H3383" s="2">
        <v>8</v>
      </c>
      <c r="I3383" s="2">
        <v>0</v>
      </c>
      <c r="J3383" s="2">
        <v>372.16638940000001</v>
      </c>
      <c r="K3383" s="2">
        <v>372.16649999999998</v>
      </c>
      <c r="L3383" s="2">
        <v>5950562</v>
      </c>
      <c r="M3383" s="2">
        <v>11.7</v>
      </c>
      <c r="N3383" s="2">
        <v>-0.29723291299999999</v>
      </c>
      <c r="O3383" s="2" t="s">
        <v>161</v>
      </c>
      <c r="P3383" s="2">
        <v>5</v>
      </c>
      <c r="Q3383" s="2">
        <v>0.24917493499999999</v>
      </c>
      <c r="R3383" s="2">
        <v>0.47058823529411797</v>
      </c>
      <c r="S3383" s="2">
        <v>1.5882352941176501</v>
      </c>
      <c r="T3383" s="2">
        <v>0.29411764705882398</v>
      </c>
      <c r="U3383" s="2">
        <v>-3</v>
      </c>
      <c r="V3383" s="2">
        <v>0</v>
      </c>
      <c r="W3383" s="2">
        <v>8.3333333333333301E-2</v>
      </c>
      <c r="X3383" s="17">
        <v>5.49539536971384E-5</v>
      </c>
      <c r="Y3383" s="2">
        <v>1.3333333333333299</v>
      </c>
      <c r="Z3383" s="2">
        <v>-0.47058823529411797</v>
      </c>
      <c r="AA3383" s="2">
        <v>5</v>
      </c>
      <c r="AD3383" s="2">
        <v>5</v>
      </c>
      <c r="AE3383">
        <v>0.44444</v>
      </c>
      <c r="AF3383">
        <v>1.61111</v>
      </c>
    </row>
    <row r="3384" spans="2:32" x14ac:dyDescent="0.35">
      <c r="B3384" s="2">
        <v>3500</v>
      </c>
      <c r="C3384" s="2" t="s">
        <v>136</v>
      </c>
      <c r="D3384" s="2"/>
      <c r="E3384" s="2">
        <v>16</v>
      </c>
      <c r="F3384" s="2">
        <v>24</v>
      </c>
      <c r="G3384" s="2">
        <v>1</v>
      </c>
      <c r="H3384" s="2">
        <v>9</v>
      </c>
      <c r="I3384" s="2">
        <v>0</v>
      </c>
      <c r="J3384" s="2">
        <v>374.14565399999998</v>
      </c>
      <c r="K3384" s="2">
        <v>374.14578999999998</v>
      </c>
      <c r="L3384" s="2">
        <v>11734021</v>
      </c>
      <c r="M3384" s="2">
        <v>24.5</v>
      </c>
      <c r="N3384" s="2">
        <v>-0.36354852300000001</v>
      </c>
      <c r="O3384" s="2" t="s">
        <v>155</v>
      </c>
      <c r="P3384" s="2">
        <v>5</v>
      </c>
      <c r="Q3384" s="2">
        <v>0.27212039999999998</v>
      </c>
      <c r="R3384" s="2">
        <v>0.5625</v>
      </c>
      <c r="S3384" s="2">
        <v>1.5625</v>
      </c>
      <c r="T3384" s="2">
        <v>0.3125</v>
      </c>
      <c r="U3384" s="2">
        <v>-4</v>
      </c>
      <c r="V3384" s="2">
        <v>0</v>
      </c>
      <c r="W3384" s="2">
        <v>4.7619047619047603E-2</v>
      </c>
      <c r="X3384" s="2">
        <v>1.08364696765658E-4</v>
      </c>
      <c r="Y3384" s="2">
        <v>1.59375</v>
      </c>
      <c r="Z3384" s="2">
        <v>-0.25</v>
      </c>
      <c r="AA3384" s="2">
        <v>5</v>
      </c>
      <c r="AD3384" s="2">
        <v>5</v>
      </c>
      <c r="AE3384">
        <v>0.52941000000000005</v>
      </c>
      <c r="AF3384">
        <v>1.5882400000000001</v>
      </c>
    </row>
    <row r="3385" spans="2:32" x14ac:dyDescent="0.35">
      <c r="B3385" s="2">
        <v>3503</v>
      </c>
      <c r="C3385" s="2" t="s">
        <v>136</v>
      </c>
      <c r="D3385" s="2"/>
      <c r="E3385" s="2">
        <v>15</v>
      </c>
      <c r="F3385" s="2">
        <v>22</v>
      </c>
      <c r="G3385" s="2">
        <v>1</v>
      </c>
      <c r="H3385" s="2">
        <v>10</v>
      </c>
      <c r="I3385" s="2">
        <v>0</v>
      </c>
      <c r="J3385" s="2">
        <v>376.1249186</v>
      </c>
      <c r="K3385" s="2">
        <v>376.12495999999999</v>
      </c>
      <c r="L3385" s="2">
        <v>10481910</v>
      </c>
      <c r="M3385" s="2">
        <v>21.7</v>
      </c>
      <c r="N3385" s="2">
        <v>-0.110123254</v>
      </c>
      <c r="O3385" s="2" t="s">
        <v>156</v>
      </c>
      <c r="P3385" s="2">
        <v>5</v>
      </c>
      <c r="Q3385" s="2">
        <v>0.29506586400000001</v>
      </c>
      <c r="R3385" s="2">
        <v>0.66666666666666696</v>
      </c>
      <c r="S3385" s="2">
        <v>1.5333333333333301</v>
      </c>
      <c r="T3385" s="2">
        <v>0.33333333333333298</v>
      </c>
      <c r="U3385" s="2">
        <v>-5</v>
      </c>
      <c r="V3385" s="2">
        <v>0</v>
      </c>
      <c r="W3385" s="2">
        <v>0</v>
      </c>
      <c r="X3385" s="17">
        <v>9.6801343603775895E-5</v>
      </c>
      <c r="Y3385" s="2">
        <v>1.8888888888888899</v>
      </c>
      <c r="Z3385" s="2">
        <v>0</v>
      </c>
      <c r="AA3385" s="2">
        <v>5</v>
      </c>
      <c r="AD3385" s="2">
        <v>5</v>
      </c>
      <c r="AE3385">
        <v>0.625</v>
      </c>
      <c r="AF3385">
        <v>1.5625</v>
      </c>
    </row>
    <row r="3386" spans="2:32" x14ac:dyDescent="0.35">
      <c r="B3386" s="2">
        <v>3506</v>
      </c>
      <c r="C3386" s="2" t="s">
        <v>136</v>
      </c>
      <c r="D3386" s="2"/>
      <c r="E3386" s="2">
        <v>14</v>
      </c>
      <c r="F3386" s="2">
        <v>20</v>
      </c>
      <c r="G3386" s="2">
        <v>1</v>
      </c>
      <c r="H3386" s="2">
        <v>11</v>
      </c>
      <c r="I3386" s="2">
        <v>0</v>
      </c>
      <c r="J3386" s="2">
        <v>378.10418320000002</v>
      </c>
      <c r="K3386" s="2">
        <v>378.10419000000002</v>
      </c>
      <c r="L3386" s="2">
        <v>8068931</v>
      </c>
      <c r="M3386" s="2">
        <v>15.9</v>
      </c>
      <c r="N3386" s="2">
        <v>-1.8037621E-2</v>
      </c>
      <c r="O3386" s="2" t="s">
        <v>157</v>
      </c>
      <c r="P3386" s="2">
        <v>5</v>
      </c>
      <c r="Q3386" s="2">
        <v>0.31801132900000001</v>
      </c>
      <c r="R3386" s="2">
        <v>0.78571428571428603</v>
      </c>
      <c r="S3386" s="2">
        <v>1.5</v>
      </c>
      <c r="T3386" s="2">
        <v>0.35714285714285698</v>
      </c>
      <c r="U3386" s="2">
        <v>-6</v>
      </c>
      <c r="V3386" s="2">
        <v>0</v>
      </c>
      <c r="W3386" s="2">
        <v>0</v>
      </c>
      <c r="X3386" s="17">
        <v>7.4517274260717698E-5</v>
      </c>
      <c r="Y3386" s="2">
        <v>2.2261904761904798</v>
      </c>
      <c r="Z3386" s="2">
        <v>0.28571428571428598</v>
      </c>
      <c r="AA3386" s="2">
        <v>5</v>
      </c>
      <c r="AD3386" s="2">
        <v>5</v>
      </c>
      <c r="AE3386">
        <v>0.73333000000000004</v>
      </c>
      <c r="AF3386">
        <v>1.5333300000000001</v>
      </c>
    </row>
    <row r="3387" spans="2:32" x14ac:dyDescent="0.35">
      <c r="B3387" s="2">
        <v>3512</v>
      </c>
      <c r="C3387" s="2" t="s">
        <v>136</v>
      </c>
      <c r="D3387" s="2"/>
      <c r="E3387" s="2">
        <v>18</v>
      </c>
      <c r="F3387" s="2">
        <v>28</v>
      </c>
      <c r="G3387" s="2">
        <v>1</v>
      </c>
      <c r="H3387" s="2">
        <v>8</v>
      </c>
      <c r="I3387" s="2">
        <v>0</v>
      </c>
      <c r="J3387" s="2">
        <v>386.18203940000001</v>
      </c>
      <c r="K3387" s="2">
        <v>386.18203</v>
      </c>
      <c r="L3387" s="2">
        <v>4403279</v>
      </c>
      <c r="M3387" s="2">
        <v>7.6</v>
      </c>
      <c r="N3387" s="2">
        <v>2.4288804000000001E-2</v>
      </c>
      <c r="O3387" s="2" t="s">
        <v>161</v>
      </c>
      <c r="P3387" s="2">
        <v>5</v>
      </c>
      <c r="Q3387" s="2">
        <v>0.24917493499999999</v>
      </c>
      <c r="R3387" s="2">
        <v>0.44444444444444398</v>
      </c>
      <c r="S3387" s="2">
        <v>1.6111111111111101</v>
      </c>
      <c r="T3387" s="2">
        <v>0.27777777777777801</v>
      </c>
      <c r="U3387" s="2">
        <v>-3</v>
      </c>
      <c r="V3387" s="2">
        <v>0</v>
      </c>
      <c r="W3387" s="2">
        <v>7.69230769230769E-2</v>
      </c>
      <c r="X3387" s="17">
        <v>4.0664661637267498E-5</v>
      </c>
      <c r="Y3387" s="2">
        <v>1.25</v>
      </c>
      <c r="Z3387" s="2">
        <v>-0.55555555555555503</v>
      </c>
      <c r="AA3387" s="2">
        <v>5</v>
      </c>
      <c r="AD3387" s="2">
        <v>5</v>
      </c>
      <c r="AE3387">
        <v>0.5</v>
      </c>
      <c r="AF3387">
        <v>1.61111</v>
      </c>
    </row>
    <row r="3388" spans="2:32" x14ac:dyDescent="0.35">
      <c r="B3388" s="2">
        <v>3515</v>
      </c>
      <c r="C3388" s="2" t="s">
        <v>136</v>
      </c>
      <c r="D3388" s="2"/>
      <c r="E3388" s="2">
        <v>17</v>
      </c>
      <c r="F3388" s="2">
        <v>26</v>
      </c>
      <c r="G3388" s="2">
        <v>1</v>
      </c>
      <c r="H3388" s="2">
        <v>9</v>
      </c>
      <c r="I3388" s="2">
        <v>0</v>
      </c>
      <c r="J3388" s="2">
        <v>388.16130399999997</v>
      </c>
      <c r="K3388" s="2">
        <v>388.16122999999999</v>
      </c>
      <c r="L3388" s="2">
        <v>7678805</v>
      </c>
      <c r="M3388" s="2">
        <v>14.8</v>
      </c>
      <c r="N3388" s="2">
        <v>0.19059061099999999</v>
      </c>
      <c r="O3388" s="2" t="s">
        <v>155</v>
      </c>
      <c r="P3388" s="2">
        <v>5</v>
      </c>
      <c r="Q3388" s="2">
        <v>0.27212039999999998</v>
      </c>
      <c r="R3388" s="2">
        <v>0.52941176470588203</v>
      </c>
      <c r="S3388" s="2">
        <v>1.5882352941176501</v>
      </c>
      <c r="T3388" s="2">
        <v>0.29411764705882398</v>
      </c>
      <c r="U3388" s="2">
        <v>-4</v>
      </c>
      <c r="V3388" s="2">
        <v>0</v>
      </c>
      <c r="W3388" s="2">
        <v>4.3478260869565202E-2</v>
      </c>
      <c r="X3388" s="17">
        <v>7.0914426976704894E-5</v>
      </c>
      <c r="Y3388" s="2">
        <v>1.4901960784313699</v>
      </c>
      <c r="Z3388" s="2">
        <v>-0.35294117647058798</v>
      </c>
      <c r="AA3388" s="2">
        <v>5</v>
      </c>
      <c r="AD3388" s="2">
        <v>5</v>
      </c>
      <c r="AE3388">
        <v>0.58823999999999999</v>
      </c>
      <c r="AF3388">
        <v>1.5882400000000001</v>
      </c>
    </row>
    <row r="3389" spans="2:32" x14ac:dyDescent="0.35">
      <c r="B3389" s="2">
        <v>3518</v>
      </c>
      <c r="C3389" s="2" t="s">
        <v>136</v>
      </c>
      <c r="D3389" s="2"/>
      <c r="E3389" s="2">
        <v>16</v>
      </c>
      <c r="F3389" s="2">
        <v>24</v>
      </c>
      <c r="G3389" s="2">
        <v>1</v>
      </c>
      <c r="H3389" s="2">
        <v>10</v>
      </c>
      <c r="I3389" s="2">
        <v>0</v>
      </c>
      <c r="J3389" s="2">
        <v>390.14056859999999</v>
      </c>
      <c r="K3389" s="2">
        <v>390.14067999999997</v>
      </c>
      <c r="L3389" s="2">
        <v>14138672</v>
      </c>
      <c r="M3389" s="2">
        <v>28.5</v>
      </c>
      <c r="N3389" s="2">
        <v>-0.28558962799999998</v>
      </c>
      <c r="O3389" s="2" t="s">
        <v>156</v>
      </c>
      <c r="P3389" s="2">
        <v>5</v>
      </c>
      <c r="Q3389" s="2">
        <v>0.29506586400000001</v>
      </c>
      <c r="R3389" s="2">
        <v>0.625</v>
      </c>
      <c r="S3389" s="2">
        <v>1.5625</v>
      </c>
      <c r="T3389" s="2">
        <v>0.3125</v>
      </c>
      <c r="U3389" s="2">
        <v>-5</v>
      </c>
      <c r="V3389" s="2">
        <v>0</v>
      </c>
      <c r="W3389" s="2">
        <v>0</v>
      </c>
      <c r="X3389" s="2">
        <v>1.30571856309879E-4</v>
      </c>
      <c r="Y3389" s="2">
        <v>1.7604166666666701</v>
      </c>
      <c r="Z3389" s="2">
        <v>-0.125</v>
      </c>
      <c r="AA3389" s="2">
        <v>5</v>
      </c>
      <c r="AD3389" s="2">
        <v>5</v>
      </c>
      <c r="AE3389">
        <v>0.6875</v>
      </c>
      <c r="AF3389">
        <v>1.5625</v>
      </c>
    </row>
    <row r="3390" spans="2:32" x14ac:dyDescent="0.35">
      <c r="B3390" s="2">
        <v>3521</v>
      </c>
      <c r="C3390" s="2" t="s">
        <v>136</v>
      </c>
      <c r="D3390" s="2"/>
      <c r="E3390" s="2">
        <v>15</v>
      </c>
      <c r="F3390" s="2">
        <v>22</v>
      </c>
      <c r="G3390" s="2">
        <v>1</v>
      </c>
      <c r="H3390" s="2">
        <v>11</v>
      </c>
      <c r="I3390" s="2">
        <v>0</v>
      </c>
      <c r="J3390" s="2">
        <v>392.11983320000002</v>
      </c>
      <c r="K3390" s="2">
        <v>392.11993999999999</v>
      </c>
      <c r="L3390" s="2">
        <v>11129682</v>
      </c>
      <c r="M3390" s="2">
        <v>22</v>
      </c>
      <c r="N3390" s="2">
        <v>-0.27241697799999998</v>
      </c>
      <c r="O3390" s="2" t="s">
        <v>157</v>
      </c>
      <c r="P3390" s="2">
        <v>5</v>
      </c>
      <c r="Q3390" s="2">
        <v>0.31801132900000001</v>
      </c>
      <c r="R3390" s="2">
        <v>0.73333333333333295</v>
      </c>
      <c r="S3390" s="2">
        <v>1.5333333333333301</v>
      </c>
      <c r="T3390" s="2">
        <v>0.33333333333333298</v>
      </c>
      <c r="U3390" s="2">
        <v>-6</v>
      </c>
      <c r="V3390" s="2">
        <v>0</v>
      </c>
      <c r="W3390" s="2">
        <v>0</v>
      </c>
      <c r="X3390" s="2">
        <v>1.0278357393669301E-4</v>
      </c>
      <c r="Y3390" s="2">
        <v>2.06666666666667</v>
      </c>
      <c r="Z3390" s="2">
        <v>0.133333333333333</v>
      </c>
      <c r="AA3390" s="2">
        <v>5</v>
      </c>
      <c r="AD3390" s="2">
        <v>5</v>
      </c>
      <c r="AE3390">
        <v>0.55556000000000005</v>
      </c>
      <c r="AF3390">
        <v>1.61111</v>
      </c>
    </row>
    <row r="3391" spans="2:32" x14ac:dyDescent="0.35">
      <c r="B3391" s="2">
        <v>3529</v>
      </c>
      <c r="C3391" s="2" t="s">
        <v>136</v>
      </c>
      <c r="D3391" s="2"/>
      <c r="E3391" s="2">
        <v>18</v>
      </c>
      <c r="F3391" s="2">
        <v>28</v>
      </c>
      <c r="G3391" s="2">
        <v>1</v>
      </c>
      <c r="H3391" s="2">
        <v>9</v>
      </c>
      <c r="I3391" s="2">
        <v>0</v>
      </c>
      <c r="J3391" s="2">
        <v>402.17695400000002</v>
      </c>
      <c r="K3391" s="2">
        <v>402.17714000000001</v>
      </c>
      <c r="L3391" s="2">
        <v>3972926</v>
      </c>
      <c r="M3391" s="2">
        <v>6.3</v>
      </c>
      <c r="N3391" s="2">
        <v>-0.46253296799999999</v>
      </c>
      <c r="O3391" s="2" t="s">
        <v>155</v>
      </c>
      <c r="P3391" s="2">
        <v>5</v>
      </c>
      <c r="Q3391" s="2">
        <v>0.27212039999999998</v>
      </c>
      <c r="R3391" s="2">
        <v>0.5</v>
      </c>
      <c r="S3391" s="2">
        <v>1.6111111111111101</v>
      </c>
      <c r="T3391" s="2">
        <v>0.27777777777777801</v>
      </c>
      <c r="U3391" s="2">
        <v>-4</v>
      </c>
      <c r="V3391" s="2">
        <v>0</v>
      </c>
      <c r="W3391" s="2">
        <v>0.04</v>
      </c>
      <c r="X3391" s="17">
        <v>3.6690314536031602E-5</v>
      </c>
      <c r="Y3391" s="2">
        <v>1.3981481481481499</v>
      </c>
      <c r="Z3391" s="2">
        <v>-0.44444444444444497</v>
      </c>
      <c r="AA3391" s="2">
        <v>5</v>
      </c>
      <c r="AD3391" s="2">
        <v>5</v>
      </c>
      <c r="AE3391">
        <v>0.64705999999999997</v>
      </c>
      <c r="AF3391">
        <v>1.5882400000000001</v>
      </c>
    </row>
    <row r="3392" spans="2:32" x14ac:dyDescent="0.35">
      <c r="B3392" s="2">
        <v>3532</v>
      </c>
      <c r="C3392" s="2" t="s">
        <v>136</v>
      </c>
      <c r="D3392" s="2"/>
      <c r="E3392" s="2">
        <v>17</v>
      </c>
      <c r="F3392" s="2">
        <v>26</v>
      </c>
      <c r="G3392" s="2">
        <v>1</v>
      </c>
      <c r="H3392" s="2">
        <v>10</v>
      </c>
      <c r="I3392" s="2">
        <v>0</v>
      </c>
      <c r="J3392" s="2">
        <v>404.15621859999999</v>
      </c>
      <c r="K3392" s="2">
        <v>404.15620000000001</v>
      </c>
      <c r="L3392" s="2">
        <v>10501087</v>
      </c>
      <c r="M3392" s="2">
        <v>20</v>
      </c>
      <c r="N3392" s="2">
        <v>4.5972075000000001E-2</v>
      </c>
      <c r="O3392" s="2" t="s">
        <v>156</v>
      </c>
      <c r="P3392" s="2">
        <v>5</v>
      </c>
      <c r="Q3392" s="2">
        <v>0.29506586400000001</v>
      </c>
      <c r="R3392" s="2">
        <v>0.58823529411764697</v>
      </c>
      <c r="S3392" s="2">
        <v>1.5882352941176501</v>
      </c>
      <c r="T3392" s="2">
        <v>0.29411764705882398</v>
      </c>
      <c r="U3392" s="2">
        <v>-5</v>
      </c>
      <c r="V3392" s="2">
        <v>0</v>
      </c>
      <c r="W3392" s="2">
        <v>0</v>
      </c>
      <c r="X3392" s="17">
        <v>9.6978444854052797E-5</v>
      </c>
      <c r="Y3392" s="2">
        <v>1.6470588235294099</v>
      </c>
      <c r="Z3392" s="2">
        <v>-0.23529411764705899</v>
      </c>
      <c r="AA3392" s="2">
        <v>5</v>
      </c>
      <c r="AD3392" s="2">
        <v>5</v>
      </c>
      <c r="AE3392">
        <v>0.52632000000000001</v>
      </c>
      <c r="AF3392">
        <v>1.63158</v>
      </c>
    </row>
    <row r="3393" spans="2:32" x14ac:dyDescent="0.35">
      <c r="B3393" s="2">
        <v>3535</v>
      </c>
      <c r="C3393" s="2" t="s">
        <v>136</v>
      </c>
      <c r="D3393" s="2"/>
      <c r="E3393" s="2">
        <v>16</v>
      </c>
      <c r="F3393" s="2">
        <v>24</v>
      </c>
      <c r="G3393" s="2">
        <v>1</v>
      </c>
      <c r="H3393" s="2">
        <v>11</v>
      </c>
      <c r="I3393" s="2">
        <v>0</v>
      </c>
      <c r="J3393" s="2">
        <v>406.13548320000001</v>
      </c>
      <c r="K3393" s="2">
        <v>406.13551000000001</v>
      </c>
      <c r="L3393" s="2">
        <v>11830627</v>
      </c>
      <c r="M3393" s="2">
        <v>22.4</v>
      </c>
      <c r="N3393" s="2">
        <v>-6.6037322999999995E-2</v>
      </c>
      <c r="O3393" s="2" t="s">
        <v>157</v>
      </c>
      <c r="P3393" s="2">
        <v>5</v>
      </c>
      <c r="Q3393" s="2">
        <v>0.31801132900000001</v>
      </c>
      <c r="R3393" s="2">
        <v>0.6875</v>
      </c>
      <c r="S3393" s="2">
        <v>1.5625</v>
      </c>
      <c r="T3393" s="2">
        <v>0.3125</v>
      </c>
      <c r="U3393" s="2">
        <v>-6</v>
      </c>
      <c r="V3393" s="2">
        <v>0</v>
      </c>
      <c r="W3393" s="2">
        <v>0</v>
      </c>
      <c r="X3393" s="2">
        <v>1.09256861514276E-4</v>
      </c>
      <c r="Y3393" s="2">
        <v>1.9270833333333299</v>
      </c>
      <c r="Z3393" s="2">
        <v>0</v>
      </c>
      <c r="AA3393" s="2">
        <v>5</v>
      </c>
      <c r="AD3393" s="2">
        <v>5</v>
      </c>
      <c r="AE3393">
        <v>0.61111000000000004</v>
      </c>
      <c r="AF3393">
        <v>1.61111</v>
      </c>
    </row>
    <row r="3394" spans="2:32" x14ac:dyDescent="0.35">
      <c r="B3394" s="2">
        <v>3544</v>
      </c>
      <c r="C3394" s="2" t="s">
        <v>136</v>
      </c>
      <c r="D3394" s="2"/>
      <c r="E3394" s="2">
        <v>18</v>
      </c>
      <c r="F3394" s="2">
        <v>28</v>
      </c>
      <c r="G3394" s="2">
        <v>1</v>
      </c>
      <c r="H3394" s="2">
        <v>10</v>
      </c>
      <c r="I3394" s="2">
        <v>0</v>
      </c>
      <c r="J3394" s="2">
        <v>418.17186859999998</v>
      </c>
      <c r="K3394" s="2">
        <v>418.17200000000003</v>
      </c>
      <c r="L3394" s="2">
        <v>7546330</v>
      </c>
      <c r="M3394" s="2">
        <v>13.2</v>
      </c>
      <c r="N3394" s="2">
        <v>-0.314272934</v>
      </c>
      <c r="O3394" s="2" t="s">
        <v>156</v>
      </c>
      <c r="P3394" s="2">
        <v>5</v>
      </c>
      <c r="Q3394" s="2">
        <v>0.29506586400000001</v>
      </c>
      <c r="R3394" s="2">
        <v>0.55555555555555602</v>
      </c>
      <c r="S3394" s="2">
        <v>1.6111111111111101</v>
      </c>
      <c r="T3394" s="2">
        <v>0.27777777777777801</v>
      </c>
      <c r="U3394" s="2">
        <v>-5</v>
      </c>
      <c r="V3394" s="2">
        <v>0</v>
      </c>
      <c r="W3394" s="2">
        <v>0</v>
      </c>
      <c r="X3394" s="17">
        <v>6.96910089170277E-5</v>
      </c>
      <c r="Y3394" s="2">
        <v>1.5462962962963001</v>
      </c>
      <c r="Z3394" s="2">
        <v>-0.33333333333333298</v>
      </c>
      <c r="AA3394" s="2">
        <v>5</v>
      </c>
      <c r="AD3394" s="2">
        <v>5</v>
      </c>
      <c r="AE3394">
        <v>0.57894999999999996</v>
      </c>
      <c r="AF3394">
        <v>1.63158</v>
      </c>
    </row>
    <row r="3395" spans="2:32" x14ac:dyDescent="0.35">
      <c r="B3395" s="2">
        <v>3547</v>
      </c>
      <c r="C3395" s="2" t="s">
        <v>136</v>
      </c>
      <c r="D3395" s="2"/>
      <c r="E3395" s="2">
        <v>17</v>
      </c>
      <c r="F3395" s="2">
        <v>26</v>
      </c>
      <c r="G3395" s="2">
        <v>1</v>
      </c>
      <c r="H3395" s="2">
        <v>11</v>
      </c>
      <c r="I3395" s="2">
        <v>0</v>
      </c>
      <c r="J3395" s="2">
        <v>420.1511332</v>
      </c>
      <c r="K3395" s="2">
        <v>420.15122000000002</v>
      </c>
      <c r="L3395" s="2">
        <v>10991355</v>
      </c>
      <c r="M3395" s="2">
        <v>20.100000000000001</v>
      </c>
      <c r="N3395" s="2">
        <v>-0.20664016599999999</v>
      </c>
      <c r="O3395" s="2" t="s">
        <v>157</v>
      </c>
      <c r="P3395" s="2">
        <v>5</v>
      </c>
      <c r="Q3395" s="2">
        <v>0.31801132900000001</v>
      </c>
      <c r="R3395" s="2">
        <v>0.64705882352941202</v>
      </c>
      <c r="S3395" s="2">
        <v>1.5882352941176501</v>
      </c>
      <c r="T3395" s="2">
        <v>0.29411764705882398</v>
      </c>
      <c r="U3395" s="2">
        <v>-6</v>
      </c>
      <c r="V3395" s="2">
        <v>0</v>
      </c>
      <c r="W3395" s="2">
        <v>0</v>
      </c>
      <c r="X3395" s="2">
        <v>1.0150611215189601E-4</v>
      </c>
      <c r="Y3395" s="2">
        <v>1.8039215686274499</v>
      </c>
      <c r="Z3395" s="2">
        <v>-0.11764705882352899</v>
      </c>
      <c r="AA3395" s="2">
        <v>5</v>
      </c>
      <c r="AD3395" s="2">
        <v>5</v>
      </c>
      <c r="AE3395">
        <v>0.55000000000000004</v>
      </c>
      <c r="AF3395">
        <v>1.65</v>
      </c>
    </row>
    <row r="3396" spans="2:32" x14ac:dyDescent="0.35">
      <c r="B3396" s="2">
        <v>3554</v>
      </c>
      <c r="C3396" s="2" t="s">
        <v>136</v>
      </c>
      <c r="D3396" s="2"/>
      <c r="E3396" s="2">
        <v>19</v>
      </c>
      <c r="F3396" s="2">
        <v>30</v>
      </c>
      <c r="G3396" s="2">
        <v>1</v>
      </c>
      <c r="H3396" s="2">
        <v>10</v>
      </c>
      <c r="I3396" s="2">
        <v>0</v>
      </c>
      <c r="J3396" s="2">
        <v>432.18751859999998</v>
      </c>
      <c r="K3396" s="2">
        <v>432.18749000000003</v>
      </c>
      <c r="L3396" s="2">
        <v>5341158</v>
      </c>
      <c r="M3396" s="2">
        <v>8.6999999999999993</v>
      </c>
      <c r="N3396" s="2">
        <v>6.6128470999999994E-2</v>
      </c>
      <c r="O3396" s="2" t="s">
        <v>156</v>
      </c>
      <c r="P3396" s="2">
        <v>5</v>
      </c>
      <c r="Q3396" s="2">
        <v>0.29506586400000001</v>
      </c>
      <c r="R3396" s="2">
        <v>0.52631578947368396</v>
      </c>
      <c r="S3396" s="2">
        <v>1.6315789473684199</v>
      </c>
      <c r="T3396" s="2">
        <v>0.26315789473684198</v>
      </c>
      <c r="U3396" s="2">
        <v>-5</v>
      </c>
      <c r="V3396" s="2">
        <v>0</v>
      </c>
      <c r="W3396" s="2">
        <v>0</v>
      </c>
      <c r="X3396" s="17">
        <v>4.9326055155983603E-5</v>
      </c>
      <c r="Y3396" s="2">
        <v>1.45614035087719</v>
      </c>
      <c r="Z3396" s="2">
        <v>-0.42105263157894801</v>
      </c>
      <c r="AA3396" s="2">
        <v>5</v>
      </c>
      <c r="AD3396" s="2">
        <v>5</v>
      </c>
      <c r="AE3396">
        <v>0.54544999999999999</v>
      </c>
      <c r="AF3396">
        <v>1.54545</v>
      </c>
    </row>
    <row r="3397" spans="2:32" x14ac:dyDescent="0.35">
      <c r="B3397" s="2">
        <v>3557</v>
      </c>
      <c r="C3397" s="2" t="s">
        <v>136</v>
      </c>
      <c r="D3397" s="2"/>
      <c r="E3397" s="2">
        <v>18</v>
      </c>
      <c r="F3397" s="2">
        <v>28</v>
      </c>
      <c r="G3397" s="2">
        <v>1</v>
      </c>
      <c r="H3397" s="2">
        <v>11</v>
      </c>
      <c r="I3397" s="2">
        <v>0</v>
      </c>
      <c r="J3397" s="2">
        <v>434.1667832</v>
      </c>
      <c r="K3397" s="2">
        <v>434.16696000000002</v>
      </c>
      <c r="L3397" s="2">
        <v>6722176</v>
      </c>
      <c r="M3397" s="2">
        <v>11.4</v>
      </c>
      <c r="N3397" s="2">
        <v>-0.40726307699999997</v>
      </c>
      <c r="O3397" s="2" t="s">
        <v>157</v>
      </c>
      <c r="P3397" s="2">
        <v>5</v>
      </c>
      <c r="Q3397" s="2">
        <v>0.31801132900000001</v>
      </c>
      <c r="R3397" s="2">
        <v>0.61111111111111105</v>
      </c>
      <c r="S3397" s="2">
        <v>1.6111111111111101</v>
      </c>
      <c r="T3397" s="2">
        <v>0.27777777777777801</v>
      </c>
      <c r="U3397" s="2">
        <v>-6</v>
      </c>
      <c r="V3397" s="2">
        <v>0</v>
      </c>
      <c r="W3397" s="2">
        <v>0</v>
      </c>
      <c r="X3397" s="17">
        <v>6.2079875589568704E-5</v>
      </c>
      <c r="Y3397" s="2">
        <v>1.69444444444444</v>
      </c>
      <c r="Z3397" s="2">
        <v>-0.22222222222222199</v>
      </c>
      <c r="AA3397" s="2">
        <v>5</v>
      </c>
      <c r="AD3397" s="2">
        <v>5</v>
      </c>
      <c r="AE3397">
        <v>0.38462000000000002</v>
      </c>
      <c r="AF3397">
        <v>1.61538</v>
      </c>
    </row>
    <row r="3398" spans="2:32" x14ac:dyDescent="0.35">
      <c r="B3398" s="2">
        <v>3567</v>
      </c>
      <c r="C3398" s="2" t="s">
        <v>136</v>
      </c>
      <c r="D3398" s="2"/>
      <c r="E3398" s="2">
        <v>19</v>
      </c>
      <c r="F3398" s="2">
        <v>30</v>
      </c>
      <c r="G3398" s="2">
        <v>1</v>
      </c>
      <c r="H3398" s="2">
        <v>11</v>
      </c>
      <c r="I3398" s="2">
        <v>0</v>
      </c>
      <c r="J3398" s="2">
        <v>448.18243319999999</v>
      </c>
      <c r="K3398" s="2">
        <v>448.18248</v>
      </c>
      <c r="L3398" s="2">
        <v>4796129</v>
      </c>
      <c r="M3398" s="2">
        <v>7.5</v>
      </c>
      <c r="N3398" s="2">
        <v>-0.104466611</v>
      </c>
      <c r="O3398" s="2" t="s">
        <v>157</v>
      </c>
      <c r="P3398" s="2">
        <v>5</v>
      </c>
      <c r="Q3398" s="2">
        <v>0.31801132900000001</v>
      </c>
      <c r="R3398" s="2">
        <v>0.57894736842105299</v>
      </c>
      <c r="S3398" s="2">
        <v>1.6315789473684199</v>
      </c>
      <c r="T3398" s="2">
        <v>0.26315789473684198</v>
      </c>
      <c r="U3398" s="2">
        <v>-6</v>
      </c>
      <c r="V3398" s="2">
        <v>0</v>
      </c>
      <c r="W3398" s="2">
        <v>0</v>
      </c>
      <c r="X3398" s="17">
        <v>4.4292665296404402E-5</v>
      </c>
      <c r="Y3398" s="2">
        <v>1.59649122807018</v>
      </c>
      <c r="Z3398" s="2">
        <v>-0.31578947368421101</v>
      </c>
      <c r="AA3398" s="2">
        <v>5</v>
      </c>
      <c r="AD3398" s="2">
        <v>5</v>
      </c>
      <c r="AE3398">
        <v>0.72726999999999997</v>
      </c>
      <c r="AF3398">
        <v>1.54545</v>
      </c>
    </row>
    <row r="3399" spans="2:32" x14ac:dyDescent="0.35">
      <c r="B3399" s="2">
        <v>3571</v>
      </c>
      <c r="C3399" s="2" t="s">
        <v>136</v>
      </c>
      <c r="D3399" s="2"/>
      <c r="E3399" s="2">
        <v>20</v>
      </c>
      <c r="F3399" s="2">
        <v>32</v>
      </c>
      <c r="G3399" s="2">
        <v>1</v>
      </c>
      <c r="H3399" s="2">
        <v>11</v>
      </c>
      <c r="I3399" s="2">
        <v>0</v>
      </c>
      <c r="J3399" s="2">
        <v>462.19808319999999</v>
      </c>
      <c r="K3399" s="2">
        <v>462.19783000000001</v>
      </c>
      <c r="L3399" s="2">
        <v>4249840</v>
      </c>
      <c r="M3399" s="2">
        <v>6.4</v>
      </c>
      <c r="N3399" s="2">
        <v>0.54777358300000001</v>
      </c>
      <c r="O3399" s="2" t="s">
        <v>157</v>
      </c>
      <c r="P3399" s="2">
        <v>5</v>
      </c>
      <c r="Q3399" s="2">
        <v>0.31801132900000001</v>
      </c>
      <c r="R3399" s="2">
        <v>0.55000000000000004</v>
      </c>
      <c r="S3399" s="2">
        <v>1.65</v>
      </c>
      <c r="T3399" s="2">
        <v>0.25</v>
      </c>
      <c r="U3399" s="2">
        <v>-6</v>
      </c>
      <c r="V3399" s="2">
        <v>0</v>
      </c>
      <c r="W3399" s="2">
        <v>0</v>
      </c>
      <c r="X3399" s="17">
        <v>3.9247639228067301E-5</v>
      </c>
      <c r="Y3399" s="2">
        <v>1.50833333333333</v>
      </c>
      <c r="Z3399" s="2">
        <v>-0.4</v>
      </c>
      <c r="AA3399" s="2">
        <v>5</v>
      </c>
      <c r="AD3399" s="2">
        <v>5</v>
      </c>
      <c r="AE3399">
        <v>0.66666999999999998</v>
      </c>
      <c r="AF3399">
        <v>1.5833299999999999</v>
      </c>
    </row>
    <row r="3400" spans="2:32" x14ac:dyDescent="0.35">
      <c r="B3400" s="2">
        <v>3636</v>
      </c>
      <c r="C3400" s="2" t="s">
        <v>136</v>
      </c>
      <c r="D3400" s="2"/>
      <c r="E3400" s="2">
        <v>11</v>
      </c>
      <c r="F3400" s="2">
        <v>16</v>
      </c>
      <c r="G3400" s="2">
        <v>1</v>
      </c>
      <c r="H3400" s="2">
        <v>6</v>
      </c>
      <c r="I3400" s="2">
        <v>0</v>
      </c>
      <c r="J3400" s="2">
        <v>258.09831020000001</v>
      </c>
      <c r="K3400" s="2">
        <v>258.09829999999999</v>
      </c>
      <c r="L3400" s="2">
        <v>3486278</v>
      </c>
      <c r="M3400" s="2">
        <v>9</v>
      </c>
      <c r="N3400" s="2">
        <v>3.9441947999999998E-2</v>
      </c>
      <c r="O3400" s="2" t="s">
        <v>164</v>
      </c>
      <c r="P3400" s="2">
        <v>4</v>
      </c>
      <c r="Q3400" s="2">
        <v>0.18988469899999999</v>
      </c>
      <c r="R3400" s="2">
        <v>0.54545454545454497</v>
      </c>
      <c r="S3400" s="2">
        <v>1.5454545454545501</v>
      </c>
      <c r="T3400" s="2">
        <v>0.36363636363636398</v>
      </c>
      <c r="U3400" s="2">
        <v>-2</v>
      </c>
      <c r="V3400" s="2">
        <v>0</v>
      </c>
      <c r="W3400" s="2">
        <v>0.14285714285714299</v>
      </c>
      <c r="X3400" s="17">
        <v>3.2196078250651301E-5</v>
      </c>
      <c r="Y3400" s="2">
        <v>1.65151515151515</v>
      </c>
      <c r="Z3400" s="2">
        <v>-0.18181818181818199</v>
      </c>
      <c r="AA3400" s="2">
        <v>5</v>
      </c>
      <c r="AD3400" s="2">
        <v>5</v>
      </c>
      <c r="AE3400">
        <v>0.81818000000000002</v>
      </c>
      <c r="AF3400">
        <v>1.54545</v>
      </c>
    </row>
    <row r="3401" spans="2:32" x14ac:dyDescent="0.35">
      <c r="B3401" s="2">
        <v>3641</v>
      </c>
      <c r="C3401" s="2" t="s">
        <v>136</v>
      </c>
      <c r="D3401" s="2"/>
      <c r="E3401" s="2">
        <v>13</v>
      </c>
      <c r="F3401" s="2">
        <v>20</v>
      </c>
      <c r="G3401" s="2">
        <v>1</v>
      </c>
      <c r="H3401" s="2">
        <v>5</v>
      </c>
      <c r="I3401" s="2">
        <v>0</v>
      </c>
      <c r="J3401" s="2">
        <v>270.13469559999999</v>
      </c>
      <c r="K3401" s="2">
        <v>270.13477999999998</v>
      </c>
      <c r="L3401" s="2">
        <v>3540481</v>
      </c>
      <c r="M3401" s="2">
        <v>8.9</v>
      </c>
      <c r="N3401" s="2">
        <v>-0.31251113400000002</v>
      </c>
      <c r="O3401" s="2" t="s">
        <v>169</v>
      </c>
      <c r="P3401" s="2">
        <v>4</v>
      </c>
      <c r="Q3401" s="2">
        <v>0.16693923399999999</v>
      </c>
      <c r="R3401" s="2">
        <v>0.38461538461538503</v>
      </c>
      <c r="S3401" s="2">
        <v>1.6153846153846201</v>
      </c>
      <c r="T3401" s="2">
        <v>0.30769230769230799</v>
      </c>
      <c r="U3401" s="2">
        <v>-1</v>
      </c>
      <c r="V3401" s="2">
        <v>0</v>
      </c>
      <c r="W3401" s="2">
        <v>0.157894736842105</v>
      </c>
      <c r="X3401" s="17">
        <v>3.26966476342232E-5</v>
      </c>
      <c r="Y3401" s="2">
        <v>1.1666666666666701</v>
      </c>
      <c r="Z3401" s="2">
        <v>-0.61538461538461497</v>
      </c>
      <c r="AA3401" s="2">
        <v>5</v>
      </c>
      <c r="AD3401" s="2">
        <v>5</v>
      </c>
      <c r="AE3401">
        <v>0.42857000000000001</v>
      </c>
      <c r="AF3401">
        <v>1.7142900000000001</v>
      </c>
    </row>
    <row r="3402" spans="2:32" x14ac:dyDescent="0.35">
      <c r="B3402" s="2">
        <v>3659</v>
      </c>
      <c r="C3402" s="2" t="s">
        <v>136</v>
      </c>
      <c r="D3402" s="2"/>
      <c r="E3402" s="2">
        <v>11</v>
      </c>
      <c r="F3402" s="2">
        <v>16</v>
      </c>
      <c r="G3402" s="2">
        <v>1</v>
      </c>
      <c r="H3402" s="2">
        <v>8</v>
      </c>
      <c r="I3402" s="2">
        <v>0</v>
      </c>
      <c r="J3402" s="2">
        <v>290.08813939999999</v>
      </c>
      <c r="K3402" s="2">
        <v>290.08805000000001</v>
      </c>
      <c r="L3402" s="2">
        <v>3062774</v>
      </c>
      <c r="M3402" s="2">
        <v>7</v>
      </c>
      <c r="N3402" s="2">
        <v>0.30811290699999999</v>
      </c>
      <c r="O3402" s="2" t="s">
        <v>161</v>
      </c>
      <c r="P3402" s="2">
        <v>4</v>
      </c>
      <c r="Q3402" s="2">
        <v>0.23577562799999999</v>
      </c>
      <c r="R3402" s="2">
        <v>0.72727272727272696</v>
      </c>
      <c r="S3402" s="2">
        <v>1.5454545454545501</v>
      </c>
      <c r="T3402" s="2">
        <v>0.36363636363636398</v>
      </c>
      <c r="U3402" s="2">
        <v>-4</v>
      </c>
      <c r="V3402" s="2">
        <v>0</v>
      </c>
      <c r="W3402" s="2">
        <v>0</v>
      </c>
      <c r="X3402" s="17">
        <v>2.8284982255591899E-5</v>
      </c>
      <c r="Y3402" s="2">
        <v>2.1363636363636398</v>
      </c>
      <c r="Z3402" s="2">
        <v>0.18181818181818199</v>
      </c>
      <c r="AA3402" s="2">
        <v>5</v>
      </c>
      <c r="AD3402" s="2">
        <v>5</v>
      </c>
      <c r="AE3402">
        <v>0.5</v>
      </c>
      <c r="AF3402">
        <v>1.64286</v>
      </c>
    </row>
    <row r="3403" spans="2:32" x14ac:dyDescent="0.35">
      <c r="B3403" s="2">
        <v>3670</v>
      </c>
      <c r="C3403" s="2" t="s">
        <v>136</v>
      </c>
      <c r="D3403" s="2"/>
      <c r="E3403" s="2">
        <v>12</v>
      </c>
      <c r="F3403" s="2">
        <v>18</v>
      </c>
      <c r="G3403" s="2">
        <v>1</v>
      </c>
      <c r="H3403" s="2">
        <v>8</v>
      </c>
      <c r="I3403" s="2">
        <v>0</v>
      </c>
      <c r="J3403" s="2">
        <v>304.10378939999998</v>
      </c>
      <c r="K3403" s="2">
        <v>304.10374999999999</v>
      </c>
      <c r="L3403" s="2">
        <v>3142829</v>
      </c>
      <c r="M3403" s="2">
        <v>7</v>
      </c>
      <c r="N3403" s="2">
        <v>0.12949493400000001</v>
      </c>
      <c r="O3403" s="2" t="s">
        <v>161</v>
      </c>
      <c r="P3403" s="2">
        <v>4</v>
      </c>
      <c r="Q3403" s="2">
        <v>0.23577562799999999</v>
      </c>
      <c r="R3403" s="2">
        <v>0.66666666666666696</v>
      </c>
      <c r="S3403" s="2">
        <v>1.5833333333333299</v>
      </c>
      <c r="T3403" s="2">
        <v>0.33333333333333298</v>
      </c>
      <c r="U3403" s="2">
        <v>-4</v>
      </c>
      <c r="V3403" s="2">
        <v>0</v>
      </c>
      <c r="W3403" s="2">
        <v>0</v>
      </c>
      <c r="X3403" s="17">
        <v>2.90242970905981E-5</v>
      </c>
      <c r="Y3403" s="2">
        <v>1.94444444444444</v>
      </c>
      <c r="Z3403" s="2">
        <v>0</v>
      </c>
      <c r="AA3403" s="2">
        <v>5</v>
      </c>
      <c r="AD3403" s="2">
        <v>5</v>
      </c>
      <c r="AE3403">
        <v>0.61538000000000004</v>
      </c>
      <c r="AF3403">
        <v>1.61538</v>
      </c>
    </row>
    <row r="3404" spans="2:32" x14ac:dyDescent="0.35">
      <c r="B3404" s="2">
        <v>3673</v>
      </c>
      <c r="C3404" s="2" t="s">
        <v>136</v>
      </c>
      <c r="D3404" s="2"/>
      <c r="E3404" s="2">
        <v>11</v>
      </c>
      <c r="F3404" s="2">
        <v>16</v>
      </c>
      <c r="G3404" s="2">
        <v>1</v>
      </c>
      <c r="H3404" s="2">
        <v>9</v>
      </c>
      <c r="I3404" s="2">
        <v>0</v>
      </c>
      <c r="J3404" s="2">
        <v>306.083054</v>
      </c>
      <c r="K3404" s="2">
        <v>306.08308</v>
      </c>
      <c r="L3404" s="2">
        <v>3416285</v>
      </c>
      <c r="M3404" s="2">
        <v>7.7</v>
      </c>
      <c r="N3404" s="2">
        <v>-8.5009932999999996E-2</v>
      </c>
      <c r="O3404" s="2" t="s">
        <v>155</v>
      </c>
      <c r="P3404" s="2">
        <v>4</v>
      </c>
      <c r="Q3404" s="2">
        <v>0.25872109300000001</v>
      </c>
      <c r="R3404" s="2">
        <v>0.81818181818181801</v>
      </c>
      <c r="S3404" s="2">
        <v>1.5454545454545501</v>
      </c>
      <c r="T3404" s="2">
        <v>0.36363636363636398</v>
      </c>
      <c r="U3404" s="2">
        <v>-5</v>
      </c>
      <c r="V3404" s="2">
        <v>0</v>
      </c>
      <c r="W3404" s="2">
        <v>0</v>
      </c>
      <c r="X3404" s="17">
        <v>3.1549686854154003E-5</v>
      </c>
      <c r="Y3404" s="2">
        <v>2.3787878787878798</v>
      </c>
      <c r="Z3404" s="2">
        <v>0.36363636363636398</v>
      </c>
      <c r="AA3404" s="2">
        <v>5</v>
      </c>
      <c r="AD3404" s="2">
        <v>5</v>
      </c>
      <c r="AE3404">
        <v>0.75</v>
      </c>
      <c r="AF3404">
        <v>1.5833299999999999</v>
      </c>
    </row>
    <row r="3405" spans="2:32" x14ac:dyDescent="0.35">
      <c r="B3405" s="2">
        <v>3680</v>
      </c>
      <c r="C3405" s="2" t="s">
        <v>136</v>
      </c>
      <c r="D3405" s="2"/>
      <c r="E3405" s="2">
        <v>14</v>
      </c>
      <c r="F3405" s="2">
        <v>23</v>
      </c>
      <c r="G3405" s="2">
        <v>2</v>
      </c>
      <c r="H3405" s="2">
        <v>6</v>
      </c>
      <c r="I3405" s="2">
        <v>0</v>
      </c>
      <c r="J3405" s="2">
        <v>315.15615919999999</v>
      </c>
      <c r="K3405" s="2">
        <v>315.15620999999999</v>
      </c>
      <c r="L3405" s="2">
        <v>2939545</v>
      </c>
      <c r="M3405" s="2">
        <v>6.1</v>
      </c>
      <c r="N3405" s="2">
        <v>-0.16125370999999999</v>
      </c>
      <c r="O3405" s="2" t="s">
        <v>138</v>
      </c>
      <c r="P3405" s="2">
        <v>4</v>
      </c>
      <c r="Q3405" s="2">
        <v>0.195747003</v>
      </c>
      <c r="R3405" s="2">
        <v>0.42857142857142899</v>
      </c>
      <c r="S3405" s="2">
        <v>1.71428571428571</v>
      </c>
      <c r="T3405" s="2">
        <v>0.28571428571428598</v>
      </c>
      <c r="U3405" s="2">
        <v>-2</v>
      </c>
      <c r="V3405" s="2">
        <v>0</v>
      </c>
      <c r="W3405" s="2">
        <v>5.5555555555555601E-2</v>
      </c>
      <c r="X3405" s="17">
        <v>2.7146951803990099E-5</v>
      </c>
      <c r="Y3405" s="2">
        <v>1.50595238095238</v>
      </c>
      <c r="Z3405" s="2">
        <v>-0.42857142857142899</v>
      </c>
      <c r="AA3405" s="2">
        <v>5</v>
      </c>
      <c r="AD3405" s="2">
        <v>5</v>
      </c>
      <c r="AE3405">
        <v>0.69230999999999998</v>
      </c>
      <c r="AF3405">
        <v>1.61538</v>
      </c>
    </row>
    <row r="3406" spans="2:32" x14ac:dyDescent="0.35">
      <c r="B3406" s="2">
        <v>3681</v>
      </c>
      <c r="C3406" s="2" t="s">
        <v>136</v>
      </c>
      <c r="D3406" s="2"/>
      <c r="E3406" s="2">
        <v>14</v>
      </c>
      <c r="F3406" s="2">
        <v>22</v>
      </c>
      <c r="G3406" s="2">
        <v>1</v>
      </c>
      <c r="H3406" s="2">
        <v>7</v>
      </c>
      <c r="I3406" s="2">
        <v>0</v>
      </c>
      <c r="J3406" s="2">
        <v>316.14017480000001</v>
      </c>
      <c r="K3406" s="2">
        <v>316.13999000000001</v>
      </c>
      <c r="L3406" s="2">
        <v>3673765</v>
      </c>
      <c r="M3406" s="2">
        <v>8.1</v>
      </c>
      <c r="N3406" s="2">
        <v>0.58448724500000004</v>
      </c>
      <c r="O3406" s="2" t="s">
        <v>142</v>
      </c>
      <c r="P3406" s="2">
        <v>4</v>
      </c>
      <c r="Q3406" s="2">
        <v>0.21283016399999999</v>
      </c>
      <c r="R3406" s="2">
        <v>0.5</v>
      </c>
      <c r="S3406" s="2">
        <v>1.6428571428571399</v>
      </c>
      <c r="T3406" s="2">
        <v>0.28571428571428598</v>
      </c>
      <c r="U3406" s="2">
        <v>-3</v>
      </c>
      <c r="V3406" s="2">
        <v>0</v>
      </c>
      <c r="W3406" s="2">
        <v>5.2631578947368397E-2</v>
      </c>
      <c r="X3406" s="17">
        <v>3.3927536878729701E-5</v>
      </c>
      <c r="Y3406" s="2">
        <v>1.4523809523809501</v>
      </c>
      <c r="Z3406" s="2">
        <v>-0.42857142857142899</v>
      </c>
      <c r="AA3406" s="2">
        <v>5</v>
      </c>
      <c r="AD3406" s="2">
        <v>5</v>
      </c>
      <c r="AE3406">
        <v>0.83333000000000002</v>
      </c>
      <c r="AF3406">
        <v>1.5833299999999999</v>
      </c>
    </row>
    <row r="3407" spans="2:32" x14ac:dyDescent="0.35">
      <c r="B3407" s="2">
        <v>3684</v>
      </c>
      <c r="C3407" s="2" t="s">
        <v>136</v>
      </c>
      <c r="D3407" s="2"/>
      <c r="E3407" s="2">
        <v>13</v>
      </c>
      <c r="F3407" s="2">
        <v>20</v>
      </c>
      <c r="G3407" s="2">
        <v>1</v>
      </c>
      <c r="H3407" s="2">
        <v>8</v>
      </c>
      <c r="I3407" s="2">
        <v>0</v>
      </c>
      <c r="J3407" s="2">
        <v>318.11943939999998</v>
      </c>
      <c r="K3407" s="2">
        <v>318.11946</v>
      </c>
      <c r="L3407" s="2">
        <v>3547676</v>
      </c>
      <c r="M3407" s="2">
        <v>7.8</v>
      </c>
      <c r="N3407" s="2">
        <v>-6.4818736000000002E-2</v>
      </c>
      <c r="O3407" s="2" t="s">
        <v>161</v>
      </c>
      <c r="P3407" s="2">
        <v>4</v>
      </c>
      <c r="Q3407" s="2">
        <v>0.23577562799999999</v>
      </c>
      <c r="R3407" s="2">
        <v>0.61538461538461497</v>
      </c>
      <c r="S3407" s="2">
        <v>1.6153846153846201</v>
      </c>
      <c r="T3407" s="2">
        <v>0.30769230769230799</v>
      </c>
      <c r="U3407" s="2">
        <v>-4</v>
      </c>
      <c r="V3407" s="2">
        <v>0</v>
      </c>
      <c r="W3407" s="2">
        <v>0</v>
      </c>
      <c r="X3407" s="17">
        <v>3.2763094080264898E-5</v>
      </c>
      <c r="Y3407" s="2">
        <v>1.7820512820512799</v>
      </c>
      <c r="Z3407" s="2">
        <v>-0.15384615384615399</v>
      </c>
      <c r="AA3407" s="2">
        <v>5</v>
      </c>
      <c r="AD3407" s="2">
        <v>5</v>
      </c>
      <c r="AE3407">
        <v>0.64285999999999999</v>
      </c>
      <c r="AF3407">
        <v>1.64286</v>
      </c>
    </row>
    <row r="3408" spans="2:32" x14ac:dyDescent="0.35">
      <c r="B3408" s="2">
        <v>3687</v>
      </c>
      <c r="C3408" s="2" t="s">
        <v>136</v>
      </c>
      <c r="D3408" s="2"/>
      <c r="E3408" s="2">
        <v>12</v>
      </c>
      <c r="F3408" s="2">
        <v>18</v>
      </c>
      <c r="G3408" s="2">
        <v>1</v>
      </c>
      <c r="H3408" s="2">
        <v>9</v>
      </c>
      <c r="I3408" s="2">
        <v>0</v>
      </c>
      <c r="J3408" s="2">
        <v>320.098704</v>
      </c>
      <c r="K3408" s="2">
        <v>320.09877</v>
      </c>
      <c r="L3408" s="2">
        <v>3494828</v>
      </c>
      <c r="M3408" s="2">
        <v>7.5</v>
      </c>
      <c r="N3408" s="2">
        <v>-0.206249195</v>
      </c>
      <c r="O3408" s="2" t="s">
        <v>155</v>
      </c>
      <c r="P3408" s="2">
        <v>4</v>
      </c>
      <c r="Q3408" s="2">
        <v>0.25872109300000001</v>
      </c>
      <c r="R3408" s="2">
        <v>0.75</v>
      </c>
      <c r="S3408" s="2">
        <v>1.5833333333333299</v>
      </c>
      <c r="T3408" s="2">
        <v>0.33333333333333298</v>
      </c>
      <c r="U3408" s="2">
        <v>-5</v>
      </c>
      <c r="V3408" s="2">
        <v>0</v>
      </c>
      <c r="W3408" s="2">
        <v>0</v>
      </c>
      <c r="X3408" s="17">
        <v>3.2275038238650898E-5</v>
      </c>
      <c r="Y3408" s="2">
        <v>2.1666666666666701</v>
      </c>
      <c r="Z3408" s="2">
        <v>0.16666666666666699</v>
      </c>
      <c r="AA3408" s="2">
        <v>5</v>
      </c>
      <c r="AD3408" s="2">
        <v>5</v>
      </c>
      <c r="AE3408">
        <v>0.76922999999999997</v>
      </c>
      <c r="AF3408">
        <v>1.61538</v>
      </c>
    </row>
    <row r="3409" spans="2:32" x14ac:dyDescent="0.35">
      <c r="B3409" s="2">
        <v>3701</v>
      </c>
      <c r="C3409" s="2" t="s">
        <v>136</v>
      </c>
      <c r="D3409" s="2"/>
      <c r="E3409" s="2">
        <v>13</v>
      </c>
      <c r="F3409" s="2">
        <v>20</v>
      </c>
      <c r="G3409" s="2">
        <v>1</v>
      </c>
      <c r="H3409" s="2">
        <v>9</v>
      </c>
      <c r="I3409" s="2">
        <v>0</v>
      </c>
      <c r="J3409" s="2">
        <v>334.11435399999999</v>
      </c>
      <c r="K3409" s="2">
        <v>334.11439999999999</v>
      </c>
      <c r="L3409" s="2">
        <v>4938872</v>
      </c>
      <c r="M3409" s="2">
        <v>11.1</v>
      </c>
      <c r="N3409" s="2">
        <v>-0.137737572</v>
      </c>
      <c r="O3409" s="2" t="s">
        <v>155</v>
      </c>
      <c r="P3409" s="2">
        <v>4</v>
      </c>
      <c r="Q3409" s="2">
        <v>0.25872109300000001</v>
      </c>
      <c r="R3409" s="2">
        <v>0.69230769230769196</v>
      </c>
      <c r="S3409" s="2">
        <v>1.6153846153846201</v>
      </c>
      <c r="T3409" s="2">
        <v>0.30769230769230799</v>
      </c>
      <c r="U3409" s="2">
        <v>-5</v>
      </c>
      <c r="V3409" s="2">
        <v>0</v>
      </c>
      <c r="W3409" s="2">
        <v>0</v>
      </c>
      <c r="X3409" s="17">
        <v>4.5610909222371497E-5</v>
      </c>
      <c r="Y3409" s="2">
        <v>1.9871794871794899</v>
      </c>
      <c r="Z3409" s="2">
        <v>0</v>
      </c>
      <c r="AA3409" s="2">
        <v>5</v>
      </c>
      <c r="AD3409" s="2">
        <v>5</v>
      </c>
      <c r="AE3409">
        <v>0.6</v>
      </c>
      <c r="AF3409">
        <v>1.6666700000000001</v>
      </c>
    </row>
    <row r="3410" spans="2:32" x14ac:dyDescent="0.35">
      <c r="B3410" s="2">
        <v>3704</v>
      </c>
      <c r="C3410" s="2" t="s">
        <v>136</v>
      </c>
      <c r="D3410" s="2"/>
      <c r="E3410" s="2">
        <v>12</v>
      </c>
      <c r="F3410" s="2">
        <v>18</v>
      </c>
      <c r="G3410" s="2">
        <v>1</v>
      </c>
      <c r="H3410" s="2">
        <v>10</v>
      </c>
      <c r="I3410" s="2">
        <v>0</v>
      </c>
      <c r="J3410" s="2">
        <v>336.09361860000001</v>
      </c>
      <c r="K3410" s="2">
        <v>336.09379999999999</v>
      </c>
      <c r="L3410" s="2">
        <v>3554351</v>
      </c>
      <c r="M3410" s="2">
        <v>7.2</v>
      </c>
      <c r="N3410" s="2">
        <v>-0.53979037399999996</v>
      </c>
      <c r="O3410" s="2" t="s">
        <v>156</v>
      </c>
      <c r="P3410" s="2">
        <v>4</v>
      </c>
      <c r="Q3410" s="2">
        <v>0.28166655699999998</v>
      </c>
      <c r="R3410" s="2">
        <v>0.83333333333333304</v>
      </c>
      <c r="S3410" s="2">
        <v>1.5833333333333299</v>
      </c>
      <c r="T3410" s="2">
        <v>0.33333333333333298</v>
      </c>
      <c r="U3410" s="2">
        <v>-6</v>
      </c>
      <c r="V3410" s="2">
        <v>0</v>
      </c>
      <c r="W3410" s="2">
        <v>0</v>
      </c>
      <c r="X3410" s="17">
        <v>3.2824738281422402E-5</v>
      </c>
      <c r="Y3410" s="2">
        <v>2.3888888888888902</v>
      </c>
      <c r="Z3410" s="2">
        <v>0.33333333333333298</v>
      </c>
      <c r="AA3410" s="2">
        <v>5</v>
      </c>
      <c r="AD3410" s="2">
        <v>5</v>
      </c>
      <c r="AE3410">
        <v>0.84614999999999996</v>
      </c>
      <c r="AF3410">
        <v>1.61538</v>
      </c>
    </row>
    <row r="3411" spans="2:32" x14ac:dyDescent="0.35">
      <c r="B3411" s="2">
        <v>3716</v>
      </c>
      <c r="C3411" s="2" t="s">
        <v>136</v>
      </c>
      <c r="D3411" s="2"/>
      <c r="E3411" s="2">
        <v>14</v>
      </c>
      <c r="F3411" s="2">
        <v>22</v>
      </c>
      <c r="G3411" s="2">
        <v>1</v>
      </c>
      <c r="H3411" s="2">
        <v>9</v>
      </c>
      <c r="I3411" s="2">
        <v>0</v>
      </c>
      <c r="J3411" s="2">
        <v>348.13000399999999</v>
      </c>
      <c r="K3411" s="2">
        <v>348.13015999999999</v>
      </c>
      <c r="L3411" s="2">
        <v>4685710</v>
      </c>
      <c r="M3411" s="2">
        <v>9.8000000000000007</v>
      </c>
      <c r="N3411" s="2">
        <v>-0.44816619699999999</v>
      </c>
      <c r="O3411" s="2" t="s">
        <v>155</v>
      </c>
      <c r="P3411" s="2">
        <v>4</v>
      </c>
      <c r="Q3411" s="2">
        <v>0.25872109300000001</v>
      </c>
      <c r="R3411" s="2">
        <v>0.64285714285714302</v>
      </c>
      <c r="S3411" s="2">
        <v>1.6428571428571399</v>
      </c>
      <c r="T3411" s="2">
        <v>0.28571428571428598</v>
      </c>
      <c r="U3411" s="2">
        <v>-5</v>
      </c>
      <c r="V3411" s="2">
        <v>0</v>
      </c>
      <c r="W3411" s="2">
        <v>0</v>
      </c>
      <c r="X3411" s="17">
        <v>4.3272936300507099E-5</v>
      </c>
      <c r="Y3411" s="2">
        <v>1.8333333333333299</v>
      </c>
      <c r="Z3411" s="2">
        <v>-0.14285714285714299</v>
      </c>
      <c r="AA3411" s="2">
        <v>5</v>
      </c>
      <c r="AD3411" s="2">
        <v>5</v>
      </c>
      <c r="AE3411">
        <v>0.5625</v>
      </c>
      <c r="AF3411">
        <v>1.6875</v>
      </c>
    </row>
    <row r="3412" spans="2:32" x14ac:dyDescent="0.35">
      <c r="B3412" s="2">
        <v>3719</v>
      </c>
      <c r="C3412" s="2" t="s">
        <v>136</v>
      </c>
      <c r="D3412" s="2"/>
      <c r="E3412" s="2">
        <v>13</v>
      </c>
      <c r="F3412" s="2">
        <v>20</v>
      </c>
      <c r="G3412" s="2">
        <v>1</v>
      </c>
      <c r="H3412" s="2">
        <v>10</v>
      </c>
      <c r="I3412" s="2">
        <v>0</v>
      </c>
      <c r="J3412" s="2">
        <v>350.10926860000001</v>
      </c>
      <c r="K3412" s="2">
        <v>350.10937000000001</v>
      </c>
      <c r="L3412" s="2">
        <v>5101268</v>
      </c>
      <c r="M3412" s="2">
        <v>10.6</v>
      </c>
      <c r="N3412" s="2">
        <v>-0.28968127700000001</v>
      </c>
      <c r="O3412" s="2" t="s">
        <v>156</v>
      </c>
      <c r="P3412" s="2">
        <v>4</v>
      </c>
      <c r="Q3412" s="2">
        <v>0.28166655699999998</v>
      </c>
      <c r="R3412" s="2">
        <v>0.76923076923076905</v>
      </c>
      <c r="S3412" s="2">
        <v>1.6153846153846201</v>
      </c>
      <c r="T3412" s="2">
        <v>0.30769230769230799</v>
      </c>
      <c r="U3412" s="2">
        <v>-6</v>
      </c>
      <c r="V3412" s="2">
        <v>0</v>
      </c>
      <c r="W3412" s="2">
        <v>0</v>
      </c>
      <c r="X3412" s="17">
        <v>4.7110650299701703E-5</v>
      </c>
      <c r="Y3412" s="2">
        <v>2.1923076923076898</v>
      </c>
      <c r="Z3412" s="2">
        <v>0.15384615384615399</v>
      </c>
      <c r="AA3412" s="2">
        <v>5</v>
      </c>
      <c r="AD3412" s="2">
        <v>5</v>
      </c>
      <c r="AE3412">
        <v>0.58823999999999999</v>
      </c>
      <c r="AF3412">
        <v>1.7058800000000001</v>
      </c>
    </row>
    <row r="3413" spans="2:32" x14ac:dyDescent="0.35">
      <c r="B3413" s="2">
        <v>3729</v>
      </c>
      <c r="C3413" s="2" t="s">
        <v>136</v>
      </c>
      <c r="D3413" s="2"/>
      <c r="E3413" s="2">
        <v>15</v>
      </c>
      <c r="F3413" s="2">
        <v>24</v>
      </c>
      <c r="G3413" s="2">
        <v>1</v>
      </c>
      <c r="H3413" s="2">
        <v>9</v>
      </c>
      <c r="I3413" s="2">
        <v>0</v>
      </c>
      <c r="J3413" s="2">
        <v>362.14565399999998</v>
      </c>
      <c r="K3413" s="2">
        <v>362.14595000000003</v>
      </c>
      <c r="L3413" s="2">
        <v>4251901</v>
      </c>
      <c r="M3413" s="2">
        <v>8.1</v>
      </c>
      <c r="N3413" s="2">
        <v>-0.81740619199999998</v>
      </c>
      <c r="O3413" s="2" t="s">
        <v>155</v>
      </c>
      <c r="P3413" s="2">
        <v>4</v>
      </c>
      <c r="Q3413" s="2">
        <v>0.25872109300000001</v>
      </c>
      <c r="R3413" s="2">
        <v>0.6</v>
      </c>
      <c r="S3413" s="2">
        <v>1.6666666666666701</v>
      </c>
      <c r="T3413" s="2">
        <v>0.266666666666667</v>
      </c>
      <c r="U3413" s="2">
        <v>-5</v>
      </c>
      <c r="V3413" s="2">
        <v>0</v>
      </c>
      <c r="W3413" s="2">
        <v>0</v>
      </c>
      <c r="X3413" s="17">
        <v>3.9266672740963997E-5</v>
      </c>
      <c r="Y3413" s="2">
        <v>1.7</v>
      </c>
      <c r="Z3413" s="2">
        <v>-0.266666666666667</v>
      </c>
      <c r="AA3413" s="2">
        <v>5</v>
      </c>
      <c r="AD3413" s="2">
        <v>5</v>
      </c>
      <c r="AE3413">
        <v>0.66666999999999998</v>
      </c>
      <c r="AF3413">
        <v>1.75</v>
      </c>
    </row>
    <row r="3414" spans="2:32" x14ac:dyDescent="0.35">
      <c r="B3414" s="2">
        <v>3733</v>
      </c>
      <c r="C3414" s="2" t="s">
        <v>136</v>
      </c>
      <c r="D3414" s="2"/>
      <c r="E3414" s="2">
        <v>13</v>
      </c>
      <c r="F3414" s="2">
        <v>20</v>
      </c>
      <c r="G3414" s="2">
        <v>1</v>
      </c>
      <c r="H3414" s="2">
        <v>11</v>
      </c>
      <c r="I3414" s="2">
        <v>0</v>
      </c>
      <c r="J3414" s="2">
        <v>366.10418320000002</v>
      </c>
      <c r="K3414" s="2">
        <v>366.10410999999999</v>
      </c>
      <c r="L3414" s="2">
        <v>4295882</v>
      </c>
      <c r="M3414" s="2">
        <v>8</v>
      </c>
      <c r="N3414" s="2">
        <v>0.199888183</v>
      </c>
      <c r="O3414" s="2" t="s">
        <v>157</v>
      </c>
      <c r="P3414" s="2">
        <v>4</v>
      </c>
      <c r="Q3414" s="2">
        <v>0.30461202199999998</v>
      </c>
      <c r="R3414" s="2">
        <v>0.84615384615384603</v>
      </c>
      <c r="S3414" s="2">
        <v>1.6153846153846201</v>
      </c>
      <c r="T3414" s="2">
        <v>0.30769230769230799</v>
      </c>
      <c r="U3414" s="2">
        <v>-7</v>
      </c>
      <c r="V3414" s="2">
        <v>0</v>
      </c>
      <c r="W3414" s="2">
        <v>0</v>
      </c>
      <c r="X3414" s="17">
        <v>3.9672841072216399E-5</v>
      </c>
      <c r="Y3414" s="2">
        <v>2.3974358974359</v>
      </c>
      <c r="Z3414" s="2">
        <v>0.30769230769230699</v>
      </c>
      <c r="AA3414" s="2">
        <v>5</v>
      </c>
      <c r="AD3414" s="2">
        <v>5</v>
      </c>
      <c r="AE3414">
        <v>0.81818000000000002</v>
      </c>
      <c r="AF3414">
        <v>1.7272700000000001</v>
      </c>
    </row>
    <row r="3415" spans="2:32" x14ac:dyDescent="0.35">
      <c r="B3415" s="2">
        <v>3740</v>
      </c>
      <c r="C3415" s="2" t="s">
        <v>136</v>
      </c>
      <c r="D3415" s="2"/>
      <c r="E3415" s="2">
        <v>16</v>
      </c>
      <c r="F3415" s="2">
        <v>26</v>
      </c>
      <c r="G3415" s="2">
        <v>1</v>
      </c>
      <c r="H3415" s="2">
        <v>9</v>
      </c>
      <c r="I3415" s="2">
        <v>0</v>
      </c>
      <c r="J3415" s="2">
        <v>376.16130399999997</v>
      </c>
      <c r="K3415" s="2">
        <v>376.16142000000002</v>
      </c>
      <c r="L3415" s="2">
        <v>4656289</v>
      </c>
      <c r="M3415" s="2">
        <v>8.5</v>
      </c>
      <c r="N3415" s="2">
        <v>-0.30843177900000002</v>
      </c>
      <c r="O3415" s="2" t="s">
        <v>155</v>
      </c>
      <c r="P3415" s="2">
        <v>4</v>
      </c>
      <c r="Q3415" s="2">
        <v>0.25872109300000001</v>
      </c>
      <c r="R3415" s="2">
        <v>0.5625</v>
      </c>
      <c r="S3415" s="2">
        <v>1.6875</v>
      </c>
      <c r="T3415" s="2">
        <v>0.25</v>
      </c>
      <c r="U3415" s="2">
        <v>-5</v>
      </c>
      <c r="V3415" s="2">
        <v>0</v>
      </c>
      <c r="W3415" s="2">
        <v>0</v>
      </c>
      <c r="X3415" s="17">
        <v>4.30012308260119E-5</v>
      </c>
      <c r="Y3415" s="2">
        <v>1.5833333333333299</v>
      </c>
      <c r="Z3415" s="2">
        <v>-0.375</v>
      </c>
      <c r="AA3415" s="2">
        <v>5</v>
      </c>
      <c r="AD3415" s="2">
        <v>5</v>
      </c>
      <c r="AE3415">
        <v>0.75</v>
      </c>
      <c r="AF3415">
        <v>1.75</v>
      </c>
    </row>
    <row r="3416" spans="2:32" x14ac:dyDescent="0.35">
      <c r="B3416" s="2">
        <v>3759</v>
      </c>
      <c r="C3416" s="2" t="s">
        <v>136</v>
      </c>
      <c r="D3416" s="2"/>
      <c r="E3416" s="2">
        <v>17</v>
      </c>
      <c r="F3416" s="2">
        <v>28</v>
      </c>
      <c r="G3416" s="2">
        <v>1</v>
      </c>
      <c r="H3416" s="2">
        <v>10</v>
      </c>
      <c r="I3416" s="2">
        <v>0</v>
      </c>
      <c r="J3416" s="2">
        <v>406.17186859999998</v>
      </c>
      <c r="K3416" s="2">
        <v>406.17165</v>
      </c>
      <c r="L3416" s="2">
        <v>3851421</v>
      </c>
      <c r="M3416" s="2">
        <v>6</v>
      </c>
      <c r="N3416" s="2">
        <v>0.53814632900000003</v>
      </c>
      <c r="O3416" s="2" t="s">
        <v>156</v>
      </c>
      <c r="P3416" s="2">
        <v>4</v>
      </c>
      <c r="Q3416" s="2">
        <v>0.28166655699999998</v>
      </c>
      <c r="R3416" s="2">
        <v>0.58823529411764697</v>
      </c>
      <c r="S3416" s="2">
        <v>1.70588235294118</v>
      </c>
      <c r="T3416" s="2">
        <v>0.23529411764705899</v>
      </c>
      <c r="U3416" s="2">
        <v>-6</v>
      </c>
      <c r="V3416" s="2">
        <v>0</v>
      </c>
      <c r="W3416" s="2">
        <v>0</v>
      </c>
      <c r="X3416" s="17">
        <v>3.5568205373238099E-5</v>
      </c>
      <c r="Y3416" s="2">
        <v>1.6372549019607801</v>
      </c>
      <c r="Z3416" s="2">
        <v>-0.35294117647058798</v>
      </c>
      <c r="AA3416" s="2">
        <v>5</v>
      </c>
      <c r="AD3416" s="2">
        <v>5</v>
      </c>
      <c r="AE3416">
        <v>0.5</v>
      </c>
      <c r="AF3416">
        <v>1.7857099999999999</v>
      </c>
    </row>
    <row r="3417" spans="2:32" x14ac:dyDescent="0.35">
      <c r="B3417" s="2">
        <v>3829</v>
      </c>
      <c r="C3417" s="2" t="s">
        <v>136</v>
      </c>
      <c r="D3417" s="2"/>
      <c r="E3417" s="2">
        <v>12</v>
      </c>
      <c r="F3417" s="2">
        <v>20</v>
      </c>
      <c r="G3417" s="2">
        <v>1</v>
      </c>
      <c r="H3417" s="2">
        <v>8</v>
      </c>
      <c r="I3417" s="2">
        <v>0</v>
      </c>
      <c r="J3417" s="2">
        <v>306.11943939999998</v>
      </c>
      <c r="K3417" s="2">
        <v>306.11957999999998</v>
      </c>
      <c r="L3417" s="2">
        <v>2819764</v>
      </c>
      <c r="M3417" s="2">
        <v>6</v>
      </c>
      <c r="N3417" s="2">
        <v>-0.45936350999999997</v>
      </c>
      <c r="O3417" s="2" t="s">
        <v>161</v>
      </c>
      <c r="P3417" s="2">
        <v>3</v>
      </c>
      <c r="Q3417" s="2">
        <v>0.22237632099999999</v>
      </c>
      <c r="R3417" s="2">
        <v>0.66666666666666696</v>
      </c>
      <c r="S3417" s="2">
        <v>1.75</v>
      </c>
      <c r="T3417" s="2">
        <v>0.25</v>
      </c>
      <c r="U3417" s="2">
        <v>-5</v>
      </c>
      <c r="V3417" s="2">
        <v>0</v>
      </c>
      <c r="W3417" s="2">
        <v>0</v>
      </c>
      <c r="X3417" s="17">
        <v>2.6040763930004898E-5</v>
      </c>
      <c r="Y3417" s="2">
        <v>1.93055555555556</v>
      </c>
      <c r="Z3417" s="2">
        <v>-0.16666666666666699</v>
      </c>
      <c r="AA3417" s="2">
        <v>5</v>
      </c>
      <c r="AD3417" s="2">
        <v>5</v>
      </c>
      <c r="AE3417">
        <v>0.76922999999999997</v>
      </c>
      <c r="AF3417">
        <v>1.7692300000000001</v>
      </c>
    </row>
    <row r="3418" spans="2:32" x14ac:dyDescent="0.35">
      <c r="B3418" s="2">
        <v>3831</v>
      </c>
      <c r="C3418" s="2" t="s">
        <v>136</v>
      </c>
      <c r="D3418" s="2"/>
      <c r="E3418" s="2">
        <v>11</v>
      </c>
      <c r="F3418" s="2">
        <v>18</v>
      </c>
      <c r="G3418" s="2">
        <v>1</v>
      </c>
      <c r="H3418" s="2">
        <v>9</v>
      </c>
      <c r="I3418" s="2">
        <v>0</v>
      </c>
      <c r="J3418" s="2">
        <v>308.098704</v>
      </c>
      <c r="K3418" s="2">
        <v>308.09872999999999</v>
      </c>
      <c r="L3418" s="2">
        <v>5797024</v>
      </c>
      <c r="M3418" s="2">
        <v>14.8</v>
      </c>
      <c r="N3418" s="2">
        <v>-8.4453779000000007E-2</v>
      </c>
      <c r="O3418" s="2" t="s">
        <v>155</v>
      </c>
      <c r="P3418" s="2">
        <v>3</v>
      </c>
      <c r="Q3418" s="2">
        <v>0.24532178499999999</v>
      </c>
      <c r="R3418" s="2">
        <v>0.81818181818181801</v>
      </c>
      <c r="S3418" s="2">
        <v>1.72727272727273</v>
      </c>
      <c r="T3418" s="2">
        <v>0.27272727272727298</v>
      </c>
      <c r="U3418" s="2">
        <v>-6</v>
      </c>
      <c r="V3418" s="2">
        <v>0</v>
      </c>
      <c r="W3418" s="2">
        <v>0</v>
      </c>
      <c r="X3418" s="17">
        <v>5.3536017014392903E-5</v>
      </c>
      <c r="Y3418" s="2">
        <v>2.3636363636363602</v>
      </c>
      <c r="Z3418" s="2">
        <v>0.18181818181818199</v>
      </c>
      <c r="AA3418" s="2">
        <v>5</v>
      </c>
      <c r="AD3418" s="2">
        <v>5</v>
      </c>
      <c r="AE3418">
        <v>0.4</v>
      </c>
      <c r="AF3418">
        <v>1.6666700000000001</v>
      </c>
    </row>
    <row r="3419" spans="2:32" x14ac:dyDescent="0.35">
      <c r="B3419" s="2">
        <v>3841</v>
      </c>
      <c r="C3419" s="2" t="s">
        <v>136</v>
      </c>
      <c r="D3419" s="2"/>
      <c r="E3419" s="2">
        <v>12</v>
      </c>
      <c r="F3419" s="2">
        <v>20</v>
      </c>
      <c r="G3419" s="2">
        <v>1</v>
      </c>
      <c r="H3419" s="2">
        <v>9</v>
      </c>
      <c r="I3419" s="2">
        <v>0</v>
      </c>
      <c r="J3419" s="2">
        <v>322.11435399999999</v>
      </c>
      <c r="K3419" s="2">
        <v>322.11457999999999</v>
      </c>
      <c r="L3419" s="2">
        <v>3174715</v>
      </c>
      <c r="M3419" s="2">
        <v>6.6</v>
      </c>
      <c r="N3419" s="2">
        <v>-0.70167658499999996</v>
      </c>
      <c r="O3419" s="2" t="s">
        <v>155</v>
      </c>
      <c r="P3419" s="2">
        <v>3</v>
      </c>
      <c r="Q3419" s="2">
        <v>0.24532178499999999</v>
      </c>
      <c r="R3419" s="2">
        <v>0.75</v>
      </c>
      <c r="S3419" s="2">
        <v>1.75</v>
      </c>
      <c r="T3419" s="2">
        <v>0.25</v>
      </c>
      <c r="U3419" s="2">
        <v>-6</v>
      </c>
      <c r="V3419" s="2">
        <v>0</v>
      </c>
      <c r="W3419" s="2">
        <v>0</v>
      </c>
      <c r="X3419" s="17">
        <v>2.9318767052861701E-5</v>
      </c>
      <c r="Y3419" s="2">
        <v>2.1527777777777799</v>
      </c>
      <c r="Z3419" s="2">
        <v>0</v>
      </c>
      <c r="AA3419" s="2">
        <v>5</v>
      </c>
      <c r="AD3419" s="2">
        <v>5</v>
      </c>
      <c r="AE3419">
        <v>0.42857000000000001</v>
      </c>
      <c r="AF3419">
        <v>1.64286</v>
      </c>
    </row>
    <row r="3420" spans="2:32" x14ac:dyDescent="0.35">
      <c r="B3420" s="2">
        <v>3858</v>
      </c>
      <c r="C3420" s="2" t="s">
        <v>199</v>
      </c>
      <c r="D3420" s="2"/>
      <c r="E3420" s="2">
        <v>14</v>
      </c>
      <c r="F3420" s="2">
        <v>24</v>
      </c>
      <c r="G3420" s="2">
        <v>1</v>
      </c>
      <c r="H3420" s="2">
        <v>7</v>
      </c>
      <c r="I3420" s="2">
        <v>1</v>
      </c>
      <c r="J3420" s="2">
        <v>350.12789579999998</v>
      </c>
      <c r="K3420" s="2">
        <v>350.12804999999997</v>
      </c>
      <c r="L3420" s="2">
        <v>3881130</v>
      </c>
      <c r="M3420" s="2">
        <v>7.6</v>
      </c>
      <c r="N3420" s="2">
        <v>-0.44046790299999999</v>
      </c>
      <c r="O3420" s="2" t="s">
        <v>205</v>
      </c>
      <c r="P3420" s="2">
        <v>3</v>
      </c>
      <c r="Q3420" s="2">
        <v>0.26306015599999999</v>
      </c>
      <c r="R3420" s="2">
        <v>0.5</v>
      </c>
      <c r="S3420" s="2">
        <v>1.78571428571429</v>
      </c>
      <c r="T3420" s="2">
        <v>0.214285714285714</v>
      </c>
      <c r="U3420" s="2">
        <v>-4</v>
      </c>
      <c r="V3420" s="2">
        <v>0</v>
      </c>
      <c r="W3420" s="2">
        <v>0</v>
      </c>
      <c r="X3420" s="17">
        <v>3.58425705525923E-5</v>
      </c>
      <c r="Y3420" s="2">
        <v>1.44047619047619</v>
      </c>
      <c r="Z3420" s="2">
        <v>-0.42857142857142899</v>
      </c>
      <c r="AA3420" s="2">
        <v>5</v>
      </c>
      <c r="AD3420" s="2">
        <v>5</v>
      </c>
      <c r="AE3420">
        <v>0.42857000000000001</v>
      </c>
      <c r="AF3420">
        <v>1.7857099999999999</v>
      </c>
    </row>
    <row r="3421" spans="2:32" x14ac:dyDescent="0.35">
      <c r="B3421" s="2">
        <v>3861</v>
      </c>
      <c r="C3421" s="2" t="s">
        <v>136</v>
      </c>
      <c r="D3421" s="2"/>
      <c r="E3421" s="2">
        <v>13</v>
      </c>
      <c r="F3421" s="2">
        <v>22</v>
      </c>
      <c r="G3421" s="2">
        <v>1</v>
      </c>
      <c r="H3421" s="2">
        <v>10</v>
      </c>
      <c r="I3421" s="2">
        <v>0</v>
      </c>
      <c r="J3421" s="2">
        <v>352.1249186</v>
      </c>
      <c r="K3421" s="2">
        <v>352.12475000000001</v>
      </c>
      <c r="L3421" s="2">
        <v>3354161</v>
      </c>
      <c r="M3421" s="2">
        <v>6.2</v>
      </c>
      <c r="N3421" s="2">
        <v>0.47875026999999998</v>
      </c>
      <c r="O3421" s="2" t="s">
        <v>156</v>
      </c>
      <c r="P3421" s="2">
        <v>3</v>
      </c>
      <c r="Q3421" s="2">
        <v>0.26826725000000001</v>
      </c>
      <c r="R3421" s="2">
        <v>0.76923076923076905</v>
      </c>
      <c r="S3421" s="2">
        <v>1.7692307692307701</v>
      </c>
      <c r="T3421" s="2">
        <v>0.230769230769231</v>
      </c>
      <c r="U3421" s="2">
        <v>-7</v>
      </c>
      <c r="V3421" s="2">
        <v>0</v>
      </c>
      <c r="W3421" s="2">
        <v>0</v>
      </c>
      <c r="X3421" s="17">
        <v>3.0975966351875203E-5</v>
      </c>
      <c r="Y3421" s="2">
        <v>2.1794871794871802</v>
      </c>
      <c r="Z3421" s="2">
        <v>0</v>
      </c>
      <c r="AA3421" s="2">
        <v>5</v>
      </c>
      <c r="AD3421" s="2">
        <v>6</v>
      </c>
      <c r="AE3421">
        <v>0.4375</v>
      </c>
      <c r="AF3421">
        <v>2</v>
      </c>
    </row>
    <row r="3422" spans="2:32" x14ac:dyDescent="0.35">
      <c r="B3422" s="2">
        <v>4000</v>
      </c>
      <c r="C3422" s="2" t="s">
        <v>199</v>
      </c>
      <c r="D3422" s="2"/>
      <c r="E3422" s="2">
        <v>15</v>
      </c>
      <c r="F3422" s="2">
        <v>24</v>
      </c>
      <c r="G3422" s="2">
        <v>1</v>
      </c>
      <c r="H3422" s="2">
        <v>6</v>
      </c>
      <c r="I3422" s="2">
        <v>1</v>
      </c>
      <c r="J3422" s="2">
        <v>346.13298120000002</v>
      </c>
      <c r="K3422" s="2">
        <v>346.13303000000002</v>
      </c>
      <c r="L3422" s="2">
        <v>4583507</v>
      </c>
      <c r="M3422" s="2">
        <v>9.5</v>
      </c>
      <c r="N3422" s="2">
        <v>-0.14104434599999999</v>
      </c>
      <c r="O3422" s="2" t="s">
        <v>213</v>
      </c>
      <c r="P3422" s="2">
        <v>4</v>
      </c>
      <c r="Q3422" s="2">
        <v>0.25351399899999999</v>
      </c>
      <c r="R3422" s="2">
        <v>0.4</v>
      </c>
      <c r="S3422" s="2">
        <v>1.6666666666666701</v>
      </c>
      <c r="T3422" s="2">
        <v>0.266666666666667</v>
      </c>
      <c r="U3422" s="2">
        <v>-2</v>
      </c>
      <c r="V3422" s="2">
        <v>0</v>
      </c>
      <c r="W3422" s="2">
        <v>0</v>
      </c>
      <c r="X3422" s="17">
        <v>4.2329082773779998E-5</v>
      </c>
      <c r="Y3422" s="2">
        <v>1.1666666666666701</v>
      </c>
      <c r="Z3422" s="2">
        <v>-0.53333333333333299</v>
      </c>
      <c r="AA3422" s="2">
        <v>5</v>
      </c>
      <c r="AD3422" s="2">
        <v>6</v>
      </c>
      <c r="AE3422">
        <v>0.46666999999999997</v>
      </c>
      <c r="AF3422">
        <v>2</v>
      </c>
    </row>
    <row r="3423" spans="2:32" x14ac:dyDescent="0.35">
      <c r="B3423" s="2">
        <v>4002</v>
      </c>
      <c r="C3423" s="2" t="s">
        <v>199</v>
      </c>
      <c r="D3423" s="2"/>
      <c r="E3423" s="2">
        <v>14</v>
      </c>
      <c r="F3423" s="2">
        <v>22</v>
      </c>
      <c r="G3423" s="2">
        <v>1</v>
      </c>
      <c r="H3423" s="2">
        <v>6</v>
      </c>
      <c r="I3423" s="2">
        <v>1</v>
      </c>
      <c r="J3423" s="2">
        <v>332.11733120000002</v>
      </c>
      <c r="K3423" s="2">
        <v>332.11723000000001</v>
      </c>
      <c r="L3423" s="2">
        <v>4031272</v>
      </c>
      <c r="M3423" s="2">
        <v>8.6</v>
      </c>
      <c r="N3423" s="2">
        <v>0.304651069</v>
      </c>
      <c r="O3423" s="2" t="s">
        <v>213</v>
      </c>
      <c r="P3423" s="2">
        <v>4</v>
      </c>
      <c r="Q3423" s="2">
        <v>0.25351399899999999</v>
      </c>
      <c r="R3423" s="2">
        <v>0.42857142857142899</v>
      </c>
      <c r="S3423" s="2">
        <v>1.6428571428571399</v>
      </c>
      <c r="T3423" s="2">
        <v>0.28571428571428598</v>
      </c>
      <c r="U3423" s="2">
        <v>-2</v>
      </c>
      <c r="V3423" s="2">
        <v>0</v>
      </c>
      <c r="W3423" s="2">
        <v>0</v>
      </c>
      <c r="X3423" s="17">
        <v>3.72291448822095E-5</v>
      </c>
      <c r="Y3423" s="2">
        <v>1.2619047619047601</v>
      </c>
      <c r="Z3423" s="2">
        <v>-0.42857142857142899</v>
      </c>
      <c r="AA3423" s="2">
        <v>5</v>
      </c>
      <c r="AD3423" s="2">
        <v>6</v>
      </c>
      <c r="AE3423">
        <v>0.75</v>
      </c>
      <c r="AF3423">
        <v>2</v>
      </c>
    </row>
    <row r="3424" spans="2:32" x14ac:dyDescent="0.35">
      <c r="B3424" s="2">
        <v>4004</v>
      </c>
      <c r="C3424" s="2" t="s">
        <v>199</v>
      </c>
      <c r="D3424" s="2"/>
      <c r="E3424" s="2">
        <v>14</v>
      </c>
      <c r="F3424" s="2">
        <v>24</v>
      </c>
      <c r="G3424" s="2">
        <v>1</v>
      </c>
      <c r="H3424" s="2">
        <v>6</v>
      </c>
      <c r="I3424" s="2">
        <v>1</v>
      </c>
      <c r="J3424" s="2">
        <v>334.13298120000002</v>
      </c>
      <c r="K3424" s="2">
        <v>334.13303000000002</v>
      </c>
      <c r="L3424" s="2">
        <v>13211541</v>
      </c>
      <c r="M3424" s="2">
        <v>33.4</v>
      </c>
      <c r="N3424" s="2">
        <v>-0.14610979099999999</v>
      </c>
      <c r="O3424" s="2" t="s">
        <v>213</v>
      </c>
      <c r="P3424" s="2">
        <v>3</v>
      </c>
      <c r="Q3424" s="2">
        <v>0.24011469199999999</v>
      </c>
      <c r="R3424" s="2">
        <v>0.42857142857142899</v>
      </c>
      <c r="S3424" s="2">
        <v>1.78571428571429</v>
      </c>
      <c r="T3424" s="2">
        <v>0.214285714285714</v>
      </c>
      <c r="U3424" s="2">
        <v>-3</v>
      </c>
      <c r="V3424" s="2">
        <v>0</v>
      </c>
      <c r="W3424" s="2">
        <v>0</v>
      </c>
      <c r="X3424" s="2">
        <v>1.22009721498885E-4</v>
      </c>
      <c r="Y3424" s="2">
        <v>1.25</v>
      </c>
      <c r="Z3424" s="2">
        <v>-0.57142857142857095</v>
      </c>
      <c r="AA3424" s="2">
        <v>5</v>
      </c>
      <c r="AD3424">
        <v>6</v>
      </c>
      <c r="AE3424">
        <v>0.6</v>
      </c>
      <c r="AF3424">
        <v>2</v>
      </c>
    </row>
    <row r="3425" spans="1:32" x14ac:dyDescent="0.35">
      <c r="AD3425" s="2">
        <v>6</v>
      </c>
      <c r="AE3425">
        <v>0.54544999999999999</v>
      </c>
      <c r="AF3425">
        <v>2</v>
      </c>
    </row>
    <row r="3426" spans="1:32" x14ac:dyDescent="0.35">
      <c r="A3426" t="s">
        <v>214</v>
      </c>
      <c r="B3426" s="2">
        <v>3430</v>
      </c>
      <c r="C3426" s="2" t="s">
        <v>187</v>
      </c>
      <c r="D3426" s="2"/>
      <c r="E3426" s="2">
        <v>16</v>
      </c>
      <c r="F3426" s="2">
        <v>31</v>
      </c>
      <c r="G3426" s="2">
        <v>0</v>
      </c>
      <c r="H3426" s="2">
        <v>7</v>
      </c>
      <c r="I3426" s="2">
        <v>1</v>
      </c>
      <c r="J3426" s="2">
        <v>367.17959680000001</v>
      </c>
      <c r="K3426" s="2">
        <v>367.17935999999997</v>
      </c>
      <c r="L3426" s="2">
        <v>3547042</v>
      </c>
      <c r="M3426" s="2">
        <v>6.3</v>
      </c>
      <c r="N3426" s="2">
        <v>0.64486126700000002</v>
      </c>
      <c r="O3426" s="2" t="s">
        <v>207</v>
      </c>
      <c r="P3426" s="2">
        <v>1</v>
      </c>
      <c r="Q3426" s="2">
        <v>0.23039923800000001</v>
      </c>
      <c r="R3426" s="2">
        <v>0.4375</v>
      </c>
      <c r="S3426" s="2">
        <v>2</v>
      </c>
      <c r="T3426" s="2">
        <v>6.25E-2</v>
      </c>
      <c r="U3426" s="2">
        <v>-6</v>
      </c>
      <c r="V3426" s="2">
        <v>0</v>
      </c>
      <c r="W3426" s="2">
        <v>0</v>
      </c>
      <c r="X3426" s="17">
        <v>3.2757239035540702E-5</v>
      </c>
      <c r="Y3426" s="2">
        <v>1.0052083333333299</v>
      </c>
      <c r="Z3426" s="2">
        <v>-1</v>
      </c>
      <c r="AA3426" s="2">
        <v>6</v>
      </c>
      <c r="AD3426" s="2">
        <v>6</v>
      </c>
      <c r="AE3426">
        <v>0.5</v>
      </c>
      <c r="AF3426">
        <v>2</v>
      </c>
    </row>
    <row r="3427" spans="1:32" x14ac:dyDescent="0.35">
      <c r="A3427" t="s">
        <v>215</v>
      </c>
      <c r="B3427" s="2">
        <v>3660</v>
      </c>
      <c r="C3427" s="2" t="s">
        <v>187</v>
      </c>
      <c r="D3427" s="2"/>
      <c r="E3427" s="2">
        <v>15</v>
      </c>
      <c r="F3427" s="2">
        <v>29</v>
      </c>
      <c r="G3427" s="2">
        <v>0</v>
      </c>
      <c r="H3427" s="2">
        <v>7</v>
      </c>
      <c r="I3427" s="2">
        <v>1</v>
      </c>
      <c r="J3427" s="2">
        <v>353.16394680000002</v>
      </c>
      <c r="K3427" s="2">
        <v>353.16386</v>
      </c>
      <c r="L3427" s="2">
        <v>4066663</v>
      </c>
      <c r="M3427" s="2">
        <v>7.9</v>
      </c>
      <c r="N3427" s="2">
        <v>0.24572128800000001</v>
      </c>
      <c r="O3427" s="2" t="s">
        <v>207</v>
      </c>
      <c r="P3427" s="2">
        <v>1</v>
      </c>
      <c r="Q3427" s="2">
        <v>0.23039923800000001</v>
      </c>
      <c r="R3427" s="2">
        <v>0.46666666666666701</v>
      </c>
      <c r="S3427" s="2">
        <v>2</v>
      </c>
      <c r="T3427" s="2">
        <v>6.6666666666666693E-2</v>
      </c>
      <c r="U3427" s="2">
        <v>-6</v>
      </c>
      <c r="V3427" s="2">
        <v>0</v>
      </c>
      <c r="W3427" s="2">
        <v>0</v>
      </c>
      <c r="X3427" s="17">
        <v>3.7555983822009701E-5</v>
      </c>
      <c r="Y3427" s="2">
        <v>1.0833333333333299</v>
      </c>
      <c r="Z3427" s="2">
        <v>-0.93333333333333401</v>
      </c>
      <c r="AA3427" s="2">
        <v>6</v>
      </c>
      <c r="AD3427" s="2">
        <v>6</v>
      </c>
      <c r="AE3427">
        <v>0.46154000000000001</v>
      </c>
      <c r="AF3427">
        <v>2</v>
      </c>
    </row>
    <row r="3428" spans="1:32" x14ac:dyDescent="0.35">
      <c r="B3428" s="2">
        <v>3971</v>
      </c>
      <c r="C3428" s="2" t="s">
        <v>187</v>
      </c>
      <c r="D3428" s="2"/>
      <c r="E3428" s="2">
        <v>8</v>
      </c>
      <c r="F3428" s="2">
        <v>15</v>
      </c>
      <c r="G3428" s="2">
        <v>0</v>
      </c>
      <c r="H3428" s="2">
        <v>6</v>
      </c>
      <c r="I3428" s="2">
        <v>1</v>
      </c>
      <c r="J3428" s="2">
        <v>239.05948219999999</v>
      </c>
      <c r="K3428" s="2">
        <v>239.05953</v>
      </c>
      <c r="L3428" s="2">
        <v>3181622</v>
      </c>
      <c r="M3428" s="2">
        <v>8.5</v>
      </c>
      <c r="N3428" s="2">
        <v>-0.20003431599999999</v>
      </c>
      <c r="O3428" s="2" t="s">
        <v>203</v>
      </c>
      <c r="P3428" s="2">
        <v>1</v>
      </c>
      <c r="Q3428" s="2">
        <v>0.20745377400000001</v>
      </c>
      <c r="R3428" s="2">
        <v>0.75</v>
      </c>
      <c r="S3428" s="2">
        <v>2</v>
      </c>
      <c r="T3428" s="2">
        <v>0.125</v>
      </c>
      <c r="U3428" s="2">
        <v>-5</v>
      </c>
      <c r="V3428" s="2">
        <v>0</v>
      </c>
      <c r="W3428" s="2">
        <v>0</v>
      </c>
      <c r="X3428" s="17">
        <v>2.9382553794044501E-5</v>
      </c>
      <c r="Y3428" s="2">
        <v>1.84375</v>
      </c>
      <c r="Z3428" s="2">
        <v>-0.25</v>
      </c>
      <c r="AA3428" s="2">
        <v>6</v>
      </c>
      <c r="AD3428" s="2">
        <v>6</v>
      </c>
      <c r="AE3428">
        <v>0.42857000000000001</v>
      </c>
      <c r="AF3428">
        <v>2</v>
      </c>
    </row>
    <row r="3429" spans="1:32" x14ac:dyDescent="0.35">
      <c r="B3429" s="2">
        <v>3973</v>
      </c>
      <c r="C3429" s="2" t="s">
        <v>187</v>
      </c>
      <c r="D3429" s="2"/>
      <c r="E3429" s="2">
        <v>10</v>
      </c>
      <c r="F3429" s="2">
        <v>19</v>
      </c>
      <c r="G3429" s="2">
        <v>0</v>
      </c>
      <c r="H3429" s="2">
        <v>6</v>
      </c>
      <c r="I3429" s="2">
        <v>1</v>
      </c>
      <c r="J3429" s="2">
        <v>267.09078219999998</v>
      </c>
      <c r="K3429" s="2">
        <v>267.09077000000002</v>
      </c>
      <c r="L3429" s="2">
        <v>2877061</v>
      </c>
      <c r="M3429" s="2">
        <v>6.8</v>
      </c>
      <c r="N3429" s="2">
        <v>4.5602098000000001E-2</v>
      </c>
      <c r="O3429" s="2" t="s">
        <v>203</v>
      </c>
      <c r="P3429" s="2">
        <v>1</v>
      </c>
      <c r="Q3429" s="2">
        <v>0.20745377400000001</v>
      </c>
      <c r="R3429" s="2">
        <v>0.6</v>
      </c>
      <c r="S3429" s="2">
        <v>2</v>
      </c>
      <c r="T3429" s="2">
        <v>0.1</v>
      </c>
      <c r="U3429" s="2">
        <v>-5</v>
      </c>
      <c r="V3429" s="2">
        <v>0</v>
      </c>
      <c r="W3429" s="2">
        <v>0</v>
      </c>
      <c r="X3429" s="17">
        <v>2.6569906670637598E-5</v>
      </c>
      <c r="Y3429" s="2">
        <v>1.44166666666667</v>
      </c>
      <c r="Z3429" s="2">
        <v>-0.6</v>
      </c>
      <c r="AA3429" s="2">
        <v>6</v>
      </c>
      <c r="AD3429" s="2">
        <v>6</v>
      </c>
      <c r="AE3429">
        <v>0.66666999999999998</v>
      </c>
      <c r="AF3429">
        <v>2</v>
      </c>
    </row>
    <row r="3430" spans="1:32" x14ac:dyDescent="0.35">
      <c r="B3430" s="2">
        <v>3974</v>
      </c>
      <c r="C3430" s="2" t="s">
        <v>187</v>
      </c>
      <c r="D3430" s="2"/>
      <c r="E3430" s="2">
        <v>11</v>
      </c>
      <c r="F3430" s="2">
        <v>21</v>
      </c>
      <c r="G3430" s="2">
        <v>0</v>
      </c>
      <c r="H3430" s="2">
        <v>6</v>
      </c>
      <c r="I3430" s="2">
        <v>1</v>
      </c>
      <c r="J3430" s="2">
        <v>281.10643219999997</v>
      </c>
      <c r="K3430" s="2">
        <v>281.10653000000002</v>
      </c>
      <c r="L3430" s="2">
        <v>3168459</v>
      </c>
      <c r="M3430" s="2">
        <v>7.5</v>
      </c>
      <c r="N3430" s="2">
        <v>-0.34798243200000001</v>
      </c>
      <c r="O3430" s="2" t="s">
        <v>203</v>
      </c>
      <c r="P3430" s="2">
        <v>1</v>
      </c>
      <c r="Q3430" s="2">
        <v>0.20745377400000001</v>
      </c>
      <c r="R3430" s="2">
        <v>0.54545454545454497</v>
      </c>
      <c r="S3430" s="2">
        <v>2</v>
      </c>
      <c r="T3430" s="2">
        <v>9.0909090909090898E-2</v>
      </c>
      <c r="U3430" s="2">
        <v>-5</v>
      </c>
      <c r="V3430" s="2">
        <v>0</v>
      </c>
      <c r="W3430" s="2">
        <v>0</v>
      </c>
      <c r="X3430" s="17">
        <v>2.92609923528704E-5</v>
      </c>
      <c r="Y3430" s="2">
        <v>1.2954545454545501</v>
      </c>
      <c r="Z3430" s="2">
        <v>-0.72727272727272796</v>
      </c>
      <c r="AA3430" s="2">
        <v>6</v>
      </c>
      <c r="AD3430" s="2">
        <v>6</v>
      </c>
      <c r="AE3430">
        <v>0.375</v>
      </c>
      <c r="AF3430">
        <v>2</v>
      </c>
    </row>
    <row r="3431" spans="1:32" x14ac:dyDescent="0.35">
      <c r="B3431" s="2">
        <v>3975</v>
      </c>
      <c r="C3431" s="2" t="s">
        <v>187</v>
      </c>
      <c r="D3431" s="2"/>
      <c r="E3431" s="2">
        <v>12</v>
      </c>
      <c r="F3431" s="2">
        <v>23</v>
      </c>
      <c r="G3431" s="2">
        <v>0</v>
      </c>
      <c r="H3431" s="2">
        <v>6</v>
      </c>
      <c r="I3431" s="2">
        <v>1</v>
      </c>
      <c r="J3431" s="2">
        <v>295.12208220000002</v>
      </c>
      <c r="K3431" s="2">
        <v>295.12189000000001</v>
      </c>
      <c r="L3431" s="2">
        <v>2759932</v>
      </c>
      <c r="M3431" s="2">
        <v>6</v>
      </c>
      <c r="N3431" s="2">
        <v>0.65118780200000004</v>
      </c>
      <c r="O3431" s="2" t="s">
        <v>203</v>
      </c>
      <c r="P3431" s="2">
        <v>1</v>
      </c>
      <c r="Q3431" s="2">
        <v>0.20745377400000001</v>
      </c>
      <c r="R3431" s="2">
        <v>0.5</v>
      </c>
      <c r="S3431" s="2">
        <v>2</v>
      </c>
      <c r="T3431" s="2">
        <v>8.3333333333333301E-2</v>
      </c>
      <c r="U3431" s="2">
        <v>-5</v>
      </c>
      <c r="V3431" s="2">
        <v>0</v>
      </c>
      <c r="W3431" s="2">
        <v>0</v>
      </c>
      <c r="X3431" s="17">
        <v>2.5488210245561799E-5</v>
      </c>
      <c r="Y3431" s="2">
        <v>1.1736111111111101</v>
      </c>
      <c r="Z3431" s="2">
        <v>-0.83333333333333304</v>
      </c>
      <c r="AA3431" s="2">
        <v>6</v>
      </c>
      <c r="AD3431" s="2">
        <v>6</v>
      </c>
      <c r="AE3431">
        <v>0.375</v>
      </c>
      <c r="AF3431">
        <v>2.125</v>
      </c>
    </row>
    <row r="3432" spans="1:32" x14ac:dyDescent="0.35">
      <c r="B3432" s="2">
        <v>3976</v>
      </c>
      <c r="C3432" s="2" t="s">
        <v>187</v>
      </c>
      <c r="D3432" s="2"/>
      <c r="E3432" s="2">
        <v>13</v>
      </c>
      <c r="F3432" s="2">
        <v>25</v>
      </c>
      <c r="G3432" s="2">
        <v>0</v>
      </c>
      <c r="H3432" s="2">
        <v>6</v>
      </c>
      <c r="I3432" s="2">
        <v>1</v>
      </c>
      <c r="J3432" s="2">
        <v>309.13773220000002</v>
      </c>
      <c r="K3432" s="2">
        <v>309.13776999999999</v>
      </c>
      <c r="L3432" s="2">
        <v>3409743</v>
      </c>
      <c r="M3432" s="2">
        <v>7.6</v>
      </c>
      <c r="N3432" s="2">
        <v>-0.122340614</v>
      </c>
      <c r="O3432" s="2" t="s">
        <v>203</v>
      </c>
      <c r="P3432" s="2">
        <v>1</v>
      </c>
      <c r="Q3432" s="2">
        <v>0.20745377400000001</v>
      </c>
      <c r="R3432" s="2">
        <v>0.46153846153846201</v>
      </c>
      <c r="S3432" s="2">
        <v>2</v>
      </c>
      <c r="T3432" s="2">
        <v>7.69230769230769E-2</v>
      </c>
      <c r="U3432" s="2">
        <v>-5</v>
      </c>
      <c r="V3432" s="2">
        <v>0</v>
      </c>
      <c r="W3432" s="2">
        <v>0</v>
      </c>
      <c r="X3432" s="17">
        <v>3.1489270919476499E-5</v>
      </c>
      <c r="Y3432" s="2">
        <v>1.07051282051282</v>
      </c>
      <c r="Z3432" s="2">
        <v>-0.92307692307692302</v>
      </c>
      <c r="AA3432" s="2">
        <v>6</v>
      </c>
      <c r="AD3432" s="2"/>
    </row>
    <row r="3433" spans="1:32" x14ac:dyDescent="0.35">
      <c r="B3433" s="2">
        <v>3979</v>
      </c>
      <c r="C3433" s="2" t="s">
        <v>187</v>
      </c>
      <c r="D3433" s="2"/>
      <c r="E3433" s="2">
        <v>14</v>
      </c>
      <c r="F3433" s="2">
        <v>27</v>
      </c>
      <c r="G3433" s="2">
        <v>0</v>
      </c>
      <c r="H3433" s="2">
        <v>6</v>
      </c>
      <c r="I3433" s="2">
        <v>1</v>
      </c>
      <c r="J3433" s="2">
        <v>323.15338220000001</v>
      </c>
      <c r="K3433" s="2">
        <v>323.15332999999998</v>
      </c>
      <c r="L3433" s="2">
        <v>5291752</v>
      </c>
      <c r="M3433" s="2">
        <v>12.6</v>
      </c>
      <c r="N3433" s="2">
        <v>0.161471001</v>
      </c>
      <c r="O3433" s="2" t="s">
        <v>203</v>
      </c>
      <c r="P3433" s="2">
        <v>1</v>
      </c>
      <c r="Q3433" s="2">
        <v>0.20745377400000001</v>
      </c>
      <c r="R3433" s="2">
        <v>0.42857142857142899</v>
      </c>
      <c r="S3433" s="2">
        <v>2</v>
      </c>
      <c r="T3433" s="2">
        <v>7.1428571428571397E-2</v>
      </c>
      <c r="U3433" s="2">
        <v>-5</v>
      </c>
      <c r="V3433" s="2">
        <v>0</v>
      </c>
      <c r="W3433" s="2">
        <v>0</v>
      </c>
      <c r="X3433" s="17">
        <v>4.88697864814684E-5</v>
      </c>
      <c r="Y3433" s="2">
        <v>0.98214285714285698</v>
      </c>
      <c r="Z3433" s="2">
        <v>-1</v>
      </c>
      <c r="AA3433" s="2">
        <v>6</v>
      </c>
      <c r="AD3433" s="2"/>
    </row>
    <row r="3434" spans="1:32" x14ac:dyDescent="0.35">
      <c r="B3434" s="2">
        <v>3980</v>
      </c>
      <c r="C3434" s="2" t="s">
        <v>187</v>
      </c>
      <c r="D3434" s="2"/>
      <c r="E3434" s="2">
        <v>12</v>
      </c>
      <c r="F3434" s="2">
        <v>23</v>
      </c>
      <c r="G3434" s="2">
        <v>0</v>
      </c>
      <c r="H3434" s="2">
        <v>8</v>
      </c>
      <c r="I3434" s="2">
        <v>1</v>
      </c>
      <c r="J3434" s="2">
        <v>327.1119114</v>
      </c>
      <c r="K3434" s="2">
        <v>327.11164000000002</v>
      </c>
      <c r="L3434" s="2">
        <v>3309819</v>
      </c>
      <c r="M3434" s="2">
        <v>6.9</v>
      </c>
      <c r="N3434" s="2">
        <v>0.82962402300000004</v>
      </c>
      <c r="O3434" s="2" t="s">
        <v>194</v>
      </c>
      <c r="P3434" s="2">
        <v>1</v>
      </c>
      <c r="Q3434" s="2">
        <v>0.253344703</v>
      </c>
      <c r="R3434" s="2">
        <v>0.66666666666666696</v>
      </c>
      <c r="S3434" s="2">
        <v>2</v>
      </c>
      <c r="T3434" s="2">
        <v>8.3333333333333301E-2</v>
      </c>
      <c r="U3434" s="2">
        <v>-7</v>
      </c>
      <c r="V3434" s="2">
        <v>0</v>
      </c>
      <c r="W3434" s="2">
        <v>0</v>
      </c>
      <c r="X3434" s="17">
        <v>3.0566464154462903E-5</v>
      </c>
      <c r="Y3434" s="2">
        <v>1.61805555555556</v>
      </c>
      <c r="Z3434" s="2">
        <v>-0.5</v>
      </c>
      <c r="AA3434" s="2">
        <v>6</v>
      </c>
      <c r="AD3434" s="2"/>
    </row>
    <row r="3435" spans="1:32" x14ac:dyDescent="0.35">
      <c r="B3435" s="2">
        <v>3988</v>
      </c>
      <c r="C3435" s="2" t="s">
        <v>187</v>
      </c>
      <c r="D3435" s="2"/>
      <c r="E3435" s="2">
        <v>16</v>
      </c>
      <c r="F3435" s="2">
        <v>31</v>
      </c>
      <c r="G3435" s="2">
        <v>0</v>
      </c>
      <c r="H3435" s="2">
        <v>6</v>
      </c>
      <c r="I3435" s="2">
        <v>1</v>
      </c>
      <c r="J3435" s="2">
        <v>351.1846822</v>
      </c>
      <c r="K3435" s="2">
        <v>351.18466999999998</v>
      </c>
      <c r="L3435" s="2">
        <v>8114521</v>
      </c>
      <c r="M3435" s="2">
        <v>18.2</v>
      </c>
      <c r="N3435" s="2">
        <v>3.4682321000000002E-2</v>
      </c>
      <c r="O3435" s="2" t="s">
        <v>203</v>
      </c>
      <c r="P3435" s="2">
        <v>1</v>
      </c>
      <c r="Q3435" s="2">
        <v>0.20745377400000001</v>
      </c>
      <c r="R3435" s="2">
        <v>0.375</v>
      </c>
      <c r="S3435" s="2">
        <v>2</v>
      </c>
      <c r="T3435" s="2">
        <v>6.25E-2</v>
      </c>
      <c r="U3435" s="2">
        <v>-5</v>
      </c>
      <c r="V3435" s="2">
        <v>0</v>
      </c>
      <c r="W3435" s="2">
        <v>0</v>
      </c>
      <c r="X3435" s="17">
        <v>7.4938301845852098E-5</v>
      </c>
      <c r="Y3435" s="2">
        <v>0.83854166666666696</v>
      </c>
      <c r="Z3435" s="2">
        <v>-1.125</v>
      </c>
      <c r="AA3435" s="2">
        <v>6</v>
      </c>
      <c r="AD3435" s="2"/>
    </row>
    <row r="3436" spans="1:32" x14ac:dyDescent="0.35">
      <c r="B3436" s="2">
        <v>4007</v>
      </c>
      <c r="C3436" s="2" t="s">
        <v>187</v>
      </c>
      <c r="D3436" s="2"/>
      <c r="E3436" s="2">
        <v>16</v>
      </c>
      <c r="F3436" s="2">
        <v>33</v>
      </c>
      <c r="G3436" s="2">
        <v>0</v>
      </c>
      <c r="H3436" s="2">
        <v>6</v>
      </c>
      <c r="I3436" s="2">
        <v>1</v>
      </c>
      <c r="J3436" s="2">
        <v>353.20033219999999</v>
      </c>
      <c r="K3436" s="2">
        <v>353.20042999999998</v>
      </c>
      <c r="L3436" s="2">
        <v>36103950</v>
      </c>
      <c r="M3436" s="2">
        <v>86.6</v>
      </c>
      <c r="N3436" s="2">
        <v>-0.27695359000000003</v>
      </c>
      <c r="O3436" s="2" t="s">
        <v>203</v>
      </c>
      <c r="P3436" s="2">
        <v>0</v>
      </c>
      <c r="Q3436" s="2">
        <v>0.19405446600000001</v>
      </c>
      <c r="R3436" s="2">
        <v>0.375</v>
      </c>
      <c r="S3436" s="2">
        <v>2.125</v>
      </c>
      <c r="T3436" s="2">
        <v>0</v>
      </c>
      <c r="U3436" s="2">
        <v>-6</v>
      </c>
      <c r="V3436" s="2">
        <v>0</v>
      </c>
      <c r="W3436" s="2">
        <v>0</v>
      </c>
      <c r="X3436" s="2">
        <v>3.3342309458901502E-4</v>
      </c>
      <c r="Y3436" s="2">
        <v>0.828125</v>
      </c>
      <c r="Z3436" s="2">
        <v>-1.25</v>
      </c>
      <c r="AA3436" s="2">
        <v>6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D0303-1117-4E4A-81A5-77D24D2B15D3}">
  <dimension ref="A1:AS3642"/>
  <sheetViews>
    <sheetView topLeftCell="A70" zoomScale="40" zoomScaleNormal="40" workbookViewId="0">
      <selection activeCell="Q68" sqref="Q68"/>
    </sheetView>
  </sheetViews>
  <sheetFormatPr defaultRowHeight="14.15" x14ac:dyDescent="0.35"/>
  <cols>
    <col min="1" max="1" width="29.140625" bestFit="1" customWidth="1"/>
  </cols>
  <sheetData>
    <row r="1" spans="1:32" x14ac:dyDescent="0.35">
      <c r="A1" t="s">
        <v>105</v>
      </c>
      <c r="B1" s="2"/>
      <c r="C1" s="2" t="s">
        <v>106</v>
      </c>
      <c r="D1" s="2" t="s">
        <v>107</v>
      </c>
      <c r="E1" s="2" t="s">
        <v>108</v>
      </c>
      <c r="F1" s="2" t="s">
        <v>109</v>
      </c>
      <c r="G1" s="2" t="s">
        <v>110</v>
      </c>
      <c r="H1" s="2" t="s">
        <v>111</v>
      </c>
      <c r="I1" s="2" t="s">
        <v>112</v>
      </c>
      <c r="J1" s="2" t="s">
        <v>113</v>
      </c>
      <c r="K1" s="2" t="s">
        <v>114</v>
      </c>
      <c r="L1" s="2" t="s">
        <v>115</v>
      </c>
      <c r="M1" s="2" t="s">
        <v>116</v>
      </c>
      <c r="N1" s="2" t="s">
        <v>117</v>
      </c>
      <c r="O1" s="2" t="s">
        <v>118</v>
      </c>
      <c r="P1" s="2" t="s">
        <v>119</v>
      </c>
      <c r="Q1" s="2" t="s">
        <v>120</v>
      </c>
      <c r="R1" s="2" t="s">
        <v>121</v>
      </c>
      <c r="S1" s="2" t="s">
        <v>122</v>
      </c>
      <c r="T1" s="2" t="s">
        <v>123</v>
      </c>
      <c r="U1" s="2" t="s">
        <v>124</v>
      </c>
      <c r="V1" s="2" t="s">
        <v>125</v>
      </c>
      <c r="W1" s="2" t="s">
        <v>126</v>
      </c>
      <c r="X1" s="2" t="s">
        <v>127</v>
      </c>
      <c r="Y1" s="2" t="s">
        <v>128</v>
      </c>
      <c r="Z1" s="2" t="s">
        <v>129</v>
      </c>
      <c r="AA1" s="2"/>
      <c r="AB1" s="2"/>
      <c r="AC1" s="2"/>
      <c r="AD1" s="2" t="s">
        <v>121</v>
      </c>
      <c r="AE1" s="2" t="s">
        <v>122</v>
      </c>
      <c r="AF1" s="2"/>
    </row>
    <row r="2" spans="1:32" x14ac:dyDescent="0.35">
      <c r="A2" t="s">
        <v>130</v>
      </c>
      <c r="B2" s="2">
        <v>3</v>
      </c>
      <c r="C2" s="2" t="s">
        <v>136</v>
      </c>
      <c r="D2" s="2"/>
      <c r="E2" s="2">
        <v>19</v>
      </c>
      <c r="F2" s="2">
        <v>11</v>
      </c>
      <c r="G2" s="2">
        <v>2</v>
      </c>
      <c r="H2" s="2">
        <v>14</v>
      </c>
      <c r="I2" s="2">
        <v>0</v>
      </c>
      <c r="J2" s="2">
        <v>491.02157599999998</v>
      </c>
      <c r="K2" s="2">
        <v>491.02089000000001</v>
      </c>
      <c r="L2" s="2">
        <v>4169292</v>
      </c>
      <c r="M2" s="2">
        <v>6.3</v>
      </c>
      <c r="N2" s="2">
        <v>1.397046349</v>
      </c>
      <c r="O2" s="2" t="s">
        <v>185</v>
      </c>
      <c r="P2" s="2">
        <v>15</v>
      </c>
      <c r="Q2" s="2">
        <v>-0.47329690200000002</v>
      </c>
      <c r="R2" s="2">
        <v>0.73684210526315796</v>
      </c>
      <c r="S2" s="2">
        <v>0.63157894736842102</v>
      </c>
      <c r="T2" s="2">
        <v>0.78947368421052599</v>
      </c>
      <c r="U2" s="2">
        <v>1</v>
      </c>
      <c r="V2" s="2">
        <v>0.16666666666666699</v>
      </c>
      <c r="W2" s="2">
        <v>0.75</v>
      </c>
      <c r="X2" s="17">
        <v>3.7982653955822602E-5</v>
      </c>
      <c r="Y2" s="2">
        <v>2.2850877192982502</v>
      </c>
      <c r="Z2" s="2">
        <v>1.15789473684211</v>
      </c>
      <c r="AA2" s="2">
        <v>1</v>
      </c>
      <c r="AB2" s="2"/>
      <c r="AC2" s="2"/>
      <c r="AD2" s="2">
        <v>0.73684210526315796</v>
      </c>
      <c r="AE2" s="2">
        <v>0.63157894736842102</v>
      </c>
      <c r="AF2" s="2">
        <v>1</v>
      </c>
    </row>
    <row r="3" spans="1:32" x14ac:dyDescent="0.35">
      <c r="A3" t="s">
        <v>133</v>
      </c>
      <c r="B3" s="2">
        <v>5</v>
      </c>
      <c r="C3" s="2" t="s">
        <v>136</v>
      </c>
      <c r="D3" s="2"/>
      <c r="E3" s="2">
        <v>19</v>
      </c>
      <c r="F3" s="2">
        <v>11</v>
      </c>
      <c r="G3" s="2">
        <v>2</v>
      </c>
      <c r="H3" s="2">
        <v>15</v>
      </c>
      <c r="I3" s="2">
        <v>0</v>
      </c>
      <c r="J3" s="2">
        <v>507.0164906</v>
      </c>
      <c r="K3" s="2">
        <v>507.01585999999998</v>
      </c>
      <c r="L3" s="2">
        <v>4110287</v>
      </c>
      <c r="M3" s="2">
        <v>6.3</v>
      </c>
      <c r="N3" s="2">
        <v>1.2437068849999999</v>
      </c>
      <c r="O3" s="2" t="s">
        <v>216</v>
      </c>
      <c r="P3" s="2">
        <v>15</v>
      </c>
      <c r="Q3" s="2">
        <v>-0.45035143700000002</v>
      </c>
      <c r="R3" s="2">
        <v>0.78947368421052599</v>
      </c>
      <c r="S3" s="2">
        <v>0.63157894736842102</v>
      </c>
      <c r="T3" s="2">
        <v>0.78947368421052599</v>
      </c>
      <c r="U3" s="2">
        <v>0</v>
      </c>
      <c r="V3" s="2">
        <v>0</v>
      </c>
      <c r="W3" s="2">
        <v>0.73684210526315796</v>
      </c>
      <c r="X3" s="17">
        <v>3.7445112690623697E-5</v>
      </c>
      <c r="Y3" s="2">
        <v>2.4254385964912299</v>
      </c>
      <c r="Z3" s="2">
        <v>1.26315789473684</v>
      </c>
      <c r="AA3" s="2">
        <v>1</v>
      </c>
      <c r="AB3" s="2"/>
      <c r="AC3" s="2"/>
      <c r="AD3" s="2">
        <v>0.78947368421052599</v>
      </c>
      <c r="AE3" s="2">
        <v>0.63157894736842102</v>
      </c>
      <c r="AF3" s="2">
        <v>1</v>
      </c>
    </row>
    <row r="4" spans="1:32" x14ac:dyDescent="0.35">
      <c r="B4" s="2">
        <v>28</v>
      </c>
      <c r="C4" s="2" t="s">
        <v>131</v>
      </c>
      <c r="D4" s="2"/>
      <c r="E4" s="2">
        <v>20</v>
      </c>
      <c r="F4" s="2">
        <v>13</v>
      </c>
      <c r="G4" s="2">
        <v>0</v>
      </c>
      <c r="H4" s="2">
        <v>6</v>
      </c>
      <c r="I4" s="2">
        <v>0</v>
      </c>
      <c r="J4" s="2">
        <v>349.07176120000003</v>
      </c>
      <c r="K4" s="2">
        <v>349.07224000000002</v>
      </c>
      <c r="L4" s="2">
        <v>3880756</v>
      </c>
      <c r="M4" s="2">
        <v>7.6</v>
      </c>
      <c r="N4" s="2">
        <v>-1.3716953169999999</v>
      </c>
      <c r="O4" s="2" t="s">
        <v>134</v>
      </c>
      <c r="P4" s="2">
        <v>14</v>
      </c>
      <c r="Q4" s="2">
        <v>0.318015467</v>
      </c>
      <c r="R4" s="2">
        <v>0.3</v>
      </c>
      <c r="S4" s="2">
        <v>0.7</v>
      </c>
      <c r="T4" s="2">
        <v>0.7</v>
      </c>
      <c r="U4" s="2">
        <v>8</v>
      </c>
      <c r="V4" s="2">
        <v>0.60714285714285698</v>
      </c>
      <c r="W4" s="2">
        <v>0.67647058823529405</v>
      </c>
      <c r="X4" s="17">
        <v>3.5354063048350199E-5</v>
      </c>
      <c r="Y4" s="2">
        <v>0.74583333333333302</v>
      </c>
      <c r="Z4" s="2">
        <v>-9.9999999999999603E-2</v>
      </c>
      <c r="AA4" s="2">
        <v>1</v>
      </c>
      <c r="AB4" s="2"/>
      <c r="AC4" s="2"/>
      <c r="AD4" s="2">
        <v>0.3</v>
      </c>
      <c r="AE4" s="2">
        <v>0.7</v>
      </c>
      <c r="AF4" s="2">
        <v>1</v>
      </c>
    </row>
    <row r="5" spans="1:32" x14ac:dyDescent="0.35">
      <c r="B5" s="2">
        <v>49</v>
      </c>
      <c r="C5" s="2" t="s">
        <v>136</v>
      </c>
      <c r="D5" s="2"/>
      <c r="E5" s="2">
        <v>18</v>
      </c>
      <c r="F5" s="2">
        <v>11</v>
      </c>
      <c r="G5" s="2">
        <v>2</v>
      </c>
      <c r="H5" s="2">
        <v>14</v>
      </c>
      <c r="I5" s="2">
        <v>0</v>
      </c>
      <c r="J5" s="2">
        <v>479.02157599999998</v>
      </c>
      <c r="K5" s="2">
        <v>479.02122000000003</v>
      </c>
      <c r="L5" s="2">
        <v>5699511</v>
      </c>
      <c r="M5" s="2">
        <v>9.3000000000000007</v>
      </c>
      <c r="N5" s="2">
        <v>0.74313959500000004</v>
      </c>
      <c r="O5" s="2" t="s">
        <v>185</v>
      </c>
      <c r="P5" s="2">
        <v>14</v>
      </c>
      <c r="Q5" s="2">
        <v>-0.48669620899999999</v>
      </c>
      <c r="R5" s="2">
        <v>0.77777777777777801</v>
      </c>
      <c r="S5" s="2">
        <v>0.66666666666666696</v>
      </c>
      <c r="T5" s="2">
        <v>0.77777777777777801</v>
      </c>
      <c r="U5" s="2">
        <v>0</v>
      </c>
      <c r="V5" s="2">
        <v>0</v>
      </c>
      <c r="W5" s="2">
        <v>0.72222222222222199</v>
      </c>
      <c r="X5" s="17">
        <v>5.1923097262174101E-5</v>
      </c>
      <c r="Y5" s="2">
        <v>2.4120370370370399</v>
      </c>
      <c r="Z5" s="2">
        <v>1.2222222222222201</v>
      </c>
      <c r="AA5" s="2">
        <v>1</v>
      </c>
      <c r="AB5" s="2"/>
      <c r="AC5" s="2"/>
      <c r="AD5" s="2">
        <v>0.77777777777777801</v>
      </c>
      <c r="AE5" s="2">
        <v>0.66666666666666696</v>
      </c>
      <c r="AF5" s="2">
        <v>1</v>
      </c>
    </row>
    <row r="6" spans="1:32" x14ac:dyDescent="0.35">
      <c r="B6" s="2">
        <v>167</v>
      </c>
      <c r="C6" s="2" t="s">
        <v>131</v>
      </c>
      <c r="D6" s="2"/>
      <c r="E6" s="2">
        <v>17</v>
      </c>
      <c r="F6" s="2">
        <v>9</v>
      </c>
      <c r="G6" s="2">
        <v>0</v>
      </c>
      <c r="H6" s="2">
        <v>8</v>
      </c>
      <c r="I6" s="2">
        <v>0</v>
      </c>
      <c r="J6" s="2">
        <v>341.03029040000001</v>
      </c>
      <c r="K6" s="2">
        <v>341.03021999999999</v>
      </c>
      <c r="L6" s="2">
        <v>3358996</v>
      </c>
      <c r="M6" s="2">
        <v>6.5</v>
      </c>
      <c r="N6" s="2">
        <v>0.20637433699999999</v>
      </c>
      <c r="O6" s="2" t="s">
        <v>132</v>
      </c>
      <c r="P6" s="2">
        <v>13</v>
      </c>
      <c r="Q6" s="2">
        <v>0.35050708899999999</v>
      </c>
      <c r="R6" s="2">
        <v>0.47058823529411797</v>
      </c>
      <c r="S6" s="2">
        <v>0.58823529411764697</v>
      </c>
      <c r="T6" s="2">
        <v>0.76470588235294101</v>
      </c>
      <c r="U6" s="2">
        <v>5</v>
      </c>
      <c r="V6" s="2">
        <v>0.61111111111111105</v>
      </c>
      <c r="W6" s="2">
        <v>0.73076923076923095</v>
      </c>
      <c r="X6" s="17">
        <v>3.0600778910901901E-5</v>
      </c>
      <c r="Y6" s="2">
        <v>1.2107843137254899</v>
      </c>
      <c r="Z6" s="2">
        <v>0.35294117647058798</v>
      </c>
      <c r="AA6" s="2">
        <v>1</v>
      </c>
      <c r="AB6" s="2"/>
      <c r="AC6" s="2"/>
      <c r="AD6" s="2">
        <v>0.47058823529411797</v>
      </c>
      <c r="AE6" s="2">
        <v>0.58823529411764697</v>
      </c>
      <c r="AF6" s="2">
        <v>1</v>
      </c>
    </row>
    <row r="7" spans="1:32" x14ac:dyDescent="0.35">
      <c r="B7" s="2">
        <v>176</v>
      </c>
      <c r="C7" s="2" t="s">
        <v>136</v>
      </c>
      <c r="D7" s="2"/>
      <c r="E7" s="2">
        <v>17</v>
      </c>
      <c r="F7" s="2">
        <v>12</v>
      </c>
      <c r="G7" s="2">
        <v>3</v>
      </c>
      <c r="H7" s="2">
        <v>9</v>
      </c>
      <c r="I7" s="2">
        <v>0</v>
      </c>
      <c r="J7" s="2">
        <v>402.05790200000001</v>
      </c>
      <c r="K7" s="2">
        <v>402.05822000000001</v>
      </c>
      <c r="L7" s="2">
        <v>3947221</v>
      </c>
      <c r="M7" s="2">
        <v>6.2</v>
      </c>
      <c r="N7" s="2">
        <v>-0.79098084700000004</v>
      </c>
      <c r="O7" s="2" t="s">
        <v>137</v>
      </c>
      <c r="P7" s="2">
        <v>13</v>
      </c>
      <c r="Q7" s="2">
        <v>0.39103946499999997</v>
      </c>
      <c r="R7" s="2">
        <v>0.52941176470588203</v>
      </c>
      <c r="S7" s="2">
        <v>0.76470588235294101</v>
      </c>
      <c r="T7" s="2">
        <v>0.76470588235294101</v>
      </c>
      <c r="U7" s="2">
        <v>4</v>
      </c>
      <c r="V7" s="2">
        <v>0.6</v>
      </c>
      <c r="W7" s="2">
        <v>0.78947368421052599</v>
      </c>
      <c r="X7" s="17">
        <v>3.5959565636121403E-5</v>
      </c>
      <c r="Y7" s="2">
        <v>1.97058823529412</v>
      </c>
      <c r="Z7" s="2">
        <v>0.82352941176470595</v>
      </c>
      <c r="AA7" s="2">
        <v>1</v>
      </c>
      <c r="AB7" s="2"/>
      <c r="AC7" s="2"/>
      <c r="AD7" s="2">
        <v>0.52941176470588203</v>
      </c>
      <c r="AE7" s="2">
        <v>0.76470588235294101</v>
      </c>
      <c r="AF7" s="2">
        <v>1</v>
      </c>
    </row>
    <row r="8" spans="1:32" x14ac:dyDescent="0.35">
      <c r="B8" s="2">
        <v>219</v>
      </c>
      <c r="C8" s="2" t="s">
        <v>136</v>
      </c>
      <c r="D8" s="2"/>
      <c r="E8" s="2">
        <v>17</v>
      </c>
      <c r="F8" s="2">
        <v>11</v>
      </c>
      <c r="G8" s="2">
        <v>2</v>
      </c>
      <c r="H8" s="2">
        <v>14</v>
      </c>
      <c r="I8" s="2">
        <v>0</v>
      </c>
      <c r="J8" s="2">
        <v>467.02157599999998</v>
      </c>
      <c r="K8" s="2">
        <v>467.02096</v>
      </c>
      <c r="L8" s="2">
        <v>5202510</v>
      </c>
      <c r="M8" s="2">
        <v>8.1999999999999993</v>
      </c>
      <c r="N8" s="2">
        <v>1.3189538380000001</v>
      </c>
      <c r="O8" s="2" t="s">
        <v>185</v>
      </c>
      <c r="P8" s="2">
        <v>13</v>
      </c>
      <c r="Q8" s="2">
        <v>0.49990448399999998</v>
      </c>
      <c r="R8" s="2">
        <v>0.82352941176470595</v>
      </c>
      <c r="S8" s="2">
        <v>0.70588235294117696</v>
      </c>
      <c r="T8" s="2">
        <v>0.76470588235294101</v>
      </c>
      <c r="U8" s="2">
        <v>-1</v>
      </c>
      <c r="V8" s="2">
        <v>0</v>
      </c>
      <c r="W8" s="2">
        <v>0.6875</v>
      </c>
      <c r="X8" s="17">
        <v>4.7395370012871799E-5</v>
      </c>
      <c r="Y8" s="2">
        <v>2.5539215686274499</v>
      </c>
      <c r="Z8" s="2">
        <v>1.29411764705882</v>
      </c>
      <c r="AA8" s="2">
        <v>1</v>
      </c>
      <c r="AB8" s="2"/>
      <c r="AC8" s="2"/>
      <c r="AD8" s="2">
        <v>0.82352941176470595</v>
      </c>
      <c r="AE8" s="2">
        <v>0.70588235294117696</v>
      </c>
      <c r="AF8" s="2">
        <v>1</v>
      </c>
    </row>
    <row r="9" spans="1:32" x14ac:dyDescent="0.35">
      <c r="B9" s="2">
        <v>404</v>
      </c>
      <c r="C9" s="2" t="s">
        <v>131</v>
      </c>
      <c r="D9" s="2"/>
      <c r="E9" s="2">
        <v>15</v>
      </c>
      <c r="F9" s="2">
        <v>7</v>
      </c>
      <c r="G9" s="2">
        <v>0</v>
      </c>
      <c r="H9" s="2">
        <v>6</v>
      </c>
      <c r="I9" s="2">
        <v>0</v>
      </c>
      <c r="J9" s="2">
        <v>283.02481119999999</v>
      </c>
      <c r="K9" s="2">
        <v>283.02483000000001</v>
      </c>
      <c r="L9" s="2">
        <v>3666237</v>
      </c>
      <c r="M9" s="2">
        <v>9</v>
      </c>
      <c r="N9" s="2">
        <v>-6.649629E-2</v>
      </c>
      <c r="O9" s="2" t="s">
        <v>134</v>
      </c>
      <c r="P9" s="2">
        <v>12</v>
      </c>
      <c r="Q9" s="2">
        <v>0.291216853</v>
      </c>
      <c r="R9" s="2">
        <v>0.4</v>
      </c>
      <c r="S9" s="2">
        <v>0.53333333333333299</v>
      </c>
      <c r="T9" s="2">
        <v>0.8</v>
      </c>
      <c r="U9" s="2">
        <v>6</v>
      </c>
      <c r="V9" s="2">
        <v>0.72222222222222199</v>
      </c>
      <c r="W9" s="2">
        <v>0.79166666666666696</v>
      </c>
      <c r="X9" s="17">
        <v>3.33997741801325E-5</v>
      </c>
      <c r="Y9" s="2">
        <v>1.0277777777777799</v>
      </c>
      <c r="Z9" s="2">
        <v>0.266666666666667</v>
      </c>
      <c r="AA9" s="2">
        <v>1</v>
      </c>
      <c r="AB9" s="2"/>
      <c r="AC9" s="2"/>
      <c r="AD9" s="2">
        <v>0.4</v>
      </c>
      <c r="AE9" s="2">
        <v>0.53333333333333299</v>
      </c>
      <c r="AF9" s="2">
        <v>1</v>
      </c>
    </row>
    <row r="10" spans="1:32" x14ac:dyDescent="0.35">
      <c r="B10" s="2">
        <v>405</v>
      </c>
      <c r="C10" s="2" t="s">
        <v>131</v>
      </c>
      <c r="D10" s="2"/>
      <c r="E10" s="2">
        <v>14</v>
      </c>
      <c r="F10" s="2">
        <v>5</v>
      </c>
      <c r="G10" s="2">
        <v>0</v>
      </c>
      <c r="H10" s="2">
        <v>8</v>
      </c>
      <c r="I10" s="2">
        <v>0</v>
      </c>
      <c r="J10" s="2">
        <v>300.99899040000003</v>
      </c>
      <c r="K10" s="2">
        <v>300.99918000000002</v>
      </c>
      <c r="L10" s="2">
        <v>3155574</v>
      </c>
      <c r="M10" s="2">
        <v>7.1</v>
      </c>
      <c r="N10" s="2">
        <v>-0.62996922300000002</v>
      </c>
      <c r="O10" s="2" t="s">
        <v>132</v>
      </c>
      <c r="P10" s="2">
        <v>12</v>
      </c>
      <c r="Q10" s="2">
        <v>0.33710778200000002</v>
      </c>
      <c r="R10" s="2">
        <v>0.57142857142857095</v>
      </c>
      <c r="S10" s="2">
        <v>0.42857142857142899</v>
      </c>
      <c r="T10" s="2">
        <v>0.85714285714285698</v>
      </c>
      <c r="U10" s="2">
        <v>4</v>
      </c>
      <c r="V10" s="2">
        <v>0.75</v>
      </c>
      <c r="W10" s="2">
        <v>0.85</v>
      </c>
      <c r="X10" s="17">
        <v>2.8747584787534899E-5</v>
      </c>
      <c r="Y10" s="2">
        <v>1.49404761904762</v>
      </c>
      <c r="Z10" s="2">
        <v>0.71428571428571397</v>
      </c>
      <c r="AA10" s="2">
        <v>1</v>
      </c>
      <c r="AB10" s="2"/>
      <c r="AC10" s="2"/>
      <c r="AD10" s="2">
        <v>0.57142857142857095</v>
      </c>
      <c r="AE10" s="2">
        <v>0.42857142857142899</v>
      </c>
      <c r="AF10" s="2">
        <v>1</v>
      </c>
    </row>
    <row r="11" spans="1:32" x14ac:dyDescent="0.35">
      <c r="B11" s="2">
        <v>406</v>
      </c>
      <c r="C11" s="2" t="s">
        <v>131</v>
      </c>
      <c r="D11" s="2"/>
      <c r="E11" s="2">
        <v>17</v>
      </c>
      <c r="F11" s="2">
        <v>11</v>
      </c>
      <c r="G11" s="2">
        <v>0</v>
      </c>
      <c r="H11" s="2">
        <v>6</v>
      </c>
      <c r="I11" s="2">
        <v>0</v>
      </c>
      <c r="J11" s="2">
        <v>311.05611119999998</v>
      </c>
      <c r="K11" s="2">
        <v>311.05635999999998</v>
      </c>
      <c r="L11" s="2">
        <v>2948310</v>
      </c>
      <c r="M11" s="2">
        <v>6.2</v>
      </c>
      <c r="N11" s="2">
        <v>-0.79992030700000005</v>
      </c>
      <c r="O11" s="2" t="s">
        <v>134</v>
      </c>
      <c r="P11" s="2">
        <v>12</v>
      </c>
      <c r="Q11" s="2">
        <v>0.291216853</v>
      </c>
      <c r="R11" s="2">
        <v>0.35294117647058798</v>
      </c>
      <c r="S11" s="2">
        <v>0.70588235294117696</v>
      </c>
      <c r="T11" s="2">
        <v>0.70588235294117696</v>
      </c>
      <c r="U11" s="2">
        <v>6</v>
      </c>
      <c r="V11" s="2">
        <v>0.59090909090909105</v>
      </c>
      <c r="W11" s="2">
        <v>0.67857142857142905</v>
      </c>
      <c r="X11" s="17">
        <v>2.68593896720333E-5</v>
      </c>
      <c r="Y11" s="2">
        <v>0.88725490196078405</v>
      </c>
      <c r="Z11" s="2">
        <v>0</v>
      </c>
      <c r="AA11" s="2">
        <v>1</v>
      </c>
      <c r="AB11" s="2"/>
      <c r="AC11" s="2"/>
      <c r="AD11" s="2">
        <v>0.35294117647058798</v>
      </c>
      <c r="AE11" s="2">
        <v>0.70588235294117696</v>
      </c>
      <c r="AF11" s="2">
        <v>1</v>
      </c>
    </row>
    <row r="12" spans="1:32" x14ac:dyDescent="0.35">
      <c r="B12" s="2">
        <v>411</v>
      </c>
      <c r="C12" s="2" t="s">
        <v>131</v>
      </c>
      <c r="D12" s="2"/>
      <c r="E12" s="2">
        <v>16</v>
      </c>
      <c r="F12" s="2">
        <v>9</v>
      </c>
      <c r="G12" s="2">
        <v>0</v>
      </c>
      <c r="H12" s="2">
        <v>8</v>
      </c>
      <c r="I12" s="2">
        <v>0</v>
      </c>
      <c r="J12" s="2">
        <v>329.03029040000001</v>
      </c>
      <c r="K12" s="2">
        <v>329.03014000000002</v>
      </c>
      <c r="L12" s="2">
        <v>3735902</v>
      </c>
      <c r="M12" s="2">
        <v>7.9</v>
      </c>
      <c r="N12" s="2">
        <v>0.457039684</v>
      </c>
      <c r="O12" s="2" t="s">
        <v>132</v>
      </c>
      <c r="P12" s="2">
        <v>12</v>
      </c>
      <c r="Q12" s="2">
        <v>0.33710778200000002</v>
      </c>
      <c r="R12" s="2">
        <v>0.5</v>
      </c>
      <c r="S12" s="2">
        <v>0.625</v>
      </c>
      <c r="T12" s="2">
        <v>0.75</v>
      </c>
      <c r="U12" s="2">
        <v>4</v>
      </c>
      <c r="V12" s="2">
        <v>0.5625</v>
      </c>
      <c r="W12" s="2">
        <v>0.70833333333333304</v>
      </c>
      <c r="X12" s="17">
        <v>3.4034429077854301E-5</v>
      </c>
      <c r="Y12" s="2">
        <v>1.2864583333333299</v>
      </c>
      <c r="Z12" s="2">
        <v>0.375</v>
      </c>
      <c r="AA12" s="2">
        <v>1</v>
      </c>
      <c r="AB12" s="2"/>
      <c r="AC12" s="2"/>
      <c r="AD12" s="2">
        <v>0.5</v>
      </c>
      <c r="AE12" s="2">
        <v>0.625</v>
      </c>
      <c r="AF12" s="2">
        <v>1</v>
      </c>
    </row>
    <row r="13" spans="1:32" x14ac:dyDescent="0.35">
      <c r="B13" s="2">
        <v>425</v>
      </c>
      <c r="C13" s="2" t="s">
        <v>136</v>
      </c>
      <c r="D13" s="2"/>
      <c r="E13" s="2">
        <v>17</v>
      </c>
      <c r="F13" s="2">
        <v>14</v>
      </c>
      <c r="G13" s="2">
        <v>3</v>
      </c>
      <c r="H13" s="2">
        <v>7</v>
      </c>
      <c r="I13" s="2">
        <v>0</v>
      </c>
      <c r="J13" s="2">
        <v>372.08372279999998</v>
      </c>
      <c r="K13" s="2">
        <v>372.08386999999999</v>
      </c>
      <c r="L13" s="2">
        <v>3681587</v>
      </c>
      <c r="M13" s="2">
        <v>6.4</v>
      </c>
      <c r="N13" s="2">
        <v>-0.39566390800000001</v>
      </c>
      <c r="O13" s="2" t="s">
        <v>162</v>
      </c>
      <c r="P13" s="2">
        <v>12</v>
      </c>
      <c r="Q13" s="2">
        <v>0.33174922899999998</v>
      </c>
      <c r="R13" s="2">
        <v>0.41176470588235298</v>
      </c>
      <c r="S13" s="2">
        <v>0.88235294117647101</v>
      </c>
      <c r="T13" s="2">
        <v>0.70588235294117696</v>
      </c>
      <c r="U13" s="2">
        <v>5</v>
      </c>
      <c r="V13" s="2">
        <v>0.57142857142857095</v>
      </c>
      <c r="W13" s="2">
        <v>0.71428571428571397</v>
      </c>
      <c r="X13" s="17">
        <v>3.3539614166926902E-5</v>
      </c>
      <c r="Y13" s="2">
        <v>1.6470588235294099</v>
      </c>
      <c r="Z13" s="2">
        <v>0.47058823529411797</v>
      </c>
      <c r="AA13" s="2">
        <v>1</v>
      </c>
      <c r="AB13" s="2"/>
      <c r="AC13" s="2"/>
      <c r="AD13" s="2">
        <v>0.41176470588235298</v>
      </c>
      <c r="AE13" s="2">
        <v>0.88235294117647101</v>
      </c>
      <c r="AF13" s="2">
        <v>1</v>
      </c>
    </row>
    <row r="14" spans="1:32" x14ac:dyDescent="0.35">
      <c r="B14" s="2">
        <v>715</v>
      </c>
      <c r="C14" s="2" t="s">
        <v>131</v>
      </c>
      <c r="D14" s="2"/>
      <c r="E14" s="2">
        <v>15</v>
      </c>
      <c r="F14" s="2">
        <v>9</v>
      </c>
      <c r="G14" s="2">
        <v>0</v>
      </c>
      <c r="H14" s="2">
        <v>6</v>
      </c>
      <c r="I14" s="2">
        <v>0</v>
      </c>
      <c r="J14" s="2">
        <v>285.04046119999998</v>
      </c>
      <c r="K14" s="2">
        <v>285.04032999999998</v>
      </c>
      <c r="L14" s="2">
        <v>3583228</v>
      </c>
      <c r="M14" s="2">
        <v>8.6999999999999993</v>
      </c>
      <c r="N14" s="2">
        <v>0.46021501500000001</v>
      </c>
      <c r="O14" s="2" t="s">
        <v>134</v>
      </c>
      <c r="P14" s="2">
        <v>11</v>
      </c>
      <c r="Q14" s="2">
        <v>0.277817545</v>
      </c>
      <c r="R14" s="2">
        <v>0.4</v>
      </c>
      <c r="S14" s="2">
        <v>0.66666666666666696</v>
      </c>
      <c r="T14" s="2">
        <v>0.73333333333333295</v>
      </c>
      <c r="U14" s="2">
        <v>5</v>
      </c>
      <c r="V14" s="2">
        <v>0.61111111111111105</v>
      </c>
      <c r="W14" s="2">
        <v>0.70833333333333304</v>
      </c>
      <c r="X14" s="17">
        <v>3.26435541499166E-5</v>
      </c>
      <c r="Y14" s="2">
        <v>1.0166666666666699</v>
      </c>
      <c r="Z14" s="2">
        <v>0.133333333333333</v>
      </c>
      <c r="AA14" s="2">
        <v>1</v>
      </c>
      <c r="AB14" s="2"/>
      <c r="AC14" s="2"/>
      <c r="AD14" s="2">
        <v>0.4</v>
      </c>
      <c r="AE14" s="2">
        <v>0.66666666666666696</v>
      </c>
      <c r="AF14" s="2">
        <v>1</v>
      </c>
    </row>
    <row r="15" spans="1:32" x14ac:dyDescent="0.35">
      <c r="B15" s="2">
        <v>718</v>
      </c>
      <c r="C15" s="2" t="s">
        <v>131</v>
      </c>
      <c r="D15" s="2"/>
      <c r="E15" s="2">
        <v>15</v>
      </c>
      <c r="F15" s="2">
        <v>9</v>
      </c>
      <c r="G15" s="2">
        <v>0</v>
      </c>
      <c r="H15" s="2">
        <v>7</v>
      </c>
      <c r="I15" s="2">
        <v>0</v>
      </c>
      <c r="J15" s="2">
        <v>301.0353758</v>
      </c>
      <c r="K15" s="2">
        <v>301.03539999999998</v>
      </c>
      <c r="L15" s="2">
        <v>2890481</v>
      </c>
      <c r="M15" s="2">
        <v>6.3</v>
      </c>
      <c r="N15" s="2">
        <v>-8.0455993000000003E-2</v>
      </c>
      <c r="O15" s="2" t="s">
        <v>160</v>
      </c>
      <c r="P15" s="2">
        <v>11</v>
      </c>
      <c r="Q15" s="2">
        <v>0.30076301</v>
      </c>
      <c r="R15" s="2">
        <v>0.46666666666666701</v>
      </c>
      <c r="S15" s="2">
        <v>0.66666666666666696</v>
      </c>
      <c r="T15" s="2">
        <v>0.73333333333333295</v>
      </c>
      <c r="U15" s="2">
        <v>4</v>
      </c>
      <c r="V15" s="2">
        <v>0.5625</v>
      </c>
      <c r="W15" s="2">
        <v>0.69565217391304301</v>
      </c>
      <c r="X15" s="17">
        <v>2.6332561880741399E-5</v>
      </c>
      <c r="Y15" s="2">
        <v>1.19444444444444</v>
      </c>
      <c r="Z15" s="2">
        <v>0.266666666666667</v>
      </c>
      <c r="AA15" s="2">
        <v>1</v>
      </c>
      <c r="AB15" s="2"/>
      <c r="AC15" s="2"/>
      <c r="AD15" s="2">
        <v>0.46666666666666701</v>
      </c>
      <c r="AE15" s="2">
        <v>0.66666666666666696</v>
      </c>
      <c r="AF15" s="2">
        <v>1</v>
      </c>
    </row>
    <row r="16" spans="1:32" x14ac:dyDescent="0.35">
      <c r="B16" s="2">
        <v>725</v>
      </c>
      <c r="C16" s="2" t="s">
        <v>131</v>
      </c>
      <c r="D16" s="2"/>
      <c r="E16" s="2">
        <v>15</v>
      </c>
      <c r="F16" s="2">
        <v>9</v>
      </c>
      <c r="G16" s="2">
        <v>0</v>
      </c>
      <c r="H16" s="2">
        <v>8</v>
      </c>
      <c r="I16" s="2">
        <v>0</v>
      </c>
      <c r="J16" s="2">
        <v>317.03029040000001</v>
      </c>
      <c r="K16" s="2">
        <v>317.03021000000001</v>
      </c>
      <c r="L16" s="2">
        <v>3905321</v>
      </c>
      <c r="M16" s="2">
        <v>8.6999999999999993</v>
      </c>
      <c r="N16" s="2">
        <v>0.253540127</v>
      </c>
      <c r="O16" s="2" t="s">
        <v>132</v>
      </c>
      <c r="P16" s="2">
        <v>11</v>
      </c>
      <c r="Q16" s="2">
        <v>0.323708475</v>
      </c>
      <c r="R16" s="2">
        <v>0.53333333333333299</v>
      </c>
      <c r="S16" s="2">
        <v>0.66666666666666696</v>
      </c>
      <c r="T16" s="2">
        <v>0.73333333333333295</v>
      </c>
      <c r="U16" s="2">
        <v>3</v>
      </c>
      <c r="V16" s="2">
        <v>0.5</v>
      </c>
      <c r="W16" s="2">
        <v>0.68181818181818199</v>
      </c>
      <c r="X16" s="17">
        <v>3.5577852577705499E-5</v>
      </c>
      <c r="Y16" s="2">
        <v>1.37222222222222</v>
      </c>
      <c r="Z16" s="2">
        <v>0.4</v>
      </c>
      <c r="AA16" s="2">
        <v>1</v>
      </c>
      <c r="AB16" s="2"/>
      <c r="AC16" s="2"/>
      <c r="AD16" s="2">
        <v>0.53333333333333299</v>
      </c>
      <c r="AE16" s="2">
        <v>0.66666666666666696</v>
      </c>
      <c r="AF16" s="2">
        <v>1</v>
      </c>
    </row>
    <row r="17" spans="2:32" x14ac:dyDescent="0.35">
      <c r="B17" s="2">
        <v>731</v>
      </c>
      <c r="C17" s="2" t="s">
        <v>136</v>
      </c>
      <c r="D17" s="2"/>
      <c r="E17" s="2">
        <v>16</v>
      </c>
      <c r="F17" s="2">
        <v>13</v>
      </c>
      <c r="G17" s="2">
        <v>2</v>
      </c>
      <c r="H17" s="2">
        <v>6</v>
      </c>
      <c r="I17" s="2">
        <v>0</v>
      </c>
      <c r="J17" s="2">
        <v>329.07790920000002</v>
      </c>
      <c r="K17" s="2">
        <v>329.07823000000002</v>
      </c>
      <c r="L17" s="2">
        <v>3177557</v>
      </c>
      <c r="M17" s="2">
        <v>6.4</v>
      </c>
      <c r="N17" s="2">
        <v>-0.97490621899999996</v>
      </c>
      <c r="O17" s="2" t="s">
        <v>138</v>
      </c>
      <c r="P17" s="2">
        <v>11</v>
      </c>
      <c r="Q17" s="2">
        <v>0.28954215300000002</v>
      </c>
      <c r="R17" s="2">
        <v>0.375</v>
      </c>
      <c r="S17" s="2">
        <v>0.875</v>
      </c>
      <c r="T17" s="2">
        <v>0.6875</v>
      </c>
      <c r="U17" s="2">
        <v>5</v>
      </c>
      <c r="V17" s="2">
        <v>0.5625</v>
      </c>
      <c r="W17" s="2">
        <v>0.68181818181818199</v>
      </c>
      <c r="X17" s="17">
        <v>2.8947852046798801E-5</v>
      </c>
      <c r="Y17" s="2">
        <v>1.3697916666666701</v>
      </c>
      <c r="Z17" s="2">
        <v>0.25</v>
      </c>
      <c r="AA17" s="2">
        <v>1</v>
      </c>
      <c r="AB17" s="2"/>
      <c r="AC17" s="2"/>
      <c r="AD17" s="2">
        <v>0.375</v>
      </c>
      <c r="AE17" s="2">
        <v>0.875</v>
      </c>
      <c r="AF17" s="2">
        <v>1</v>
      </c>
    </row>
    <row r="18" spans="2:32" x14ac:dyDescent="0.35">
      <c r="B18" s="2">
        <v>745</v>
      </c>
      <c r="C18" s="2" t="s">
        <v>136</v>
      </c>
      <c r="D18" s="2"/>
      <c r="E18" s="2">
        <v>15</v>
      </c>
      <c r="F18" s="2">
        <v>12</v>
      </c>
      <c r="G18" s="2">
        <v>3</v>
      </c>
      <c r="H18" s="2">
        <v>7</v>
      </c>
      <c r="I18" s="2">
        <v>0</v>
      </c>
      <c r="J18" s="2">
        <v>346.06807279999998</v>
      </c>
      <c r="K18" s="2">
        <v>346.06792000000002</v>
      </c>
      <c r="L18" s="2">
        <v>3426459</v>
      </c>
      <c r="M18" s="2">
        <v>6.6</v>
      </c>
      <c r="N18" s="2">
        <v>0.44147354799999999</v>
      </c>
      <c r="O18" s="2" t="s">
        <v>162</v>
      </c>
      <c r="P18" s="2">
        <v>11</v>
      </c>
      <c r="Q18" s="2">
        <v>0.31834992200000001</v>
      </c>
      <c r="R18" s="2">
        <v>0.46666666666666701</v>
      </c>
      <c r="S18" s="2">
        <v>0.86666666666666703</v>
      </c>
      <c r="T18" s="2">
        <v>0.73333333333333295</v>
      </c>
      <c r="U18" s="2">
        <v>4</v>
      </c>
      <c r="V18" s="2">
        <v>0.6</v>
      </c>
      <c r="W18" s="2">
        <v>0.76470588235294101</v>
      </c>
      <c r="X18" s="17">
        <v>3.1215373375339E-5</v>
      </c>
      <c r="Y18" s="2">
        <v>1.87777777777778</v>
      </c>
      <c r="Z18" s="2">
        <v>0.66666666666666696</v>
      </c>
      <c r="AA18" s="2">
        <v>1</v>
      </c>
      <c r="AB18" s="2"/>
      <c r="AC18" s="2"/>
      <c r="AD18" s="2">
        <v>0.46666666666666701</v>
      </c>
      <c r="AE18" s="2">
        <v>0.86666666666666703</v>
      </c>
      <c r="AF18" s="2">
        <v>1</v>
      </c>
    </row>
    <row r="19" spans="2:32" x14ac:dyDescent="0.35">
      <c r="B19" s="2">
        <v>755</v>
      </c>
      <c r="C19" s="2" t="s">
        <v>136</v>
      </c>
      <c r="D19" s="2"/>
      <c r="E19" s="2">
        <v>16</v>
      </c>
      <c r="F19" s="2">
        <v>14</v>
      </c>
      <c r="G19" s="2">
        <v>3</v>
      </c>
      <c r="H19" s="2">
        <v>7</v>
      </c>
      <c r="I19" s="2">
        <v>0</v>
      </c>
      <c r="J19" s="2">
        <v>360.08372279999998</v>
      </c>
      <c r="K19" s="2">
        <v>360.084</v>
      </c>
      <c r="L19" s="2">
        <v>4809623</v>
      </c>
      <c r="M19" s="2">
        <v>9.4</v>
      </c>
      <c r="N19" s="2">
        <v>-0.76987678800000003</v>
      </c>
      <c r="O19" s="2" t="s">
        <v>162</v>
      </c>
      <c r="P19" s="2">
        <v>11</v>
      </c>
      <c r="Q19" s="2">
        <v>0.31834992200000001</v>
      </c>
      <c r="R19" s="2">
        <v>0.4375</v>
      </c>
      <c r="S19" s="2">
        <v>0.9375</v>
      </c>
      <c r="T19" s="2">
        <v>0.6875</v>
      </c>
      <c r="U19" s="2">
        <v>4</v>
      </c>
      <c r="V19" s="2">
        <v>0.5</v>
      </c>
      <c r="W19" s="2">
        <v>0.68421052631578905</v>
      </c>
      <c r="X19" s="17">
        <v>4.3816131388006698E-5</v>
      </c>
      <c r="Y19" s="2">
        <v>1.75</v>
      </c>
      <c r="Z19" s="2">
        <v>0.5</v>
      </c>
      <c r="AA19" s="2">
        <v>1</v>
      </c>
      <c r="AB19" s="2"/>
      <c r="AC19" s="2"/>
      <c r="AD19" s="2">
        <v>0.4375</v>
      </c>
      <c r="AE19" s="2">
        <v>0.9375</v>
      </c>
      <c r="AF19" s="2">
        <v>1</v>
      </c>
    </row>
    <row r="20" spans="2:32" x14ac:dyDescent="0.35">
      <c r="B20" s="2">
        <v>1120</v>
      </c>
      <c r="C20" s="2" t="s">
        <v>131</v>
      </c>
      <c r="D20" s="2"/>
      <c r="E20" s="2">
        <v>14</v>
      </c>
      <c r="F20" s="2">
        <v>9</v>
      </c>
      <c r="G20" s="2">
        <v>0</v>
      </c>
      <c r="H20" s="2">
        <v>5</v>
      </c>
      <c r="I20" s="2">
        <v>0</v>
      </c>
      <c r="J20" s="2">
        <v>257.04554660000002</v>
      </c>
      <c r="K20" s="2">
        <v>257.04541999999998</v>
      </c>
      <c r="L20" s="2">
        <v>3076464</v>
      </c>
      <c r="M20" s="2">
        <v>7.7</v>
      </c>
      <c r="N20" s="2">
        <v>0.49244152099999999</v>
      </c>
      <c r="O20" s="2" t="s">
        <v>163</v>
      </c>
      <c r="P20" s="2">
        <v>10</v>
      </c>
      <c r="Q20" s="2">
        <v>0.241472774</v>
      </c>
      <c r="R20" s="2">
        <v>0.35714285714285698</v>
      </c>
      <c r="S20" s="2">
        <v>0.71428571428571397</v>
      </c>
      <c r="T20" s="2">
        <v>0.71428571428571397</v>
      </c>
      <c r="U20" s="2">
        <v>5</v>
      </c>
      <c r="V20" s="2">
        <v>0.61111111111111105</v>
      </c>
      <c r="W20" s="2">
        <v>0.69565217391304301</v>
      </c>
      <c r="X20" s="17">
        <v>2.80268850249744E-5</v>
      </c>
      <c r="Y20" s="2">
        <v>0.89880952380952395</v>
      </c>
      <c r="Z20" s="2">
        <v>0</v>
      </c>
      <c r="AA20" s="2">
        <v>1</v>
      </c>
      <c r="AB20" s="2"/>
      <c r="AC20" s="2"/>
      <c r="AD20" s="2">
        <v>0.35714285714285698</v>
      </c>
      <c r="AE20" s="2">
        <v>0.71428571428571397</v>
      </c>
      <c r="AF20" s="2">
        <v>1</v>
      </c>
    </row>
    <row r="21" spans="2:32" x14ac:dyDescent="0.35">
      <c r="B21" s="2">
        <v>1127</v>
      </c>
      <c r="C21" s="2" t="s">
        <v>131</v>
      </c>
      <c r="D21" s="2"/>
      <c r="E21" s="2">
        <v>13</v>
      </c>
      <c r="F21" s="2">
        <v>7</v>
      </c>
      <c r="G21" s="2">
        <v>0</v>
      </c>
      <c r="H21" s="2">
        <v>7</v>
      </c>
      <c r="I21" s="2">
        <v>0</v>
      </c>
      <c r="J21" s="2">
        <v>275.0197258</v>
      </c>
      <c r="K21" s="2">
        <v>275.01951000000003</v>
      </c>
      <c r="L21" s="2">
        <v>3016270</v>
      </c>
      <c r="M21" s="2">
        <v>7.1</v>
      </c>
      <c r="N21" s="2">
        <v>0.78459790200000001</v>
      </c>
      <c r="O21" s="2" t="s">
        <v>160</v>
      </c>
      <c r="P21" s="2">
        <v>10</v>
      </c>
      <c r="Q21" s="2">
        <v>0.28736370300000003</v>
      </c>
      <c r="R21" s="2">
        <v>0.53846153846153799</v>
      </c>
      <c r="S21" s="2">
        <v>0.61538461538461497</v>
      </c>
      <c r="T21" s="2">
        <v>0.76923076923076905</v>
      </c>
      <c r="U21" s="2">
        <v>3</v>
      </c>
      <c r="V21" s="2">
        <v>0.58333333333333304</v>
      </c>
      <c r="W21" s="2">
        <v>0.73684210526315796</v>
      </c>
      <c r="X21" s="17">
        <v>2.7478511854609601E-5</v>
      </c>
      <c r="Y21" s="2">
        <v>1.3910256410256401</v>
      </c>
      <c r="Z21" s="2">
        <v>0.46153846153846201</v>
      </c>
      <c r="AA21" s="2">
        <v>1</v>
      </c>
      <c r="AB21" s="2"/>
      <c r="AC21" s="2"/>
      <c r="AD21" s="2">
        <v>0.53846153846153799</v>
      </c>
      <c r="AE21" s="2">
        <v>0.61538461538461497</v>
      </c>
      <c r="AF21" s="2">
        <v>1</v>
      </c>
    </row>
    <row r="22" spans="2:32" x14ac:dyDescent="0.35">
      <c r="B22" s="2">
        <v>1144</v>
      </c>
      <c r="C22" s="2" t="s">
        <v>136</v>
      </c>
      <c r="D22" s="2"/>
      <c r="E22" s="2">
        <v>14</v>
      </c>
      <c r="F22" s="2">
        <v>10</v>
      </c>
      <c r="G22" s="2">
        <v>1</v>
      </c>
      <c r="H22" s="2">
        <v>7</v>
      </c>
      <c r="I22" s="2">
        <v>0</v>
      </c>
      <c r="J22" s="2">
        <v>304.04627479999999</v>
      </c>
      <c r="K22" s="2">
        <v>304.04604999999998</v>
      </c>
      <c r="L22" s="2">
        <v>3019373</v>
      </c>
      <c r="M22" s="2">
        <v>6.6</v>
      </c>
      <c r="N22" s="2">
        <v>0.73929503100000005</v>
      </c>
      <c r="O22" s="2" t="s">
        <v>142</v>
      </c>
      <c r="P22" s="2">
        <v>10</v>
      </c>
      <c r="Q22" s="2">
        <v>0.29322600700000001</v>
      </c>
      <c r="R22" s="2">
        <v>0.5</v>
      </c>
      <c r="S22" s="2">
        <v>0.78571428571428603</v>
      </c>
      <c r="T22" s="2">
        <v>0.71428571428571397</v>
      </c>
      <c r="U22" s="2">
        <v>3</v>
      </c>
      <c r="V22" s="2">
        <v>0.5</v>
      </c>
      <c r="W22" s="2">
        <v>0.68421052631578905</v>
      </c>
      <c r="X22" s="17">
        <v>2.75067804851648E-5</v>
      </c>
      <c r="Y22" s="2">
        <v>1.52380952380952</v>
      </c>
      <c r="Z22" s="2">
        <v>0.42857142857142799</v>
      </c>
      <c r="AA22" s="2">
        <v>1</v>
      </c>
      <c r="AB22" s="2"/>
      <c r="AC22" s="2"/>
      <c r="AD22" s="2">
        <v>0.5</v>
      </c>
      <c r="AE22" s="2">
        <v>0.78571428571428603</v>
      </c>
      <c r="AF22" s="2">
        <v>1</v>
      </c>
    </row>
    <row r="23" spans="2:32" x14ac:dyDescent="0.35">
      <c r="B23" s="2">
        <v>1146</v>
      </c>
      <c r="C23" s="2" t="s">
        <v>136</v>
      </c>
      <c r="D23" s="2"/>
      <c r="E23" s="2">
        <v>13</v>
      </c>
      <c r="F23" s="2">
        <v>9</v>
      </c>
      <c r="G23" s="2">
        <v>2</v>
      </c>
      <c r="H23" s="2">
        <v>7</v>
      </c>
      <c r="I23" s="2">
        <v>0</v>
      </c>
      <c r="J23" s="2">
        <v>305.04152379999999</v>
      </c>
      <c r="K23" s="2">
        <v>305.04158000000001</v>
      </c>
      <c r="L23" s="2">
        <v>2812732</v>
      </c>
      <c r="M23" s="2">
        <v>6</v>
      </c>
      <c r="N23" s="2">
        <v>-0.18430310499999999</v>
      </c>
      <c r="O23" s="2" t="s">
        <v>165</v>
      </c>
      <c r="P23" s="2">
        <v>10</v>
      </c>
      <c r="Q23" s="2">
        <v>0.299088311</v>
      </c>
      <c r="R23" s="2">
        <v>0.53846153846153799</v>
      </c>
      <c r="S23" s="2">
        <v>0.76923076923076905</v>
      </c>
      <c r="T23" s="2">
        <v>0.76923076923076905</v>
      </c>
      <c r="U23" s="2">
        <v>3</v>
      </c>
      <c r="V23" s="2">
        <v>0.625</v>
      </c>
      <c r="W23" s="2">
        <v>0.8</v>
      </c>
      <c r="X23" s="17">
        <v>2.5624260960006799E-5</v>
      </c>
      <c r="Y23" s="2">
        <v>1.9166666666666701</v>
      </c>
      <c r="Z23" s="2">
        <v>0.76923076923076905</v>
      </c>
      <c r="AA23" s="2">
        <v>1</v>
      </c>
      <c r="AB23" s="2"/>
      <c r="AC23" s="2"/>
      <c r="AD23" s="2">
        <v>0.53846153846153799</v>
      </c>
      <c r="AE23" s="2">
        <v>0.76923076923076905</v>
      </c>
      <c r="AF23" s="2">
        <v>1</v>
      </c>
    </row>
    <row r="24" spans="2:32" x14ac:dyDescent="0.35">
      <c r="B24" s="2">
        <v>1173</v>
      </c>
      <c r="C24" s="2" t="s">
        <v>136</v>
      </c>
      <c r="D24" s="2"/>
      <c r="E24" s="2">
        <v>13</v>
      </c>
      <c r="F24" s="2">
        <v>9</v>
      </c>
      <c r="G24" s="2">
        <v>2</v>
      </c>
      <c r="H24" s="2">
        <v>9</v>
      </c>
      <c r="I24" s="2">
        <v>0</v>
      </c>
      <c r="J24" s="2">
        <v>337.03135300000002</v>
      </c>
      <c r="K24" s="2">
        <v>337.03154000000001</v>
      </c>
      <c r="L24" s="2">
        <v>3285148</v>
      </c>
      <c r="M24" s="2">
        <v>6.5</v>
      </c>
      <c r="N24" s="2">
        <v>-0.55490416099999995</v>
      </c>
      <c r="O24" s="2" t="s">
        <v>171</v>
      </c>
      <c r="P24" s="2">
        <v>10</v>
      </c>
      <c r="Q24" s="2">
        <v>0.34497924000000002</v>
      </c>
      <c r="R24" s="2">
        <v>0.69230769230769196</v>
      </c>
      <c r="S24" s="2">
        <v>0.76923076923076905</v>
      </c>
      <c r="T24" s="2">
        <v>0.76923076923076905</v>
      </c>
      <c r="U24" s="2">
        <v>1</v>
      </c>
      <c r="V24" s="2">
        <v>0.25</v>
      </c>
      <c r="W24" s="2">
        <v>0.76923076923076905</v>
      </c>
      <c r="X24" s="17">
        <v>2.99280164780165E-5</v>
      </c>
      <c r="Y24" s="2">
        <v>2.3269230769230802</v>
      </c>
      <c r="Z24" s="2">
        <v>1.07692307692308</v>
      </c>
      <c r="AA24" s="2">
        <v>1</v>
      </c>
      <c r="AB24" s="2"/>
      <c r="AC24" s="2"/>
      <c r="AD24" s="2">
        <v>0.69230769230769196</v>
      </c>
      <c r="AE24" s="2">
        <v>0.76923076923076905</v>
      </c>
      <c r="AF24" s="2">
        <v>1</v>
      </c>
    </row>
    <row r="25" spans="2:32" x14ac:dyDescent="0.35">
      <c r="B25" s="2">
        <v>1613</v>
      </c>
      <c r="C25" s="2" t="s">
        <v>136</v>
      </c>
      <c r="D25" s="2"/>
      <c r="E25" s="2">
        <v>12</v>
      </c>
      <c r="F25" s="2">
        <v>8</v>
      </c>
      <c r="G25" s="2">
        <v>1</v>
      </c>
      <c r="H25" s="2">
        <v>6</v>
      </c>
      <c r="I25" s="2">
        <v>0</v>
      </c>
      <c r="J25" s="2">
        <v>262.03571019999998</v>
      </c>
      <c r="K25" s="2">
        <v>262.03561999999999</v>
      </c>
      <c r="L25" s="2">
        <v>3596278</v>
      </c>
      <c r="M25" s="2">
        <v>9.1999999999999993</v>
      </c>
      <c r="N25" s="2">
        <v>0.344151184</v>
      </c>
      <c r="O25" s="2" t="s">
        <v>164</v>
      </c>
      <c r="P25" s="2">
        <v>9</v>
      </c>
      <c r="Q25" s="2">
        <v>0.25688123499999999</v>
      </c>
      <c r="R25" s="2">
        <v>0.5</v>
      </c>
      <c r="S25" s="2">
        <v>0.75</v>
      </c>
      <c r="T25" s="2">
        <v>0.75</v>
      </c>
      <c r="U25" s="2">
        <v>3</v>
      </c>
      <c r="V25" s="2">
        <v>0.6</v>
      </c>
      <c r="W25" s="2">
        <v>0.75</v>
      </c>
      <c r="X25" s="17">
        <v>3.2762440913934001E-5</v>
      </c>
      <c r="Y25" s="2">
        <v>1.56944444444444</v>
      </c>
      <c r="Z25" s="2">
        <v>0.5</v>
      </c>
      <c r="AA25" s="2">
        <v>1</v>
      </c>
      <c r="AB25" s="2"/>
      <c r="AC25" s="2"/>
      <c r="AD25" s="2">
        <v>0.5</v>
      </c>
      <c r="AE25" s="2">
        <v>0.75</v>
      </c>
      <c r="AF25" s="2">
        <v>1</v>
      </c>
    </row>
    <row r="26" spans="2:32" x14ac:dyDescent="0.35">
      <c r="B26" s="2">
        <v>1621</v>
      </c>
      <c r="C26" s="2" t="s">
        <v>136</v>
      </c>
      <c r="D26" s="2"/>
      <c r="E26" s="2">
        <v>13</v>
      </c>
      <c r="F26" s="2">
        <v>11</v>
      </c>
      <c r="G26" s="2">
        <v>2</v>
      </c>
      <c r="H26" s="2">
        <v>5</v>
      </c>
      <c r="I26" s="2">
        <v>0</v>
      </c>
      <c r="J26" s="2">
        <v>275.06734460000001</v>
      </c>
      <c r="K26" s="2">
        <v>275.06749000000002</v>
      </c>
      <c r="L26" s="2">
        <v>3052453</v>
      </c>
      <c r="M26" s="2">
        <v>7.2</v>
      </c>
      <c r="N26" s="2">
        <v>-0.528670898</v>
      </c>
      <c r="O26" s="2" t="s">
        <v>140</v>
      </c>
      <c r="P26" s="2">
        <v>9</v>
      </c>
      <c r="Q26" s="2">
        <v>0.239798074</v>
      </c>
      <c r="R26" s="2">
        <v>0.38461538461538503</v>
      </c>
      <c r="S26" s="2">
        <v>0.92307692307692302</v>
      </c>
      <c r="T26" s="2">
        <v>0.69230769230769196</v>
      </c>
      <c r="U26" s="2">
        <v>4</v>
      </c>
      <c r="V26" s="2">
        <v>0.58333333333333304</v>
      </c>
      <c r="W26" s="2">
        <v>0.70588235294117696</v>
      </c>
      <c r="X26" s="17">
        <v>2.7808142489279299E-5</v>
      </c>
      <c r="Y26" s="2">
        <v>1.4935897435897401</v>
      </c>
      <c r="Z26" s="2">
        <v>0.30769230769230699</v>
      </c>
      <c r="AA26" s="2">
        <v>1</v>
      </c>
      <c r="AB26" s="2"/>
      <c r="AC26" s="2"/>
      <c r="AD26" s="2">
        <v>0.38461538461538503</v>
      </c>
      <c r="AE26" s="2">
        <v>0.92307692307692302</v>
      </c>
      <c r="AF26" s="2">
        <v>1</v>
      </c>
    </row>
    <row r="27" spans="2:32" x14ac:dyDescent="0.35">
      <c r="B27" s="2">
        <v>1623</v>
      </c>
      <c r="C27" s="2" t="s">
        <v>136</v>
      </c>
      <c r="D27" s="2"/>
      <c r="E27" s="2">
        <v>12</v>
      </c>
      <c r="F27" s="2">
        <v>10</v>
      </c>
      <c r="G27" s="2">
        <v>3</v>
      </c>
      <c r="H27" s="2">
        <v>5</v>
      </c>
      <c r="I27" s="2">
        <v>0</v>
      </c>
      <c r="J27" s="2">
        <v>276.06259360000001</v>
      </c>
      <c r="K27" s="2">
        <v>276.06294000000003</v>
      </c>
      <c r="L27" s="2">
        <v>2770889</v>
      </c>
      <c r="M27" s="2">
        <v>6.3</v>
      </c>
      <c r="N27" s="2">
        <v>-1.254860702</v>
      </c>
      <c r="O27" s="2" t="s">
        <v>175</v>
      </c>
      <c r="P27" s="2">
        <v>9</v>
      </c>
      <c r="Q27" s="2">
        <v>0.24566037800000001</v>
      </c>
      <c r="R27" s="2">
        <v>0.41666666666666702</v>
      </c>
      <c r="S27" s="2">
        <v>0.91666666666666696</v>
      </c>
      <c r="T27" s="2">
        <v>0.75</v>
      </c>
      <c r="U27" s="2">
        <v>4</v>
      </c>
      <c r="V27" s="2">
        <v>0.75</v>
      </c>
      <c r="W27" s="2">
        <v>0.84615384615384603</v>
      </c>
      <c r="X27" s="17">
        <v>2.5243067177111901E-5</v>
      </c>
      <c r="Y27" s="2">
        <v>1.9166666666666701</v>
      </c>
      <c r="Z27" s="2">
        <v>0.66666666666666696</v>
      </c>
      <c r="AA27" s="2">
        <v>1</v>
      </c>
      <c r="AB27" s="2"/>
      <c r="AC27" s="2"/>
      <c r="AD27" s="2">
        <v>0.41666666666666702</v>
      </c>
      <c r="AE27" s="2">
        <v>0.91666666666666696</v>
      </c>
      <c r="AF27" s="2">
        <v>1</v>
      </c>
    </row>
    <row r="28" spans="2:32" x14ac:dyDescent="0.35">
      <c r="B28" s="2">
        <v>1625</v>
      </c>
      <c r="C28" s="2" t="s">
        <v>131</v>
      </c>
      <c r="D28" s="2"/>
      <c r="E28" s="2">
        <v>12</v>
      </c>
      <c r="F28" s="2">
        <v>7</v>
      </c>
      <c r="G28" s="2">
        <v>0</v>
      </c>
      <c r="H28" s="2">
        <v>8</v>
      </c>
      <c r="I28" s="2">
        <v>0</v>
      </c>
      <c r="J28" s="2">
        <v>279.01464040000002</v>
      </c>
      <c r="K28" s="2">
        <v>279.01463000000001</v>
      </c>
      <c r="L28" s="2">
        <v>5970429</v>
      </c>
      <c r="M28" s="2">
        <v>16.399999999999999</v>
      </c>
      <c r="N28" s="2">
        <v>3.7201990999999997E-2</v>
      </c>
      <c r="O28" s="2" t="s">
        <v>132</v>
      </c>
      <c r="P28" s="2">
        <v>9</v>
      </c>
      <c r="Q28" s="2">
        <v>0.29690986000000003</v>
      </c>
      <c r="R28" s="2">
        <v>0.66666666666666696</v>
      </c>
      <c r="S28" s="2">
        <v>0.66666666666666696</v>
      </c>
      <c r="T28" s="2">
        <v>0.75</v>
      </c>
      <c r="U28" s="2">
        <v>1</v>
      </c>
      <c r="V28" s="2">
        <v>0.375</v>
      </c>
      <c r="W28" s="2">
        <v>0.6875</v>
      </c>
      <c r="X28" s="17">
        <v>5.4391186483174499E-5</v>
      </c>
      <c r="Y28" s="2">
        <v>1.7291666666666701</v>
      </c>
      <c r="Z28" s="2">
        <v>0.66666666666666696</v>
      </c>
      <c r="AA28" s="2">
        <v>1</v>
      </c>
      <c r="AB28" s="2"/>
      <c r="AC28" s="2"/>
      <c r="AD28" s="2">
        <v>0.66666666666666696</v>
      </c>
      <c r="AE28" s="2">
        <v>0.66666666666666696</v>
      </c>
      <c r="AF28" s="2">
        <v>1</v>
      </c>
    </row>
    <row r="29" spans="2:32" x14ac:dyDescent="0.35">
      <c r="B29" s="2">
        <v>1636</v>
      </c>
      <c r="C29" s="2" t="s">
        <v>136</v>
      </c>
      <c r="D29" s="2"/>
      <c r="E29" s="2">
        <v>13</v>
      </c>
      <c r="F29" s="2">
        <v>11</v>
      </c>
      <c r="G29" s="2">
        <v>2</v>
      </c>
      <c r="H29" s="2">
        <v>6</v>
      </c>
      <c r="I29" s="2">
        <v>0</v>
      </c>
      <c r="J29" s="2">
        <v>291.06225920000003</v>
      </c>
      <c r="K29" s="2">
        <v>291.06225999999998</v>
      </c>
      <c r="L29" s="2">
        <v>4132986</v>
      </c>
      <c r="M29" s="2">
        <v>10.3</v>
      </c>
      <c r="N29" s="2">
        <v>-2.8176099999999999E-3</v>
      </c>
      <c r="O29" s="2" t="s">
        <v>138</v>
      </c>
      <c r="P29" s="2">
        <v>9</v>
      </c>
      <c r="Q29" s="2">
        <v>0.26274353900000003</v>
      </c>
      <c r="R29" s="2">
        <v>0.46153846153846201</v>
      </c>
      <c r="S29" s="2">
        <v>0.92307692307692302</v>
      </c>
      <c r="T29" s="2">
        <v>0.69230769230769196</v>
      </c>
      <c r="U29" s="2">
        <v>3</v>
      </c>
      <c r="V29" s="2">
        <v>0.5</v>
      </c>
      <c r="W29" s="2">
        <v>0.6875</v>
      </c>
      <c r="X29" s="17">
        <v>3.7651902779239103E-5</v>
      </c>
      <c r="Y29" s="2">
        <v>1.69871794871795</v>
      </c>
      <c r="Z29" s="2">
        <v>0.46153846153846201</v>
      </c>
      <c r="AA29" s="2">
        <v>1</v>
      </c>
      <c r="AB29" s="2"/>
      <c r="AC29" s="2"/>
      <c r="AD29" s="2">
        <v>0.46153846153846201</v>
      </c>
      <c r="AE29" s="2">
        <v>0.92307692307692302</v>
      </c>
      <c r="AF29" s="2">
        <v>1</v>
      </c>
    </row>
    <row r="30" spans="2:32" x14ac:dyDescent="0.35">
      <c r="B30" s="2">
        <v>2138</v>
      </c>
      <c r="C30" s="2" t="s">
        <v>131</v>
      </c>
      <c r="D30" s="2"/>
      <c r="E30" s="2">
        <v>11</v>
      </c>
      <c r="F30" s="2">
        <v>7</v>
      </c>
      <c r="G30" s="2">
        <v>0</v>
      </c>
      <c r="H30" s="2">
        <v>6</v>
      </c>
      <c r="I30" s="2">
        <v>0</v>
      </c>
      <c r="J30" s="2">
        <v>235.02481119999999</v>
      </c>
      <c r="K30" s="2">
        <v>235.02484999999999</v>
      </c>
      <c r="L30" s="2">
        <v>4753333</v>
      </c>
      <c r="M30" s="2">
        <v>14.1</v>
      </c>
      <c r="N30" s="2">
        <v>-0.16517447599999999</v>
      </c>
      <c r="O30" s="2" t="s">
        <v>134</v>
      </c>
      <c r="P30" s="2">
        <v>8</v>
      </c>
      <c r="Q30" s="2">
        <v>0.237619624</v>
      </c>
      <c r="R30" s="2">
        <v>0.54545454545454497</v>
      </c>
      <c r="S30" s="2">
        <v>0.72727272727272696</v>
      </c>
      <c r="T30" s="2">
        <v>0.72727272727272696</v>
      </c>
      <c r="U30" s="2">
        <v>2</v>
      </c>
      <c r="V30" s="2">
        <v>0.5</v>
      </c>
      <c r="W30" s="2">
        <v>0.6875</v>
      </c>
      <c r="X30" s="17">
        <v>4.3303324035781601E-5</v>
      </c>
      <c r="Y30" s="2">
        <v>1.40151515151515</v>
      </c>
      <c r="Z30" s="2">
        <v>0.36363636363636398</v>
      </c>
      <c r="AA30" s="2">
        <v>1</v>
      </c>
      <c r="AB30" s="2"/>
      <c r="AC30" s="2"/>
      <c r="AD30" s="2">
        <v>0.54545454545454497</v>
      </c>
      <c r="AE30" s="2">
        <v>0.72727272727272696</v>
      </c>
      <c r="AF30" s="2">
        <v>1</v>
      </c>
    </row>
    <row r="31" spans="2:32" x14ac:dyDescent="0.35">
      <c r="B31" s="2">
        <v>2144</v>
      </c>
      <c r="C31" s="2" t="s">
        <v>136</v>
      </c>
      <c r="D31" s="2"/>
      <c r="E31" s="2">
        <v>12</v>
      </c>
      <c r="F31" s="2">
        <v>11</v>
      </c>
      <c r="G31" s="2">
        <v>2</v>
      </c>
      <c r="H31" s="2">
        <v>4</v>
      </c>
      <c r="I31" s="2">
        <v>0</v>
      </c>
      <c r="J31" s="2">
        <v>247.07243</v>
      </c>
      <c r="K31" s="2">
        <v>247.07235</v>
      </c>
      <c r="L31" s="2">
        <v>3356803</v>
      </c>
      <c r="M31" s="2">
        <v>8.9</v>
      </c>
      <c r="N31" s="2">
        <v>0.32371033900000001</v>
      </c>
      <c r="O31" s="2" t="s">
        <v>174</v>
      </c>
      <c r="P31" s="2">
        <v>8</v>
      </c>
      <c r="Q31" s="2">
        <v>0.203453303</v>
      </c>
      <c r="R31" s="2">
        <v>0.33333333333333298</v>
      </c>
      <c r="S31" s="2">
        <v>1</v>
      </c>
      <c r="T31" s="2">
        <v>0.66666666666666696</v>
      </c>
      <c r="U31" s="2">
        <v>4</v>
      </c>
      <c r="V31" s="2">
        <v>0.58333333333333304</v>
      </c>
      <c r="W31" s="2">
        <v>0.6875</v>
      </c>
      <c r="X31" s="17">
        <v>3.0580800468488899E-5</v>
      </c>
      <c r="Y31" s="2">
        <v>1.3958333333333299</v>
      </c>
      <c r="Z31" s="2">
        <v>0.16666666666666699</v>
      </c>
      <c r="AA31" s="2">
        <v>1</v>
      </c>
      <c r="AB31" s="2"/>
      <c r="AC31" s="2"/>
      <c r="AD31" s="2">
        <v>0.33333333333333298</v>
      </c>
      <c r="AE31" s="2">
        <v>1</v>
      </c>
      <c r="AF31" s="2">
        <v>1</v>
      </c>
    </row>
    <row r="32" spans="2:32" x14ac:dyDescent="0.35">
      <c r="B32" s="2">
        <v>2147</v>
      </c>
      <c r="C32" s="2" t="s">
        <v>136</v>
      </c>
      <c r="D32" s="2"/>
      <c r="E32" s="2">
        <v>11</v>
      </c>
      <c r="F32" s="2">
        <v>9</v>
      </c>
      <c r="G32" s="2">
        <v>2</v>
      </c>
      <c r="H32" s="2">
        <v>5</v>
      </c>
      <c r="I32" s="2">
        <v>0</v>
      </c>
      <c r="J32" s="2">
        <v>249.05169459999999</v>
      </c>
      <c r="K32" s="2">
        <v>249.05161000000001</v>
      </c>
      <c r="L32" s="2">
        <v>2906130</v>
      </c>
      <c r="M32" s="2">
        <v>7.3</v>
      </c>
      <c r="N32" s="2">
        <v>0.33960780800000001</v>
      </c>
      <c r="O32" s="2" t="s">
        <v>140</v>
      </c>
      <c r="P32" s="2">
        <v>8</v>
      </c>
      <c r="Q32" s="2">
        <v>0.226398767</v>
      </c>
      <c r="R32" s="2">
        <v>0.45454545454545497</v>
      </c>
      <c r="S32" s="2">
        <v>0.90909090909090895</v>
      </c>
      <c r="T32" s="2">
        <v>0.72727272727272696</v>
      </c>
      <c r="U32" s="2">
        <v>3</v>
      </c>
      <c r="V32" s="2">
        <v>0.625</v>
      </c>
      <c r="W32" s="2">
        <v>0.76923076923076905</v>
      </c>
      <c r="X32" s="17">
        <v>2.6475125786496799E-5</v>
      </c>
      <c r="Y32" s="2">
        <v>1.7803030303030301</v>
      </c>
      <c r="Z32" s="2">
        <v>0.54545454545454497</v>
      </c>
      <c r="AA32" s="2">
        <v>1</v>
      </c>
      <c r="AB32" s="2"/>
      <c r="AC32" s="2"/>
      <c r="AD32" s="2">
        <v>0.45454545454545497</v>
      </c>
      <c r="AE32" s="2">
        <v>0.90909090909090895</v>
      </c>
      <c r="AF32" s="2">
        <v>1</v>
      </c>
    </row>
    <row r="33" spans="1:45" x14ac:dyDescent="0.35">
      <c r="AD33" s="2">
        <v>0.434782608695652</v>
      </c>
      <c r="AE33" s="2">
        <v>0.91304347826086996</v>
      </c>
      <c r="AF33" s="2">
        <v>2</v>
      </c>
    </row>
    <row r="34" spans="1:45" x14ac:dyDescent="0.35">
      <c r="A34" t="s">
        <v>217</v>
      </c>
      <c r="B34" s="2">
        <v>4</v>
      </c>
      <c r="C34" s="2" t="s">
        <v>136</v>
      </c>
      <c r="D34" s="2"/>
      <c r="E34" s="2">
        <v>23</v>
      </c>
      <c r="F34" s="2">
        <v>20</v>
      </c>
      <c r="G34" s="2">
        <v>3</v>
      </c>
      <c r="H34" s="2">
        <v>10</v>
      </c>
      <c r="I34" s="2">
        <v>0</v>
      </c>
      <c r="J34" s="2">
        <v>498.1154166</v>
      </c>
      <c r="K34" s="2">
        <v>498.11559999999997</v>
      </c>
      <c r="L34" s="2">
        <v>4489320</v>
      </c>
      <c r="M34" s="2">
        <v>7</v>
      </c>
      <c r="N34" s="2">
        <v>-0.36822811300000002</v>
      </c>
      <c r="O34" s="2" t="s">
        <v>148</v>
      </c>
      <c r="P34" s="2">
        <v>15</v>
      </c>
      <c r="Q34" s="2">
        <v>0.44078354400000003</v>
      </c>
      <c r="R34" s="2">
        <v>0.434782608695652</v>
      </c>
      <c r="S34" s="2">
        <v>0.91304347826086996</v>
      </c>
      <c r="T34" s="2">
        <v>0.65217391304347805</v>
      </c>
      <c r="U34" s="2">
        <v>5</v>
      </c>
      <c r="V34" s="2">
        <v>0.4</v>
      </c>
      <c r="W34" s="2">
        <v>0.6</v>
      </c>
      <c r="X34" s="17">
        <v>4.08981400335964E-5</v>
      </c>
      <c r="Y34" s="2">
        <v>1.5434782608695701</v>
      </c>
      <c r="Z34" s="2">
        <v>0.34782608695652201</v>
      </c>
      <c r="AA34" s="2">
        <v>2</v>
      </c>
      <c r="AB34" s="2"/>
      <c r="AC34" s="2"/>
      <c r="AD34" s="2">
        <v>0.66666666666666696</v>
      </c>
      <c r="AE34" s="2">
        <v>0.76190476190476197</v>
      </c>
      <c r="AF34" s="2">
        <v>2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7"/>
      <c r="AR34" s="2"/>
      <c r="AS34" s="2"/>
    </row>
    <row r="35" spans="1:45" x14ac:dyDescent="0.35">
      <c r="A35" t="s">
        <v>145</v>
      </c>
      <c r="B35" s="2">
        <v>6</v>
      </c>
      <c r="C35" s="2" t="s">
        <v>136</v>
      </c>
      <c r="D35" s="2"/>
      <c r="E35" s="2">
        <v>21</v>
      </c>
      <c r="F35" s="2">
        <v>15</v>
      </c>
      <c r="G35" s="2">
        <v>2</v>
      </c>
      <c r="H35" s="2">
        <v>14</v>
      </c>
      <c r="I35" s="2">
        <v>0</v>
      </c>
      <c r="J35" s="2">
        <v>519.05287599999997</v>
      </c>
      <c r="K35" s="2">
        <v>519.05307000000005</v>
      </c>
      <c r="L35" s="2">
        <v>4580049</v>
      </c>
      <c r="M35" s="2">
        <v>7.4</v>
      </c>
      <c r="N35" s="2">
        <v>-0.373796407</v>
      </c>
      <c r="O35" s="2" t="s">
        <v>185</v>
      </c>
      <c r="P35" s="2">
        <v>15</v>
      </c>
      <c r="Q35" s="2">
        <v>-0.47329690200000002</v>
      </c>
      <c r="R35" s="2">
        <v>0.66666666666666696</v>
      </c>
      <c r="S35" s="2">
        <v>0.76190476190476197</v>
      </c>
      <c r="T35" s="2">
        <v>0.71428571428571397</v>
      </c>
      <c r="U35" s="2">
        <v>1</v>
      </c>
      <c r="V35" s="2">
        <v>0.1</v>
      </c>
      <c r="W35" s="2">
        <v>0.625</v>
      </c>
      <c r="X35" s="17">
        <v>4.1724690011568203E-5</v>
      </c>
      <c r="Y35" s="2">
        <v>2.0515873015873001</v>
      </c>
      <c r="Z35" s="2">
        <v>0.85714285714285698</v>
      </c>
      <c r="AA35" s="2">
        <v>2</v>
      </c>
      <c r="AB35" s="2"/>
      <c r="AC35" s="2"/>
      <c r="AD35" s="2">
        <v>0.59090909090909105</v>
      </c>
      <c r="AE35" s="2">
        <v>0.86363636363636398</v>
      </c>
      <c r="AF35" s="2">
        <v>2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7"/>
      <c r="AR35" s="2"/>
      <c r="AS35" s="2"/>
    </row>
    <row r="36" spans="1:45" x14ac:dyDescent="0.35">
      <c r="B36" s="2">
        <v>8</v>
      </c>
      <c r="C36" s="2" t="s">
        <v>136</v>
      </c>
      <c r="D36" s="2"/>
      <c r="E36" s="2">
        <v>22</v>
      </c>
      <c r="F36" s="2">
        <v>18</v>
      </c>
      <c r="G36" s="2">
        <v>3</v>
      </c>
      <c r="H36" s="2">
        <v>13</v>
      </c>
      <c r="I36" s="2">
        <v>0</v>
      </c>
      <c r="J36" s="2">
        <v>532.0845104</v>
      </c>
      <c r="K36" s="2">
        <v>532.08419000000004</v>
      </c>
      <c r="L36" s="2">
        <v>4248751</v>
      </c>
      <c r="M36" s="2">
        <v>6.9</v>
      </c>
      <c r="N36" s="2">
        <v>0.60212220800000005</v>
      </c>
      <c r="O36" s="2" t="s">
        <v>153</v>
      </c>
      <c r="P36" s="2">
        <v>15</v>
      </c>
      <c r="Q36" s="2">
        <v>-0.49038006200000001</v>
      </c>
      <c r="R36" s="2">
        <v>0.59090909090909105</v>
      </c>
      <c r="S36" s="2">
        <v>0.86363636363636398</v>
      </c>
      <c r="T36" s="2">
        <v>0.68181818181818199</v>
      </c>
      <c r="U36" s="2">
        <v>2</v>
      </c>
      <c r="V36" s="2">
        <v>0.16666666666666699</v>
      </c>
      <c r="W36" s="2">
        <v>0.6</v>
      </c>
      <c r="X36" s="17">
        <v>3.8706533142186999E-5</v>
      </c>
      <c r="Y36" s="2">
        <v>1.98484848484848</v>
      </c>
      <c r="Z36" s="2">
        <v>0.72727272727272696</v>
      </c>
      <c r="AA36" s="2">
        <v>2</v>
      </c>
      <c r="AB36" s="2"/>
      <c r="AC36" s="2"/>
      <c r="AD36" s="2">
        <v>0.71428571428571397</v>
      </c>
      <c r="AE36" s="2">
        <v>0.76190476190476197</v>
      </c>
      <c r="AF36" s="2">
        <v>2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spans="1:45" x14ac:dyDescent="0.35">
      <c r="B37" s="2">
        <v>9</v>
      </c>
      <c r="C37" s="2" t="s">
        <v>136</v>
      </c>
      <c r="D37" s="2"/>
      <c r="E37" s="2">
        <v>21</v>
      </c>
      <c r="F37" s="2">
        <v>15</v>
      </c>
      <c r="G37" s="2">
        <v>2</v>
      </c>
      <c r="H37" s="2">
        <v>15</v>
      </c>
      <c r="I37" s="2">
        <v>0</v>
      </c>
      <c r="J37" s="2">
        <v>535.04779059999998</v>
      </c>
      <c r="K37" s="2">
        <v>535.04763000000003</v>
      </c>
      <c r="L37" s="2">
        <v>4796721</v>
      </c>
      <c r="M37" s="2">
        <v>8.1</v>
      </c>
      <c r="N37" s="2">
        <v>0.30012253700000002</v>
      </c>
      <c r="O37" s="2" t="s">
        <v>216</v>
      </c>
      <c r="P37" s="2">
        <v>15</v>
      </c>
      <c r="Q37" s="2">
        <v>-0.45035143700000002</v>
      </c>
      <c r="R37" s="2">
        <v>0.71428571428571397</v>
      </c>
      <c r="S37" s="2">
        <v>0.76190476190476197</v>
      </c>
      <c r="T37" s="2">
        <v>0.71428571428571397</v>
      </c>
      <c r="U37" s="2">
        <v>0</v>
      </c>
      <c r="V37" s="2">
        <v>0</v>
      </c>
      <c r="W37" s="2">
        <v>0.60869565217391297</v>
      </c>
      <c r="X37" s="17">
        <v>4.3698592918324499E-5</v>
      </c>
      <c r="Y37" s="2">
        <v>2.1785714285714302</v>
      </c>
      <c r="Z37" s="2">
        <v>0.95238095238095299</v>
      </c>
      <c r="AA37" s="2">
        <v>2</v>
      </c>
      <c r="AB37" s="2"/>
      <c r="AC37" s="2"/>
      <c r="AD37" s="2">
        <v>0.48</v>
      </c>
      <c r="AE37" s="2">
        <v>1</v>
      </c>
      <c r="AF37" s="2">
        <v>2</v>
      </c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7"/>
      <c r="AR37" s="2"/>
      <c r="AS37" s="2"/>
    </row>
    <row r="38" spans="1:45" x14ac:dyDescent="0.35">
      <c r="B38" s="2">
        <v>12</v>
      </c>
      <c r="C38" s="2" t="s">
        <v>136</v>
      </c>
      <c r="D38" s="2"/>
      <c r="E38" s="2">
        <v>25</v>
      </c>
      <c r="F38" s="2">
        <v>24</v>
      </c>
      <c r="G38" s="2">
        <v>3</v>
      </c>
      <c r="H38" s="2">
        <v>12</v>
      </c>
      <c r="I38" s="2">
        <v>0</v>
      </c>
      <c r="J38" s="2">
        <v>558.13654580000002</v>
      </c>
      <c r="K38" s="2">
        <v>558.13662999999997</v>
      </c>
      <c r="L38" s="2">
        <v>3771961</v>
      </c>
      <c r="M38" s="2">
        <v>6.1</v>
      </c>
      <c r="N38" s="2">
        <v>-0.150895154</v>
      </c>
      <c r="O38" s="2" t="s">
        <v>152</v>
      </c>
      <c r="P38" s="2">
        <v>15</v>
      </c>
      <c r="Q38" s="2">
        <v>0.486674473</v>
      </c>
      <c r="R38" s="2">
        <v>0.48</v>
      </c>
      <c r="S38" s="2">
        <v>1</v>
      </c>
      <c r="T38" s="2">
        <v>0.6</v>
      </c>
      <c r="U38" s="2">
        <v>3</v>
      </c>
      <c r="V38" s="2">
        <v>0.2</v>
      </c>
      <c r="W38" s="2">
        <v>0.5</v>
      </c>
      <c r="X38" s="17">
        <v>3.4362930060513502E-5</v>
      </c>
      <c r="Y38" s="2">
        <v>1.62</v>
      </c>
      <c r="Z38" s="2">
        <v>0.32</v>
      </c>
      <c r="AA38" s="2">
        <v>2</v>
      </c>
      <c r="AB38" s="2"/>
      <c r="AC38" s="2"/>
      <c r="AD38" s="2">
        <v>0.476190476190476</v>
      </c>
      <c r="AE38" s="2">
        <v>0.80952380952380998</v>
      </c>
      <c r="AF38" s="2">
        <v>2</v>
      </c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</row>
    <row r="39" spans="1:45" x14ac:dyDescent="0.35">
      <c r="B39" s="2">
        <v>33</v>
      </c>
      <c r="C39" s="2" t="s">
        <v>136</v>
      </c>
      <c r="D39" s="2"/>
      <c r="E39" s="2">
        <v>21</v>
      </c>
      <c r="F39" s="2">
        <v>16</v>
      </c>
      <c r="G39" s="2">
        <v>1</v>
      </c>
      <c r="H39" s="2">
        <v>10</v>
      </c>
      <c r="I39" s="2">
        <v>0</v>
      </c>
      <c r="J39" s="2">
        <v>442.07796860000002</v>
      </c>
      <c r="K39" s="2">
        <v>442.07796999999999</v>
      </c>
      <c r="L39" s="2">
        <v>4102841</v>
      </c>
      <c r="M39" s="2">
        <v>6.1</v>
      </c>
      <c r="N39" s="2">
        <v>-3.2123289999999999E-3</v>
      </c>
      <c r="O39" s="2" t="s">
        <v>156</v>
      </c>
      <c r="P39" s="2">
        <v>14</v>
      </c>
      <c r="Q39" s="2">
        <v>0.41565962899999997</v>
      </c>
      <c r="R39" s="2">
        <v>0.476190476190476</v>
      </c>
      <c r="S39" s="2">
        <v>0.80952380952380998</v>
      </c>
      <c r="T39" s="2">
        <v>0.66666666666666696</v>
      </c>
      <c r="U39" s="2">
        <v>4</v>
      </c>
      <c r="V39" s="2">
        <v>0.4</v>
      </c>
      <c r="W39" s="2">
        <v>0.6</v>
      </c>
      <c r="X39" s="17">
        <v>3.7377278909407402E-5</v>
      </c>
      <c r="Y39" s="2">
        <v>1.3730158730158699</v>
      </c>
      <c r="Z39" s="2">
        <v>0.28571428571428598</v>
      </c>
      <c r="AA39" s="2">
        <v>2</v>
      </c>
      <c r="AB39" s="2"/>
      <c r="AC39" s="2"/>
      <c r="AD39" s="2">
        <v>0.5</v>
      </c>
      <c r="AE39" s="2">
        <v>0.81818181818181801</v>
      </c>
      <c r="AF39" s="2">
        <v>2</v>
      </c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</row>
    <row r="40" spans="1:45" x14ac:dyDescent="0.35">
      <c r="B40" s="2">
        <v>37</v>
      </c>
      <c r="C40" s="2" t="s">
        <v>131</v>
      </c>
      <c r="D40" s="2"/>
      <c r="E40" s="2">
        <v>22</v>
      </c>
      <c r="F40" s="2">
        <v>17</v>
      </c>
      <c r="G40" s="2">
        <v>0</v>
      </c>
      <c r="H40" s="2">
        <v>11</v>
      </c>
      <c r="I40" s="2">
        <v>0</v>
      </c>
      <c r="J40" s="2">
        <v>457.07763419999998</v>
      </c>
      <c r="K40" s="2">
        <v>457.07718999999997</v>
      </c>
      <c r="L40" s="2">
        <v>5322975</v>
      </c>
      <c r="M40" s="2">
        <v>8.4</v>
      </c>
      <c r="N40" s="2">
        <v>0.97178218000000005</v>
      </c>
      <c r="O40" s="2" t="s">
        <v>147</v>
      </c>
      <c r="P40" s="2">
        <v>14</v>
      </c>
      <c r="Q40" s="2">
        <v>0.43274278999999999</v>
      </c>
      <c r="R40" s="2">
        <v>0.5</v>
      </c>
      <c r="S40" s="2">
        <v>0.81818181818181801</v>
      </c>
      <c r="T40" s="2">
        <v>0.63636363636363602</v>
      </c>
      <c r="U40" s="2">
        <v>3</v>
      </c>
      <c r="V40" s="2">
        <v>0.31818181818181801</v>
      </c>
      <c r="W40" s="2">
        <v>0.54545454545454497</v>
      </c>
      <c r="X40" s="17">
        <v>4.8492817831059699E-5</v>
      </c>
      <c r="Y40" s="2">
        <v>1.26893939393939</v>
      </c>
      <c r="Z40" s="2">
        <v>0.18181818181818199</v>
      </c>
      <c r="AA40" s="2">
        <v>2</v>
      </c>
      <c r="AB40" s="2"/>
      <c r="AC40" s="2"/>
      <c r="AD40" s="2">
        <v>0.5</v>
      </c>
      <c r="AE40" s="2">
        <v>0.85</v>
      </c>
      <c r="AF40" s="2">
        <v>2</v>
      </c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</row>
    <row r="41" spans="1:45" x14ac:dyDescent="0.35">
      <c r="B41" s="2">
        <v>39</v>
      </c>
      <c r="C41" s="2" t="s">
        <v>136</v>
      </c>
      <c r="D41" s="2"/>
      <c r="E41" s="2">
        <v>20</v>
      </c>
      <c r="F41" s="2">
        <v>16</v>
      </c>
      <c r="G41" s="2">
        <v>3</v>
      </c>
      <c r="H41" s="2">
        <v>10</v>
      </c>
      <c r="I41" s="2">
        <v>0</v>
      </c>
      <c r="J41" s="2">
        <v>458.08411660000002</v>
      </c>
      <c r="K41" s="2">
        <v>458.08375999999998</v>
      </c>
      <c r="L41" s="2">
        <v>4393987</v>
      </c>
      <c r="M41" s="2">
        <v>6.6</v>
      </c>
      <c r="N41" s="2">
        <v>0.77841576899999998</v>
      </c>
      <c r="O41" s="2" t="s">
        <v>148</v>
      </c>
      <c r="P41" s="2">
        <v>14</v>
      </c>
      <c r="Q41" s="2">
        <v>0.427384237</v>
      </c>
      <c r="R41" s="2">
        <v>0.5</v>
      </c>
      <c r="S41" s="2">
        <v>0.85</v>
      </c>
      <c r="T41" s="2">
        <v>0.7</v>
      </c>
      <c r="U41" s="2">
        <v>4</v>
      </c>
      <c r="V41" s="2">
        <v>0.42857142857142899</v>
      </c>
      <c r="W41" s="2">
        <v>0.66666666666666696</v>
      </c>
      <c r="X41" s="17">
        <v>4.0029647169683199E-5</v>
      </c>
      <c r="Y41" s="2">
        <v>1.7916666666666701</v>
      </c>
      <c r="Z41" s="2">
        <v>0.6</v>
      </c>
      <c r="AA41" s="2">
        <v>2</v>
      </c>
      <c r="AB41" s="2"/>
      <c r="AC41" s="2"/>
      <c r="AD41" s="2">
        <v>0.57142857142857095</v>
      </c>
      <c r="AE41" s="2">
        <v>0.76190476190476197</v>
      </c>
      <c r="AF41" s="2">
        <v>2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17"/>
      <c r="AR41" s="2"/>
      <c r="AS41" s="2"/>
    </row>
    <row r="42" spans="1:45" x14ac:dyDescent="0.35">
      <c r="B42" s="2">
        <v>40</v>
      </c>
      <c r="C42" s="2" t="s">
        <v>131</v>
      </c>
      <c r="D42" s="2"/>
      <c r="E42" s="2">
        <v>21</v>
      </c>
      <c r="F42" s="2">
        <v>15</v>
      </c>
      <c r="G42" s="2">
        <v>0</v>
      </c>
      <c r="H42" s="2">
        <v>12</v>
      </c>
      <c r="I42" s="2">
        <v>0</v>
      </c>
      <c r="J42" s="2">
        <v>459.0568988</v>
      </c>
      <c r="K42" s="2">
        <v>459.05626999999998</v>
      </c>
      <c r="L42" s="2">
        <v>4447854</v>
      </c>
      <c r="M42" s="2">
        <v>6.7</v>
      </c>
      <c r="N42" s="2">
        <v>1.3697210559999999</v>
      </c>
      <c r="O42" s="2" t="s">
        <v>149</v>
      </c>
      <c r="P42" s="2">
        <v>14</v>
      </c>
      <c r="Q42" s="2">
        <v>0.45568825400000001</v>
      </c>
      <c r="R42" s="2">
        <v>0.57142857142857095</v>
      </c>
      <c r="S42" s="2">
        <v>0.76190476190476197</v>
      </c>
      <c r="T42" s="2">
        <v>0.66666666666666696</v>
      </c>
      <c r="U42" s="2">
        <v>2</v>
      </c>
      <c r="V42" s="2">
        <v>0.27777777777777801</v>
      </c>
      <c r="W42" s="2">
        <v>0.56666666666666698</v>
      </c>
      <c r="X42" s="17">
        <v>4.0520380757217603E-5</v>
      </c>
      <c r="Y42" s="2">
        <v>1.46428571428571</v>
      </c>
      <c r="Z42" s="2">
        <v>0.38095238095238099</v>
      </c>
      <c r="AA42" s="2">
        <v>2</v>
      </c>
      <c r="AB42" s="2"/>
      <c r="AC42" s="2"/>
      <c r="AD42" s="2">
        <v>0.6</v>
      </c>
      <c r="AE42" s="2">
        <v>0.75</v>
      </c>
      <c r="AF42" s="2">
        <v>2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17"/>
      <c r="AR42" s="2"/>
      <c r="AS42" s="2"/>
    </row>
    <row r="43" spans="1:45" x14ac:dyDescent="0.35">
      <c r="B43" s="2">
        <v>41</v>
      </c>
      <c r="C43" s="2" t="s">
        <v>136</v>
      </c>
      <c r="D43" s="2"/>
      <c r="E43" s="2">
        <v>20</v>
      </c>
      <c r="F43" s="2">
        <v>14</v>
      </c>
      <c r="G43" s="2">
        <v>1</v>
      </c>
      <c r="H43" s="2">
        <v>12</v>
      </c>
      <c r="I43" s="2">
        <v>0</v>
      </c>
      <c r="J43" s="2">
        <v>460.0521478</v>
      </c>
      <c r="K43" s="2">
        <v>460.05187000000001</v>
      </c>
      <c r="L43" s="2">
        <v>4572993</v>
      </c>
      <c r="M43" s="2">
        <v>6.9</v>
      </c>
      <c r="N43" s="2">
        <v>0.60380089800000003</v>
      </c>
      <c r="O43" s="2" t="s">
        <v>144</v>
      </c>
      <c r="P43" s="2">
        <v>14</v>
      </c>
      <c r="Q43" s="2">
        <v>0.461550558</v>
      </c>
      <c r="R43" s="2">
        <v>0.6</v>
      </c>
      <c r="S43" s="2">
        <v>0.75</v>
      </c>
      <c r="T43" s="2">
        <v>0.7</v>
      </c>
      <c r="U43" s="2">
        <v>2</v>
      </c>
      <c r="V43" s="2">
        <v>0.28571428571428598</v>
      </c>
      <c r="W43" s="2">
        <v>0.61538461538461497</v>
      </c>
      <c r="X43" s="17">
        <v>4.1660409168127098E-5</v>
      </c>
      <c r="Y43" s="2">
        <v>1.7166666666666699</v>
      </c>
      <c r="Z43" s="2">
        <v>0.6</v>
      </c>
      <c r="AA43" s="2">
        <v>2</v>
      </c>
      <c r="AB43" s="2"/>
      <c r="AC43" s="2"/>
      <c r="AD43" s="2">
        <v>0.41666666666666702</v>
      </c>
      <c r="AE43" s="2">
        <v>0.91666666666666696</v>
      </c>
      <c r="AF43" s="2">
        <v>2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7"/>
      <c r="AR43" s="2"/>
      <c r="AS43" s="2"/>
    </row>
    <row r="44" spans="1:45" x14ac:dyDescent="0.35">
      <c r="B44" s="2">
        <v>44</v>
      </c>
      <c r="C44" s="2" t="s">
        <v>131</v>
      </c>
      <c r="D44" s="2"/>
      <c r="E44" s="2">
        <v>24</v>
      </c>
      <c r="F44" s="2">
        <v>21</v>
      </c>
      <c r="G44" s="2">
        <v>0</v>
      </c>
      <c r="H44" s="2">
        <v>10</v>
      </c>
      <c r="I44" s="2">
        <v>0</v>
      </c>
      <c r="J44" s="2">
        <v>469.11401960000001</v>
      </c>
      <c r="K44" s="2">
        <v>469.11417</v>
      </c>
      <c r="L44" s="2">
        <v>5320354</v>
      </c>
      <c r="M44" s="2">
        <v>8.5</v>
      </c>
      <c r="N44" s="2">
        <v>-0.32064720699999999</v>
      </c>
      <c r="O44" s="2" t="s">
        <v>154</v>
      </c>
      <c r="P44" s="2">
        <v>14</v>
      </c>
      <c r="Q44" s="2">
        <v>0.40979732499999999</v>
      </c>
      <c r="R44" s="2">
        <v>0.41666666666666702</v>
      </c>
      <c r="S44" s="2">
        <v>0.91666666666666696</v>
      </c>
      <c r="T44" s="2">
        <v>0.58333333333333304</v>
      </c>
      <c r="U44" s="2">
        <v>4</v>
      </c>
      <c r="V44" s="2">
        <v>0.32142857142857101</v>
      </c>
      <c r="W44" s="2">
        <v>0.5</v>
      </c>
      <c r="X44" s="17">
        <v>4.8468940267190799E-5</v>
      </c>
      <c r="Y44" s="2">
        <v>1.03819444444444</v>
      </c>
      <c r="Z44" s="2">
        <v>-8.3333333333332996E-2</v>
      </c>
      <c r="AA44" s="2">
        <v>2</v>
      </c>
      <c r="AB44" s="2"/>
      <c r="AC44" s="2"/>
      <c r="AD44" s="2">
        <v>0.476190476190476</v>
      </c>
      <c r="AE44" s="2">
        <v>0.90476190476190499</v>
      </c>
      <c r="AF44" s="2">
        <v>2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</row>
    <row r="45" spans="1:45" x14ac:dyDescent="0.35">
      <c r="B45" s="2">
        <v>45</v>
      </c>
      <c r="C45" s="2" t="s">
        <v>136</v>
      </c>
      <c r="D45" s="2"/>
      <c r="E45" s="2">
        <v>21</v>
      </c>
      <c r="F45" s="2">
        <v>18</v>
      </c>
      <c r="G45" s="2">
        <v>3</v>
      </c>
      <c r="H45" s="2">
        <v>10</v>
      </c>
      <c r="I45" s="2">
        <v>0</v>
      </c>
      <c r="J45" s="2">
        <v>472.09976660000001</v>
      </c>
      <c r="K45" s="2">
        <v>472.09960999999998</v>
      </c>
      <c r="L45" s="2">
        <v>5349803</v>
      </c>
      <c r="M45" s="2">
        <v>8.5</v>
      </c>
      <c r="N45" s="2">
        <v>0.331666972</v>
      </c>
      <c r="O45" s="2" t="s">
        <v>148</v>
      </c>
      <c r="P45" s="2">
        <v>14</v>
      </c>
      <c r="Q45" s="2">
        <v>0.427384237</v>
      </c>
      <c r="R45" s="2">
        <v>0.476190476190476</v>
      </c>
      <c r="S45" s="2">
        <v>0.90476190476190499</v>
      </c>
      <c r="T45" s="2">
        <v>0.66666666666666696</v>
      </c>
      <c r="U45" s="2">
        <v>4</v>
      </c>
      <c r="V45" s="2">
        <v>0.375</v>
      </c>
      <c r="W45" s="2">
        <v>0.61538461538461497</v>
      </c>
      <c r="X45" s="17">
        <v>4.8737223509608199E-5</v>
      </c>
      <c r="Y45" s="2">
        <v>1.6984126984126999</v>
      </c>
      <c r="Z45" s="2">
        <v>0.476190476190476</v>
      </c>
      <c r="AA45" s="2">
        <v>2</v>
      </c>
      <c r="AB45" s="2"/>
      <c r="AC45" s="2"/>
      <c r="AD45" s="2">
        <v>0.57142857142857095</v>
      </c>
      <c r="AE45" s="2">
        <v>0.80952380952380998</v>
      </c>
      <c r="AF45" s="2">
        <v>2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</row>
    <row r="46" spans="1:45" x14ac:dyDescent="0.35">
      <c r="B46" s="2">
        <v>46</v>
      </c>
      <c r="C46" s="2" t="s">
        <v>136</v>
      </c>
      <c r="D46" s="2"/>
      <c r="E46" s="2">
        <v>21</v>
      </c>
      <c r="F46" s="2">
        <v>16</v>
      </c>
      <c r="G46" s="2">
        <v>1</v>
      </c>
      <c r="H46" s="2">
        <v>12</v>
      </c>
      <c r="I46" s="2">
        <v>0</v>
      </c>
      <c r="J46" s="2">
        <v>474.06779779999999</v>
      </c>
      <c r="K46" s="2">
        <v>474.06711000000001</v>
      </c>
      <c r="L46" s="2">
        <v>4222454</v>
      </c>
      <c r="M46" s="2">
        <v>6.3</v>
      </c>
      <c r="N46" s="2">
        <v>1.450804934</v>
      </c>
      <c r="O46" s="2" t="s">
        <v>144</v>
      </c>
      <c r="P46" s="2">
        <v>14</v>
      </c>
      <c r="Q46" s="2">
        <v>0.461550558</v>
      </c>
      <c r="R46" s="2">
        <v>0.57142857142857095</v>
      </c>
      <c r="S46" s="2">
        <v>0.80952380952380998</v>
      </c>
      <c r="T46" s="2">
        <v>0.66666666666666696</v>
      </c>
      <c r="U46" s="2">
        <v>2</v>
      </c>
      <c r="V46" s="2">
        <v>0.25</v>
      </c>
      <c r="W46" s="2">
        <v>0.57142857142857095</v>
      </c>
      <c r="X46" s="17">
        <v>3.8466964925070897E-5</v>
      </c>
      <c r="Y46" s="2">
        <v>1.6269841269841301</v>
      </c>
      <c r="Z46" s="2">
        <v>0.476190476190476</v>
      </c>
      <c r="AA46" s="2">
        <v>2</v>
      </c>
      <c r="AB46" s="2"/>
      <c r="AC46" s="2"/>
      <c r="AD46" s="2">
        <v>0.61904761904761896</v>
      </c>
      <c r="AE46" s="2">
        <v>0.76190476190476197</v>
      </c>
      <c r="AF46" s="2">
        <v>2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7"/>
      <c r="AR46" s="2"/>
      <c r="AS46" s="2"/>
    </row>
    <row r="47" spans="1:45" x14ac:dyDescent="0.35">
      <c r="B47" s="2">
        <v>47</v>
      </c>
      <c r="C47" s="2" t="s">
        <v>131</v>
      </c>
      <c r="D47" s="2"/>
      <c r="E47" s="2">
        <v>21</v>
      </c>
      <c r="F47" s="2">
        <v>15</v>
      </c>
      <c r="G47" s="2">
        <v>0</v>
      </c>
      <c r="H47" s="2">
        <v>13</v>
      </c>
      <c r="I47" s="2">
        <v>0</v>
      </c>
      <c r="J47" s="2">
        <v>475.05181340000001</v>
      </c>
      <c r="K47" s="2">
        <v>475.05151000000001</v>
      </c>
      <c r="L47" s="2">
        <v>5574923</v>
      </c>
      <c r="M47" s="2">
        <v>9</v>
      </c>
      <c r="N47" s="2">
        <v>0.63862486399999996</v>
      </c>
      <c r="O47" s="2" t="s">
        <v>150</v>
      </c>
      <c r="P47" s="2">
        <v>14</v>
      </c>
      <c r="Q47" s="2">
        <v>0.47863371900000001</v>
      </c>
      <c r="R47" s="2">
        <v>0.61904761904761896</v>
      </c>
      <c r="S47" s="2">
        <v>0.76190476190476197</v>
      </c>
      <c r="T47" s="2">
        <v>0.66666666666666696</v>
      </c>
      <c r="U47" s="2">
        <v>1</v>
      </c>
      <c r="V47" s="2">
        <v>0.1875</v>
      </c>
      <c r="W47" s="2">
        <v>0.55172413793103403</v>
      </c>
      <c r="X47" s="17">
        <v>5.0788088514634203E-5</v>
      </c>
      <c r="Y47" s="2">
        <v>1.5912698412698401</v>
      </c>
      <c r="Z47" s="2">
        <v>0.476190476190476</v>
      </c>
      <c r="AA47" s="2">
        <v>2</v>
      </c>
      <c r="AB47" s="2"/>
      <c r="AC47" s="2"/>
      <c r="AD47" s="2">
        <v>0.65</v>
      </c>
      <c r="AE47" s="2">
        <v>0.75</v>
      </c>
      <c r="AF47" s="2">
        <v>2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7"/>
      <c r="AR47" s="2"/>
      <c r="AS47" s="2"/>
    </row>
    <row r="48" spans="1:45" x14ac:dyDescent="0.35">
      <c r="B48" s="2">
        <v>48</v>
      </c>
      <c r="C48" s="2" t="s">
        <v>136</v>
      </c>
      <c r="D48" s="2"/>
      <c r="E48" s="2">
        <v>20</v>
      </c>
      <c r="F48" s="2">
        <v>14</v>
      </c>
      <c r="G48" s="2">
        <v>1</v>
      </c>
      <c r="H48" s="2">
        <v>13</v>
      </c>
      <c r="I48" s="2">
        <v>0</v>
      </c>
      <c r="J48" s="2">
        <v>476.04706240000002</v>
      </c>
      <c r="K48" s="2">
        <v>476.04683</v>
      </c>
      <c r="L48" s="2">
        <v>4057330</v>
      </c>
      <c r="M48" s="2">
        <v>6</v>
      </c>
      <c r="N48" s="2">
        <v>0.48814480399999999</v>
      </c>
      <c r="O48" s="2" t="s">
        <v>151</v>
      </c>
      <c r="P48" s="2">
        <v>14</v>
      </c>
      <c r="Q48" s="2">
        <v>0.484496023</v>
      </c>
      <c r="R48" s="2">
        <v>0.65</v>
      </c>
      <c r="S48" s="2">
        <v>0.75</v>
      </c>
      <c r="T48" s="2">
        <v>0.7</v>
      </c>
      <c r="U48" s="2">
        <v>1</v>
      </c>
      <c r="V48" s="2">
        <v>0.16666666666666699</v>
      </c>
      <c r="W48" s="2">
        <v>0.6</v>
      </c>
      <c r="X48" s="17">
        <v>3.6962669291231597E-5</v>
      </c>
      <c r="Y48" s="2">
        <v>1.85</v>
      </c>
      <c r="Z48" s="2">
        <v>0.7</v>
      </c>
      <c r="AA48" s="2">
        <v>2</v>
      </c>
      <c r="AB48" s="2"/>
      <c r="AC48" s="2"/>
      <c r="AD48" s="2">
        <v>0.47826086956521702</v>
      </c>
      <c r="AE48" s="2">
        <v>0.91304347826086996</v>
      </c>
      <c r="AF48" s="2">
        <v>2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7"/>
      <c r="AR48" s="2"/>
      <c r="AS48" s="2"/>
    </row>
    <row r="49" spans="2:45" x14ac:dyDescent="0.35">
      <c r="B49" s="2">
        <v>50</v>
      </c>
      <c r="C49" s="2" t="s">
        <v>136</v>
      </c>
      <c r="D49" s="2"/>
      <c r="E49" s="2">
        <v>23</v>
      </c>
      <c r="F49" s="2">
        <v>20</v>
      </c>
      <c r="G49" s="2">
        <v>1</v>
      </c>
      <c r="H49" s="2">
        <v>11</v>
      </c>
      <c r="I49" s="2">
        <v>0</v>
      </c>
      <c r="J49" s="2">
        <v>486.10418320000002</v>
      </c>
      <c r="K49" s="2">
        <v>486.10458</v>
      </c>
      <c r="L49" s="2">
        <v>6012453</v>
      </c>
      <c r="M49" s="2">
        <v>10</v>
      </c>
      <c r="N49" s="2">
        <v>-0.81632726799999999</v>
      </c>
      <c r="O49" s="2" t="s">
        <v>157</v>
      </c>
      <c r="P49" s="2">
        <v>14</v>
      </c>
      <c r="Q49" s="2">
        <v>0.43860509399999997</v>
      </c>
      <c r="R49" s="2">
        <v>0.47826086956521702</v>
      </c>
      <c r="S49" s="2">
        <v>0.91304347826086996</v>
      </c>
      <c r="T49" s="2">
        <v>0.60869565217391297</v>
      </c>
      <c r="U49" s="2">
        <v>3</v>
      </c>
      <c r="V49" s="2">
        <v>0.27272727272727298</v>
      </c>
      <c r="W49" s="2">
        <v>0.51515151515151503</v>
      </c>
      <c r="X49" s="17">
        <v>5.4774029193601002E-5</v>
      </c>
      <c r="Y49" s="2">
        <v>1.35507246376812</v>
      </c>
      <c r="Z49" s="2">
        <v>0.173913043478261</v>
      </c>
      <c r="AA49" s="2">
        <v>2</v>
      </c>
      <c r="AB49" s="2"/>
      <c r="AC49" s="2"/>
      <c r="AD49" s="2">
        <v>0.45454545454545497</v>
      </c>
      <c r="AE49" s="2">
        <v>0.95454545454545503</v>
      </c>
      <c r="AF49" s="2">
        <v>2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7"/>
      <c r="AR49" s="2"/>
      <c r="AS49" s="2"/>
    </row>
    <row r="50" spans="2:45" x14ac:dyDescent="0.35">
      <c r="B50" s="2">
        <v>51</v>
      </c>
      <c r="C50" s="2" t="s">
        <v>136</v>
      </c>
      <c r="D50" s="2"/>
      <c r="E50" s="2">
        <v>22</v>
      </c>
      <c r="F50" s="2">
        <v>20</v>
      </c>
      <c r="G50" s="2">
        <v>3</v>
      </c>
      <c r="H50" s="2">
        <v>10</v>
      </c>
      <c r="I50" s="2">
        <v>0</v>
      </c>
      <c r="J50" s="2">
        <v>486.1154166</v>
      </c>
      <c r="K50" s="2">
        <v>486.11509000000001</v>
      </c>
      <c r="L50" s="2">
        <v>4656302</v>
      </c>
      <c r="M50" s="2">
        <v>7.3</v>
      </c>
      <c r="N50" s="2">
        <v>0.67181555800000003</v>
      </c>
      <c r="O50" s="2" t="s">
        <v>148</v>
      </c>
      <c r="P50" s="2">
        <v>14</v>
      </c>
      <c r="Q50" s="2">
        <v>0.427384237</v>
      </c>
      <c r="R50" s="2">
        <v>0.45454545454545497</v>
      </c>
      <c r="S50" s="2">
        <v>0.95454545454545503</v>
      </c>
      <c r="T50" s="2">
        <v>0.63636363636363602</v>
      </c>
      <c r="U50" s="2">
        <v>4</v>
      </c>
      <c r="V50" s="2">
        <v>0.33333333333333298</v>
      </c>
      <c r="W50" s="2">
        <v>0.57142857142857095</v>
      </c>
      <c r="X50" s="17">
        <v>4.2419362227400799E-5</v>
      </c>
      <c r="Y50" s="2">
        <v>1.61363636363636</v>
      </c>
      <c r="Z50" s="2">
        <v>0.36363636363636398</v>
      </c>
      <c r="AA50" s="2">
        <v>2</v>
      </c>
      <c r="AB50" s="2"/>
      <c r="AC50" s="2"/>
      <c r="AD50" s="2">
        <v>0.52173913043478304</v>
      </c>
      <c r="AE50" s="2">
        <v>0.86956521739130399</v>
      </c>
      <c r="AF50" s="2">
        <v>2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</row>
    <row r="51" spans="2:45" x14ac:dyDescent="0.35">
      <c r="B51" s="2">
        <v>52</v>
      </c>
      <c r="C51" s="2" t="s">
        <v>131</v>
      </c>
      <c r="D51" s="2"/>
      <c r="E51" s="2">
        <v>23</v>
      </c>
      <c r="F51" s="2">
        <v>19</v>
      </c>
      <c r="G51" s="2">
        <v>0</v>
      </c>
      <c r="H51" s="2">
        <v>12</v>
      </c>
      <c r="I51" s="2">
        <v>0</v>
      </c>
      <c r="J51" s="2">
        <v>487.08819879999999</v>
      </c>
      <c r="K51" s="2">
        <v>487.08816999999999</v>
      </c>
      <c r="L51" s="2">
        <v>8234906</v>
      </c>
      <c r="M51" s="2">
        <v>14.4</v>
      </c>
      <c r="N51" s="2">
        <v>5.9085603E-2</v>
      </c>
      <c r="O51" s="2" t="s">
        <v>149</v>
      </c>
      <c r="P51" s="2">
        <v>14</v>
      </c>
      <c r="Q51" s="2">
        <v>0.45568825400000001</v>
      </c>
      <c r="R51" s="2">
        <v>0.52173913043478304</v>
      </c>
      <c r="S51" s="2">
        <v>0.86956521739130399</v>
      </c>
      <c r="T51" s="2">
        <v>0.60869565217391297</v>
      </c>
      <c r="U51" s="2">
        <v>2</v>
      </c>
      <c r="V51" s="2">
        <v>0.22727272727272699</v>
      </c>
      <c r="W51" s="2">
        <v>0.5</v>
      </c>
      <c r="X51" s="17">
        <v>7.5020791289438795E-5</v>
      </c>
      <c r="Y51" s="2">
        <v>1.3224637681159399</v>
      </c>
      <c r="Z51" s="2">
        <v>0.173913043478261</v>
      </c>
      <c r="AA51" s="2">
        <v>2</v>
      </c>
      <c r="AB51" s="2"/>
      <c r="AC51" s="2"/>
      <c r="AD51" s="2">
        <v>0.52380952380952395</v>
      </c>
      <c r="AE51" s="2">
        <v>0.90476190476190499</v>
      </c>
      <c r="AF51" s="2">
        <v>2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7"/>
      <c r="AR51" s="2"/>
      <c r="AS51" s="2"/>
    </row>
    <row r="52" spans="2:45" x14ac:dyDescent="0.35">
      <c r="B52" s="2">
        <v>54</v>
      </c>
      <c r="C52" s="2" t="s">
        <v>136</v>
      </c>
      <c r="D52" s="2"/>
      <c r="E52" s="2">
        <v>21</v>
      </c>
      <c r="F52" s="2">
        <v>18</v>
      </c>
      <c r="G52" s="2">
        <v>3</v>
      </c>
      <c r="H52" s="2">
        <v>11</v>
      </c>
      <c r="I52" s="2">
        <v>0</v>
      </c>
      <c r="J52" s="2">
        <v>488.09468120000003</v>
      </c>
      <c r="K52" s="2">
        <v>488.09465</v>
      </c>
      <c r="L52" s="2">
        <v>5756693</v>
      </c>
      <c r="M52" s="2">
        <v>9.5</v>
      </c>
      <c r="N52" s="2">
        <v>6.3880844000000006E-2</v>
      </c>
      <c r="O52" s="2" t="s">
        <v>146</v>
      </c>
      <c r="P52" s="2">
        <v>14</v>
      </c>
      <c r="Q52" s="2">
        <v>0.450329702</v>
      </c>
      <c r="R52" s="2">
        <v>0.52380952380952395</v>
      </c>
      <c r="S52" s="2">
        <v>0.90476190476190499</v>
      </c>
      <c r="T52" s="2">
        <v>0.66666666666666696</v>
      </c>
      <c r="U52" s="2">
        <v>3</v>
      </c>
      <c r="V52" s="2">
        <v>0.28571428571428598</v>
      </c>
      <c r="W52" s="2">
        <v>0.6</v>
      </c>
      <c r="X52" s="17">
        <v>5.2444030820797901E-5</v>
      </c>
      <c r="Y52" s="2">
        <v>1.82539682539683</v>
      </c>
      <c r="Z52" s="2">
        <v>0.57142857142857195</v>
      </c>
      <c r="AA52" s="2">
        <v>2</v>
      </c>
      <c r="AB52" s="2"/>
      <c r="AC52" s="2"/>
      <c r="AD52" s="2">
        <v>0.59090909090909105</v>
      </c>
      <c r="AE52" s="2">
        <v>0.81818181818181801</v>
      </c>
      <c r="AF52" s="2">
        <v>2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7"/>
      <c r="AR52" s="2"/>
      <c r="AS52" s="2"/>
    </row>
    <row r="53" spans="2:45" x14ac:dyDescent="0.35">
      <c r="B53" s="2">
        <v>55</v>
      </c>
      <c r="C53" s="2" t="s">
        <v>131</v>
      </c>
      <c r="D53" s="2"/>
      <c r="E53" s="2">
        <v>22</v>
      </c>
      <c r="F53" s="2">
        <v>17</v>
      </c>
      <c r="G53" s="2">
        <v>0</v>
      </c>
      <c r="H53" s="2">
        <v>13</v>
      </c>
      <c r="I53" s="2">
        <v>0</v>
      </c>
      <c r="J53" s="2">
        <v>489.06746340000001</v>
      </c>
      <c r="K53" s="2">
        <v>489.06693000000001</v>
      </c>
      <c r="L53" s="2">
        <v>7124194</v>
      </c>
      <c r="M53" s="2">
        <v>12.2</v>
      </c>
      <c r="N53" s="2">
        <v>1.090605979</v>
      </c>
      <c r="O53" s="2" t="s">
        <v>150</v>
      </c>
      <c r="P53" s="2">
        <v>14</v>
      </c>
      <c r="Q53" s="2">
        <v>0.47863371900000001</v>
      </c>
      <c r="R53" s="2">
        <v>0.59090909090909105</v>
      </c>
      <c r="S53" s="2">
        <v>0.81818181818181801</v>
      </c>
      <c r="T53" s="2">
        <v>0.63636363636363602</v>
      </c>
      <c r="U53" s="2">
        <v>1</v>
      </c>
      <c r="V53" s="2">
        <v>0.16666666666666699</v>
      </c>
      <c r="W53" s="2">
        <v>0.51612903225806495</v>
      </c>
      <c r="X53" s="17">
        <v>6.4902097386354199E-5</v>
      </c>
      <c r="Y53" s="2">
        <v>1.51136363636364</v>
      </c>
      <c r="Z53" s="2">
        <v>0.36363636363636398</v>
      </c>
      <c r="AA53" s="2">
        <v>2</v>
      </c>
      <c r="AB53" s="2"/>
      <c r="AC53" s="2"/>
      <c r="AD53" s="2">
        <v>0.61904761904761896</v>
      </c>
      <c r="AE53" s="2">
        <v>0.80952380952380998</v>
      </c>
      <c r="AF53" s="2">
        <v>2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7"/>
      <c r="AR53" s="2"/>
      <c r="AS53" s="2"/>
    </row>
    <row r="54" spans="2:45" x14ac:dyDescent="0.35">
      <c r="B54" s="2">
        <v>56</v>
      </c>
      <c r="C54" s="2" t="s">
        <v>136</v>
      </c>
      <c r="D54" s="2"/>
      <c r="E54" s="2">
        <v>21</v>
      </c>
      <c r="F54" s="2">
        <v>16</v>
      </c>
      <c r="G54" s="2">
        <v>1</v>
      </c>
      <c r="H54" s="2">
        <v>13</v>
      </c>
      <c r="I54" s="2">
        <v>0</v>
      </c>
      <c r="J54" s="2">
        <v>490.06271240000001</v>
      </c>
      <c r="K54" s="2">
        <v>490.06265000000002</v>
      </c>
      <c r="L54" s="2">
        <v>4665520</v>
      </c>
      <c r="M54" s="2">
        <v>7.3</v>
      </c>
      <c r="N54" s="2">
        <v>0.12728962699999999</v>
      </c>
      <c r="O54" s="2" t="s">
        <v>151</v>
      </c>
      <c r="P54" s="2">
        <v>14</v>
      </c>
      <c r="Q54" s="2">
        <v>0.484496023</v>
      </c>
      <c r="R54" s="2">
        <v>0.61904761904761896</v>
      </c>
      <c r="S54" s="2">
        <v>0.80952380952380998</v>
      </c>
      <c r="T54" s="2">
        <v>0.66666666666666696</v>
      </c>
      <c r="U54" s="2">
        <v>1</v>
      </c>
      <c r="V54" s="2">
        <v>0.14285714285714299</v>
      </c>
      <c r="W54" s="2">
        <v>0.55555555555555602</v>
      </c>
      <c r="X54" s="17">
        <v>4.2503339100252302E-5</v>
      </c>
      <c r="Y54" s="2">
        <v>1.75396825396825</v>
      </c>
      <c r="Z54" s="2">
        <v>0.57142857142857195</v>
      </c>
      <c r="AA54" s="2">
        <v>2</v>
      </c>
      <c r="AB54" s="2"/>
      <c r="AC54" s="2"/>
      <c r="AD54" s="2">
        <v>0.73684210526315796</v>
      </c>
      <c r="AE54" s="2">
        <v>0.73684210526315796</v>
      </c>
      <c r="AF54" s="2">
        <v>2</v>
      </c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</row>
    <row r="55" spans="2:45" x14ac:dyDescent="0.35">
      <c r="B55" s="2">
        <v>58</v>
      </c>
      <c r="C55" s="2" t="s">
        <v>136</v>
      </c>
      <c r="D55" s="2"/>
      <c r="E55" s="2">
        <v>19</v>
      </c>
      <c r="F55" s="2">
        <v>13</v>
      </c>
      <c r="G55" s="2">
        <v>2</v>
      </c>
      <c r="H55" s="2">
        <v>14</v>
      </c>
      <c r="I55" s="2">
        <v>0</v>
      </c>
      <c r="J55" s="2">
        <v>493.03722599999998</v>
      </c>
      <c r="K55" s="2">
        <v>493.0369</v>
      </c>
      <c r="L55" s="2">
        <v>7288466</v>
      </c>
      <c r="M55" s="2">
        <v>12.5</v>
      </c>
      <c r="N55" s="2">
        <v>0.661166912</v>
      </c>
      <c r="O55" s="2" t="s">
        <v>185</v>
      </c>
      <c r="P55" s="2">
        <v>14</v>
      </c>
      <c r="Q55" s="2">
        <v>-0.48669620899999999</v>
      </c>
      <c r="R55" s="2">
        <v>0.73684210526315796</v>
      </c>
      <c r="S55" s="2">
        <v>0.73684210526315796</v>
      </c>
      <c r="T55" s="2">
        <v>0.73684210526315796</v>
      </c>
      <c r="U55" s="2">
        <v>0</v>
      </c>
      <c r="V55" s="2">
        <v>0</v>
      </c>
      <c r="W55" s="2">
        <v>0.65</v>
      </c>
      <c r="X55" s="17">
        <v>6.63986312176691E-5</v>
      </c>
      <c r="Y55" s="2">
        <v>2.2763157894736801</v>
      </c>
      <c r="Z55" s="2">
        <v>1.0526315789473699</v>
      </c>
      <c r="AA55" s="2">
        <v>2</v>
      </c>
      <c r="AB55" s="2"/>
      <c r="AC55" s="2"/>
      <c r="AD55" s="2">
        <v>0.375</v>
      </c>
      <c r="AE55" s="2">
        <v>1.0416666666666701</v>
      </c>
      <c r="AF55" s="2">
        <v>2</v>
      </c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7"/>
      <c r="AR55" s="2"/>
      <c r="AS55" s="2"/>
    </row>
    <row r="56" spans="2:45" x14ac:dyDescent="0.35">
      <c r="B56" s="2">
        <v>60</v>
      </c>
      <c r="C56" s="2" t="s">
        <v>136</v>
      </c>
      <c r="D56" s="2"/>
      <c r="E56" s="2">
        <v>24</v>
      </c>
      <c r="F56" s="2">
        <v>24</v>
      </c>
      <c r="G56" s="2">
        <v>3</v>
      </c>
      <c r="H56" s="2">
        <v>9</v>
      </c>
      <c r="I56" s="2">
        <v>0</v>
      </c>
      <c r="J56" s="2">
        <v>498.15180199999998</v>
      </c>
      <c r="K56" s="2">
        <v>498.15179999999998</v>
      </c>
      <c r="L56" s="2">
        <v>3971070</v>
      </c>
      <c r="M56" s="2">
        <v>6</v>
      </c>
      <c r="N56" s="2">
        <v>3.9744910000000001E-3</v>
      </c>
      <c r="O56" s="2" t="s">
        <v>137</v>
      </c>
      <c r="P56" s="2">
        <v>14</v>
      </c>
      <c r="Q56" s="2">
        <v>0.404438772</v>
      </c>
      <c r="R56" s="2">
        <v>0.375</v>
      </c>
      <c r="S56" s="2">
        <v>1.0416666666666701</v>
      </c>
      <c r="T56" s="2">
        <v>0.58333333333333304</v>
      </c>
      <c r="U56" s="2">
        <v>5</v>
      </c>
      <c r="V56" s="2">
        <v>0.33333333333333298</v>
      </c>
      <c r="W56" s="2">
        <v>0.51515151515151503</v>
      </c>
      <c r="X56" s="17">
        <v>3.6176832336125201E-5</v>
      </c>
      <c r="Y56" s="2">
        <v>1.3541666666666701</v>
      </c>
      <c r="Z56" s="2">
        <v>8.3333333333333495E-2</v>
      </c>
      <c r="AA56" s="2">
        <v>2</v>
      </c>
      <c r="AB56" s="2"/>
      <c r="AC56" s="2"/>
      <c r="AD56" s="2">
        <v>0.434782608695652</v>
      </c>
      <c r="AE56" s="2">
        <v>1</v>
      </c>
      <c r="AF56" s="2">
        <v>2</v>
      </c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7"/>
      <c r="AR56" s="2"/>
      <c r="AS56" s="2"/>
    </row>
    <row r="57" spans="2:45" x14ac:dyDescent="0.35">
      <c r="B57" s="2">
        <v>62</v>
      </c>
      <c r="C57" s="2" t="s">
        <v>136</v>
      </c>
      <c r="D57" s="2"/>
      <c r="E57" s="2">
        <v>23</v>
      </c>
      <c r="F57" s="2">
        <v>22</v>
      </c>
      <c r="G57" s="2">
        <v>3</v>
      </c>
      <c r="H57" s="2">
        <v>10</v>
      </c>
      <c r="I57" s="2">
        <v>0</v>
      </c>
      <c r="J57" s="2">
        <v>500.1310666</v>
      </c>
      <c r="K57" s="2">
        <v>500.13069999999999</v>
      </c>
      <c r="L57" s="2">
        <v>4390900</v>
      </c>
      <c r="M57" s="2">
        <v>6.8</v>
      </c>
      <c r="N57" s="2">
        <v>0.73296766499999999</v>
      </c>
      <c r="O57" s="2" t="s">
        <v>148</v>
      </c>
      <c r="P57" s="2">
        <v>14</v>
      </c>
      <c r="Q57" s="2">
        <v>0.427384237</v>
      </c>
      <c r="R57" s="2">
        <v>0.434782608695652</v>
      </c>
      <c r="S57" s="2">
        <v>1</v>
      </c>
      <c r="T57" s="2">
        <v>0.60869565217391297</v>
      </c>
      <c r="U57" s="2">
        <v>4</v>
      </c>
      <c r="V57" s="2">
        <v>0.3</v>
      </c>
      <c r="W57" s="2">
        <v>0.53333333333333299</v>
      </c>
      <c r="X57" s="17">
        <v>4.0001524300677701E-5</v>
      </c>
      <c r="Y57" s="2">
        <v>1.5362318840579701</v>
      </c>
      <c r="Z57" s="2">
        <v>0.26086956521739102</v>
      </c>
      <c r="AA57" s="2">
        <v>2</v>
      </c>
      <c r="AB57" s="2"/>
      <c r="AC57" s="2"/>
      <c r="AD57" s="2">
        <v>0.5</v>
      </c>
      <c r="AE57" s="2">
        <v>0.95454545454545503</v>
      </c>
      <c r="AF57" s="2">
        <v>2</v>
      </c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</row>
    <row r="58" spans="2:45" x14ac:dyDescent="0.35">
      <c r="B58" s="2">
        <v>64</v>
      </c>
      <c r="C58" s="2" t="s">
        <v>136</v>
      </c>
      <c r="D58" s="2"/>
      <c r="E58" s="2">
        <v>22</v>
      </c>
      <c r="F58" s="2">
        <v>20</v>
      </c>
      <c r="G58" s="2">
        <v>3</v>
      </c>
      <c r="H58" s="2">
        <v>11</v>
      </c>
      <c r="I58" s="2">
        <v>0</v>
      </c>
      <c r="J58" s="2">
        <v>502.11033120000002</v>
      </c>
      <c r="K58" s="2">
        <v>502.1103</v>
      </c>
      <c r="L58" s="2">
        <v>5304273</v>
      </c>
      <c r="M58" s="2">
        <v>8.6999999999999993</v>
      </c>
      <c r="N58" s="2">
        <v>6.2097707000000002E-2</v>
      </c>
      <c r="O58" s="2" t="s">
        <v>146</v>
      </c>
      <c r="P58" s="2">
        <v>14</v>
      </c>
      <c r="Q58" s="2">
        <v>0.450329702</v>
      </c>
      <c r="R58" s="2">
        <v>0.5</v>
      </c>
      <c r="S58" s="2">
        <v>0.95454545454545503</v>
      </c>
      <c r="T58" s="2">
        <v>0.63636363636363602</v>
      </c>
      <c r="U58" s="2">
        <v>3</v>
      </c>
      <c r="V58" s="2">
        <v>0.25</v>
      </c>
      <c r="W58" s="2">
        <v>0.55555555555555602</v>
      </c>
      <c r="X58" s="17">
        <v>4.8322440799592102E-5</v>
      </c>
      <c r="Y58" s="2">
        <v>1.73484848484848</v>
      </c>
      <c r="Z58" s="2">
        <v>0.45454545454545497</v>
      </c>
      <c r="AA58" s="2">
        <v>2</v>
      </c>
      <c r="AB58" s="2"/>
      <c r="AC58" s="2"/>
      <c r="AD58" s="2">
        <v>0.59090909090909105</v>
      </c>
      <c r="AE58" s="2">
        <v>0.86363636363636398</v>
      </c>
      <c r="AF58" s="2">
        <v>2</v>
      </c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</row>
    <row r="59" spans="2:45" x14ac:dyDescent="0.35">
      <c r="B59" s="2">
        <v>66</v>
      </c>
      <c r="C59" s="2" t="s">
        <v>136</v>
      </c>
      <c r="D59" s="2"/>
      <c r="E59" s="2">
        <v>22</v>
      </c>
      <c r="F59" s="2">
        <v>18</v>
      </c>
      <c r="G59" s="2">
        <v>1</v>
      </c>
      <c r="H59" s="2">
        <v>13</v>
      </c>
      <c r="I59" s="2">
        <v>0</v>
      </c>
      <c r="J59" s="2">
        <v>504.0783624</v>
      </c>
      <c r="K59" s="2">
        <v>504.07781</v>
      </c>
      <c r="L59" s="2">
        <v>4701707</v>
      </c>
      <c r="M59" s="2">
        <v>7.6</v>
      </c>
      <c r="N59" s="2">
        <v>1.095821486</v>
      </c>
      <c r="O59" s="2" t="s">
        <v>151</v>
      </c>
      <c r="P59" s="2">
        <v>14</v>
      </c>
      <c r="Q59" s="2">
        <v>0.484496023</v>
      </c>
      <c r="R59" s="2">
        <v>0.59090909090909105</v>
      </c>
      <c r="S59" s="2">
        <v>0.86363636363636398</v>
      </c>
      <c r="T59" s="2">
        <v>0.63636363636363602</v>
      </c>
      <c r="U59" s="2">
        <v>1</v>
      </c>
      <c r="V59" s="2">
        <v>0.125</v>
      </c>
      <c r="W59" s="2">
        <v>0.51724137931034497</v>
      </c>
      <c r="X59" s="17">
        <v>4.2833006175309499E-5</v>
      </c>
      <c r="Y59" s="2">
        <v>1.6666666666666701</v>
      </c>
      <c r="Z59" s="2">
        <v>0.45454545454545497</v>
      </c>
      <c r="AA59" s="2">
        <v>2</v>
      </c>
      <c r="AB59" s="2"/>
      <c r="AC59" s="2"/>
      <c r="AD59" s="2">
        <v>0.57142857142857095</v>
      </c>
      <c r="AE59" s="2">
        <v>0.90476190476190499</v>
      </c>
      <c r="AF59" s="2">
        <v>2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17"/>
      <c r="AR59" s="2"/>
      <c r="AS59" s="2"/>
    </row>
    <row r="60" spans="2:45" x14ac:dyDescent="0.35">
      <c r="B60" s="2">
        <v>67</v>
      </c>
      <c r="C60" s="2" t="s">
        <v>136</v>
      </c>
      <c r="D60" s="2"/>
      <c r="E60" s="2">
        <v>21</v>
      </c>
      <c r="F60" s="2">
        <v>18</v>
      </c>
      <c r="G60" s="2">
        <v>3</v>
      </c>
      <c r="H60" s="2">
        <v>12</v>
      </c>
      <c r="I60" s="2">
        <v>0</v>
      </c>
      <c r="J60" s="2">
        <v>504.08959579999998</v>
      </c>
      <c r="K60" s="2">
        <v>504.08965999999998</v>
      </c>
      <c r="L60" s="2">
        <v>5234320</v>
      </c>
      <c r="M60" s="2">
        <v>8.6</v>
      </c>
      <c r="N60" s="2">
        <v>-0.127398186</v>
      </c>
      <c r="O60" s="2" t="s">
        <v>152</v>
      </c>
      <c r="P60" s="2">
        <v>14</v>
      </c>
      <c r="Q60" s="2">
        <v>0.47327516600000002</v>
      </c>
      <c r="R60" s="2">
        <v>0.57142857142857095</v>
      </c>
      <c r="S60" s="2">
        <v>0.90476190476190499</v>
      </c>
      <c r="T60" s="2">
        <v>0.66666666666666696</v>
      </c>
      <c r="U60" s="2">
        <v>2</v>
      </c>
      <c r="V60" s="2">
        <v>0.16666666666666699</v>
      </c>
      <c r="W60" s="2">
        <v>0.58333333333333304</v>
      </c>
      <c r="X60" s="17">
        <v>4.7685162193974697E-5</v>
      </c>
      <c r="Y60" s="2">
        <v>1.9523809523809501</v>
      </c>
      <c r="Z60" s="2">
        <v>0.66666666666666696</v>
      </c>
      <c r="AA60" s="2">
        <v>2</v>
      </c>
      <c r="AB60" s="2"/>
      <c r="AC60" s="2"/>
      <c r="AD60" s="2">
        <v>0.63636363636363602</v>
      </c>
      <c r="AE60" s="2">
        <v>0.81818181818181801</v>
      </c>
      <c r="AF60" s="2">
        <v>2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17"/>
      <c r="AR60" s="2"/>
      <c r="AS60" s="2"/>
    </row>
    <row r="61" spans="2:45" x14ac:dyDescent="0.35">
      <c r="B61" s="2">
        <v>68</v>
      </c>
      <c r="C61" s="2" t="s">
        <v>131</v>
      </c>
      <c r="D61" s="2"/>
      <c r="E61" s="2">
        <v>22</v>
      </c>
      <c r="F61" s="2">
        <v>17</v>
      </c>
      <c r="G61" s="2">
        <v>0</v>
      </c>
      <c r="H61" s="2">
        <v>14</v>
      </c>
      <c r="I61" s="2">
        <v>0</v>
      </c>
      <c r="J61" s="2">
        <v>505.06237800000002</v>
      </c>
      <c r="K61" s="2">
        <v>505.06178999999997</v>
      </c>
      <c r="L61" s="2">
        <v>4155505</v>
      </c>
      <c r="M61" s="2">
        <v>6.4</v>
      </c>
      <c r="N61" s="2">
        <v>1.1641728339999999</v>
      </c>
      <c r="O61" s="2" t="s">
        <v>159</v>
      </c>
      <c r="P61" s="2">
        <v>14</v>
      </c>
      <c r="Q61" s="2">
        <v>-0.49842081700000002</v>
      </c>
      <c r="R61" s="2">
        <v>0.63636363636363602</v>
      </c>
      <c r="S61" s="2">
        <v>0.81818181818181801</v>
      </c>
      <c r="T61" s="2">
        <v>0.63636363636363602</v>
      </c>
      <c r="U61" s="2">
        <v>0</v>
      </c>
      <c r="V61" s="2">
        <v>6.25E-2</v>
      </c>
      <c r="W61" s="2">
        <v>0.5</v>
      </c>
      <c r="X61" s="17">
        <v>3.7857053050419702E-5</v>
      </c>
      <c r="Y61" s="2">
        <v>1.63257575757576</v>
      </c>
      <c r="Z61" s="2">
        <v>0.45454545454545497</v>
      </c>
      <c r="AA61" s="2">
        <v>2</v>
      </c>
      <c r="AB61" s="2"/>
      <c r="AC61" s="2"/>
      <c r="AD61" s="2">
        <v>0.66666666666666696</v>
      </c>
      <c r="AE61" s="2">
        <v>0.80952380952380998</v>
      </c>
      <c r="AF61" s="2">
        <v>2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17"/>
      <c r="AR61" s="2"/>
      <c r="AS61" s="2"/>
    </row>
    <row r="62" spans="2:45" x14ac:dyDescent="0.35">
      <c r="B62" s="2">
        <v>70</v>
      </c>
      <c r="C62" s="2" t="s">
        <v>136</v>
      </c>
      <c r="D62" s="2"/>
      <c r="E62" s="2">
        <v>21</v>
      </c>
      <c r="F62" s="2">
        <v>16</v>
      </c>
      <c r="G62" s="2">
        <v>1</v>
      </c>
      <c r="H62" s="2">
        <v>14</v>
      </c>
      <c r="I62" s="2">
        <v>0</v>
      </c>
      <c r="J62" s="2">
        <v>506.05762700000002</v>
      </c>
      <c r="K62" s="2">
        <v>506.05709999999999</v>
      </c>
      <c r="L62" s="2">
        <v>4635446</v>
      </c>
      <c r="M62" s="2">
        <v>7.4</v>
      </c>
      <c r="N62" s="2">
        <v>1.0413436570000001</v>
      </c>
      <c r="O62" s="2" t="s">
        <v>178</v>
      </c>
      <c r="P62" s="2">
        <v>14</v>
      </c>
      <c r="Q62" s="2">
        <v>-0.49255851299999998</v>
      </c>
      <c r="R62" s="2">
        <v>0.66666666666666696</v>
      </c>
      <c r="S62" s="2">
        <v>0.80952380952380998</v>
      </c>
      <c r="T62" s="2">
        <v>0.66666666666666696</v>
      </c>
      <c r="U62" s="2">
        <v>0</v>
      </c>
      <c r="V62" s="2">
        <v>0</v>
      </c>
      <c r="W62" s="2">
        <v>0.53846153846153799</v>
      </c>
      <c r="X62" s="17">
        <v>4.2229362047297698E-5</v>
      </c>
      <c r="Y62" s="2">
        <v>1.88095238095238</v>
      </c>
      <c r="Z62" s="2">
        <v>0.66666666666666696</v>
      </c>
      <c r="AA62" s="2">
        <v>2</v>
      </c>
      <c r="AB62" s="2"/>
      <c r="AC62" s="2"/>
      <c r="AD62" s="2">
        <v>0.7</v>
      </c>
      <c r="AE62" s="2">
        <v>0.8</v>
      </c>
      <c r="AF62" s="2">
        <v>2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17"/>
      <c r="AR62" s="2"/>
      <c r="AS62" s="2"/>
    </row>
    <row r="63" spans="2:45" x14ac:dyDescent="0.35">
      <c r="B63" s="2">
        <v>72</v>
      </c>
      <c r="C63" s="2" t="s">
        <v>136</v>
      </c>
      <c r="D63" s="2"/>
      <c r="E63" s="2">
        <v>20</v>
      </c>
      <c r="F63" s="2">
        <v>15</v>
      </c>
      <c r="G63" s="2">
        <v>2</v>
      </c>
      <c r="H63" s="2">
        <v>14</v>
      </c>
      <c r="I63" s="2">
        <v>0</v>
      </c>
      <c r="J63" s="2">
        <v>507.05287600000003</v>
      </c>
      <c r="K63" s="2">
        <v>507.05275999999998</v>
      </c>
      <c r="L63" s="2">
        <v>5170137</v>
      </c>
      <c r="M63" s="2">
        <v>8.5</v>
      </c>
      <c r="N63" s="2">
        <v>0.22873334400000001</v>
      </c>
      <c r="O63" s="2" t="s">
        <v>185</v>
      </c>
      <c r="P63" s="2">
        <v>14</v>
      </c>
      <c r="Q63" s="2">
        <v>-0.48669620899999999</v>
      </c>
      <c r="R63" s="2">
        <v>0.7</v>
      </c>
      <c r="S63" s="2">
        <v>0.8</v>
      </c>
      <c r="T63" s="2">
        <v>0.7</v>
      </c>
      <c r="U63" s="2">
        <v>0</v>
      </c>
      <c r="V63" s="2">
        <v>0</v>
      </c>
      <c r="W63" s="2">
        <v>0.59090909090909105</v>
      </c>
      <c r="X63" s="17">
        <v>4.7100448847236999E-5</v>
      </c>
      <c r="Y63" s="2">
        <v>2.1541666666666699</v>
      </c>
      <c r="Z63" s="2">
        <v>0.9</v>
      </c>
      <c r="AA63" s="2">
        <v>2</v>
      </c>
      <c r="AB63" s="2"/>
      <c r="AC63" s="2"/>
      <c r="AD63" s="2">
        <v>0.47826086956521702</v>
      </c>
      <c r="AE63" s="2">
        <v>1</v>
      </c>
      <c r="AF63" s="2">
        <v>2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</row>
    <row r="64" spans="2:45" x14ac:dyDescent="0.35">
      <c r="B64" s="2">
        <v>77</v>
      </c>
      <c r="C64" s="2" t="s">
        <v>136</v>
      </c>
      <c r="D64" s="2"/>
      <c r="E64" s="2">
        <v>23</v>
      </c>
      <c r="F64" s="2">
        <v>22</v>
      </c>
      <c r="G64" s="2">
        <v>3</v>
      </c>
      <c r="H64" s="2">
        <v>11</v>
      </c>
      <c r="I64" s="2">
        <v>0</v>
      </c>
      <c r="J64" s="2">
        <v>516.12598119999996</v>
      </c>
      <c r="K64" s="2">
        <v>516.12609999999995</v>
      </c>
      <c r="L64" s="2">
        <v>8053977</v>
      </c>
      <c r="M64" s="2">
        <v>14.7</v>
      </c>
      <c r="N64" s="2">
        <v>-0.23021530400000001</v>
      </c>
      <c r="O64" s="2" t="s">
        <v>146</v>
      </c>
      <c r="P64" s="2">
        <v>14</v>
      </c>
      <c r="Q64" s="2">
        <v>0.450329702</v>
      </c>
      <c r="R64" s="2">
        <v>0.47826086956521702</v>
      </c>
      <c r="S64" s="2">
        <v>1</v>
      </c>
      <c r="T64" s="2">
        <v>0.60869565217391297</v>
      </c>
      <c r="U64" s="2">
        <v>3</v>
      </c>
      <c r="V64" s="2">
        <v>0.22222222222222199</v>
      </c>
      <c r="W64" s="2">
        <v>0.51724137931034497</v>
      </c>
      <c r="X64" s="17">
        <v>7.3372510574733996E-5</v>
      </c>
      <c r="Y64" s="2">
        <v>1.65217391304348</v>
      </c>
      <c r="Z64" s="2">
        <v>0.34782608695652201</v>
      </c>
      <c r="AA64" s="2">
        <v>2</v>
      </c>
      <c r="AB64" s="2"/>
      <c r="AC64" s="2"/>
      <c r="AD64" s="2">
        <v>0.54545454545454497</v>
      </c>
      <c r="AE64" s="2">
        <v>0.95454545454545503</v>
      </c>
      <c r="AF64" s="2">
        <v>2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</row>
    <row r="65" spans="2:45" x14ac:dyDescent="0.35">
      <c r="B65" s="2">
        <v>79</v>
      </c>
      <c r="C65" s="2" t="s">
        <v>136</v>
      </c>
      <c r="D65" s="2"/>
      <c r="E65" s="2">
        <v>22</v>
      </c>
      <c r="F65" s="2">
        <v>20</v>
      </c>
      <c r="G65" s="2">
        <v>3</v>
      </c>
      <c r="H65" s="2">
        <v>12</v>
      </c>
      <c r="I65" s="2">
        <v>0</v>
      </c>
      <c r="J65" s="2">
        <v>518.10524580000003</v>
      </c>
      <c r="K65" s="2">
        <v>518.10517000000004</v>
      </c>
      <c r="L65" s="2">
        <v>5915749</v>
      </c>
      <c r="M65" s="2">
        <v>10.199999999999999</v>
      </c>
      <c r="N65" s="2">
        <v>0.146263526</v>
      </c>
      <c r="O65" s="2" t="s">
        <v>152</v>
      </c>
      <c r="P65" s="2">
        <v>14</v>
      </c>
      <c r="Q65" s="2">
        <v>0.47327516600000002</v>
      </c>
      <c r="R65" s="2">
        <v>0.54545454545454497</v>
      </c>
      <c r="S65" s="2">
        <v>0.95454545454545503</v>
      </c>
      <c r="T65" s="2">
        <v>0.63636363636363602</v>
      </c>
      <c r="U65" s="2">
        <v>2</v>
      </c>
      <c r="V65" s="2">
        <v>0.14285714285714299</v>
      </c>
      <c r="W65" s="2">
        <v>0.53846153846153799</v>
      </c>
      <c r="X65" s="17">
        <v>5.3893046386893398E-5</v>
      </c>
      <c r="Y65" s="2">
        <v>1.85606060606061</v>
      </c>
      <c r="Z65" s="2">
        <v>0.54545454545454497</v>
      </c>
      <c r="AA65" s="2">
        <v>2</v>
      </c>
      <c r="AB65" s="2"/>
      <c r="AC65" s="2"/>
      <c r="AD65" s="2">
        <v>0.66666666666666696</v>
      </c>
      <c r="AE65" s="2">
        <v>0.85714285714285698</v>
      </c>
      <c r="AF65" s="2">
        <v>2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17"/>
      <c r="AR65" s="2"/>
      <c r="AS65" s="2"/>
    </row>
    <row r="66" spans="2:45" x14ac:dyDescent="0.35">
      <c r="B66" s="2">
        <v>80</v>
      </c>
      <c r="C66" s="2" t="s">
        <v>136</v>
      </c>
      <c r="D66" s="2"/>
      <c r="E66" s="2">
        <v>21</v>
      </c>
      <c r="F66" s="2">
        <v>17</v>
      </c>
      <c r="G66" s="2">
        <v>2</v>
      </c>
      <c r="H66" s="2">
        <v>14</v>
      </c>
      <c r="I66" s="2">
        <v>0</v>
      </c>
      <c r="J66" s="2">
        <v>521.06852600000002</v>
      </c>
      <c r="K66" s="2">
        <v>521.06816000000003</v>
      </c>
      <c r="L66" s="2">
        <v>4344181</v>
      </c>
      <c r="M66" s="2">
        <v>6.9</v>
      </c>
      <c r="N66" s="2">
        <v>0.70236424200000003</v>
      </c>
      <c r="O66" s="2" t="s">
        <v>185</v>
      </c>
      <c r="P66" s="2">
        <v>14</v>
      </c>
      <c r="Q66" s="2">
        <v>-0.48669620899999999</v>
      </c>
      <c r="R66" s="2">
        <v>0.66666666666666696</v>
      </c>
      <c r="S66" s="2">
        <v>0.85714285714285698</v>
      </c>
      <c r="T66" s="2">
        <v>0.66666666666666696</v>
      </c>
      <c r="U66" s="2">
        <v>0</v>
      </c>
      <c r="V66" s="2">
        <v>0</v>
      </c>
      <c r="W66" s="2">
        <v>0.54166666666666696</v>
      </c>
      <c r="X66" s="17">
        <v>3.9575909685495598E-5</v>
      </c>
      <c r="Y66" s="2">
        <v>2.0436507936507899</v>
      </c>
      <c r="Z66" s="2">
        <v>0.76190476190476197</v>
      </c>
      <c r="AA66" s="2">
        <v>2</v>
      </c>
      <c r="AB66" s="2"/>
      <c r="AC66" s="2"/>
      <c r="AD66" s="2">
        <v>0.52173913043478304</v>
      </c>
      <c r="AE66" s="2">
        <v>1</v>
      </c>
      <c r="AF66" s="2">
        <v>2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17"/>
      <c r="AR66" s="2"/>
      <c r="AS66" s="2"/>
    </row>
    <row r="67" spans="2:45" x14ac:dyDescent="0.35">
      <c r="B67" s="2">
        <v>88</v>
      </c>
      <c r="C67" s="2" t="s">
        <v>136</v>
      </c>
      <c r="D67" s="2"/>
      <c r="E67" s="2">
        <v>23</v>
      </c>
      <c r="F67" s="2">
        <v>22</v>
      </c>
      <c r="G67" s="2">
        <v>3</v>
      </c>
      <c r="H67" s="2">
        <v>12</v>
      </c>
      <c r="I67" s="2">
        <v>0</v>
      </c>
      <c r="J67" s="2">
        <v>532.12089579999997</v>
      </c>
      <c r="K67" s="2">
        <v>532.12095999999997</v>
      </c>
      <c r="L67" s="2">
        <v>7125162</v>
      </c>
      <c r="M67" s="2">
        <v>13</v>
      </c>
      <c r="N67" s="2">
        <v>-0.12068704800000001</v>
      </c>
      <c r="O67" s="2" t="s">
        <v>152</v>
      </c>
      <c r="P67" s="2">
        <v>14</v>
      </c>
      <c r="Q67" s="2">
        <v>0.47327516600000002</v>
      </c>
      <c r="R67" s="2">
        <v>0.52173913043478304</v>
      </c>
      <c r="S67" s="2">
        <v>1</v>
      </c>
      <c r="T67" s="2">
        <v>0.60869565217391297</v>
      </c>
      <c r="U67" s="2">
        <v>2</v>
      </c>
      <c r="V67" s="2">
        <v>0.125</v>
      </c>
      <c r="W67" s="2">
        <v>0.5</v>
      </c>
      <c r="X67" s="17">
        <v>6.4910915960114194E-5</v>
      </c>
      <c r="Y67" s="2">
        <v>1.76811594202899</v>
      </c>
      <c r="Z67" s="2">
        <v>0.434782608695652</v>
      </c>
      <c r="AA67" s="2">
        <v>2</v>
      </c>
      <c r="AB67" s="2"/>
      <c r="AC67" s="2"/>
      <c r="AD67" s="2">
        <v>0.59090909090909105</v>
      </c>
      <c r="AE67" s="2">
        <v>0.95454545454545503</v>
      </c>
      <c r="AF67" s="2">
        <v>2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17"/>
      <c r="AR67" s="2"/>
      <c r="AS67" s="2"/>
    </row>
    <row r="68" spans="2:45" x14ac:dyDescent="0.35">
      <c r="B68" s="2">
        <v>89</v>
      </c>
      <c r="C68" s="2" t="s">
        <v>136</v>
      </c>
      <c r="D68" s="2"/>
      <c r="E68" s="2">
        <v>22</v>
      </c>
      <c r="F68" s="2">
        <v>20</v>
      </c>
      <c r="G68" s="2">
        <v>3</v>
      </c>
      <c r="H68" s="2">
        <v>13</v>
      </c>
      <c r="I68" s="2">
        <v>0</v>
      </c>
      <c r="J68" s="2">
        <v>534.10016040000005</v>
      </c>
      <c r="K68" s="2">
        <v>534.10072000000002</v>
      </c>
      <c r="L68" s="2">
        <v>5640616</v>
      </c>
      <c r="M68" s="2">
        <v>10</v>
      </c>
      <c r="N68" s="2">
        <v>-1.047781187</v>
      </c>
      <c r="O68" s="2" t="s">
        <v>153</v>
      </c>
      <c r="P68" s="2">
        <v>14</v>
      </c>
      <c r="Q68" s="2">
        <v>0.49622063100000002</v>
      </c>
      <c r="R68" s="2">
        <v>0.59090909090909105</v>
      </c>
      <c r="S68" s="2">
        <v>0.95454545454545503</v>
      </c>
      <c r="T68" s="2">
        <v>0.63636363636363602</v>
      </c>
      <c r="U68" s="2">
        <v>1</v>
      </c>
      <c r="V68" s="2">
        <v>0</v>
      </c>
      <c r="W68" s="2">
        <v>0.52</v>
      </c>
      <c r="X68" s="17">
        <v>5.1386558107629799E-5</v>
      </c>
      <c r="Y68" s="2">
        <v>1.97727272727273</v>
      </c>
      <c r="Z68" s="2">
        <v>0.63636363636363602</v>
      </c>
      <c r="AA68" s="2">
        <v>2</v>
      </c>
      <c r="AB68" s="2"/>
      <c r="AC68" s="2"/>
      <c r="AD68" s="2">
        <v>0.71428571428571397</v>
      </c>
      <c r="AE68" s="2">
        <v>0.85714285714285698</v>
      </c>
      <c r="AF68" s="2">
        <v>2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</row>
    <row r="69" spans="2:45" x14ac:dyDescent="0.35">
      <c r="B69" s="2">
        <v>90</v>
      </c>
      <c r="C69" s="2" t="s">
        <v>136</v>
      </c>
      <c r="D69" s="2"/>
      <c r="E69" s="2">
        <v>21</v>
      </c>
      <c r="F69" s="2">
        <v>17</v>
      </c>
      <c r="G69" s="2">
        <v>2</v>
      </c>
      <c r="H69" s="2">
        <v>15</v>
      </c>
      <c r="I69" s="2">
        <v>0</v>
      </c>
      <c r="J69" s="2">
        <v>537.06344060000004</v>
      </c>
      <c r="K69" s="2">
        <v>537.06299999999999</v>
      </c>
      <c r="L69" s="2">
        <v>4221638</v>
      </c>
      <c r="M69" s="2">
        <v>6.9</v>
      </c>
      <c r="N69" s="2">
        <v>0.82034982599999995</v>
      </c>
      <c r="O69" s="2" t="s">
        <v>216</v>
      </c>
      <c r="P69" s="2">
        <v>14</v>
      </c>
      <c r="Q69" s="2">
        <v>-0.46375074399999999</v>
      </c>
      <c r="R69" s="2">
        <v>0.71428571428571397</v>
      </c>
      <c r="S69" s="2">
        <v>0.85714285714285698</v>
      </c>
      <c r="T69" s="2">
        <v>0.66666666666666696</v>
      </c>
      <c r="U69" s="2">
        <v>-1</v>
      </c>
      <c r="V69" s="2">
        <v>0</v>
      </c>
      <c r="W69" s="2">
        <v>0.52173913043478304</v>
      </c>
      <c r="X69" s="17">
        <v>3.84595310860335E-5</v>
      </c>
      <c r="Y69" s="2">
        <v>2.17063492063492</v>
      </c>
      <c r="Z69" s="2">
        <v>0.85714285714285698</v>
      </c>
      <c r="AA69" s="2">
        <v>2</v>
      </c>
      <c r="AB69" s="2"/>
      <c r="AC69" s="2"/>
      <c r="AD69" s="2">
        <v>0.4</v>
      </c>
      <c r="AE69" s="2">
        <v>0.8</v>
      </c>
      <c r="AF69" s="2">
        <v>2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17"/>
      <c r="AR69" s="2"/>
      <c r="AS69" s="2"/>
    </row>
    <row r="70" spans="2:45" x14ac:dyDescent="0.35">
      <c r="B70" s="2">
        <v>171</v>
      </c>
      <c r="C70" s="2" t="s">
        <v>131</v>
      </c>
      <c r="D70" s="2"/>
      <c r="E70" s="2">
        <v>20</v>
      </c>
      <c r="F70" s="2">
        <v>15</v>
      </c>
      <c r="G70" s="2">
        <v>0</v>
      </c>
      <c r="H70" s="2">
        <v>8</v>
      </c>
      <c r="I70" s="2">
        <v>0</v>
      </c>
      <c r="J70" s="2">
        <v>383.07724039999999</v>
      </c>
      <c r="K70" s="2">
        <v>383.07724999999999</v>
      </c>
      <c r="L70" s="2">
        <v>3988171</v>
      </c>
      <c r="M70" s="2">
        <v>6.7</v>
      </c>
      <c r="N70" s="2">
        <v>-2.511269E-2</v>
      </c>
      <c r="O70" s="2" t="s">
        <v>132</v>
      </c>
      <c r="P70" s="2">
        <v>13</v>
      </c>
      <c r="Q70" s="2">
        <v>0.35050708899999999</v>
      </c>
      <c r="R70" s="2">
        <v>0.4</v>
      </c>
      <c r="S70" s="2">
        <v>0.8</v>
      </c>
      <c r="T70" s="2">
        <v>0.65</v>
      </c>
      <c r="U70" s="2">
        <v>5</v>
      </c>
      <c r="V70" s="2">
        <v>0.45833333333333298</v>
      </c>
      <c r="W70" s="2">
        <v>0.59375</v>
      </c>
      <c r="X70" s="17">
        <v>3.6332624102520698E-5</v>
      </c>
      <c r="Y70" s="2">
        <v>1.00416666666667</v>
      </c>
      <c r="Z70" s="2">
        <v>0</v>
      </c>
      <c r="AA70" s="2">
        <v>2</v>
      </c>
      <c r="AB70" s="2"/>
      <c r="AC70" s="2"/>
      <c r="AD70" s="2">
        <v>0.52631578947368396</v>
      </c>
      <c r="AE70" s="2">
        <v>0.73684210526315796</v>
      </c>
      <c r="AF70" s="2">
        <v>2</v>
      </c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</row>
    <row r="71" spans="2:45" x14ac:dyDescent="0.35">
      <c r="B71" s="2">
        <v>175</v>
      </c>
      <c r="C71" s="2" t="s">
        <v>131</v>
      </c>
      <c r="D71" s="2"/>
      <c r="E71" s="2">
        <v>19</v>
      </c>
      <c r="F71" s="2">
        <v>13</v>
      </c>
      <c r="G71" s="2">
        <v>0</v>
      </c>
      <c r="H71" s="2">
        <v>10</v>
      </c>
      <c r="I71" s="2">
        <v>0</v>
      </c>
      <c r="J71" s="2">
        <v>401.05141959999997</v>
      </c>
      <c r="K71" s="2">
        <v>401.05169999999998</v>
      </c>
      <c r="L71" s="2">
        <v>4617136</v>
      </c>
      <c r="M71" s="2">
        <v>7.6</v>
      </c>
      <c r="N71" s="2">
        <v>-0.69921233599999999</v>
      </c>
      <c r="O71" s="2" t="s">
        <v>154</v>
      </c>
      <c r="P71" s="2">
        <v>13</v>
      </c>
      <c r="Q71" s="2">
        <v>0.39639801800000002</v>
      </c>
      <c r="R71" s="2">
        <v>0.52631578947368396</v>
      </c>
      <c r="S71" s="2">
        <v>0.73684210526315796</v>
      </c>
      <c r="T71" s="2">
        <v>0.68421052631578905</v>
      </c>
      <c r="U71" s="2">
        <v>3</v>
      </c>
      <c r="V71" s="2">
        <v>0.38888888888888901</v>
      </c>
      <c r="W71" s="2">
        <v>0.60714285714285698</v>
      </c>
      <c r="X71" s="17">
        <v>4.2062556173799003E-5</v>
      </c>
      <c r="Y71" s="2">
        <v>1.34649122807018</v>
      </c>
      <c r="Z71" s="2">
        <v>0.31578947368421101</v>
      </c>
      <c r="AA71" s="2">
        <v>2</v>
      </c>
      <c r="AB71" s="2"/>
      <c r="AC71" s="2"/>
      <c r="AD71" s="2">
        <v>0.42857142857142899</v>
      </c>
      <c r="AE71" s="2">
        <v>0.85714285714285698</v>
      </c>
      <c r="AF71" s="2">
        <v>2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17"/>
      <c r="AR71" s="2"/>
      <c r="AS71" s="2"/>
    </row>
    <row r="72" spans="2:45" x14ac:dyDescent="0.35">
      <c r="B72" s="2">
        <v>178</v>
      </c>
      <c r="C72" s="2" t="s">
        <v>131</v>
      </c>
      <c r="D72" s="2"/>
      <c r="E72" s="2">
        <v>21</v>
      </c>
      <c r="F72" s="2">
        <v>17</v>
      </c>
      <c r="G72" s="2">
        <v>0</v>
      </c>
      <c r="H72" s="2">
        <v>9</v>
      </c>
      <c r="I72" s="2">
        <v>0</v>
      </c>
      <c r="J72" s="2">
        <v>413.087805</v>
      </c>
      <c r="K72" s="2">
        <v>413.08785999999998</v>
      </c>
      <c r="L72" s="2">
        <v>5958563</v>
      </c>
      <c r="M72" s="2">
        <v>10</v>
      </c>
      <c r="N72" s="2">
        <v>-0.133192264</v>
      </c>
      <c r="O72" s="2" t="s">
        <v>135</v>
      </c>
      <c r="P72" s="2">
        <v>13</v>
      </c>
      <c r="Q72" s="2">
        <v>0.37345255300000002</v>
      </c>
      <c r="R72" s="2">
        <v>0.42857142857142899</v>
      </c>
      <c r="S72" s="2">
        <v>0.85714285714285698</v>
      </c>
      <c r="T72" s="2">
        <v>0.61904761904761896</v>
      </c>
      <c r="U72" s="2">
        <v>4</v>
      </c>
      <c r="V72" s="2">
        <v>0.375</v>
      </c>
      <c r="W72" s="2">
        <v>0.54545454545454497</v>
      </c>
      <c r="X72" s="17">
        <v>5.4283086073838902E-5</v>
      </c>
      <c r="Y72" s="2">
        <v>1.07539682539683</v>
      </c>
      <c r="Z72" s="2">
        <v>0</v>
      </c>
      <c r="AA72" s="2">
        <v>2</v>
      </c>
      <c r="AB72" s="2"/>
      <c r="AC72" s="2"/>
      <c r="AD72" s="2">
        <v>0.5</v>
      </c>
      <c r="AE72" s="2">
        <v>0.8</v>
      </c>
      <c r="AF72" s="2">
        <v>2</v>
      </c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17"/>
      <c r="AR72" s="2"/>
      <c r="AS72" s="2"/>
    </row>
    <row r="73" spans="2:45" x14ac:dyDescent="0.35">
      <c r="B73" s="2">
        <v>180</v>
      </c>
      <c r="C73" s="2" t="s">
        <v>131</v>
      </c>
      <c r="D73" s="2"/>
      <c r="E73" s="2">
        <v>20</v>
      </c>
      <c r="F73" s="2">
        <v>15</v>
      </c>
      <c r="G73" s="2">
        <v>0</v>
      </c>
      <c r="H73" s="2">
        <v>10</v>
      </c>
      <c r="I73" s="2">
        <v>0</v>
      </c>
      <c r="J73" s="2">
        <v>415.06706960000002</v>
      </c>
      <c r="K73" s="2">
        <v>415.06684000000001</v>
      </c>
      <c r="L73" s="2">
        <v>5161999</v>
      </c>
      <c r="M73" s="2">
        <v>8.4</v>
      </c>
      <c r="N73" s="2">
        <v>0.55311518699999995</v>
      </c>
      <c r="O73" s="2" t="s">
        <v>154</v>
      </c>
      <c r="P73" s="2">
        <v>13</v>
      </c>
      <c r="Q73" s="2">
        <v>0.39639801800000002</v>
      </c>
      <c r="R73" s="2">
        <v>0.5</v>
      </c>
      <c r="S73" s="2">
        <v>0.8</v>
      </c>
      <c r="T73" s="2">
        <v>0.65</v>
      </c>
      <c r="U73" s="2">
        <v>3</v>
      </c>
      <c r="V73" s="2">
        <v>0.35</v>
      </c>
      <c r="W73" s="2">
        <v>0.56666666666666698</v>
      </c>
      <c r="X73" s="17">
        <v>4.7026310878993901E-5</v>
      </c>
      <c r="Y73" s="2">
        <v>1.2708333333333299</v>
      </c>
      <c r="Z73" s="2">
        <v>0.2</v>
      </c>
      <c r="AA73" s="2">
        <v>2</v>
      </c>
      <c r="AB73" s="2"/>
      <c r="AC73" s="2"/>
      <c r="AD73" s="2">
        <v>0.57894736842105299</v>
      </c>
      <c r="AE73" s="2">
        <v>0.73684210526315796</v>
      </c>
      <c r="AF73" s="2">
        <v>2</v>
      </c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17"/>
      <c r="AR73" s="2"/>
      <c r="AS73" s="2"/>
    </row>
    <row r="74" spans="2:45" x14ac:dyDescent="0.35">
      <c r="B74" s="2">
        <v>182</v>
      </c>
      <c r="C74" s="2" t="s">
        <v>131</v>
      </c>
      <c r="D74" s="2"/>
      <c r="E74" s="2">
        <v>19</v>
      </c>
      <c r="F74" s="2">
        <v>13</v>
      </c>
      <c r="G74" s="2">
        <v>0</v>
      </c>
      <c r="H74" s="2">
        <v>11</v>
      </c>
      <c r="I74" s="2">
        <v>0</v>
      </c>
      <c r="J74" s="2">
        <v>417.04633419999999</v>
      </c>
      <c r="K74" s="2">
        <v>417.04608999999999</v>
      </c>
      <c r="L74" s="2">
        <v>4471778</v>
      </c>
      <c r="M74" s="2">
        <v>7</v>
      </c>
      <c r="N74" s="2">
        <v>0.58549825300000002</v>
      </c>
      <c r="O74" s="2" t="s">
        <v>147</v>
      </c>
      <c r="P74" s="2">
        <v>13</v>
      </c>
      <c r="Q74" s="2">
        <v>0.41934348300000002</v>
      </c>
      <c r="R74" s="2">
        <v>0.57894736842105299</v>
      </c>
      <c r="S74" s="2">
        <v>0.73684210526315796</v>
      </c>
      <c r="T74" s="2">
        <v>0.68421052631578905</v>
      </c>
      <c r="U74" s="2">
        <v>2</v>
      </c>
      <c r="V74" s="2">
        <v>0.3125</v>
      </c>
      <c r="W74" s="2">
        <v>0.592592592592593</v>
      </c>
      <c r="X74" s="17">
        <v>4.0738330714485902E-5</v>
      </c>
      <c r="Y74" s="2">
        <v>1.48684210526316</v>
      </c>
      <c r="Z74" s="2">
        <v>0.42105263157894701</v>
      </c>
      <c r="AA74" s="2">
        <v>2</v>
      </c>
      <c r="AB74" s="2"/>
      <c r="AC74" s="2"/>
      <c r="AD74" s="2">
        <v>0.34782608695652201</v>
      </c>
      <c r="AE74" s="2">
        <v>0.95652173913043503</v>
      </c>
      <c r="AF74" s="2">
        <v>2</v>
      </c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17"/>
      <c r="AR74" s="2"/>
      <c r="AS74" s="2"/>
    </row>
    <row r="75" spans="2:45" x14ac:dyDescent="0.35">
      <c r="B75" s="2">
        <v>183</v>
      </c>
      <c r="C75" s="2" t="s">
        <v>131</v>
      </c>
      <c r="D75" s="2"/>
      <c r="E75" s="2">
        <v>23</v>
      </c>
      <c r="F75" s="2">
        <v>21</v>
      </c>
      <c r="G75" s="2">
        <v>0</v>
      </c>
      <c r="H75" s="2">
        <v>8</v>
      </c>
      <c r="I75" s="2">
        <v>0</v>
      </c>
      <c r="J75" s="2">
        <v>425.12419039999997</v>
      </c>
      <c r="K75" s="2">
        <v>425.12443999999999</v>
      </c>
      <c r="L75" s="2">
        <v>5166777</v>
      </c>
      <c r="M75" s="2">
        <v>8.3000000000000007</v>
      </c>
      <c r="N75" s="2">
        <v>-0.58716983300000003</v>
      </c>
      <c r="O75" s="2" t="s">
        <v>132</v>
      </c>
      <c r="P75" s="2">
        <v>13</v>
      </c>
      <c r="Q75" s="2">
        <v>0.35050708899999999</v>
      </c>
      <c r="R75" s="2">
        <v>0.34782608695652201</v>
      </c>
      <c r="S75" s="2">
        <v>0.95652173913043503</v>
      </c>
      <c r="T75" s="2">
        <v>0.565217391304348</v>
      </c>
      <c r="U75" s="2">
        <v>5</v>
      </c>
      <c r="V75" s="2">
        <v>0.36666666666666697</v>
      </c>
      <c r="W75" s="2">
        <v>0.5</v>
      </c>
      <c r="X75" s="17">
        <v>4.7069838921788902E-5</v>
      </c>
      <c r="Y75" s="2">
        <v>0.85144927536231896</v>
      </c>
      <c r="Z75" s="2">
        <v>-0.26086956521739202</v>
      </c>
      <c r="AA75" s="2">
        <v>2</v>
      </c>
      <c r="AB75" s="2"/>
      <c r="AC75" s="2"/>
      <c r="AD75" s="2">
        <v>0.40909090909090901</v>
      </c>
      <c r="AE75" s="2">
        <v>0.90909090909090895</v>
      </c>
      <c r="AF75" s="2">
        <v>2</v>
      </c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17"/>
      <c r="AR75" s="2"/>
      <c r="AS75" s="2"/>
    </row>
    <row r="76" spans="2:45" x14ac:dyDescent="0.35">
      <c r="B76" s="2">
        <v>184</v>
      </c>
      <c r="C76" s="2" t="s">
        <v>131</v>
      </c>
      <c r="D76" s="2"/>
      <c r="E76" s="2">
        <v>22</v>
      </c>
      <c r="F76" s="2">
        <v>19</v>
      </c>
      <c r="G76" s="2">
        <v>0</v>
      </c>
      <c r="H76" s="2">
        <v>9</v>
      </c>
      <c r="I76" s="2">
        <v>0</v>
      </c>
      <c r="J76" s="2">
        <v>427.103455</v>
      </c>
      <c r="K76" s="2">
        <v>427.10351000000003</v>
      </c>
      <c r="L76" s="2">
        <v>7991673</v>
      </c>
      <c r="M76" s="2">
        <v>13.9</v>
      </c>
      <c r="N76" s="2">
        <v>-0.12882148199999999</v>
      </c>
      <c r="O76" s="2" t="s">
        <v>135</v>
      </c>
      <c r="P76" s="2">
        <v>13</v>
      </c>
      <c r="Q76" s="2">
        <v>0.37345255300000002</v>
      </c>
      <c r="R76" s="2">
        <v>0.40909090909090901</v>
      </c>
      <c r="S76" s="2">
        <v>0.90909090909090895</v>
      </c>
      <c r="T76" s="2">
        <v>0.59090909090909105</v>
      </c>
      <c r="U76" s="2">
        <v>4</v>
      </c>
      <c r="V76" s="2">
        <v>0.34615384615384598</v>
      </c>
      <c r="W76" s="2">
        <v>0.51428571428571401</v>
      </c>
      <c r="X76" s="17">
        <v>7.2804915099995498E-5</v>
      </c>
      <c r="Y76" s="2">
        <v>1.01893939393939</v>
      </c>
      <c r="Z76" s="2">
        <v>-9.0909090909090801E-2</v>
      </c>
      <c r="AA76" s="2">
        <v>2</v>
      </c>
      <c r="AB76" s="2"/>
      <c r="AC76" s="2"/>
      <c r="AD76" s="2">
        <v>0.42857142857142899</v>
      </c>
      <c r="AE76" s="2">
        <v>0.90476190476190499</v>
      </c>
      <c r="AF76" s="2">
        <v>2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17"/>
      <c r="AR76" s="2"/>
      <c r="AS76" s="2"/>
    </row>
    <row r="77" spans="2:45" x14ac:dyDescent="0.35">
      <c r="B77" s="2">
        <v>185</v>
      </c>
      <c r="C77" s="2" t="s">
        <v>136</v>
      </c>
      <c r="D77" s="2"/>
      <c r="E77" s="2">
        <v>21</v>
      </c>
      <c r="F77" s="2">
        <v>18</v>
      </c>
      <c r="G77" s="2">
        <v>1</v>
      </c>
      <c r="H77" s="2">
        <v>9</v>
      </c>
      <c r="I77" s="2">
        <v>0</v>
      </c>
      <c r="J77" s="2">
        <v>428.098704</v>
      </c>
      <c r="K77" s="2">
        <v>428.09868</v>
      </c>
      <c r="L77" s="2">
        <v>4654817</v>
      </c>
      <c r="M77" s="2">
        <v>7.3</v>
      </c>
      <c r="N77" s="2">
        <v>5.6014886E-2</v>
      </c>
      <c r="O77" s="2" t="s">
        <v>155</v>
      </c>
      <c r="P77" s="2">
        <v>13</v>
      </c>
      <c r="Q77" s="2">
        <v>0.37931485700000001</v>
      </c>
      <c r="R77" s="2">
        <v>0.42857142857142899</v>
      </c>
      <c r="S77" s="2">
        <v>0.90476190476190499</v>
      </c>
      <c r="T77" s="2">
        <v>0.61904761904761896</v>
      </c>
      <c r="U77" s="2">
        <v>4</v>
      </c>
      <c r="V77" s="2">
        <v>0.36363636363636398</v>
      </c>
      <c r="W77" s="2">
        <v>0.54838709677419395</v>
      </c>
      <c r="X77" s="17">
        <v>4.2405833733564397E-5</v>
      </c>
      <c r="Y77" s="2">
        <v>1.2380952380952399</v>
      </c>
      <c r="Z77" s="2">
        <v>9.5238095238095302E-2</v>
      </c>
      <c r="AA77" s="2">
        <v>2</v>
      </c>
      <c r="AB77" s="2"/>
      <c r="AC77" s="2"/>
      <c r="AD77" s="2">
        <v>0.476190476190476</v>
      </c>
      <c r="AE77" s="2">
        <v>0.85714285714285698</v>
      </c>
      <c r="AF77" s="2">
        <v>2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17"/>
      <c r="AR77" s="2"/>
      <c r="AS77" s="2"/>
    </row>
    <row r="78" spans="2:45" x14ac:dyDescent="0.35">
      <c r="B78" s="2">
        <v>186</v>
      </c>
      <c r="C78" s="2" t="s">
        <v>131</v>
      </c>
      <c r="D78" s="2"/>
      <c r="E78" s="2">
        <v>21</v>
      </c>
      <c r="F78" s="2">
        <v>17</v>
      </c>
      <c r="G78" s="2">
        <v>0</v>
      </c>
      <c r="H78" s="2">
        <v>10</v>
      </c>
      <c r="I78" s="2">
        <v>0</v>
      </c>
      <c r="J78" s="2">
        <v>429.08271960000002</v>
      </c>
      <c r="K78" s="2">
        <v>429.08269000000001</v>
      </c>
      <c r="L78" s="2">
        <v>10667806</v>
      </c>
      <c r="M78" s="2">
        <v>19.2</v>
      </c>
      <c r="N78" s="2">
        <v>6.8937523000000001E-2</v>
      </c>
      <c r="O78" s="2" t="s">
        <v>154</v>
      </c>
      <c r="P78" s="2">
        <v>13</v>
      </c>
      <c r="Q78" s="2">
        <v>0.39639801800000002</v>
      </c>
      <c r="R78" s="2">
        <v>0.476190476190476</v>
      </c>
      <c r="S78" s="2">
        <v>0.85714285714285698</v>
      </c>
      <c r="T78" s="2">
        <v>0.61904761904761896</v>
      </c>
      <c r="U78" s="2">
        <v>3</v>
      </c>
      <c r="V78" s="2">
        <v>0.31818181818181801</v>
      </c>
      <c r="W78" s="2">
        <v>0.53125</v>
      </c>
      <c r="X78" s="17">
        <v>9.7184745939082106E-5</v>
      </c>
      <c r="Y78" s="2">
        <v>1.2023809523809501</v>
      </c>
      <c r="Z78" s="2">
        <v>9.5238095238095302E-2</v>
      </c>
      <c r="AA78" s="2">
        <v>2</v>
      </c>
      <c r="AB78" s="2"/>
      <c r="AC78" s="2"/>
      <c r="AD78" s="2">
        <v>0.5</v>
      </c>
      <c r="AE78" s="2">
        <v>0.85</v>
      </c>
      <c r="AF78" s="2">
        <v>2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17"/>
      <c r="AR78" s="2"/>
      <c r="AS78" s="2"/>
    </row>
    <row r="79" spans="2:45" x14ac:dyDescent="0.35">
      <c r="B79" s="2">
        <v>187</v>
      </c>
      <c r="C79" s="2" t="s">
        <v>136</v>
      </c>
      <c r="D79" s="2"/>
      <c r="E79" s="2">
        <v>20</v>
      </c>
      <c r="F79" s="2">
        <v>16</v>
      </c>
      <c r="G79" s="2">
        <v>1</v>
      </c>
      <c r="H79" s="2">
        <v>10</v>
      </c>
      <c r="I79" s="2">
        <v>0</v>
      </c>
      <c r="J79" s="2">
        <v>430.07796860000002</v>
      </c>
      <c r="K79" s="2">
        <v>430.07814999999999</v>
      </c>
      <c r="L79" s="2">
        <v>4799935</v>
      </c>
      <c r="M79" s="2">
        <v>7.6</v>
      </c>
      <c r="N79" s="2">
        <v>-0.42183072199999999</v>
      </c>
      <c r="O79" s="2" t="s">
        <v>156</v>
      </c>
      <c r="P79" s="2">
        <v>13</v>
      </c>
      <c r="Q79" s="2">
        <v>0.402260322</v>
      </c>
      <c r="R79" s="2">
        <v>0.5</v>
      </c>
      <c r="S79" s="2">
        <v>0.85</v>
      </c>
      <c r="T79" s="2">
        <v>0.65</v>
      </c>
      <c r="U79" s="2">
        <v>3</v>
      </c>
      <c r="V79" s="2">
        <v>0.33333333333333298</v>
      </c>
      <c r="W79" s="2">
        <v>0.57142857142857095</v>
      </c>
      <c r="X79" s="17">
        <v>4.37278727696312E-5</v>
      </c>
      <c r="Y79" s="2">
        <v>1.44166666666667</v>
      </c>
      <c r="Z79" s="2">
        <v>0.3</v>
      </c>
      <c r="AA79" s="2">
        <v>2</v>
      </c>
      <c r="AB79" s="2"/>
      <c r="AC79" s="2"/>
      <c r="AD79" s="2">
        <v>0.55000000000000004</v>
      </c>
      <c r="AE79" s="2">
        <v>0.8</v>
      </c>
      <c r="AF79" s="2">
        <v>2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17"/>
      <c r="AR79" s="2"/>
      <c r="AS79" s="2"/>
    </row>
    <row r="80" spans="2:45" x14ac:dyDescent="0.35">
      <c r="B80" s="2">
        <v>188</v>
      </c>
      <c r="C80" s="2" t="s">
        <v>131</v>
      </c>
      <c r="D80" s="2"/>
      <c r="E80" s="2">
        <v>20</v>
      </c>
      <c r="F80" s="2">
        <v>15</v>
      </c>
      <c r="G80" s="2">
        <v>0</v>
      </c>
      <c r="H80" s="2">
        <v>11</v>
      </c>
      <c r="I80" s="2">
        <v>0</v>
      </c>
      <c r="J80" s="2">
        <v>431.06198419999998</v>
      </c>
      <c r="K80" s="2">
        <v>431.06184999999999</v>
      </c>
      <c r="L80" s="2">
        <v>10342969</v>
      </c>
      <c r="M80" s="2">
        <v>18.600000000000001</v>
      </c>
      <c r="N80" s="2">
        <v>0.31127750700000001</v>
      </c>
      <c r="O80" s="2" t="s">
        <v>147</v>
      </c>
      <c r="P80" s="2">
        <v>13</v>
      </c>
      <c r="Q80" s="2">
        <v>0.41934348300000002</v>
      </c>
      <c r="R80" s="2">
        <v>0.55000000000000004</v>
      </c>
      <c r="S80" s="2">
        <v>0.8</v>
      </c>
      <c r="T80" s="2">
        <v>0.65</v>
      </c>
      <c r="U80" s="2">
        <v>2</v>
      </c>
      <c r="V80" s="2">
        <v>0.27777777777777801</v>
      </c>
      <c r="W80" s="2">
        <v>0.55172413793103403</v>
      </c>
      <c r="X80" s="17">
        <v>9.4225449405510594E-5</v>
      </c>
      <c r="Y80" s="2">
        <v>1.4041666666666699</v>
      </c>
      <c r="Z80" s="2">
        <v>0.3</v>
      </c>
      <c r="AA80" s="2">
        <v>2</v>
      </c>
      <c r="AB80" s="2"/>
      <c r="AC80" s="2"/>
      <c r="AD80" s="2">
        <v>0.63157894736842102</v>
      </c>
      <c r="AE80" s="2">
        <v>0.73684210526315796</v>
      </c>
      <c r="AF80" s="2">
        <v>2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17"/>
      <c r="AR80" s="2"/>
      <c r="AS80" s="2"/>
    </row>
    <row r="81" spans="2:45" x14ac:dyDescent="0.35">
      <c r="B81" s="2">
        <v>191</v>
      </c>
      <c r="C81" s="2" t="s">
        <v>131</v>
      </c>
      <c r="D81" s="2"/>
      <c r="E81" s="2">
        <v>19</v>
      </c>
      <c r="F81" s="2">
        <v>13</v>
      </c>
      <c r="G81" s="2">
        <v>0</v>
      </c>
      <c r="H81" s="2">
        <v>12</v>
      </c>
      <c r="I81" s="2">
        <v>0</v>
      </c>
      <c r="J81" s="2">
        <v>433.04124880000001</v>
      </c>
      <c r="K81" s="2">
        <v>433.04104000000001</v>
      </c>
      <c r="L81" s="2">
        <v>4727770</v>
      </c>
      <c r="M81" s="2">
        <v>7.4</v>
      </c>
      <c r="N81" s="2">
        <v>0.48212474100000002</v>
      </c>
      <c r="O81" s="2" t="s">
        <v>149</v>
      </c>
      <c r="P81" s="2">
        <v>13</v>
      </c>
      <c r="Q81" s="2">
        <v>0.44228894699999999</v>
      </c>
      <c r="R81" s="2">
        <v>0.63157894736842102</v>
      </c>
      <c r="S81" s="2">
        <v>0.73684210526315796</v>
      </c>
      <c r="T81" s="2">
        <v>0.68421052631578905</v>
      </c>
      <c r="U81" s="2">
        <v>1</v>
      </c>
      <c r="V81" s="2">
        <v>0.214285714285714</v>
      </c>
      <c r="W81" s="2">
        <v>0.57692307692307698</v>
      </c>
      <c r="X81" s="17">
        <v>4.3070442629760501E-5</v>
      </c>
      <c r="Y81" s="2">
        <v>1.62719298245614</v>
      </c>
      <c r="Z81" s="2">
        <v>0.52631578947368396</v>
      </c>
      <c r="AA81" s="2">
        <v>2</v>
      </c>
      <c r="AB81" s="2"/>
      <c r="AC81" s="2"/>
      <c r="AD81" s="2">
        <v>0.40909090909090901</v>
      </c>
      <c r="AE81" s="2">
        <v>0.95454545454545503</v>
      </c>
      <c r="AF81" s="2">
        <v>2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17"/>
      <c r="AR81" s="2"/>
      <c r="AS81" s="2"/>
    </row>
    <row r="82" spans="2:45" x14ac:dyDescent="0.35">
      <c r="B82" s="2">
        <v>194</v>
      </c>
      <c r="C82" s="2" t="s">
        <v>136</v>
      </c>
      <c r="D82" s="2"/>
      <c r="E82" s="2">
        <v>22</v>
      </c>
      <c r="F82" s="2">
        <v>20</v>
      </c>
      <c r="G82" s="2">
        <v>1</v>
      </c>
      <c r="H82" s="2">
        <v>9</v>
      </c>
      <c r="I82" s="2">
        <v>0</v>
      </c>
      <c r="J82" s="2">
        <v>442.11435399999999</v>
      </c>
      <c r="K82" s="2">
        <v>442.11462999999998</v>
      </c>
      <c r="L82" s="2">
        <v>4468680</v>
      </c>
      <c r="M82" s="2">
        <v>6.8</v>
      </c>
      <c r="N82" s="2">
        <v>-0.62431834100000005</v>
      </c>
      <c r="O82" s="2" t="s">
        <v>155</v>
      </c>
      <c r="P82" s="2">
        <v>13</v>
      </c>
      <c r="Q82" s="2">
        <v>0.37931485700000001</v>
      </c>
      <c r="R82" s="2">
        <v>0.40909090909090901</v>
      </c>
      <c r="S82" s="2">
        <v>0.95454545454545503</v>
      </c>
      <c r="T82" s="2">
        <v>0.59090909090909105</v>
      </c>
      <c r="U82" s="2">
        <v>4</v>
      </c>
      <c r="V82" s="2">
        <v>0.33333333333333298</v>
      </c>
      <c r="W82" s="2">
        <v>0.51515151515151503</v>
      </c>
      <c r="X82" s="17">
        <v>4.0710107634414898E-5</v>
      </c>
      <c r="Y82" s="2">
        <v>1.1742424242424201</v>
      </c>
      <c r="Z82" s="2">
        <v>0</v>
      </c>
      <c r="AA82" s="2">
        <v>2</v>
      </c>
      <c r="AB82" s="2"/>
      <c r="AC82" s="2"/>
      <c r="AD82" s="2">
        <v>0.38095238095238099</v>
      </c>
      <c r="AE82" s="2">
        <v>1</v>
      </c>
      <c r="AF82" s="2">
        <v>2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17"/>
      <c r="AR82" s="2"/>
      <c r="AS82" s="2"/>
    </row>
    <row r="83" spans="2:45" x14ac:dyDescent="0.35">
      <c r="B83" s="2">
        <v>195</v>
      </c>
      <c r="C83" s="2" t="s">
        <v>136</v>
      </c>
      <c r="D83" s="2"/>
      <c r="E83" s="2">
        <v>21</v>
      </c>
      <c r="F83" s="2">
        <v>20</v>
      </c>
      <c r="G83" s="2">
        <v>3</v>
      </c>
      <c r="H83" s="2">
        <v>8</v>
      </c>
      <c r="I83" s="2">
        <v>0</v>
      </c>
      <c r="J83" s="2">
        <v>442.12558739999997</v>
      </c>
      <c r="K83" s="2">
        <v>442.12551000000002</v>
      </c>
      <c r="L83" s="2">
        <v>6720844</v>
      </c>
      <c r="M83" s="2">
        <v>11.2</v>
      </c>
      <c r="N83" s="2">
        <v>0.17501791799999999</v>
      </c>
      <c r="O83" s="2" t="s">
        <v>158</v>
      </c>
      <c r="P83" s="2">
        <v>13</v>
      </c>
      <c r="Q83" s="2">
        <v>0.368094001</v>
      </c>
      <c r="R83" s="2">
        <v>0.38095238095238099</v>
      </c>
      <c r="S83" s="2">
        <v>1</v>
      </c>
      <c r="T83" s="2">
        <v>0.61904761904761896</v>
      </c>
      <c r="U83" s="2">
        <v>5</v>
      </c>
      <c r="V83" s="2">
        <v>0.4</v>
      </c>
      <c r="W83" s="2">
        <v>0.57142857142857095</v>
      </c>
      <c r="X83" s="17">
        <v>6.1227539818047401E-5</v>
      </c>
      <c r="Y83" s="2">
        <v>1.4365079365079401</v>
      </c>
      <c r="Z83" s="2">
        <v>0.19047619047619099</v>
      </c>
      <c r="AA83" s="2">
        <v>2</v>
      </c>
      <c r="AB83" s="2"/>
      <c r="AC83" s="2"/>
      <c r="AD83" s="2">
        <v>0.45454545454545497</v>
      </c>
      <c r="AE83" s="2">
        <v>0.90909090909090895</v>
      </c>
      <c r="AF83" s="2">
        <v>2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17"/>
      <c r="AR83" s="2"/>
      <c r="AS83" s="2"/>
    </row>
    <row r="84" spans="2:45" x14ac:dyDescent="0.35">
      <c r="B84" s="2">
        <v>196</v>
      </c>
      <c r="C84" s="2" t="s">
        <v>131</v>
      </c>
      <c r="D84" s="2"/>
      <c r="E84" s="2">
        <v>22</v>
      </c>
      <c r="F84" s="2">
        <v>19</v>
      </c>
      <c r="G84" s="2">
        <v>0</v>
      </c>
      <c r="H84" s="2">
        <v>10</v>
      </c>
      <c r="I84" s="2">
        <v>0</v>
      </c>
      <c r="J84" s="2">
        <v>443.09836960000001</v>
      </c>
      <c r="K84" s="2">
        <v>443.09866</v>
      </c>
      <c r="L84" s="2">
        <v>14774107</v>
      </c>
      <c r="M84" s="2">
        <v>27</v>
      </c>
      <c r="N84" s="2">
        <v>-0.65543030599999996</v>
      </c>
      <c r="O84" s="2" t="s">
        <v>154</v>
      </c>
      <c r="P84" s="2">
        <v>13</v>
      </c>
      <c r="Q84" s="2">
        <v>0.39639801800000002</v>
      </c>
      <c r="R84" s="2">
        <v>0.45454545454545497</v>
      </c>
      <c r="S84" s="2">
        <v>0.90909090909090895</v>
      </c>
      <c r="T84" s="2">
        <v>0.59090909090909105</v>
      </c>
      <c r="U84" s="2">
        <v>3</v>
      </c>
      <c r="V84" s="2">
        <v>0.29166666666666702</v>
      </c>
      <c r="W84" s="2">
        <v>0.5</v>
      </c>
      <c r="X84" s="2">
        <v>1.3459354578362399E-4</v>
      </c>
      <c r="Y84" s="2">
        <v>1.14015151515152</v>
      </c>
      <c r="Z84" s="2">
        <v>0</v>
      </c>
      <c r="AA84" s="2">
        <v>2</v>
      </c>
      <c r="AB84" s="2"/>
      <c r="AC84" s="2"/>
      <c r="AD84" s="2">
        <v>0.476190476190476</v>
      </c>
      <c r="AE84" s="2">
        <v>0.90476190476190499</v>
      </c>
      <c r="AF84" s="2">
        <v>2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17"/>
      <c r="AR84" s="2"/>
      <c r="AS84" s="2"/>
    </row>
    <row r="85" spans="2:45" x14ac:dyDescent="0.35">
      <c r="B85" s="2">
        <v>197</v>
      </c>
      <c r="C85" s="2" t="s">
        <v>136</v>
      </c>
      <c r="D85" s="2"/>
      <c r="E85" s="2">
        <v>21</v>
      </c>
      <c r="F85" s="2">
        <v>18</v>
      </c>
      <c r="G85" s="2">
        <v>1</v>
      </c>
      <c r="H85" s="2">
        <v>10</v>
      </c>
      <c r="I85" s="2">
        <v>0</v>
      </c>
      <c r="J85" s="2">
        <v>444.09361860000001</v>
      </c>
      <c r="K85" s="2">
        <v>444.09343000000001</v>
      </c>
      <c r="L85" s="2">
        <v>6111085</v>
      </c>
      <c r="M85" s="2">
        <v>10</v>
      </c>
      <c r="N85" s="2">
        <v>0.42463996799999998</v>
      </c>
      <c r="O85" s="2" t="s">
        <v>156</v>
      </c>
      <c r="P85" s="2">
        <v>13</v>
      </c>
      <c r="Q85" s="2">
        <v>0.402260322</v>
      </c>
      <c r="R85" s="2">
        <v>0.476190476190476</v>
      </c>
      <c r="S85" s="2">
        <v>0.90476190476190499</v>
      </c>
      <c r="T85" s="2">
        <v>0.61904761904761896</v>
      </c>
      <c r="U85" s="2">
        <v>3</v>
      </c>
      <c r="V85" s="2">
        <v>0.3</v>
      </c>
      <c r="W85" s="2">
        <v>0.53333333333333299</v>
      </c>
      <c r="X85" s="17">
        <v>5.5672576267053998E-5</v>
      </c>
      <c r="Y85" s="2">
        <v>1.36507936507937</v>
      </c>
      <c r="Z85" s="2">
        <v>0.19047619047619099</v>
      </c>
      <c r="AA85" s="2">
        <v>2</v>
      </c>
      <c r="AB85" s="2"/>
      <c r="AC85" s="2"/>
      <c r="AD85" s="2">
        <v>0.52380952380952395</v>
      </c>
      <c r="AE85" s="2">
        <v>0.85714285714285698</v>
      </c>
      <c r="AF85" s="2">
        <v>2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17"/>
      <c r="AR85" s="2"/>
      <c r="AS85" s="2"/>
    </row>
    <row r="86" spans="2:45" x14ac:dyDescent="0.35">
      <c r="B86" s="2">
        <v>198</v>
      </c>
      <c r="C86" s="2" t="s">
        <v>131</v>
      </c>
      <c r="D86" s="2"/>
      <c r="E86" s="2">
        <v>21</v>
      </c>
      <c r="F86" s="2">
        <v>17</v>
      </c>
      <c r="G86" s="2">
        <v>0</v>
      </c>
      <c r="H86" s="2">
        <v>11</v>
      </c>
      <c r="I86" s="2">
        <v>0</v>
      </c>
      <c r="J86" s="2">
        <v>445.07763419999998</v>
      </c>
      <c r="K86" s="2">
        <v>445.07765000000001</v>
      </c>
      <c r="L86" s="2">
        <v>16117367</v>
      </c>
      <c r="M86" s="2">
        <v>29.6</v>
      </c>
      <c r="N86" s="2">
        <v>-3.5544586000000003E-2</v>
      </c>
      <c r="O86" s="2" t="s">
        <v>147</v>
      </c>
      <c r="P86" s="2">
        <v>13</v>
      </c>
      <c r="Q86" s="2">
        <v>0.41934348300000002</v>
      </c>
      <c r="R86" s="2">
        <v>0.52380952380952395</v>
      </c>
      <c r="S86" s="2">
        <v>0.85714285714285698</v>
      </c>
      <c r="T86" s="2">
        <v>0.61904761904761896</v>
      </c>
      <c r="U86" s="2">
        <v>2</v>
      </c>
      <c r="V86" s="2">
        <v>0.25</v>
      </c>
      <c r="W86" s="2">
        <v>0.51612903225806495</v>
      </c>
      <c r="X86" s="2">
        <v>1.4683077449120701E-4</v>
      </c>
      <c r="Y86" s="2">
        <v>1.32936507936508</v>
      </c>
      <c r="Z86" s="2">
        <v>0.19047619047619099</v>
      </c>
      <c r="AA86" s="2">
        <v>2</v>
      </c>
      <c r="AB86" s="2"/>
      <c r="AC86" s="2"/>
      <c r="AD86" s="2">
        <v>0.55000000000000004</v>
      </c>
      <c r="AE86" s="2">
        <v>0.85</v>
      </c>
      <c r="AF86" s="2">
        <v>2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</row>
    <row r="87" spans="2:45" x14ac:dyDescent="0.35">
      <c r="B87" s="2">
        <v>199</v>
      </c>
      <c r="C87" s="2" t="s">
        <v>136</v>
      </c>
      <c r="D87" s="2"/>
      <c r="E87" s="2">
        <v>20</v>
      </c>
      <c r="F87" s="2">
        <v>16</v>
      </c>
      <c r="G87" s="2">
        <v>1</v>
      </c>
      <c r="H87" s="2">
        <v>11</v>
      </c>
      <c r="I87" s="2">
        <v>0</v>
      </c>
      <c r="J87" s="2">
        <v>446.07288319999998</v>
      </c>
      <c r="K87" s="2">
        <v>446.07303000000002</v>
      </c>
      <c r="L87" s="2">
        <v>5224197</v>
      </c>
      <c r="M87" s="2">
        <v>8.1999999999999993</v>
      </c>
      <c r="N87" s="2">
        <v>-0.32913926300000002</v>
      </c>
      <c r="O87" s="2" t="s">
        <v>157</v>
      </c>
      <c r="P87" s="2">
        <v>13</v>
      </c>
      <c r="Q87" s="2">
        <v>0.42520578599999997</v>
      </c>
      <c r="R87" s="2">
        <v>0.55000000000000004</v>
      </c>
      <c r="S87" s="2">
        <v>0.85</v>
      </c>
      <c r="T87" s="2">
        <v>0.65</v>
      </c>
      <c r="U87" s="2">
        <v>2</v>
      </c>
      <c r="V87" s="2">
        <v>0.25</v>
      </c>
      <c r="W87" s="2">
        <v>0.55555555555555602</v>
      </c>
      <c r="X87" s="17">
        <v>4.7592940683465301E-5</v>
      </c>
      <c r="Y87" s="2">
        <v>1.575</v>
      </c>
      <c r="Z87" s="2">
        <v>0.4</v>
      </c>
      <c r="AA87" s="2">
        <v>2</v>
      </c>
      <c r="AB87" s="2"/>
      <c r="AC87" s="2"/>
      <c r="AD87" s="2">
        <v>0.52631578947368396</v>
      </c>
      <c r="AE87" s="2">
        <v>0.89473684210526305</v>
      </c>
      <c r="AF87" s="2">
        <v>2</v>
      </c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</row>
    <row r="88" spans="2:45" x14ac:dyDescent="0.35">
      <c r="B88" s="2">
        <v>200</v>
      </c>
      <c r="C88" s="2" t="s">
        <v>136</v>
      </c>
      <c r="D88" s="2"/>
      <c r="E88" s="2">
        <v>19</v>
      </c>
      <c r="F88" s="2">
        <v>16</v>
      </c>
      <c r="G88" s="2">
        <v>3</v>
      </c>
      <c r="H88" s="2">
        <v>10</v>
      </c>
      <c r="I88" s="2">
        <v>0</v>
      </c>
      <c r="J88" s="2">
        <v>446.08411660000002</v>
      </c>
      <c r="K88" s="2">
        <v>446.08431000000002</v>
      </c>
      <c r="L88" s="2">
        <v>5226889</v>
      </c>
      <c r="M88" s="2">
        <v>8.1999999999999993</v>
      </c>
      <c r="N88" s="2">
        <v>-0.43359557700000001</v>
      </c>
      <c r="O88" s="2" t="s">
        <v>148</v>
      </c>
      <c r="P88" s="2">
        <v>13</v>
      </c>
      <c r="Q88" s="2">
        <v>0.41398492999999997</v>
      </c>
      <c r="R88" s="2">
        <v>0.52631578947368396</v>
      </c>
      <c r="S88" s="2">
        <v>0.89473684210526305</v>
      </c>
      <c r="T88" s="2">
        <v>0.68421052631578905</v>
      </c>
      <c r="U88" s="2">
        <v>3</v>
      </c>
      <c r="V88" s="2">
        <v>0.33333333333333298</v>
      </c>
      <c r="W88" s="2">
        <v>0.63636363636363602</v>
      </c>
      <c r="X88" s="17">
        <v>4.7617465064211203E-5</v>
      </c>
      <c r="Y88" s="2">
        <v>1.8859649122807001</v>
      </c>
      <c r="Z88" s="2">
        <v>0.63157894736842102</v>
      </c>
      <c r="AA88" s="2">
        <v>2</v>
      </c>
      <c r="AB88" s="2"/>
      <c r="AC88" s="2"/>
      <c r="AD88" s="2">
        <v>0.6</v>
      </c>
      <c r="AE88" s="2">
        <v>0.8</v>
      </c>
      <c r="AF88" s="2">
        <v>2</v>
      </c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17"/>
      <c r="AR88" s="2"/>
      <c r="AS88" s="2"/>
    </row>
    <row r="89" spans="2:45" x14ac:dyDescent="0.35">
      <c r="B89" s="2">
        <v>201</v>
      </c>
      <c r="C89" s="2" t="s">
        <v>131</v>
      </c>
      <c r="D89" s="2"/>
      <c r="E89" s="2">
        <v>20</v>
      </c>
      <c r="F89" s="2">
        <v>15</v>
      </c>
      <c r="G89" s="2">
        <v>0</v>
      </c>
      <c r="H89" s="2">
        <v>12</v>
      </c>
      <c r="I89" s="2">
        <v>0</v>
      </c>
      <c r="J89" s="2">
        <v>447.0568988</v>
      </c>
      <c r="K89" s="2">
        <v>447.05673000000002</v>
      </c>
      <c r="L89" s="2">
        <v>10191502</v>
      </c>
      <c r="M89" s="2">
        <v>17.899999999999999</v>
      </c>
      <c r="N89" s="2">
        <v>0.37753561200000002</v>
      </c>
      <c r="O89" s="2" t="s">
        <v>149</v>
      </c>
      <c r="P89" s="2">
        <v>13</v>
      </c>
      <c r="Q89" s="2">
        <v>0.44228894699999999</v>
      </c>
      <c r="R89" s="2">
        <v>0.6</v>
      </c>
      <c r="S89" s="2">
        <v>0.8</v>
      </c>
      <c r="T89" s="2">
        <v>0.65</v>
      </c>
      <c r="U89" s="2">
        <v>1</v>
      </c>
      <c r="V89" s="2">
        <v>0.1875</v>
      </c>
      <c r="W89" s="2">
        <v>0.53571428571428603</v>
      </c>
      <c r="X89" s="17">
        <v>9.2845570364482406E-5</v>
      </c>
      <c r="Y89" s="2">
        <v>1.5375000000000001</v>
      </c>
      <c r="Z89" s="2">
        <v>0.4</v>
      </c>
      <c r="AA89" s="2">
        <v>2</v>
      </c>
      <c r="AB89" s="2"/>
      <c r="AC89" s="2"/>
      <c r="AD89" s="2">
        <v>0.63157894736842102</v>
      </c>
      <c r="AE89" s="2">
        <v>0.78947368421052599</v>
      </c>
      <c r="AF89" s="2">
        <v>2</v>
      </c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17"/>
      <c r="AR89" s="2"/>
      <c r="AS89" s="2"/>
    </row>
    <row r="90" spans="2:45" x14ac:dyDescent="0.35">
      <c r="B90" s="2">
        <v>202</v>
      </c>
      <c r="C90" s="2" t="s">
        <v>136</v>
      </c>
      <c r="D90" s="2"/>
      <c r="E90" s="2">
        <v>19</v>
      </c>
      <c r="F90" s="2">
        <v>14</v>
      </c>
      <c r="G90" s="2">
        <v>1</v>
      </c>
      <c r="H90" s="2">
        <v>12</v>
      </c>
      <c r="I90" s="2">
        <v>0</v>
      </c>
      <c r="J90" s="2">
        <v>448.0521478</v>
      </c>
      <c r="K90" s="2">
        <v>448.05169000000001</v>
      </c>
      <c r="L90" s="2">
        <v>5126174</v>
      </c>
      <c r="M90" s="2">
        <v>8</v>
      </c>
      <c r="N90" s="2">
        <v>1.0217112049999999</v>
      </c>
      <c r="O90" s="2" t="s">
        <v>144</v>
      </c>
      <c r="P90" s="2">
        <v>13</v>
      </c>
      <c r="Q90" s="2">
        <v>0.44815125099999997</v>
      </c>
      <c r="R90" s="2">
        <v>0.63157894736842102</v>
      </c>
      <c r="S90" s="2">
        <v>0.78947368421052599</v>
      </c>
      <c r="T90" s="2">
        <v>0.68421052631578905</v>
      </c>
      <c r="U90" s="2">
        <v>1</v>
      </c>
      <c r="V90" s="2">
        <v>0.16666666666666699</v>
      </c>
      <c r="W90" s="2">
        <v>0.58333333333333304</v>
      </c>
      <c r="X90" s="17">
        <v>4.66999416589998E-5</v>
      </c>
      <c r="Y90" s="2">
        <v>1.8070175438596501</v>
      </c>
      <c r="Z90" s="2">
        <v>0.63157894736842102</v>
      </c>
      <c r="AA90" s="2">
        <v>2</v>
      </c>
      <c r="AB90" s="2"/>
      <c r="AC90" s="2"/>
      <c r="AD90" s="2">
        <v>0.45454545454545497</v>
      </c>
      <c r="AE90" s="2">
        <v>0.95454545454545503</v>
      </c>
      <c r="AF90" s="2">
        <v>2</v>
      </c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17"/>
      <c r="AR90" s="2"/>
      <c r="AS90" s="2"/>
    </row>
    <row r="91" spans="2:45" x14ac:dyDescent="0.35">
      <c r="B91" s="2">
        <v>208</v>
      </c>
      <c r="C91" s="2" t="s">
        <v>136</v>
      </c>
      <c r="D91" s="2"/>
      <c r="E91" s="2">
        <v>22</v>
      </c>
      <c r="F91" s="2">
        <v>20</v>
      </c>
      <c r="G91" s="2">
        <v>1</v>
      </c>
      <c r="H91" s="2">
        <v>10</v>
      </c>
      <c r="I91" s="2">
        <v>0</v>
      </c>
      <c r="J91" s="2">
        <v>458.10926860000001</v>
      </c>
      <c r="K91" s="2">
        <v>458.10939000000002</v>
      </c>
      <c r="L91" s="2">
        <v>5076241</v>
      </c>
      <c r="M91" s="2">
        <v>7.9</v>
      </c>
      <c r="N91" s="2">
        <v>-0.26504615500000001</v>
      </c>
      <c r="O91" s="2" t="s">
        <v>156</v>
      </c>
      <c r="P91" s="2">
        <v>13</v>
      </c>
      <c r="Q91" s="2">
        <v>0.402260322</v>
      </c>
      <c r="R91" s="2">
        <v>0.45454545454545497</v>
      </c>
      <c r="S91" s="2">
        <v>0.95454545454545503</v>
      </c>
      <c r="T91" s="2">
        <v>0.59090909090909105</v>
      </c>
      <c r="U91" s="2">
        <v>3</v>
      </c>
      <c r="V91" s="2">
        <v>0.27272727272727298</v>
      </c>
      <c r="W91" s="2">
        <v>0.5</v>
      </c>
      <c r="X91" s="17">
        <v>4.6245047192511003E-5</v>
      </c>
      <c r="Y91" s="2">
        <v>1.2954545454545501</v>
      </c>
      <c r="Z91" s="2">
        <v>9.0909090909090801E-2</v>
      </c>
      <c r="AA91" s="2">
        <v>2</v>
      </c>
      <c r="AB91" s="2"/>
      <c r="AC91" s="2"/>
      <c r="AD91" s="2">
        <v>0.42857142857142899</v>
      </c>
      <c r="AE91" s="2">
        <v>1</v>
      </c>
      <c r="AF91" s="2">
        <v>2</v>
      </c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17"/>
      <c r="AR91" s="2"/>
      <c r="AS91" s="2"/>
    </row>
    <row r="92" spans="2:45" x14ac:dyDescent="0.35">
      <c r="B92" s="2">
        <v>209</v>
      </c>
      <c r="C92" s="2" t="s">
        <v>136</v>
      </c>
      <c r="D92" s="2"/>
      <c r="E92" s="2">
        <v>21</v>
      </c>
      <c r="F92" s="2">
        <v>20</v>
      </c>
      <c r="G92" s="2">
        <v>3</v>
      </c>
      <c r="H92" s="2">
        <v>9</v>
      </c>
      <c r="I92" s="2">
        <v>0</v>
      </c>
      <c r="J92" s="2">
        <v>458.12050199999999</v>
      </c>
      <c r="K92" s="2">
        <v>458.12031999999999</v>
      </c>
      <c r="L92" s="2">
        <v>13027928</v>
      </c>
      <c r="M92" s="2">
        <v>23.3</v>
      </c>
      <c r="N92" s="2">
        <v>0.39723151299999998</v>
      </c>
      <c r="O92" s="2" t="s">
        <v>137</v>
      </c>
      <c r="P92" s="2">
        <v>13</v>
      </c>
      <c r="Q92" s="2">
        <v>0.39103946499999997</v>
      </c>
      <c r="R92" s="2">
        <v>0.42857142857142899</v>
      </c>
      <c r="S92" s="2">
        <v>1</v>
      </c>
      <c r="T92" s="2">
        <v>0.61904761904761896</v>
      </c>
      <c r="U92" s="2">
        <v>4</v>
      </c>
      <c r="V92" s="2">
        <v>0.33333333333333298</v>
      </c>
      <c r="W92" s="2">
        <v>0.55555555555555602</v>
      </c>
      <c r="X92" s="2">
        <v>1.1868568595948001E-4</v>
      </c>
      <c r="Y92" s="2">
        <v>1.5634920634920599</v>
      </c>
      <c r="Z92" s="2">
        <v>0.28571428571428598</v>
      </c>
      <c r="AA92" s="2">
        <v>2</v>
      </c>
      <c r="AB92" s="2"/>
      <c r="AC92" s="2"/>
      <c r="AD92" s="2">
        <v>0.52380952380952395</v>
      </c>
      <c r="AE92" s="2">
        <v>0.90476190476190499</v>
      </c>
      <c r="AF92" s="2">
        <v>2</v>
      </c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</row>
    <row r="93" spans="2:45" x14ac:dyDescent="0.35">
      <c r="B93" s="2">
        <v>211</v>
      </c>
      <c r="C93" s="2" t="s">
        <v>136</v>
      </c>
      <c r="D93" s="2"/>
      <c r="E93" s="2">
        <v>21</v>
      </c>
      <c r="F93" s="2">
        <v>18</v>
      </c>
      <c r="G93" s="2">
        <v>1</v>
      </c>
      <c r="H93" s="2">
        <v>11</v>
      </c>
      <c r="I93" s="2">
        <v>0</v>
      </c>
      <c r="J93" s="2">
        <v>460.08853319999997</v>
      </c>
      <c r="K93" s="2">
        <v>460.08819999999997</v>
      </c>
      <c r="L93" s="2">
        <v>7003735</v>
      </c>
      <c r="M93" s="2">
        <v>11.6</v>
      </c>
      <c r="N93" s="2">
        <v>0.72416475499999999</v>
      </c>
      <c r="O93" s="2" t="s">
        <v>157</v>
      </c>
      <c r="P93" s="2">
        <v>13</v>
      </c>
      <c r="Q93" s="2">
        <v>0.42520578599999997</v>
      </c>
      <c r="R93" s="2">
        <v>0.52380952380952395</v>
      </c>
      <c r="S93" s="2">
        <v>0.90476190476190499</v>
      </c>
      <c r="T93" s="2">
        <v>0.61904761904761896</v>
      </c>
      <c r="U93" s="2">
        <v>2</v>
      </c>
      <c r="V93" s="2">
        <v>0.22222222222222199</v>
      </c>
      <c r="W93" s="2">
        <v>0.51724137931034497</v>
      </c>
      <c r="X93" s="17">
        <v>6.3804704228747394E-5</v>
      </c>
      <c r="Y93" s="2">
        <v>1.4920634920634901</v>
      </c>
      <c r="Z93" s="2">
        <v>0.28571428571428598</v>
      </c>
      <c r="AA93" s="2">
        <v>2</v>
      </c>
      <c r="AB93" s="2"/>
      <c r="AC93" s="2"/>
      <c r="AD93" s="2">
        <v>0.5</v>
      </c>
      <c r="AE93" s="2">
        <v>0.95</v>
      </c>
      <c r="AF93" s="2">
        <v>2</v>
      </c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17"/>
      <c r="AR93" s="2"/>
      <c r="AS93" s="2"/>
    </row>
    <row r="94" spans="2:45" x14ac:dyDescent="0.35">
      <c r="B94" s="2">
        <v>212</v>
      </c>
      <c r="C94" s="2" t="s">
        <v>136</v>
      </c>
      <c r="D94" s="2"/>
      <c r="E94" s="2">
        <v>20</v>
      </c>
      <c r="F94" s="2">
        <v>18</v>
      </c>
      <c r="G94" s="2">
        <v>3</v>
      </c>
      <c r="H94" s="2">
        <v>10</v>
      </c>
      <c r="I94" s="2">
        <v>0</v>
      </c>
      <c r="J94" s="2">
        <v>460.09976660000001</v>
      </c>
      <c r="K94" s="2">
        <v>460.09969000000001</v>
      </c>
      <c r="L94" s="2">
        <v>10923742</v>
      </c>
      <c r="M94" s="2">
        <v>19.2</v>
      </c>
      <c r="N94" s="2">
        <v>0.16644194500000001</v>
      </c>
      <c r="O94" s="2" t="s">
        <v>148</v>
      </c>
      <c r="P94" s="2">
        <v>13</v>
      </c>
      <c r="Q94" s="2">
        <v>0.41398492999999997</v>
      </c>
      <c r="R94" s="2">
        <v>0.5</v>
      </c>
      <c r="S94" s="2">
        <v>0.95</v>
      </c>
      <c r="T94" s="2">
        <v>0.65</v>
      </c>
      <c r="U94" s="2">
        <v>3</v>
      </c>
      <c r="V94" s="2">
        <v>0.28571428571428598</v>
      </c>
      <c r="W94" s="2">
        <v>0.58333333333333304</v>
      </c>
      <c r="X94" s="17">
        <v>9.9516347688932604E-5</v>
      </c>
      <c r="Y94" s="2">
        <v>1.7833333333333301</v>
      </c>
      <c r="Z94" s="2">
        <v>0.5</v>
      </c>
      <c r="AA94" s="2">
        <v>2</v>
      </c>
      <c r="AB94" s="2"/>
      <c r="AC94" s="2"/>
      <c r="AD94" s="2">
        <v>0.57142857142857095</v>
      </c>
      <c r="AE94" s="2">
        <v>0.85714285714285698</v>
      </c>
      <c r="AF94" s="2">
        <v>2</v>
      </c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17"/>
      <c r="AR94" s="2"/>
      <c r="AS94" s="2"/>
    </row>
    <row r="95" spans="2:45" x14ac:dyDescent="0.35">
      <c r="B95" s="2">
        <v>213</v>
      </c>
      <c r="C95" s="2" t="s">
        <v>131</v>
      </c>
      <c r="D95" s="2"/>
      <c r="E95" s="2">
        <v>21</v>
      </c>
      <c r="F95" s="2">
        <v>17</v>
      </c>
      <c r="G95" s="2">
        <v>0</v>
      </c>
      <c r="H95" s="2">
        <v>12</v>
      </c>
      <c r="I95" s="2">
        <v>0</v>
      </c>
      <c r="J95" s="2">
        <v>461.07254879999999</v>
      </c>
      <c r="K95" s="2">
        <v>461.07231999999999</v>
      </c>
      <c r="L95" s="2">
        <v>18639425</v>
      </c>
      <c r="M95" s="2">
        <v>34.4</v>
      </c>
      <c r="N95" s="2">
        <v>0.49619067700000002</v>
      </c>
      <c r="O95" s="2" t="s">
        <v>149</v>
      </c>
      <c r="P95" s="2">
        <v>13</v>
      </c>
      <c r="Q95" s="2">
        <v>0.44228894699999999</v>
      </c>
      <c r="R95" s="2">
        <v>0.57142857142857095</v>
      </c>
      <c r="S95" s="2">
        <v>0.85714285714285698</v>
      </c>
      <c r="T95" s="2">
        <v>0.61904761904761896</v>
      </c>
      <c r="U95" s="2">
        <v>1</v>
      </c>
      <c r="V95" s="2">
        <v>0.16666666666666699</v>
      </c>
      <c r="W95" s="2">
        <v>0.5</v>
      </c>
      <c r="X95" s="2">
        <v>1.69806967156656E-4</v>
      </c>
      <c r="Y95" s="2">
        <v>1.4563492063492101</v>
      </c>
      <c r="Z95" s="2">
        <v>0.28571428571428598</v>
      </c>
      <c r="AA95" s="2">
        <v>2</v>
      </c>
      <c r="AB95" s="2"/>
      <c r="AC95" s="2"/>
      <c r="AD95" s="2">
        <v>0.6</v>
      </c>
      <c r="AE95" s="2">
        <v>0.85</v>
      </c>
      <c r="AF95" s="2">
        <v>2</v>
      </c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17"/>
      <c r="AR95" s="2"/>
      <c r="AS95" s="2"/>
    </row>
    <row r="96" spans="2:45" x14ac:dyDescent="0.35">
      <c r="B96" s="2">
        <v>214</v>
      </c>
      <c r="C96" s="2" t="s">
        <v>136</v>
      </c>
      <c r="D96" s="2"/>
      <c r="E96" s="2">
        <v>20</v>
      </c>
      <c r="F96" s="2">
        <v>16</v>
      </c>
      <c r="G96" s="2">
        <v>1</v>
      </c>
      <c r="H96" s="2">
        <v>12</v>
      </c>
      <c r="I96" s="2">
        <v>0</v>
      </c>
      <c r="J96" s="2">
        <v>462.06779779999999</v>
      </c>
      <c r="K96" s="2">
        <v>462.06768</v>
      </c>
      <c r="L96" s="2">
        <v>7300563</v>
      </c>
      <c r="M96" s="2">
        <v>12.3</v>
      </c>
      <c r="N96" s="2">
        <v>0.254897443</v>
      </c>
      <c r="O96" s="2" t="s">
        <v>144</v>
      </c>
      <c r="P96" s="2">
        <v>13</v>
      </c>
      <c r="Q96" s="2">
        <v>0.44815125099999997</v>
      </c>
      <c r="R96" s="2">
        <v>0.6</v>
      </c>
      <c r="S96" s="2">
        <v>0.85</v>
      </c>
      <c r="T96" s="2">
        <v>0.65</v>
      </c>
      <c r="U96" s="2">
        <v>1</v>
      </c>
      <c r="V96" s="2">
        <v>0.14285714285714299</v>
      </c>
      <c r="W96" s="2">
        <v>0.53846153846153799</v>
      </c>
      <c r="X96" s="17">
        <v>6.6508836059379301E-5</v>
      </c>
      <c r="Y96" s="2">
        <v>1.7083333333333299</v>
      </c>
      <c r="Z96" s="2">
        <v>0.5</v>
      </c>
      <c r="AA96" s="2">
        <v>2</v>
      </c>
      <c r="AB96" s="2"/>
      <c r="AC96" s="2"/>
      <c r="AD96" s="2">
        <v>0.57894736842105299</v>
      </c>
      <c r="AE96" s="2">
        <v>0.89473684210526305</v>
      </c>
      <c r="AF96" s="2">
        <v>2</v>
      </c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17"/>
      <c r="AR96" s="2"/>
      <c r="AS96" s="2"/>
    </row>
    <row r="97" spans="2:45" x14ac:dyDescent="0.35">
      <c r="B97" s="2">
        <v>215</v>
      </c>
      <c r="C97" s="2" t="s">
        <v>136</v>
      </c>
      <c r="D97" s="2"/>
      <c r="E97" s="2">
        <v>19</v>
      </c>
      <c r="F97" s="2">
        <v>16</v>
      </c>
      <c r="G97" s="2">
        <v>3</v>
      </c>
      <c r="H97" s="2">
        <v>11</v>
      </c>
      <c r="I97" s="2">
        <v>0</v>
      </c>
      <c r="J97" s="2">
        <v>462.07903119999997</v>
      </c>
      <c r="K97" s="2">
        <v>462.07929000000001</v>
      </c>
      <c r="L97" s="2">
        <v>4934747</v>
      </c>
      <c r="M97" s="2">
        <v>7.7</v>
      </c>
      <c r="N97" s="2">
        <v>-0.56012085099999998</v>
      </c>
      <c r="O97" s="2" t="s">
        <v>146</v>
      </c>
      <c r="P97" s="2">
        <v>13</v>
      </c>
      <c r="Q97" s="2">
        <v>0.436930394</v>
      </c>
      <c r="R97" s="2">
        <v>0.57894736842105299</v>
      </c>
      <c r="S97" s="2">
        <v>0.89473684210526305</v>
      </c>
      <c r="T97" s="2">
        <v>0.68421052631578905</v>
      </c>
      <c r="U97" s="2">
        <v>2</v>
      </c>
      <c r="V97" s="2">
        <v>0.2</v>
      </c>
      <c r="W97" s="2">
        <v>0.61904761904761896</v>
      </c>
      <c r="X97" s="17">
        <v>4.4956023147463297E-5</v>
      </c>
      <c r="Y97" s="2">
        <v>2.0263157894736801</v>
      </c>
      <c r="Z97" s="2">
        <v>0.73684210526315796</v>
      </c>
      <c r="AA97" s="2">
        <v>2</v>
      </c>
      <c r="AB97" s="2"/>
      <c r="AC97" s="2"/>
      <c r="AD97" s="2">
        <v>0.65</v>
      </c>
      <c r="AE97" s="2">
        <v>0.8</v>
      </c>
      <c r="AF97" s="2">
        <v>2</v>
      </c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17"/>
      <c r="AR97" s="2"/>
      <c r="AS97" s="2"/>
    </row>
    <row r="98" spans="2:45" x14ac:dyDescent="0.35">
      <c r="B98" s="2">
        <v>216</v>
      </c>
      <c r="C98" s="2" t="s">
        <v>131</v>
      </c>
      <c r="D98" s="2"/>
      <c r="E98" s="2">
        <v>20</v>
      </c>
      <c r="F98" s="2">
        <v>15</v>
      </c>
      <c r="G98" s="2">
        <v>0</v>
      </c>
      <c r="H98" s="2">
        <v>13</v>
      </c>
      <c r="I98" s="2">
        <v>0</v>
      </c>
      <c r="J98" s="2">
        <v>463.05181340000001</v>
      </c>
      <c r="K98" s="2">
        <v>463.05144000000001</v>
      </c>
      <c r="L98" s="2">
        <v>9127291</v>
      </c>
      <c r="M98" s="2">
        <v>15.9</v>
      </c>
      <c r="N98" s="2">
        <v>0.80634583199999998</v>
      </c>
      <c r="O98" s="2" t="s">
        <v>150</v>
      </c>
      <c r="P98" s="2">
        <v>13</v>
      </c>
      <c r="Q98" s="2">
        <v>0.46523441199999999</v>
      </c>
      <c r="R98" s="2">
        <v>0.65</v>
      </c>
      <c r="S98" s="2">
        <v>0.8</v>
      </c>
      <c r="T98" s="2">
        <v>0.65</v>
      </c>
      <c r="U98" s="2">
        <v>0</v>
      </c>
      <c r="V98" s="2">
        <v>7.1428571428571397E-2</v>
      </c>
      <c r="W98" s="2">
        <v>0.51851851851851805</v>
      </c>
      <c r="X98" s="17">
        <v>8.31505050754645E-5</v>
      </c>
      <c r="Y98" s="2">
        <v>1.6708333333333301</v>
      </c>
      <c r="Z98" s="2">
        <v>0.5</v>
      </c>
      <c r="AA98" s="2">
        <v>2</v>
      </c>
      <c r="AB98" s="2"/>
      <c r="AC98" s="2"/>
      <c r="AD98" s="2">
        <v>0.68421052631578905</v>
      </c>
      <c r="AE98" s="2">
        <v>0.78947368421052599</v>
      </c>
      <c r="AF98" s="2">
        <v>2</v>
      </c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</row>
    <row r="99" spans="2:45" x14ac:dyDescent="0.35">
      <c r="B99" s="2">
        <v>217</v>
      </c>
      <c r="C99" s="2" t="s">
        <v>136</v>
      </c>
      <c r="D99" s="2"/>
      <c r="E99" s="2">
        <v>19</v>
      </c>
      <c r="F99" s="2">
        <v>14</v>
      </c>
      <c r="G99" s="2">
        <v>1</v>
      </c>
      <c r="H99" s="2">
        <v>13</v>
      </c>
      <c r="I99" s="2">
        <v>0</v>
      </c>
      <c r="J99" s="2">
        <v>464.04706240000002</v>
      </c>
      <c r="K99" s="2">
        <v>464.04689999999999</v>
      </c>
      <c r="L99" s="2">
        <v>5213130</v>
      </c>
      <c r="M99" s="2">
        <v>8.1999999999999993</v>
      </c>
      <c r="N99" s="2">
        <v>0.34992118900000002</v>
      </c>
      <c r="O99" s="2" t="s">
        <v>151</v>
      </c>
      <c r="P99" s="2">
        <v>13</v>
      </c>
      <c r="Q99" s="2">
        <v>0.47109671600000003</v>
      </c>
      <c r="R99" s="2">
        <v>0.68421052631578905</v>
      </c>
      <c r="S99" s="2">
        <v>0.78947368421052599</v>
      </c>
      <c r="T99" s="2">
        <v>0.68421052631578905</v>
      </c>
      <c r="U99" s="2">
        <v>0</v>
      </c>
      <c r="V99" s="2">
        <v>0</v>
      </c>
      <c r="W99" s="2">
        <v>0.565217391304348</v>
      </c>
      <c r="X99" s="17">
        <v>4.7492119241520397E-5</v>
      </c>
      <c r="Y99" s="2">
        <v>1.9473684210526301</v>
      </c>
      <c r="Z99" s="2">
        <v>0.73684210526315796</v>
      </c>
      <c r="AA99" s="2">
        <v>2</v>
      </c>
      <c r="AB99" s="2"/>
      <c r="AC99" s="2"/>
      <c r="AD99" s="2">
        <v>0.72222222222222199</v>
      </c>
      <c r="AE99" s="2">
        <v>0.77777777777777801</v>
      </c>
      <c r="AF99" s="2">
        <v>2</v>
      </c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17"/>
      <c r="AR99" s="2"/>
      <c r="AS99" s="2"/>
    </row>
    <row r="100" spans="2:45" x14ac:dyDescent="0.35">
      <c r="B100" s="2">
        <v>218</v>
      </c>
      <c r="C100" s="2" t="s">
        <v>136</v>
      </c>
      <c r="D100" s="2"/>
      <c r="E100" s="2">
        <v>18</v>
      </c>
      <c r="F100" s="2">
        <v>13</v>
      </c>
      <c r="G100" s="2">
        <v>2</v>
      </c>
      <c r="H100" s="2">
        <v>13</v>
      </c>
      <c r="I100" s="2">
        <v>0</v>
      </c>
      <c r="J100" s="2">
        <v>465.04231140000002</v>
      </c>
      <c r="K100" s="2">
        <v>465.04178000000002</v>
      </c>
      <c r="L100" s="2">
        <v>6559028</v>
      </c>
      <c r="M100" s="2">
        <v>10.9</v>
      </c>
      <c r="N100" s="2">
        <v>1.142648501</v>
      </c>
      <c r="O100" s="2" t="s">
        <v>183</v>
      </c>
      <c r="P100" s="2">
        <v>13</v>
      </c>
      <c r="Q100" s="2">
        <v>0.47695901899999998</v>
      </c>
      <c r="R100" s="2">
        <v>0.72222222222222199</v>
      </c>
      <c r="S100" s="2">
        <v>0.77777777777777801</v>
      </c>
      <c r="T100" s="2">
        <v>0.72222222222222199</v>
      </c>
      <c r="U100" s="2">
        <v>0</v>
      </c>
      <c r="V100" s="2">
        <v>0</v>
      </c>
      <c r="W100" s="2">
        <v>0.63157894736842102</v>
      </c>
      <c r="X100" s="17">
        <v>5.9753380384619502E-5</v>
      </c>
      <c r="Y100" s="2">
        <v>2.2546296296296302</v>
      </c>
      <c r="Z100" s="2">
        <v>1</v>
      </c>
      <c r="AA100" s="2">
        <v>2</v>
      </c>
      <c r="AB100" s="2"/>
      <c r="AC100" s="2"/>
      <c r="AD100" s="2">
        <v>0.34782608695652201</v>
      </c>
      <c r="AE100" s="2">
        <v>1.0869565217391299</v>
      </c>
      <c r="AF100" s="2">
        <v>2</v>
      </c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17"/>
      <c r="AR100" s="2"/>
      <c r="AS100" s="2"/>
    </row>
    <row r="101" spans="2:45" x14ac:dyDescent="0.35">
      <c r="B101" s="2">
        <v>221</v>
      </c>
      <c r="C101" s="2" t="s">
        <v>136</v>
      </c>
      <c r="D101" s="2"/>
      <c r="E101" s="2">
        <v>23</v>
      </c>
      <c r="F101" s="2">
        <v>24</v>
      </c>
      <c r="G101" s="2">
        <v>3</v>
      </c>
      <c r="H101" s="2">
        <v>8</v>
      </c>
      <c r="I101" s="2">
        <v>0</v>
      </c>
      <c r="J101" s="2">
        <v>470.15688740000002</v>
      </c>
      <c r="K101" s="2">
        <v>470.15676000000002</v>
      </c>
      <c r="L101" s="2">
        <v>6353321</v>
      </c>
      <c r="M101" s="2">
        <v>10.5</v>
      </c>
      <c r="N101" s="2">
        <v>0.27093062600000001</v>
      </c>
      <c r="O101" s="2" t="s">
        <v>158</v>
      </c>
      <c r="P101" s="2">
        <v>13</v>
      </c>
      <c r="Q101" s="2">
        <v>0.368094001</v>
      </c>
      <c r="R101" s="2">
        <v>0.34782608695652201</v>
      </c>
      <c r="S101" s="2">
        <v>1.0869565217391299</v>
      </c>
      <c r="T101" s="2">
        <v>0.565217391304348</v>
      </c>
      <c r="U101" s="2">
        <v>5</v>
      </c>
      <c r="V101" s="2">
        <v>0.33333333333333298</v>
      </c>
      <c r="W101" s="2">
        <v>0.5</v>
      </c>
      <c r="X101" s="17">
        <v>5.78793696899283E-5</v>
      </c>
      <c r="Y101" s="2">
        <v>1.2971014492753601</v>
      </c>
      <c r="Z101" s="2">
        <v>0</v>
      </c>
      <c r="AA101" s="2">
        <v>2</v>
      </c>
      <c r="AB101" s="2"/>
      <c r="AC101" s="2"/>
      <c r="AD101" s="2">
        <v>0.40909090909090901</v>
      </c>
      <c r="AE101" s="2">
        <v>1.0454545454545501</v>
      </c>
      <c r="AF101" s="2">
        <v>2</v>
      </c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17"/>
      <c r="AR101" s="2"/>
      <c r="AS101" s="2"/>
    </row>
    <row r="102" spans="2:45" x14ac:dyDescent="0.35">
      <c r="B102" s="2">
        <v>224</v>
      </c>
      <c r="C102" s="2" t="s">
        <v>136</v>
      </c>
      <c r="D102" s="2"/>
      <c r="E102" s="2">
        <v>22</v>
      </c>
      <c r="F102" s="2">
        <v>22</v>
      </c>
      <c r="G102" s="2">
        <v>3</v>
      </c>
      <c r="H102" s="2">
        <v>9</v>
      </c>
      <c r="I102" s="2">
        <v>0</v>
      </c>
      <c r="J102" s="2">
        <v>472.13615199999998</v>
      </c>
      <c r="K102" s="2">
        <v>472.13625000000002</v>
      </c>
      <c r="L102" s="2">
        <v>10897036</v>
      </c>
      <c r="M102" s="2">
        <v>19.399999999999999</v>
      </c>
      <c r="N102" s="2">
        <v>-0.207609817</v>
      </c>
      <c r="O102" s="2" t="s">
        <v>137</v>
      </c>
      <c r="P102" s="2">
        <v>13</v>
      </c>
      <c r="Q102" s="2">
        <v>0.39103946499999997</v>
      </c>
      <c r="R102" s="2">
        <v>0.40909090909090901</v>
      </c>
      <c r="S102" s="2">
        <v>1.0454545454545501</v>
      </c>
      <c r="T102" s="2">
        <v>0.59090909090909105</v>
      </c>
      <c r="U102" s="2">
        <v>4</v>
      </c>
      <c r="V102" s="2">
        <v>0.3</v>
      </c>
      <c r="W102" s="2">
        <v>0.51724137931034497</v>
      </c>
      <c r="X102" s="17">
        <v>9.9273053442200897E-5</v>
      </c>
      <c r="Y102" s="2">
        <v>1.48484848484848</v>
      </c>
      <c r="Z102" s="2">
        <v>0.18181818181818199</v>
      </c>
      <c r="AA102" s="2">
        <v>2</v>
      </c>
      <c r="AB102" s="2"/>
      <c r="AC102" s="2"/>
      <c r="AD102" s="2">
        <v>0.476190476190476</v>
      </c>
      <c r="AE102" s="2">
        <v>1</v>
      </c>
      <c r="AF102" s="2">
        <v>2</v>
      </c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17"/>
      <c r="AR102" s="2"/>
      <c r="AS102" s="2"/>
    </row>
    <row r="103" spans="2:45" x14ac:dyDescent="0.35">
      <c r="B103" s="2">
        <v>227</v>
      </c>
      <c r="C103" s="2" t="s">
        <v>136</v>
      </c>
      <c r="D103" s="2"/>
      <c r="E103" s="2">
        <v>21</v>
      </c>
      <c r="F103" s="2">
        <v>20</v>
      </c>
      <c r="G103" s="2">
        <v>3</v>
      </c>
      <c r="H103" s="2">
        <v>10</v>
      </c>
      <c r="I103" s="2">
        <v>0</v>
      </c>
      <c r="J103" s="2">
        <v>474.1154166</v>
      </c>
      <c r="K103" s="2">
        <v>474.11550999999997</v>
      </c>
      <c r="L103" s="2">
        <v>14902179</v>
      </c>
      <c r="M103" s="2">
        <v>27.3</v>
      </c>
      <c r="N103" s="2">
        <v>-0.19704083999999999</v>
      </c>
      <c r="O103" s="2" t="s">
        <v>148</v>
      </c>
      <c r="P103" s="2">
        <v>13</v>
      </c>
      <c r="Q103" s="2">
        <v>0.41398492999999997</v>
      </c>
      <c r="R103" s="2">
        <v>0.476190476190476</v>
      </c>
      <c r="S103" s="2">
        <v>1</v>
      </c>
      <c r="T103" s="2">
        <v>0.61904761904761896</v>
      </c>
      <c r="U103" s="2">
        <v>3</v>
      </c>
      <c r="V103" s="2">
        <v>0.25</v>
      </c>
      <c r="W103" s="2">
        <v>0.53846153846153799</v>
      </c>
      <c r="X103" s="2">
        <v>1.3576029410862199E-4</v>
      </c>
      <c r="Y103" s="2">
        <v>1.69047619047619</v>
      </c>
      <c r="Z103" s="2">
        <v>0.38095238095238099</v>
      </c>
      <c r="AA103" s="2">
        <v>2</v>
      </c>
      <c r="AB103" s="2"/>
      <c r="AC103" s="2"/>
      <c r="AD103" s="2">
        <v>0.57142857142857095</v>
      </c>
      <c r="AE103" s="2">
        <v>0.90476190476190499</v>
      </c>
      <c r="AF103" s="2">
        <v>2</v>
      </c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17"/>
      <c r="AR103" s="2"/>
      <c r="AS103" s="2"/>
    </row>
    <row r="104" spans="2:45" x14ac:dyDescent="0.35">
      <c r="B104" s="2">
        <v>229</v>
      </c>
      <c r="C104" s="2" t="s">
        <v>136</v>
      </c>
      <c r="D104" s="2"/>
      <c r="E104" s="2">
        <v>21</v>
      </c>
      <c r="F104" s="2">
        <v>18</v>
      </c>
      <c r="G104" s="2">
        <v>1</v>
      </c>
      <c r="H104" s="2">
        <v>12</v>
      </c>
      <c r="I104" s="2">
        <v>0</v>
      </c>
      <c r="J104" s="2">
        <v>476.08344779999999</v>
      </c>
      <c r="K104" s="2">
        <v>476.08285000000001</v>
      </c>
      <c r="L104" s="2">
        <v>6301268</v>
      </c>
      <c r="M104" s="2">
        <v>10.4</v>
      </c>
      <c r="N104" s="2">
        <v>1.255620003</v>
      </c>
      <c r="O104" s="2" t="s">
        <v>144</v>
      </c>
      <c r="P104" s="2">
        <v>13</v>
      </c>
      <c r="Q104" s="2">
        <v>0.44815125099999997</v>
      </c>
      <c r="R104" s="2">
        <v>0.57142857142857095</v>
      </c>
      <c r="S104" s="2">
        <v>0.90476190476190499</v>
      </c>
      <c r="T104" s="2">
        <v>0.61904761904761896</v>
      </c>
      <c r="U104" s="2">
        <v>1</v>
      </c>
      <c r="V104" s="2">
        <v>0.125</v>
      </c>
      <c r="W104" s="2">
        <v>0.5</v>
      </c>
      <c r="X104" s="17">
        <v>5.7405161818097201E-5</v>
      </c>
      <c r="Y104" s="2">
        <v>1.61904761904762</v>
      </c>
      <c r="Z104" s="2">
        <v>0.38095238095238099</v>
      </c>
      <c r="AA104" s="2">
        <v>2</v>
      </c>
      <c r="AB104" s="2"/>
      <c r="AC104" s="2"/>
      <c r="AD104" s="2">
        <v>0.55000000000000004</v>
      </c>
      <c r="AE104" s="2">
        <v>0.95</v>
      </c>
      <c r="AF104" s="2">
        <v>2</v>
      </c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</row>
    <row r="105" spans="2:45" x14ac:dyDescent="0.35">
      <c r="B105" s="2">
        <v>230</v>
      </c>
      <c r="C105" s="2" t="s">
        <v>136</v>
      </c>
      <c r="D105" s="2"/>
      <c r="E105" s="2">
        <v>20</v>
      </c>
      <c r="F105" s="2">
        <v>18</v>
      </c>
      <c r="G105" s="2">
        <v>3</v>
      </c>
      <c r="H105" s="2">
        <v>11</v>
      </c>
      <c r="I105" s="2">
        <v>0</v>
      </c>
      <c r="J105" s="2">
        <v>476.09468120000003</v>
      </c>
      <c r="K105" s="2">
        <v>476.09442000000001</v>
      </c>
      <c r="L105" s="2">
        <v>8088542</v>
      </c>
      <c r="M105" s="2">
        <v>13.9</v>
      </c>
      <c r="N105" s="2">
        <v>0.54858814899999997</v>
      </c>
      <c r="O105" s="2" t="s">
        <v>146</v>
      </c>
      <c r="P105" s="2">
        <v>13</v>
      </c>
      <c r="Q105" s="2">
        <v>0.436930394</v>
      </c>
      <c r="R105" s="2">
        <v>0.55000000000000004</v>
      </c>
      <c r="S105" s="2">
        <v>0.95</v>
      </c>
      <c r="T105" s="2">
        <v>0.65</v>
      </c>
      <c r="U105" s="2">
        <v>2</v>
      </c>
      <c r="V105" s="2">
        <v>0.16666666666666699</v>
      </c>
      <c r="W105" s="2">
        <v>0.565217391304348</v>
      </c>
      <c r="X105" s="17">
        <v>7.3687401072685006E-5</v>
      </c>
      <c r="Y105" s="2">
        <v>1.9166666666666701</v>
      </c>
      <c r="Z105" s="2">
        <v>0.6</v>
      </c>
      <c r="AA105" s="2">
        <v>2</v>
      </c>
      <c r="AB105" s="2"/>
      <c r="AC105" s="2"/>
      <c r="AD105" s="2">
        <v>0.65</v>
      </c>
      <c r="AE105" s="2">
        <v>0.85</v>
      </c>
      <c r="AF105" s="2">
        <v>2</v>
      </c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17"/>
      <c r="AR105" s="2"/>
      <c r="AS105" s="2"/>
    </row>
    <row r="106" spans="2:45" x14ac:dyDescent="0.35">
      <c r="B106" s="2">
        <v>232</v>
      </c>
      <c r="C106" s="2" t="s">
        <v>136</v>
      </c>
      <c r="D106" s="2"/>
      <c r="E106" s="2">
        <v>20</v>
      </c>
      <c r="F106" s="2">
        <v>16</v>
      </c>
      <c r="G106" s="2">
        <v>1</v>
      </c>
      <c r="H106" s="2">
        <v>13</v>
      </c>
      <c r="I106" s="2">
        <v>0</v>
      </c>
      <c r="J106" s="2">
        <v>478.06271240000001</v>
      </c>
      <c r="K106" s="2">
        <v>478.06218000000001</v>
      </c>
      <c r="L106" s="2">
        <v>5025191</v>
      </c>
      <c r="M106" s="2">
        <v>8</v>
      </c>
      <c r="N106" s="2">
        <v>1.113619377</v>
      </c>
      <c r="O106" s="2" t="s">
        <v>151</v>
      </c>
      <c r="P106" s="2">
        <v>13</v>
      </c>
      <c r="Q106" s="2">
        <v>0.47109671600000003</v>
      </c>
      <c r="R106" s="2">
        <v>0.65</v>
      </c>
      <c r="S106" s="2">
        <v>0.85</v>
      </c>
      <c r="T106" s="2">
        <v>0.65</v>
      </c>
      <c r="U106" s="2">
        <v>0</v>
      </c>
      <c r="V106" s="2">
        <v>0</v>
      </c>
      <c r="W106" s="2">
        <v>0.52</v>
      </c>
      <c r="X106" s="17">
        <v>4.5779976747830102E-5</v>
      </c>
      <c r="Y106" s="2">
        <v>1.8416666666666699</v>
      </c>
      <c r="Z106" s="2">
        <v>0.6</v>
      </c>
      <c r="AA106" s="2">
        <v>2</v>
      </c>
      <c r="AB106" s="2"/>
      <c r="AC106" s="2"/>
      <c r="AD106" s="2">
        <v>0.63157894736842102</v>
      </c>
      <c r="AE106" s="2">
        <v>0.89473684210526305</v>
      </c>
      <c r="AF106" s="2">
        <v>2</v>
      </c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17"/>
      <c r="AR106" s="2"/>
      <c r="AS106" s="2"/>
    </row>
    <row r="107" spans="2:45" x14ac:dyDescent="0.35">
      <c r="B107" s="2">
        <v>233</v>
      </c>
      <c r="C107" s="2" t="s">
        <v>136</v>
      </c>
      <c r="D107" s="2"/>
      <c r="E107" s="2">
        <v>19</v>
      </c>
      <c r="F107" s="2">
        <v>16</v>
      </c>
      <c r="G107" s="2">
        <v>3</v>
      </c>
      <c r="H107" s="2">
        <v>12</v>
      </c>
      <c r="I107" s="2">
        <v>0</v>
      </c>
      <c r="J107" s="2">
        <v>478.07394579999999</v>
      </c>
      <c r="K107" s="2">
        <v>478.07409999999999</v>
      </c>
      <c r="L107" s="2">
        <v>4991922</v>
      </c>
      <c r="M107" s="2">
        <v>7.9</v>
      </c>
      <c r="N107" s="2">
        <v>-0.32258628900000003</v>
      </c>
      <c r="O107" s="2" t="s">
        <v>152</v>
      </c>
      <c r="P107" s="2">
        <v>13</v>
      </c>
      <c r="Q107" s="2">
        <v>0.459875859</v>
      </c>
      <c r="R107" s="2">
        <v>0.63157894736842102</v>
      </c>
      <c r="S107" s="2">
        <v>0.89473684210526305</v>
      </c>
      <c r="T107" s="2">
        <v>0.68421052631578905</v>
      </c>
      <c r="U107" s="2">
        <v>1</v>
      </c>
      <c r="V107" s="2">
        <v>0</v>
      </c>
      <c r="W107" s="2">
        <v>0.6</v>
      </c>
      <c r="X107" s="17">
        <v>4.5476892935409102E-5</v>
      </c>
      <c r="Y107" s="2">
        <v>2.1666666666666701</v>
      </c>
      <c r="Z107" s="2">
        <v>0.84210526315789502</v>
      </c>
      <c r="AA107" s="2">
        <v>2</v>
      </c>
      <c r="AB107" s="2"/>
      <c r="AC107" s="2"/>
      <c r="AD107" s="2">
        <v>0.7</v>
      </c>
      <c r="AE107" s="2">
        <v>0.8</v>
      </c>
      <c r="AF107" s="2">
        <v>2</v>
      </c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</row>
    <row r="108" spans="2:45" x14ac:dyDescent="0.35">
      <c r="B108" s="2">
        <v>234</v>
      </c>
      <c r="C108" s="2" t="s">
        <v>131</v>
      </c>
      <c r="D108" s="2"/>
      <c r="E108" s="2">
        <v>20</v>
      </c>
      <c r="F108" s="2">
        <v>15</v>
      </c>
      <c r="G108" s="2">
        <v>0</v>
      </c>
      <c r="H108" s="2">
        <v>14</v>
      </c>
      <c r="I108" s="2">
        <v>0</v>
      </c>
      <c r="J108" s="2">
        <v>479.04672799999997</v>
      </c>
      <c r="K108" s="2">
        <v>479.04691000000003</v>
      </c>
      <c r="L108" s="2">
        <v>4764111</v>
      </c>
      <c r="M108" s="2">
        <v>7.4</v>
      </c>
      <c r="N108" s="2">
        <v>-0.37996314199999998</v>
      </c>
      <c r="O108" s="2" t="s">
        <v>159</v>
      </c>
      <c r="P108" s="2">
        <v>13</v>
      </c>
      <c r="Q108" s="2">
        <v>0.48817987600000001</v>
      </c>
      <c r="R108" s="2">
        <v>0.7</v>
      </c>
      <c r="S108" s="2">
        <v>0.8</v>
      </c>
      <c r="T108" s="2">
        <v>0.65</v>
      </c>
      <c r="U108" s="2">
        <v>-1</v>
      </c>
      <c r="V108" s="2">
        <v>0</v>
      </c>
      <c r="W108" s="2">
        <v>0.5</v>
      </c>
      <c r="X108" s="17">
        <v>4.3401512659734E-5</v>
      </c>
      <c r="Y108" s="2">
        <v>1.80416666666667</v>
      </c>
      <c r="Z108" s="2">
        <v>0.6</v>
      </c>
      <c r="AA108" s="2">
        <v>2</v>
      </c>
      <c r="AB108" s="2"/>
      <c r="AC108" s="2"/>
      <c r="AD108" s="2">
        <v>0.68421052631578905</v>
      </c>
      <c r="AE108" s="2">
        <v>0.84210526315789502</v>
      </c>
      <c r="AF108" s="2">
        <v>2</v>
      </c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17"/>
      <c r="AR108" s="2"/>
      <c r="AS108" s="2"/>
    </row>
    <row r="109" spans="2:45" x14ac:dyDescent="0.35">
      <c r="B109" s="2">
        <v>235</v>
      </c>
      <c r="C109" s="2" t="s">
        <v>136</v>
      </c>
      <c r="D109" s="2"/>
      <c r="E109" s="2">
        <v>19</v>
      </c>
      <c r="F109" s="2">
        <v>15</v>
      </c>
      <c r="G109" s="2">
        <v>2</v>
      </c>
      <c r="H109" s="2">
        <v>13</v>
      </c>
      <c r="I109" s="2">
        <v>0</v>
      </c>
      <c r="J109" s="2">
        <v>479.05796140000001</v>
      </c>
      <c r="K109" s="2">
        <v>479.05792000000002</v>
      </c>
      <c r="L109" s="2">
        <v>5692634</v>
      </c>
      <c r="M109" s="2">
        <v>9.3000000000000007</v>
      </c>
      <c r="N109" s="2">
        <v>8.6377648000000001E-2</v>
      </c>
      <c r="O109" s="2" t="s">
        <v>183</v>
      </c>
      <c r="P109" s="2">
        <v>13</v>
      </c>
      <c r="Q109" s="2">
        <v>0.47695901899999998</v>
      </c>
      <c r="R109" s="2">
        <v>0.68421052631578905</v>
      </c>
      <c r="S109" s="2">
        <v>0.84210526315789502</v>
      </c>
      <c r="T109" s="2">
        <v>0.68421052631578905</v>
      </c>
      <c r="U109" s="2">
        <v>0</v>
      </c>
      <c r="V109" s="2">
        <v>0</v>
      </c>
      <c r="W109" s="2">
        <v>0.57142857142857095</v>
      </c>
      <c r="X109" s="17">
        <v>5.1860447126070803E-5</v>
      </c>
      <c r="Y109" s="2">
        <v>2.12719298245614</v>
      </c>
      <c r="Z109" s="2">
        <v>0.84210526315789502</v>
      </c>
      <c r="AA109" s="2">
        <v>2</v>
      </c>
      <c r="AB109" s="2"/>
      <c r="AC109" s="2"/>
      <c r="AD109" s="2">
        <v>0.77777777777777801</v>
      </c>
      <c r="AE109" s="2">
        <v>0.77777777777777801</v>
      </c>
      <c r="AF109" s="2">
        <v>2</v>
      </c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17"/>
      <c r="AR109" s="2"/>
      <c r="AS109" s="2"/>
    </row>
    <row r="110" spans="2:45" x14ac:dyDescent="0.35">
      <c r="B110" s="2">
        <v>236</v>
      </c>
      <c r="C110" s="2" t="s">
        <v>136</v>
      </c>
      <c r="D110" s="2"/>
      <c r="E110" s="2">
        <v>18</v>
      </c>
      <c r="F110" s="2">
        <v>13</v>
      </c>
      <c r="G110" s="2">
        <v>2</v>
      </c>
      <c r="H110" s="2">
        <v>14</v>
      </c>
      <c r="I110" s="2">
        <v>0</v>
      </c>
      <c r="J110" s="2">
        <v>481.03722599999998</v>
      </c>
      <c r="K110" s="2">
        <v>481.03662000000003</v>
      </c>
      <c r="L110" s="2">
        <v>7115315</v>
      </c>
      <c r="M110" s="2">
        <v>12.1</v>
      </c>
      <c r="N110" s="2">
        <v>1.2597359770000001</v>
      </c>
      <c r="O110" s="2" t="s">
        <v>185</v>
      </c>
      <c r="P110" s="2">
        <v>13</v>
      </c>
      <c r="Q110" s="2">
        <v>0.49990448399999998</v>
      </c>
      <c r="R110" s="2">
        <v>0.77777777777777801</v>
      </c>
      <c r="S110" s="2">
        <v>0.77777777777777801</v>
      </c>
      <c r="T110" s="2">
        <v>0.72222222222222199</v>
      </c>
      <c r="U110" s="2">
        <v>-1</v>
      </c>
      <c r="V110" s="2">
        <v>0</v>
      </c>
      <c r="W110" s="2">
        <v>0.61111111111111105</v>
      </c>
      <c r="X110" s="17">
        <v>6.4821208836338096E-5</v>
      </c>
      <c r="Y110" s="2">
        <v>2.4027777777777799</v>
      </c>
      <c r="Z110" s="2">
        <v>1.1111111111111101</v>
      </c>
      <c r="AA110" s="2">
        <v>2</v>
      </c>
      <c r="AB110" s="2"/>
      <c r="AC110" s="2"/>
      <c r="AD110" s="2">
        <v>0.45454545454545497</v>
      </c>
      <c r="AE110" s="2">
        <v>1.0454545454545501</v>
      </c>
      <c r="AF110" s="2">
        <v>2</v>
      </c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17"/>
      <c r="AR110" s="2"/>
      <c r="AS110" s="2"/>
    </row>
    <row r="111" spans="2:45" x14ac:dyDescent="0.35">
      <c r="B111" s="2">
        <v>244</v>
      </c>
      <c r="C111" s="2" t="s">
        <v>136</v>
      </c>
      <c r="D111" s="2"/>
      <c r="E111" s="2">
        <v>22</v>
      </c>
      <c r="F111" s="2">
        <v>22</v>
      </c>
      <c r="G111" s="2">
        <v>3</v>
      </c>
      <c r="H111" s="2">
        <v>10</v>
      </c>
      <c r="I111" s="2">
        <v>0</v>
      </c>
      <c r="J111" s="2">
        <v>488.1310666</v>
      </c>
      <c r="K111" s="2">
        <v>488.13096000000002</v>
      </c>
      <c r="L111" s="2">
        <v>12800693</v>
      </c>
      <c r="M111" s="2">
        <v>23.5</v>
      </c>
      <c r="N111" s="2">
        <v>0.21834279200000001</v>
      </c>
      <c r="O111" s="2" t="s">
        <v>148</v>
      </c>
      <c r="P111" s="2">
        <v>13</v>
      </c>
      <c r="Q111" s="2">
        <v>0.41398492999999997</v>
      </c>
      <c r="R111" s="2">
        <v>0.45454545454545497</v>
      </c>
      <c r="S111" s="2">
        <v>1.0454545454545501</v>
      </c>
      <c r="T111" s="2">
        <v>0.59090909090909105</v>
      </c>
      <c r="U111" s="2">
        <v>3</v>
      </c>
      <c r="V111" s="2">
        <v>0.22222222222222199</v>
      </c>
      <c r="W111" s="2">
        <v>0.5</v>
      </c>
      <c r="X111" s="2">
        <v>1.16615553099596E-4</v>
      </c>
      <c r="Y111" s="2">
        <v>1.60606060606061</v>
      </c>
      <c r="Z111" s="2">
        <v>0.27272727272727298</v>
      </c>
      <c r="AA111" s="2">
        <v>2</v>
      </c>
      <c r="AB111" s="2"/>
      <c r="AC111" s="2"/>
      <c r="AD111" s="2">
        <v>0.52380952380952395</v>
      </c>
      <c r="AE111" s="2">
        <v>1</v>
      </c>
      <c r="AF111" s="2">
        <v>2</v>
      </c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17"/>
      <c r="AR111" s="2"/>
      <c r="AS111" s="2"/>
    </row>
    <row r="112" spans="2:45" x14ac:dyDescent="0.35">
      <c r="B112" s="2">
        <v>247</v>
      </c>
      <c r="C112" s="2" t="s">
        <v>136</v>
      </c>
      <c r="D112" s="2"/>
      <c r="E112" s="2">
        <v>21</v>
      </c>
      <c r="F112" s="2">
        <v>20</v>
      </c>
      <c r="G112" s="2">
        <v>3</v>
      </c>
      <c r="H112" s="2">
        <v>11</v>
      </c>
      <c r="I112" s="2">
        <v>0</v>
      </c>
      <c r="J112" s="2">
        <v>490.11033120000002</v>
      </c>
      <c r="K112" s="2">
        <v>490.11050999999998</v>
      </c>
      <c r="L112" s="2">
        <v>13559129</v>
      </c>
      <c r="M112" s="2">
        <v>25</v>
      </c>
      <c r="N112" s="2">
        <v>-0.36485682600000002</v>
      </c>
      <c r="O112" s="2" t="s">
        <v>146</v>
      </c>
      <c r="P112" s="2">
        <v>13</v>
      </c>
      <c r="Q112" s="2">
        <v>0.436930394</v>
      </c>
      <c r="R112" s="2">
        <v>0.52380952380952395</v>
      </c>
      <c r="S112" s="2">
        <v>1</v>
      </c>
      <c r="T112" s="2">
        <v>0.61904761904761896</v>
      </c>
      <c r="U112" s="2">
        <v>2</v>
      </c>
      <c r="V112" s="2">
        <v>0.14285714285714299</v>
      </c>
      <c r="W112" s="2">
        <v>0.52</v>
      </c>
      <c r="X112" s="2">
        <v>1.2352497852137899E-4</v>
      </c>
      <c r="Y112" s="2">
        <v>1.8174603174603201</v>
      </c>
      <c r="Z112" s="2">
        <v>0.476190476190476</v>
      </c>
      <c r="AA112" s="2">
        <v>2</v>
      </c>
      <c r="AB112" s="2"/>
      <c r="AC112" s="2"/>
      <c r="AD112" s="2">
        <v>0.6</v>
      </c>
      <c r="AE112" s="2">
        <v>0.95</v>
      </c>
      <c r="AF112" s="2">
        <v>2</v>
      </c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17"/>
      <c r="AR112" s="2"/>
      <c r="AS112" s="2"/>
    </row>
    <row r="113" spans="2:45" x14ac:dyDescent="0.35">
      <c r="B113" s="2">
        <v>250</v>
      </c>
      <c r="C113" s="2" t="s">
        <v>136</v>
      </c>
      <c r="D113" s="2"/>
      <c r="E113" s="2">
        <v>20</v>
      </c>
      <c r="F113" s="2">
        <v>18</v>
      </c>
      <c r="G113" s="2">
        <v>3</v>
      </c>
      <c r="H113" s="2">
        <v>12</v>
      </c>
      <c r="I113" s="2">
        <v>0</v>
      </c>
      <c r="J113" s="2">
        <v>492.08959579999998</v>
      </c>
      <c r="K113" s="2">
        <v>492.08967000000001</v>
      </c>
      <c r="L113" s="2">
        <v>5731244</v>
      </c>
      <c r="M113" s="2">
        <v>9.4</v>
      </c>
      <c r="N113" s="2">
        <v>-0.150826396</v>
      </c>
      <c r="O113" s="2" t="s">
        <v>152</v>
      </c>
      <c r="P113" s="2">
        <v>13</v>
      </c>
      <c r="Q113" s="2">
        <v>0.459875859</v>
      </c>
      <c r="R113" s="2">
        <v>0.6</v>
      </c>
      <c r="S113" s="2">
        <v>0.95</v>
      </c>
      <c r="T113" s="2">
        <v>0.65</v>
      </c>
      <c r="U113" s="2">
        <v>1</v>
      </c>
      <c r="V113" s="2">
        <v>0</v>
      </c>
      <c r="W113" s="2">
        <v>0.54545454545454497</v>
      </c>
      <c r="X113" s="17">
        <v>5.2212187965818699E-5</v>
      </c>
      <c r="Y113" s="2">
        <v>2.0499999999999998</v>
      </c>
      <c r="Z113" s="2">
        <v>0.7</v>
      </c>
      <c r="AA113" s="2">
        <v>2</v>
      </c>
      <c r="AB113" s="2"/>
      <c r="AC113" s="2"/>
      <c r="AD113" s="2">
        <v>0.65</v>
      </c>
      <c r="AE113" s="2">
        <v>0.9</v>
      </c>
      <c r="AF113" s="2">
        <v>2</v>
      </c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</row>
    <row r="114" spans="2:45" x14ac:dyDescent="0.35">
      <c r="B114" s="2">
        <v>252</v>
      </c>
      <c r="C114" s="2" t="s">
        <v>136</v>
      </c>
      <c r="D114" s="2"/>
      <c r="E114" s="2">
        <v>20</v>
      </c>
      <c r="F114" s="2">
        <v>17</v>
      </c>
      <c r="G114" s="2">
        <v>2</v>
      </c>
      <c r="H114" s="2">
        <v>13</v>
      </c>
      <c r="I114" s="2">
        <v>0</v>
      </c>
      <c r="J114" s="2">
        <v>493.0736114</v>
      </c>
      <c r="K114" s="2">
        <v>493.07431000000003</v>
      </c>
      <c r="L114" s="2">
        <v>4716175</v>
      </c>
      <c r="M114" s="2">
        <v>7.4</v>
      </c>
      <c r="N114" s="2">
        <v>-1.416867753</v>
      </c>
      <c r="O114" s="2" t="s">
        <v>183</v>
      </c>
      <c r="P114" s="2">
        <v>13</v>
      </c>
      <c r="Q114" s="2">
        <v>0.47695901899999998</v>
      </c>
      <c r="R114" s="2">
        <v>0.65</v>
      </c>
      <c r="S114" s="2">
        <v>0.9</v>
      </c>
      <c r="T114" s="2">
        <v>0.65</v>
      </c>
      <c r="U114" s="2">
        <v>0</v>
      </c>
      <c r="V114" s="2">
        <v>0</v>
      </c>
      <c r="W114" s="2">
        <v>0.52173913043478304</v>
      </c>
      <c r="X114" s="17">
        <v>4.2964811056673798E-5</v>
      </c>
      <c r="Y114" s="2">
        <v>2.0125000000000002</v>
      </c>
      <c r="Z114" s="2">
        <v>0.7</v>
      </c>
      <c r="AA114" s="2">
        <v>2</v>
      </c>
      <c r="AB114" s="2"/>
      <c r="AC114" s="2"/>
      <c r="AD114" s="2">
        <v>0.73684210526315796</v>
      </c>
      <c r="AE114" s="2">
        <v>0.84210526315789502</v>
      </c>
      <c r="AF114" s="2">
        <v>2</v>
      </c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</row>
    <row r="115" spans="2:45" x14ac:dyDescent="0.35">
      <c r="B115" s="2">
        <v>253</v>
      </c>
      <c r="C115" s="2" t="s">
        <v>136</v>
      </c>
      <c r="D115" s="2"/>
      <c r="E115" s="2">
        <v>19</v>
      </c>
      <c r="F115" s="2">
        <v>15</v>
      </c>
      <c r="G115" s="2">
        <v>2</v>
      </c>
      <c r="H115" s="2">
        <v>14</v>
      </c>
      <c r="I115" s="2">
        <v>0</v>
      </c>
      <c r="J115" s="2">
        <v>495.05287600000003</v>
      </c>
      <c r="K115" s="2">
        <v>495.05237</v>
      </c>
      <c r="L115" s="2">
        <v>8359534</v>
      </c>
      <c r="M115" s="2">
        <v>14.8</v>
      </c>
      <c r="N115" s="2">
        <v>1.0220724379999999</v>
      </c>
      <c r="O115" s="2" t="s">
        <v>185</v>
      </c>
      <c r="P115" s="2">
        <v>13</v>
      </c>
      <c r="Q115" s="2">
        <v>0.49990448399999998</v>
      </c>
      <c r="R115" s="2">
        <v>0.73684210526315796</v>
      </c>
      <c r="S115" s="2">
        <v>0.84210526315789502</v>
      </c>
      <c r="T115" s="2">
        <v>0.68421052631578905</v>
      </c>
      <c r="U115" s="2">
        <v>-1</v>
      </c>
      <c r="V115" s="2">
        <v>0</v>
      </c>
      <c r="W115" s="2">
        <v>0.55000000000000004</v>
      </c>
      <c r="X115" s="17">
        <v>7.6156164440853099E-5</v>
      </c>
      <c r="Y115" s="2">
        <v>2.2675438596491202</v>
      </c>
      <c r="Z115" s="2">
        <v>0.94736842105263097</v>
      </c>
      <c r="AA115" s="2">
        <v>2</v>
      </c>
      <c r="AB115" s="2"/>
      <c r="AC115" s="2"/>
      <c r="AD115" s="2">
        <v>0.57142857142857095</v>
      </c>
      <c r="AE115" s="2">
        <v>1</v>
      </c>
      <c r="AF115" s="2">
        <v>2</v>
      </c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17"/>
      <c r="AR115" s="2"/>
      <c r="AS115" s="2"/>
    </row>
    <row r="116" spans="2:45" x14ac:dyDescent="0.35">
      <c r="B116" s="2">
        <v>267</v>
      </c>
      <c r="C116" s="2" t="s">
        <v>136</v>
      </c>
      <c r="D116" s="2"/>
      <c r="E116" s="2">
        <v>21</v>
      </c>
      <c r="F116" s="2">
        <v>20</v>
      </c>
      <c r="G116" s="2">
        <v>3</v>
      </c>
      <c r="H116" s="2">
        <v>12</v>
      </c>
      <c r="I116" s="2">
        <v>0</v>
      </c>
      <c r="J116" s="2">
        <v>506.10524579999998</v>
      </c>
      <c r="K116" s="2">
        <v>506.10525000000001</v>
      </c>
      <c r="L116" s="2">
        <v>8320709</v>
      </c>
      <c r="M116" s="2">
        <v>15</v>
      </c>
      <c r="N116" s="2">
        <v>-8.3383840000000008E-3</v>
      </c>
      <c r="O116" s="2" t="s">
        <v>152</v>
      </c>
      <c r="P116" s="2">
        <v>13</v>
      </c>
      <c r="Q116" s="2">
        <v>0.459875859</v>
      </c>
      <c r="R116" s="2">
        <v>0.57142857142857095</v>
      </c>
      <c r="S116" s="2">
        <v>1</v>
      </c>
      <c r="T116" s="2">
        <v>0.61904761904761896</v>
      </c>
      <c r="U116" s="2">
        <v>1</v>
      </c>
      <c r="V116" s="2">
        <v>0</v>
      </c>
      <c r="W116" s="2">
        <v>0.5</v>
      </c>
      <c r="X116" s="17">
        <v>7.58024649302803E-5</v>
      </c>
      <c r="Y116" s="2">
        <v>1.94444444444444</v>
      </c>
      <c r="Z116" s="2">
        <v>0.57142857142857195</v>
      </c>
      <c r="AA116" s="2">
        <v>2</v>
      </c>
      <c r="AB116" s="2"/>
      <c r="AC116" s="2"/>
      <c r="AD116" s="2">
        <v>0.65</v>
      </c>
      <c r="AE116" s="2">
        <v>0.95</v>
      </c>
      <c r="AF116" s="2">
        <v>2</v>
      </c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17"/>
      <c r="AR116" s="2"/>
      <c r="AS116" s="2"/>
    </row>
    <row r="117" spans="2:45" x14ac:dyDescent="0.35">
      <c r="B117" s="2">
        <v>271</v>
      </c>
      <c r="C117" s="2" t="s">
        <v>136</v>
      </c>
      <c r="D117" s="2"/>
      <c r="E117" s="2">
        <v>20</v>
      </c>
      <c r="F117" s="2">
        <v>18</v>
      </c>
      <c r="G117" s="2">
        <v>3</v>
      </c>
      <c r="H117" s="2">
        <v>13</v>
      </c>
      <c r="I117" s="2">
        <v>0</v>
      </c>
      <c r="J117" s="2">
        <v>508.0845104</v>
      </c>
      <c r="K117" s="2">
        <v>508.08515999999997</v>
      </c>
      <c r="L117" s="2">
        <v>4145891</v>
      </c>
      <c r="M117" s="2">
        <v>6.4</v>
      </c>
      <c r="N117" s="2">
        <v>-1.2785670229999999</v>
      </c>
      <c r="O117" s="2" t="s">
        <v>153</v>
      </c>
      <c r="P117" s="2">
        <v>13</v>
      </c>
      <c r="Q117" s="2">
        <v>0.48282132300000002</v>
      </c>
      <c r="R117" s="2">
        <v>0.65</v>
      </c>
      <c r="S117" s="2">
        <v>0.95</v>
      </c>
      <c r="T117" s="2">
        <v>0.65</v>
      </c>
      <c r="U117" s="2">
        <v>0</v>
      </c>
      <c r="V117" s="2">
        <v>0</v>
      </c>
      <c r="W117" s="2">
        <v>0.52380952380952395</v>
      </c>
      <c r="X117" s="17">
        <v>3.7769468579211799E-5</v>
      </c>
      <c r="Y117" s="2">
        <v>2.18333333333333</v>
      </c>
      <c r="Z117" s="2">
        <v>0.8</v>
      </c>
      <c r="AA117" s="2">
        <v>2</v>
      </c>
      <c r="AB117" s="2"/>
      <c r="AC117" s="2"/>
      <c r="AD117" s="2">
        <v>0.7</v>
      </c>
      <c r="AE117" s="2">
        <v>0.9</v>
      </c>
      <c r="AF117" s="2">
        <v>2</v>
      </c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</row>
    <row r="118" spans="2:45" x14ac:dyDescent="0.35">
      <c r="B118" s="2">
        <v>272</v>
      </c>
      <c r="C118" s="2" t="s">
        <v>136</v>
      </c>
      <c r="D118" s="2"/>
      <c r="E118" s="2">
        <v>20</v>
      </c>
      <c r="F118" s="2">
        <v>17</v>
      </c>
      <c r="G118" s="2">
        <v>2</v>
      </c>
      <c r="H118" s="2">
        <v>14</v>
      </c>
      <c r="I118" s="2">
        <v>0</v>
      </c>
      <c r="J118" s="2">
        <v>509.06852600000002</v>
      </c>
      <c r="K118" s="2">
        <v>509.06846000000002</v>
      </c>
      <c r="L118" s="2">
        <v>5484225</v>
      </c>
      <c r="M118" s="2">
        <v>9.1999999999999993</v>
      </c>
      <c r="N118" s="2">
        <v>0.12960907299999999</v>
      </c>
      <c r="O118" s="2" t="s">
        <v>185</v>
      </c>
      <c r="P118" s="2">
        <v>13</v>
      </c>
      <c r="Q118" s="2">
        <v>0.49990448399999998</v>
      </c>
      <c r="R118" s="2">
        <v>0.7</v>
      </c>
      <c r="S118" s="2">
        <v>0.9</v>
      </c>
      <c r="T118" s="2">
        <v>0.65</v>
      </c>
      <c r="U118" s="2">
        <v>-1</v>
      </c>
      <c r="V118" s="2">
        <v>0</v>
      </c>
      <c r="W118" s="2">
        <v>0.5</v>
      </c>
      <c r="X118" s="17">
        <v>4.9961820949665098E-5</v>
      </c>
      <c r="Y118" s="2">
        <v>2.1458333333333299</v>
      </c>
      <c r="Z118" s="2">
        <v>0.8</v>
      </c>
      <c r="AA118" s="2">
        <v>2</v>
      </c>
      <c r="AB118" s="2"/>
      <c r="AC118" s="2"/>
      <c r="AD118" s="2">
        <v>0.33333333333333298</v>
      </c>
      <c r="AE118" s="2">
        <v>0.77777777777777801</v>
      </c>
      <c r="AF118" s="2">
        <v>2</v>
      </c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17"/>
      <c r="AR118" s="2"/>
      <c r="AS118" s="2"/>
    </row>
    <row r="119" spans="2:45" x14ac:dyDescent="0.35">
      <c r="B119" s="2">
        <v>409</v>
      </c>
      <c r="C119" s="2" t="s">
        <v>131</v>
      </c>
      <c r="D119" s="2"/>
      <c r="E119" s="2">
        <v>18</v>
      </c>
      <c r="F119" s="2">
        <v>13</v>
      </c>
      <c r="G119" s="2">
        <v>0</v>
      </c>
      <c r="H119" s="2">
        <v>6</v>
      </c>
      <c r="I119" s="2">
        <v>0</v>
      </c>
      <c r="J119" s="2">
        <v>325.07176120000003</v>
      </c>
      <c r="K119" s="2">
        <v>325.07179000000002</v>
      </c>
      <c r="L119" s="2">
        <v>3119024</v>
      </c>
      <c r="M119" s="2">
        <v>6.3</v>
      </c>
      <c r="N119" s="2">
        <v>-8.8657655000000002E-2</v>
      </c>
      <c r="O119" s="2" t="s">
        <v>134</v>
      </c>
      <c r="P119" s="2">
        <v>12</v>
      </c>
      <c r="Q119" s="2">
        <v>0.291216853</v>
      </c>
      <c r="R119" s="2">
        <v>0.33333333333333298</v>
      </c>
      <c r="S119" s="2">
        <v>0.77777777777777801</v>
      </c>
      <c r="T119" s="2">
        <v>0.66666666666666696</v>
      </c>
      <c r="U119" s="2">
        <v>6</v>
      </c>
      <c r="V119" s="2">
        <v>0.54166666666666696</v>
      </c>
      <c r="W119" s="2">
        <v>0.63333333333333297</v>
      </c>
      <c r="X119" s="17">
        <v>2.8414610747317699E-5</v>
      </c>
      <c r="Y119" s="2">
        <v>0.82870370370370405</v>
      </c>
      <c r="Z119" s="2">
        <v>-0.11111111111111099</v>
      </c>
      <c r="AA119" s="2">
        <v>2</v>
      </c>
      <c r="AB119" s="2"/>
      <c r="AC119" s="2"/>
      <c r="AD119" s="2">
        <v>0.31578947368421101</v>
      </c>
      <c r="AE119" s="2">
        <v>0.84210526315789502</v>
      </c>
      <c r="AF119" s="2">
        <v>2</v>
      </c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17"/>
      <c r="AR119" s="2"/>
      <c r="AS119" s="2"/>
    </row>
    <row r="120" spans="2:45" x14ac:dyDescent="0.35">
      <c r="B120" s="2">
        <v>412</v>
      </c>
      <c r="C120" s="2" t="s">
        <v>131</v>
      </c>
      <c r="D120" s="2"/>
      <c r="E120" s="2">
        <v>19</v>
      </c>
      <c r="F120" s="2">
        <v>15</v>
      </c>
      <c r="G120" s="2">
        <v>0</v>
      </c>
      <c r="H120" s="2">
        <v>6</v>
      </c>
      <c r="I120" s="2">
        <v>0</v>
      </c>
      <c r="J120" s="2">
        <v>339.08741120000002</v>
      </c>
      <c r="K120" s="2">
        <v>339.08742000000001</v>
      </c>
      <c r="L120" s="2">
        <v>3897072</v>
      </c>
      <c r="M120" s="2">
        <v>8.1</v>
      </c>
      <c r="N120" s="2">
        <v>-2.6011287000000001E-2</v>
      </c>
      <c r="O120" s="2" t="s">
        <v>134</v>
      </c>
      <c r="P120" s="2">
        <v>12</v>
      </c>
      <c r="Q120" s="2">
        <v>0.291216853</v>
      </c>
      <c r="R120" s="2">
        <v>0.31578947368421101</v>
      </c>
      <c r="S120" s="2">
        <v>0.84210526315789502</v>
      </c>
      <c r="T120" s="2">
        <v>0.63157894736842102</v>
      </c>
      <c r="U120" s="2">
        <v>6</v>
      </c>
      <c r="V120" s="2">
        <v>0.5</v>
      </c>
      <c r="W120" s="2">
        <v>0.59375</v>
      </c>
      <c r="X120" s="17">
        <v>3.5502703388710897E-5</v>
      </c>
      <c r="Y120" s="2">
        <v>0.77631578947368396</v>
      </c>
      <c r="Z120" s="2">
        <v>-0.21052631578947301</v>
      </c>
      <c r="AA120" s="2">
        <v>2</v>
      </c>
      <c r="AB120" s="2"/>
      <c r="AC120" s="2"/>
      <c r="AD120" s="2">
        <v>0.38888888888888901</v>
      </c>
      <c r="AE120" s="2">
        <v>0.77777777777777801</v>
      </c>
      <c r="AF120" s="2">
        <v>2</v>
      </c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17"/>
      <c r="AR120" s="2"/>
      <c r="AS120" s="2"/>
    </row>
    <row r="121" spans="2:45" x14ac:dyDescent="0.35">
      <c r="B121" s="2">
        <v>413</v>
      </c>
      <c r="C121" s="2" t="s">
        <v>131</v>
      </c>
      <c r="D121" s="2"/>
      <c r="E121" s="2">
        <v>18</v>
      </c>
      <c r="F121" s="2">
        <v>13</v>
      </c>
      <c r="G121" s="2">
        <v>0</v>
      </c>
      <c r="H121" s="2">
        <v>7</v>
      </c>
      <c r="I121" s="2">
        <v>0</v>
      </c>
      <c r="J121" s="2">
        <v>341.06667579999998</v>
      </c>
      <c r="K121" s="2">
        <v>341.06666999999999</v>
      </c>
      <c r="L121" s="2">
        <v>3693441</v>
      </c>
      <c r="M121" s="2">
        <v>7.4</v>
      </c>
      <c r="N121" s="2">
        <v>1.694654E-2</v>
      </c>
      <c r="O121" s="2" t="s">
        <v>160</v>
      </c>
      <c r="P121" s="2">
        <v>12</v>
      </c>
      <c r="Q121" s="2">
        <v>0.31416231700000002</v>
      </c>
      <c r="R121" s="2">
        <v>0.38888888888888901</v>
      </c>
      <c r="S121" s="2">
        <v>0.77777777777777801</v>
      </c>
      <c r="T121" s="2">
        <v>0.66666666666666696</v>
      </c>
      <c r="U121" s="2">
        <v>5</v>
      </c>
      <c r="V121" s="2">
        <v>0.5</v>
      </c>
      <c r="W121" s="2">
        <v>0.62068965517241403</v>
      </c>
      <c r="X121" s="17">
        <v>3.3647605255100201E-5</v>
      </c>
      <c r="Y121" s="2">
        <v>0.97685185185185197</v>
      </c>
      <c r="Z121" s="2">
        <v>0</v>
      </c>
      <c r="AA121" s="2">
        <v>2</v>
      </c>
      <c r="AB121" s="2"/>
      <c r="AC121" s="2"/>
      <c r="AD121" s="2">
        <v>0.47058823529411797</v>
      </c>
      <c r="AE121" s="2">
        <v>0.70588235294117696</v>
      </c>
      <c r="AF121" s="2">
        <v>2</v>
      </c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</row>
    <row r="122" spans="2:45" x14ac:dyDescent="0.35">
      <c r="B122" s="2">
        <v>414</v>
      </c>
      <c r="C122" s="2" t="s">
        <v>131</v>
      </c>
      <c r="D122" s="2"/>
      <c r="E122" s="2">
        <v>17</v>
      </c>
      <c r="F122" s="2">
        <v>11</v>
      </c>
      <c r="G122" s="2">
        <v>0</v>
      </c>
      <c r="H122" s="2">
        <v>8</v>
      </c>
      <c r="I122" s="2">
        <v>0</v>
      </c>
      <c r="J122" s="2">
        <v>343.04594040000001</v>
      </c>
      <c r="K122" s="2">
        <v>343.04590000000002</v>
      </c>
      <c r="L122" s="2">
        <v>3947243</v>
      </c>
      <c r="M122" s="2">
        <v>8.1</v>
      </c>
      <c r="N122" s="2">
        <v>0.11770989</v>
      </c>
      <c r="O122" s="2" t="s">
        <v>132</v>
      </c>
      <c r="P122" s="2">
        <v>12</v>
      </c>
      <c r="Q122" s="2">
        <v>0.33710778200000002</v>
      </c>
      <c r="R122" s="2">
        <v>0.47058823529411797</v>
      </c>
      <c r="S122" s="2">
        <v>0.70588235294117696</v>
      </c>
      <c r="T122" s="2">
        <v>0.70588235294117696</v>
      </c>
      <c r="U122" s="2">
        <v>4</v>
      </c>
      <c r="V122" s="2">
        <v>0.5</v>
      </c>
      <c r="W122" s="2">
        <v>0.65384615384615397</v>
      </c>
      <c r="X122" s="17">
        <v>3.59597660582523E-5</v>
      </c>
      <c r="Y122" s="2">
        <v>1.20098039215686</v>
      </c>
      <c r="Z122" s="2">
        <v>0.23529411764705899</v>
      </c>
      <c r="AA122" s="2">
        <v>2</v>
      </c>
      <c r="AB122" s="2"/>
      <c r="AC122" s="2"/>
      <c r="AD122" s="2">
        <v>0.36842105263157898</v>
      </c>
      <c r="AE122" s="2">
        <v>0.84210526315789502</v>
      </c>
      <c r="AF122" s="2">
        <v>2</v>
      </c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17"/>
      <c r="AR122" s="2"/>
      <c r="AS122" s="2"/>
    </row>
    <row r="123" spans="2:45" x14ac:dyDescent="0.35">
      <c r="B123" s="2">
        <v>417</v>
      </c>
      <c r="C123" s="2" t="s">
        <v>131</v>
      </c>
      <c r="D123" s="2"/>
      <c r="E123" s="2">
        <v>19</v>
      </c>
      <c r="F123" s="2">
        <v>15</v>
      </c>
      <c r="G123" s="2">
        <v>0</v>
      </c>
      <c r="H123" s="2">
        <v>7</v>
      </c>
      <c r="I123" s="2">
        <v>0</v>
      </c>
      <c r="J123" s="2">
        <v>355.08232579999998</v>
      </c>
      <c r="K123" s="2">
        <v>355.08235000000002</v>
      </c>
      <c r="L123" s="2">
        <v>3514817</v>
      </c>
      <c r="M123" s="2">
        <v>6.5</v>
      </c>
      <c r="N123" s="2">
        <v>-6.8209816000000006E-2</v>
      </c>
      <c r="O123" s="2" t="s">
        <v>160</v>
      </c>
      <c r="P123" s="2">
        <v>12</v>
      </c>
      <c r="Q123" s="2">
        <v>0.31416231700000002</v>
      </c>
      <c r="R123" s="2">
        <v>0.36842105263157898</v>
      </c>
      <c r="S123" s="2">
        <v>0.84210526315789502</v>
      </c>
      <c r="T123" s="2">
        <v>0.63157894736842102</v>
      </c>
      <c r="U123" s="2">
        <v>5</v>
      </c>
      <c r="V123" s="2">
        <v>0.45833333333333298</v>
      </c>
      <c r="W123" s="2">
        <v>0.58064516129032295</v>
      </c>
      <c r="X123" s="17">
        <v>3.2020323313656699E-5</v>
      </c>
      <c r="Y123" s="2">
        <v>0.91666666666666696</v>
      </c>
      <c r="Z123" s="2">
        <v>-0.105263157894737</v>
      </c>
      <c r="AA123" s="2">
        <v>2</v>
      </c>
      <c r="AB123" s="2"/>
      <c r="AC123" s="2"/>
      <c r="AD123" s="2">
        <v>0.44444444444444398</v>
      </c>
      <c r="AE123" s="2">
        <v>0.77777777777777801</v>
      </c>
      <c r="AF123" s="2">
        <v>2</v>
      </c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17"/>
      <c r="AR123" s="2"/>
      <c r="AS123" s="2"/>
    </row>
    <row r="124" spans="2:45" x14ac:dyDescent="0.35">
      <c r="B124" s="2">
        <v>419</v>
      </c>
      <c r="C124" s="2" t="s">
        <v>131</v>
      </c>
      <c r="D124" s="2"/>
      <c r="E124" s="2">
        <v>18</v>
      </c>
      <c r="F124" s="2">
        <v>13</v>
      </c>
      <c r="G124" s="2">
        <v>0</v>
      </c>
      <c r="H124" s="2">
        <v>8</v>
      </c>
      <c r="I124" s="2">
        <v>0</v>
      </c>
      <c r="J124" s="2">
        <v>357.0615904</v>
      </c>
      <c r="K124" s="2">
        <v>357.06155999999999</v>
      </c>
      <c r="L124" s="2">
        <v>7478850</v>
      </c>
      <c r="M124" s="2">
        <v>16.2</v>
      </c>
      <c r="N124" s="2">
        <v>8.5083080000000005E-2</v>
      </c>
      <c r="O124" s="2" t="s">
        <v>132</v>
      </c>
      <c r="P124" s="2">
        <v>12</v>
      </c>
      <c r="Q124" s="2">
        <v>0.33710778200000002</v>
      </c>
      <c r="R124" s="2">
        <v>0.44444444444444398</v>
      </c>
      <c r="S124" s="2">
        <v>0.77777777777777801</v>
      </c>
      <c r="T124" s="2">
        <v>0.66666666666666696</v>
      </c>
      <c r="U124" s="2">
        <v>4</v>
      </c>
      <c r="V124" s="2">
        <v>0.45</v>
      </c>
      <c r="W124" s="2">
        <v>0.60714285714285698</v>
      </c>
      <c r="X124" s="17">
        <v>6.8133047898181196E-5</v>
      </c>
      <c r="Y124" s="2">
        <v>1.125</v>
      </c>
      <c r="Z124" s="2">
        <v>0.11111111111111099</v>
      </c>
      <c r="AA124" s="2">
        <v>2</v>
      </c>
      <c r="AB124" s="2"/>
      <c r="AC124" s="2"/>
      <c r="AD124" s="2">
        <v>0.52941176470588203</v>
      </c>
      <c r="AE124" s="2">
        <v>0.70588235294117696</v>
      </c>
      <c r="AF124" s="2">
        <v>2</v>
      </c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17"/>
      <c r="AR124" s="2"/>
      <c r="AS124" s="2"/>
    </row>
    <row r="125" spans="2:45" x14ac:dyDescent="0.35">
      <c r="B125" s="2">
        <v>421</v>
      </c>
      <c r="C125" s="2" t="s">
        <v>131</v>
      </c>
      <c r="D125" s="2"/>
      <c r="E125" s="2">
        <v>17</v>
      </c>
      <c r="F125" s="2">
        <v>11</v>
      </c>
      <c r="G125" s="2">
        <v>0</v>
      </c>
      <c r="H125" s="2">
        <v>9</v>
      </c>
      <c r="I125" s="2">
        <v>0</v>
      </c>
      <c r="J125" s="2">
        <v>359.04085500000002</v>
      </c>
      <c r="K125" s="2">
        <v>359.04093</v>
      </c>
      <c r="L125" s="2">
        <v>4298345</v>
      </c>
      <c r="M125" s="2">
        <v>8.1999999999999993</v>
      </c>
      <c r="N125" s="2">
        <v>-0.20894585900000001</v>
      </c>
      <c r="O125" s="2" t="s">
        <v>135</v>
      </c>
      <c r="P125" s="2">
        <v>12</v>
      </c>
      <c r="Q125" s="2">
        <v>0.36005324599999999</v>
      </c>
      <c r="R125" s="2">
        <v>0.52941176470588203</v>
      </c>
      <c r="S125" s="2">
        <v>0.70588235294117696</v>
      </c>
      <c r="T125" s="2">
        <v>0.70588235294117696</v>
      </c>
      <c r="U125" s="2">
        <v>3</v>
      </c>
      <c r="V125" s="2">
        <v>0.4375</v>
      </c>
      <c r="W125" s="2">
        <v>0.64</v>
      </c>
      <c r="X125" s="17">
        <v>3.9158339285840403E-5</v>
      </c>
      <c r="Y125" s="2">
        <v>1.3578431372549</v>
      </c>
      <c r="Z125" s="2">
        <v>0.35294117647058798</v>
      </c>
      <c r="AA125" s="2">
        <v>2</v>
      </c>
      <c r="AB125" s="2"/>
      <c r="AC125" s="2"/>
      <c r="AD125" s="2">
        <v>0.35</v>
      </c>
      <c r="AE125" s="2">
        <v>0.9</v>
      </c>
      <c r="AF125" s="2">
        <v>2</v>
      </c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17"/>
      <c r="AR125" s="2"/>
      <c r="AS125" s="2"/>
    </row>
    <row r="126" spans="2:45" x14ac:dyDescent="0.35">
      <c r="B126" s="2">
        <v>423</v>
      </c>
      <c r="C126" s="2" t="s">
        <v>131</v>
      </c>
      <c r="D126" s="2"/>
      <c r="E126" s="2">
        <v>20</v>
      </c>
      <c r="F126" s="2">
        <v>17</v>
      </c>
      <c r="G126" s="2">
        <v>0</v>
      </c>
      <c r="H126" s="2">
        <v>7</v>
      </c>
      <c r="I126" s="2">
        <v>0</v>
      </c>
      <c r="J126" s="2">
        <v>369.09797579999997</v>
      </c>
      <c r="K126" s="2">
        <v>369.09802999999999</v>
      </c>
      <c r="L126" s="2">
        <v>5243689</v>
      </c>
      <c r="M126" s="2">
        <v>10</v>
      </c>
      <c r="N126" s="2">
        <v>-0.14689893600000001</v>
      </c>
      <c r="O126" s="2" t="s">
        <v>160</v>
      </c>
      <c r="P126" s="2">
        <v>12</v>
      </c>
      <c r="Q126" s="2">
        <v>0.31416231700000002</v>
      </c>
      <c r="R126" s="2">
        <v>0.35</v>
      </c>
      <c r="S126" s="2">
        <v>0.9</v>
      </c>
      <c r="T126" s="2">
        <v>0.6</v>
      </c>
      <c r="U126" s="2">
        <v>5</v>
      </c>
      <c r="V126" s="2">
        <v>0.42307692307692302</v>
      </c>
      <c r="W126" s="2">
        <v>0.54545454545454497</v>
      </c>
      <c r="X126" s="17">
        <v>4.7770514691452E-5</v>
      </c>
      <c r="Y126" s="2">
        <v>0.86250000000000004</v>
      </c>
      <c r="Z126" s="2">
        <v>-0.2</v>
      </c>
      <c r="AA126" s="2">
        <v>2</v>
      </c>
      <c r="AB126" s="2"/>
      <c r="AC126" s="2"/>
      <c r="AD126" s="2">
        <v>0.42105263157894701</v>
      </c>
      <c r="AE126" s="2">
        <v>0.84210526315789502</v>
      </c>
      <c r="AF126" s="2">
        <v>2</v>
      </c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17"/>
      <c r="AR126" s="2"/>
      <c r="AS126" s="2"/>
    </row>
    <row r="127" spans="2:45" x14ac:dyDescent="0.35">
      <c r="B127" s="2">
        <v>424</v>
      </c>
      <c r="C127" s="2" t="s">
        <v>131</v>
      </c>
      <c r="D127" s="2"/>
      <c r="E127" s="2">
        <v>19</v>
      </c>
      <c r="F127" s="2">
        <v>15</v>
      </c>
      <c r="G127" s="2">
        <v>0</v>
      </c>
      <c r="H127" s="2">
        <v>8</v>
      </c>
      <c r="I127" s="2">
        <v>0</v>
      </c>
      <c r="J127" s="2">
        <v>371.07724039999999</v>
      </c>
      <c r="K127" s="2">
        <v>371.07736</v>
      </c>
      <c r="L127" s="2">
        <v>7361767</v>
      </c>
      <c r="M127" s="2">
        <v>14.9</v>
      </c>
      <c r="N127" s="2">
        <v>-0.32235903199999999</v>
      </c>
      <c r="O127" s="2" t="s">
        <v>132</v>
      </c>
      <c r="P127" s="2">
        <v>12</v>
      </c>
      <c r="Q127" s="2">
        <v>0.33710778200000002</v>
      </c>
      <c r="R127" s="2">
        <v>0.42105263157894701</v>
      </c>
      <c r="S127" s="2">
        <v>0.84210526315789502</v>
      </c>
      <c r="T127" s="2">
        <v>0.63157894736842102</v>
      </c>
      <c r="U127" s="2">
        <v>4</v>
      </c>
      <c r="V127" s="2">
        <v>0.40909090909090901</v>
      </c>
      <c r="W127" s="2">
        <v>0.56666666666666698</v>
      </c>
      <c r="X127" s="17">
        <v>6.7066410427572406E-5</v>
      </c>
      <c r="Y127" s="2">
        <v>1.0570175438596501</v>
      </c>
      <c r="Z127" s="2">
        <v>0</v>
      </c>
      <c r="AA127" s="2">
        <v>2</v>
      </c>
      <c r="AB127" s="2"/>
      <c r="AC127" s="2"/>
      <c r="AD127" s="2">
        <v>0.5</v>
      </c>
      <c r="AE127" s="2">
        <v>0.77777777777777801</v>
      </c>
      <c r="AF127" s="2">
        <v>2</v>
      </c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17"/>
      <c r="AR127" s="2"/>
      <c r="AS127" s="2"/>
    </row>
    <row r="128" spans="2:45" x14ac:dyDescent="0.35">
      <c r="B128" s="2">
        <v>426</v>
      </c>
      <c r="C128" s="2" t="s">
        <v>131</v>
      </c>
      <c r="D128" s="2"/>
      <c r="E128" s="2">
        <v>18</v>
      </c>
      <c r="F128" s="2">
        <v>13</v>
      </c>
      <c r="G128" s="2">
        <v>0</v>
      </c>
      <c r="H128" s="2">
        <v>9</v>
      </c>
      <c r="I128" s="2">
        <v>0</v>
      </c>
      <c r="J128" s="2">
        <v>373.05650500000002</v>
      </c>
      <c r="K128" s="2">
        <v>373.05655999999999</v>
      </c>
      <c r="L128" s="2">
        <v>6152921</v>
      </c>
      <c r="M128" s="2">
        <v>11.9</v>
      </c>
      <c r="N128" s="2">
        <v>-0.14748462800000001</v>
      </c>
      <c r="O128" s="2" t="s">
        <v>135</v>
      </c>
      <c r="P128" s="2">
        <v>12</v>
      </c>
      <c r="Q128" s="2">
        <v>0.36005324599999999</v>
      </c>
      <c r="R128" s="2">
        <v>0.5</v>
      </c>
      <c r="S128" s="2">
        <v>0.77777777777777801</v>
      </c>
      <c r="T128" s="2">
        <v>0.66666666666666696</v>
      </c>
      <c r="U128" s="2">
        <v>3</v>
      </c>
      <c r="V128" s="2">
        <v>0.38888888888888901</v>
      </c>
      <c r="W128" s="2">
        <v>0.592592592592593</v>
      </c>
      <c r="X128" s="17">
        <v>5.6053706279270799E-5</v>
      </c>
      <c r="Y128" s="2">
        <v>1.2731481481481499</v>
      </c>
      <c r="Z128" s="2">
        <v>0.22222222222222199</v>
      </c>
      <c r="AA128" s="2">
        <v>2</v>
      </c>
      <c r="AB128" s="2"/>
      <c r="AC128" s="2"/>
      <c r="AD128" s="2">
        <v>0.58823529411764697</v>
      </c>
      <c r="AE128" s="2">
        <v>0.70588235294117696</v>
      </c>
      <c r="AF128" s="2">
        <v>2</v>
      </c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</row>
    <row r="129" spans="2:45" x14ac:dyDescent="0.35">
      <c r="B129" s="2">
        <v>428</v>
      </c>
      <c r="C129" s="2" t="s">
        <v>131</v>
      </c>
      <c r="D129" s="2"/>
      <c r="E129" s="2">
        <v>17</v>
      </c>
      <c r="F129" s="2">
        <v>11</v>
      </c>
      <c r="G129" s="2">
        <v>0</v>
      </c>
      <c r="H129" s="2">
        <v>10</v>
      </c>
      <c r="I129" s="2">
        <v>0</v>
      </c>
      <c r="J129" s="2">
        <v>375.03576959999998</v>
      </c>
      <c r="K129" s="2">
        <v>375.03584000000001</v>
      </c>
      <c r="L129" s="2">
        <v>4203587</v>
      </c>
      <c r="M129" s="2">
        <v>7.5</v>
      </c>
      <c r="N129" s="2">
        <v>-0.18776902300000001</v>
      </c>
      <c r="O129" s="2" t="s">
        <v>154</v>
      </c>
      <c r="P129" s="2">
        <v>12</v>
      </c>
      <c r="Q129" s="2">
        <v>0.38299871099999999</v>
      </c>
      <c r="R129" s="2">
        <v>0.58823529411764697</v>
      </c>
      <c r="S129" s="2">
        <v>0.70588235294117696</v>
      </c>
      <c r="T129" s="2">
        <v>0.70588235294117696</v>
      </c>
      <c r="U129" s="2">
        <v>2</v>
      </c>
      <c r="V129" s="2">
        <v>0.35714285714285698</v>
      </c>
      <c r="W129" s="2">
        <v>0.625</v>
      </c>
      <c r="X129" s="17">
        <v>3.8295084727621402E-5</v>
      </c>
      <c r="Y129" s="2">
        <v>1.51470588235294</v>
      </c>
      <c r="Z129" s="2">
        <v>0.47058823529411797</v>
      </c>
      <c r="AA129" s="2">
        <v>2</v>
      </c>
      <c r="AB129" s="2"/>
      <c r="AC129" s="2"/>
      <c r="AD129" s="2">
        <v>0.33333333333333298</v>
      </c>
      <c r="AE129" s="2">
        <v>0.952380952380952</v>
      </c>
      <c r="AF129" s="2">
        <v>2</v>
      </c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17"/>
      <c r="AR129" s="2"/>
      <c r="AS129" s="2"/>
    </row>
    <row r="130" spans="2:45" x14ac:dyDescent="0.35">
      <c r="B130" s="2">
        <v>430</v>
      </c>
      <c r="C130" s="2" t="s">
        <v>131</v>
      </c>
      <c r="D130" s="2"/>
      <c r="E130" s="2">
        <v>21</v>
      </c>
      <c r="F130" s="2">
        <v>19</v>
      </c>
      <c r="G130" s="2">
        <v>0</v>
      </c>
      <c r="H130" s="2">
        <v>7</v>
      </c>
      <c r="I130" s="2">
        <v>0</v>
      </c>
      <c r="J130" s="2">
        <v>383.11362580000002</v>
      </c>
      <c r="K130" s="2">
        <v>383.11360999999999</v>
      </c>
      <c r="L130" s="2">
        <v>4811658</v>
      </c>
      <c r="M130" s="2">
        <v>8.5</v>
      </c>
      <c r="N130" s="2">
        <v>4.1188563999999997E-2</v>
      </c>
      <c r="O130" s="2" t="s">
        <v>160</v>
      </c>
      <c r="P130" s="2">
        <v>12</v>
      </c>
      <c r="Q130" s="2">
        <v>0.31416231700000002</v>
      </c>
      <c r="R130" s="2">
        <v>0.33333333333333298</v>
      </c>
      <c r="S130" s="2">
        <v>0.952380952380952</v>
      </c>
      <c r="T130" s="2">
        <v>0.57142857142857095</v>
      </c>
      <c r="U130" s="2">
        <v>5</v>
      </c>
      <c r="V130" s="2">
        <v>0.39285714285714302</v>
      </c>
      <c r="W130" s="2">
        <v>0.51428571428571401</v>
      </c>
      <c r="X130" s="17">
        <v>4.3834670435115899E-5</v>
      </c>
      <c r="Y130" s="2">
        <v>0.81349206349206304</v>
      </c>
      <c r="Z130" s="2">
        <v>-0.28571428571428598</v>
      </c>
      <c r="AA130" s="2">
        <v>2</v>
      </c>
      <c r="AB130" s="2"/>
      <c r="AC130" s="2"/>
      <c r="AD130" s="2">
        <v>0.4</v>
      </c>
      <c r="AE130" s="2">
        <v>0.9</v>
      </c>
      <c r="AF130" s="2">
        <v>2</v>
      </c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17"/>
      <c r="AR130" s="2"/>
      <c r="AS130" s="2"/>
    </row>
    <row r="131" spans="2:45" x14ac:dyDescent="0.35">
      <c r="B131" s="2">
        <v>432</v>
      </c>
      <c r="C131" s="2" t="s">
        <v>131</v>
      </c>
      <c r="D131" s="2"/>
      <c r="E131" s="2">
        <v>20</v>
      </c>
      <c r="F131" s="2">
        <v>17</v>
      </c>
      <c r="G131" s="2">
        <v>0</v>
      </c>
      <c r="H131" s="2">
        <v>8</v>
      </c>
      <c r="I131" s="2">
        <v>0</v>
      </c>
      <c r="J131" s="2">
        <v>385.09289039999999</v>
      </c>
      <c r="K131" s="2">
        <v>385.09296999999998</v>
      </c>
      <c r="L131" s="2">
        <v>9083744</v>
      </c>
      <c r="M131" s="2">
        <v>17.8</v>
      </c>
      <c r="N131" s="2">
        <v>-0.20675557</v>
      </c>
      <c r="O131" s="2" t="s">
        <v>132</v>
      </c>
      <c r="P131" s="2">
        <v>12</v>
      </c>
      <c r="Q131" s="2">
        <v>0.33710778200000002</v>
      </c>
      <c r="R131" s="2">
        <v>0.4</v>
      </c>
      <c r="S131" s="2">
        <v>0.9</v>
      </c>
      <c r="T131" s="2">
        <v>0.6</v>
      </c>
      <c r="U131" s="2">
        <v>4</v>
      </c>
      <c r="V131" s="2">
        <v>0.375</v>
      </c>
      <c r="W131" s="2">
        <v>0.53125</v>
      </c>
      <c r="X131" s="17">
        <v>8.2753787687520893E-5</v>
      </c>
      <c r="Y131" s="2">
        <v>0.99583333333333302</v>
      </c>
      <c r="Z131" s="2">
        <v>-9.9999999999999603E-2</v>
      </c>
      <c r="AA131" s="2">
        <v>2</v>
      </c>
      <c r="AB131" s="2"/>
      <c r="AC131" s="2"/>
      <c r="AD131" s="2">
        <v>0.36842105263157898</v>
      </c>
      <c r="AE131" s="2">
        <v>0.94736842105263197</v>
      </c>
      <c r="AF131" s="2">
        <v>2</v>
      </c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17"/>
      <c r="AR131" s="2"/>
      <c r="AS131" s="2"/>
    </row>
    <row r="132" spans="2:45" x14ac:dyDescent="0.35">
      <c r="B132" s="2">
        <v>433</v>
      </c>
      <c r="C132" s="2" t="s">
        <v>136</v>
      </c>
      <c r="D132" s="2"/>
      <c r="E132" s="2">
        <v>19</v>
      </c>
      <c r="F132" s="2">
        <v>17</v>
      </c>
      <c r="G132" s="2">
        <v>2</v>
      </c>
      <c r="H132" s="2">
        <v>7</v>
      </c>
      <c r="I132" s="2">
        <v>0</v>
      </c>
      <c r="J132" s="2">
        <v>385.10412380000002</v>
      </c>
      <c r="K132" s="2">
        <v>385.10451</v>
      </c>
      <c r="L132" s="2">
        <v>10113908</v>
      </c>
      <c r="M132" s="2">
        <v>20.100000000000001</v>
      </c>
      <c r="N132" s="2">
        <v>-1.0028978559999999</v>
      </c>
      <c r="O132" s="2" t="s">
        <v>165</v>
      </c>
      <c r="P132" s="2">
        <v>12</v>
      </c>
      <c r="Q132" s="2">
        <v>0.32588692499999999</v>
      </c>
      <c r="R132" s="2">
        <v>0.36842105263157898</v>
      </c>
      <c r="S132" s="2">
        <v>0.94736842105263197</v>
      </c>
      <c r="T132" s="2">
        <v>0.63157894736842102</v>
      </c>
      <c r="U132" s="2">
        <v>5</v>
      </c>
      <c r="V132" s="2">
        <v>0.45</v>
      </c>
      <c r="W132" s="2">
        <v>0.592592592592593</v>
      </c>
      <c r="X132" s="17">
        <v>9.2138681508761104E-5</v>
      </c>
      <c r="Y132" s="2">
        <v>1.2763157894736801</v>
      </c>
      <c r="Z132" s="2">
        <v>0.105263157894737</v>
      </c>
      <c r="AA132" s="2">
        <v>2</v>
      </c>
      <c r="AB132" s="2"/>
      <c r="AC132" s="2"/>
      <c r="AD132" s="2">
        <v>0.42105263157894701</v>
      </c>
      <c r="AE132" s="2">
        <v>0.89473684210526305</v>
      </c>
      <c r="AF132" s="2">
        <v>2</v>
      </c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17"/>
      <c r="AR132" s="2"/>
      <c r="AS132" s="2"/>
    </row>
    <row r="133" spans="2:45" x14ac:dyDescent="0.35">
      <c r="B133" s="2">
        <v>434</v>
      </c>
      <c r="C133" s="2" t="s">
        <v>136</v>
      </c>
      <c r="D133" s="2"/>
      <c r="E133" s="2">
        <v>19</v>
      </c>
      <c r="F133" s="2">
        <v>16</v>
      </c>
      <c r="G133" s="2">
        <v>1</v>
      </c>
      <c r="H133" s="2">
        <v>8</v>
      </c>
      <c r="I133" s="2">
        <v>0</v>
      </c>
      <c r="J133" s="2">
        <v>386.08813939999999</v>
      </c>
      <c r="K133" s="2">
        <v>386.08809000000002</v>
      </c>
      <c r="L133" s="2">
        <v>3968742</v>
      </c>
      <c r="M133" s="2">
        <v>6.7</v>
      </c>
      <c r="N133" s="2">
        <v>0.12789799800000001</v>
      </c>
      <c r="O133" s="2" t="s">
        <v>161</v>
      </c>
      <c r="P133" s="2">
        <v>12</v>
      </c>
      <c r="Q133" s="2">
        <v>0.34297008600000001</v>
      </c>
      <c r="R133" s="2">
        <v>0.42105263157894701</v>
      </c>
      <c r="S133" s="2">
        <v>0.89473684210526305</v>
      </c>
      <c r="T133" s="2">
        <v>0.63157894736842102</v>
      </c>
      <c r="U133" s="2">
        <v>4</v>
      </c>
      <c r="V133" s="2">
        <v>0.4</v>
      </c>
      <c r="W133" s="2">
        <v>0.57142857142857095</v>
      </c>
      <c r="X133" s="17">
        <v>3.6155624030636201E-5</v>
      </c>
      <c r="Y133" s="2">
        <v>1.23684210526316</v>
      </c>
      <c r="Z133" s="2">
        <v>0.105263157894737</v>
      </c>
      <c r="AA133" s="2">
        <v>2</v>
      </c>
      <c r="AB133" s="2"/>
      <c r="AC133" s="2"/>
      <c r="AD133" s="2">
        <v>0.47368421052631599</v>
      </c>
      <c r="AE133" s="2">
        <v>0.84210526315789502</v>
      </c>
      <c r="AF133" s="2">
        <v>2</v>
      </c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</row>
    <row r="134" spans="2:45" x14ac:dyDescent="0.35">
      <c r="B134" s="2">
        <v>435</v>
      </c>
      <c r="C134" s="2" t="s">
        <v>131</v>
      </c>
      <c r="D134" s="2"/>
      <c r="E134" s="2">
        <v>19</v>
      </c>
      <c r="F134" s="2">
        <v>15</v>
      </c>
      <c r="G134" s="2">
        <v>0</v>
      </c>
      <c r="H134" s="2">
        <v>9</v>
      </c>
      <c r="I134" s="2">
        <v>0</v>
      </c>
      <c r="J134" s="2">
        <v>387.07215500000001</v>
      </c>
      <c r="K134" s="2">
        <v>387.07231000000002</v>
      </c>
      <c r="L134" s="2">
        <v>12018146</v>
      </c>
      <c r="M134" s="2">
        <v>24.2</v>
      </c>
      <c r="N134" s="2">
        <v>-0.40049406300000001</v>
      </c>
      <c r="O134" s="2" t="s">
        <v>135</v>
      </c>
      <c r="P134" s="2">
        <v>12</v>
      </c>
      <c r="Q134" s="2">
        <v>0.36005324599999999</v>
      </c>
      <c r="R134" s="2">
        <v>0.47368421052631599</v>
      </c>
      <c r="S134" s="2">
        <v>0.84210526315789502</v>
      </c>
      <c r="T134" s="2">
        <v>0.63157894736842102</v>
      </c>
      <c r="U134" s="2">
        <v>3</v>
      </c>
      <c r="V134" s="2">
        <v>0.35</v>
      </c>
      <c r="W134" s="2">
        <v>0.55172413793103403</v>
      </c>
      <c r="X134" s="2">
        <v>1.09486474132431E-4</v>
      </c>
      <c r="Y134" s="2">
        <v>1.1973684210526301</v>
      </c>
      <c r="Z134" s="2">
        <v>0.105263157894737</v>
      </c>
      <c r="AA134" s="2">
        <v>2</v>
      </c>
      <c r="AB134" s="2"/>
      <c r="AC134" s="2"/>
      <c r="AD134" s="2">
        <v>0.5</v>
      </c>
      <c r="AE134" s="2">
        <v>0.83333333333333304</v>
      </c>
      <c r="AF134" s="2">
        <v>2</v>
      </c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17"/>
      <c r="AR134" s="2"/>
      <c r="AS134" s="2"/>
    </row>
    <row r="135" spans="2:45" x14ac:dyDescent="0.35">
      <c r="B135" s="2">
        <v>436</v>
      </c>
      <c r="C135" s="2" t="s">
        <v>136</v>
      </c>
      <c r="D135" s="2"/>
      <c r="E135" s="2">
        <v>18</v>
      </c>
      <c r="F135" s="2">
        <v>14</v>
      </c>
      <c r="G135" s="2">
        <v>1</v>
      </c>
      <c r="H135" s="2">
        <v>9</v>
      </c>
      <c r="I135" s="2">
        <v>0</v>
      </c>
      <c r="J135" s="2">
        <v>388.06740400000001</v>
      </c>
      <c r="K135" s="2">
        <v>388.06752999999998</v>
      </c>
      <c r="L135" s="2">
        <v>4624697</v>
      </c>
      <c r="M135" s="2">
        <v>8.1</v>
      </c>
      <c r="N135" s="2">
        <v>-0.32473765799999998</v>
      </c>
      <c r="O135" s="2" t="s">
        <v>155</v>
      </c>
      <c r="P135" s="2">
        <v>12</v>
      </c>
      <c r="Q135" s="2">
        <v>0.36591554999999998</v>
      </c>
      <c r="R135" s="2">
        <v>0.5</v>
      </c>
      <c r="S135" s="2">
        <v>0.83333333333333304</v>
      </c>
      <c r="T135" s="2">
        <v>0.66666666666666696</v>
      </c>
      <c r="U135" s="2">
        <v>3</v>
      </c>
      <c r="V135" s="2">
        <v>0.375</v>
      </c>
      <c r="W135" s="2">
        <v>0.6</v>
      </c>
      <c r="X135" s="17">
        <v>4.2131437616154198E-5</v>
      </c>
      <c r="Y135" s="2">
        <v>1.4629629629629599</v>
      </c>
      <c r="Z135" s="2">
        <v>0.33333333333333298</v>
      </c>
      <c r="AA135" s="2">
        <v>2</v>
      </c>
      <c r="AB135" s="2"/>
      <c r="AC135" s="2"/>
      <c r="AD135" s="2">
        <v>0.55555555555555602</v>
      </c>
      <c r="AE135" s="2">
        <v>0.77777777777777801</v>
      </c>
      <c r="AF135" s="2">
        <v>2</v>
      </c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17"/>
      <c r="AR135" s="2"/>
      <c r="AS135" s="2"/>
    </row>
    <row r="136" spans="2:45" x14ac:dyDescent="0.35">
      <c r="B136" s="2">
        <v>437</v>
      </c>
      <c r="C136" s="2" t="s">
        <v>131</v>
      </c>
      <c r="D136" s="2"/>
      <c r="E136" s="2">
        <v>18</v>
      </c>
      <c r="F136" s="2">
        <v>13</v>
      </c>
      <c r="G136" s="2">
        <v>0</v>
      </c>
      <c r="H136" s="2">
        <v>10</v>
      </c>
      <c r="I136" s="2">
        <v>0</v>
      </c>
      <c r="J136" s="2">
        <v>389.05141959999997</v>
      </c>
      <c r="K136" s="2">
        <v>389.05142000000001</v>
      </c>
      <c r="L136" s="2">
        <v>8596866</v>
      </c>
      <c r="M136" s="2">
        <v>16.5</v>
      </c>
      <c r="N136" s="2">
        <v>-1.079806E-3</v>
      </c>
      <c r="O136" s="2" t="s">
        <v>154</v>
      </c>
      <c r="P136" s="2">
        <v>12</v>
      </c>
      <c r="Q136" s="2">
        <v>0.38299871099999999</v>
      </c>
      <c r="R136" s="2">
        <v>0.55555555555555602</v>
      </c>
      <c r="S136" s="2">
        <v>0.77777777777777801</v>
      </c>
      <c r="T136" s="2">
        <v>0.66666666666666696</v>
      </c>
      <c r="U136" s="2">
        <v>2</v>
      </c>
      <c r="V136" s="2">
        <v>0.3125</v>
      </c>
      <c r="W136" s="2">
        <v>0.57692307692307698</v>
      </c>
      <c r="X136" s="17">
        <v>7.8318281948728096E-5</v>
      </c>
      <c r="Y136" s="2">
        <v>1.4212962962963001</v>
      </c>
      <c r="Z136" s="2">
        <v>0.33333333333333298</v>
      </c>
      <c r="AA136" s="2">
        <v>2</v>
      </c>
      <c r="AB136" s="2"/>
      <c r="AC136" s="2"/>
      <c r="AD136" s="2">
        <v>0.64705882352941202</v>
      </c>
      <c r="AE136" s="2">
        <v>0.70588235294117696</v>
      </c>
      <c r="AF136" s="2">
        <v>2</v>
      </c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17"/>
      <c r="AR136" s="2"/>
      <c r="AS136" s="2"/>
    </row>
    <row r="137" spans="2:45" x14ac:dyDescent="0.35">
      <c r="B137" s="2">
        <v>439</v>
      </c>
      <c r="C137" s="2" t="s">
        <v>131</v>
      </c>
      <c r="D137" s="2"/>
      <c r="E137" s="2">
        <v>17</v>
      </c>
      <c r="F137" s="2">
        <v>11</v>
      </c>
      <c r="G137" s="2">
        <v>0</v>
      </c>
      <c r="H137" s="2">
        <v>11</v>
      </c>
      <c r="I137" s="2">
        <v>0</v>
      </c>
      <c r="J137" s="2">
        <v>391.0306842</v>
      </c>
      <c r="K137" s="2">
        <v>391.03061000000002</v>
      </c>
      <c r="L137" s="2">
        <v>3966258</v>
      </c>
      <c r="M137" s="2">
        <v>6.5</v>
      </c>
      <c r="N137" s="2">
        <v>0.18970352700000001</v>
      </c>
      <c r="O137" s="2" t="s">
        <v>147</v>
      </c>
      <c r="P137" s="2">
        <v>12</v>
      </c>
      <c r="Q137" s="2">
        <v>0.40594417500000002</v>
      </c>
      <c r="R137" s="2">
        <v>0.64705882352941202</v>
      </c>
      <c r="S137" s="2">
        <v>0.70588235294117696</v>
      </c>
      <c r="T137" s="2">
        <v>0.70588235294117696</v>
      </c>
      <c r="U137" s="2">
        <v>1</v>
      </c>
      <c r="V137" s="2">
        <v>0.25</v>
      </c>
      <c r="W137" s="2">
        <v>0.60869565217391297</v>
      </c>
      <c r="X137" s="17">
        <v>3.6132994550036997E-5</v>
      </c>
      <c r="Y137" s="2">
        <v>1.67156862745098</v>
      </c>
      <c r="Z137" s="2">
        <v>0.58823529411764697</v>
      </c>
      <c r="AA137" s="2">
        <v>2</v>
      </c>
      <c r="AB137" s="2"/>
      <c r="AC137" s="2"/>
      <c r="AD137" s="2">
        <v>0.33333333333333298</v>
      </c>
      <c r="AE137" s="2">
        <v>1</v>
      </c>
      <c r="AF137" s="2">
        <v>2</v>
      </c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17"/>
      <c r="AR137" s="2"/>
      <c r="AS137" s="2"/>
    </row>
    <row r="138" spans="2:45" x14ac:dyDescent="0.35">
      <c r="B138" s="2">
        <v>441</v>
      </c>
      <c r="C138" s="2" t="s">
        <v>136</v>
      </c>
      <c r="D138" s="2"/>
      <c r="E138" s="2">
        <v>21</v>
      </c>
      <c r="F138" s="2">
        <v>20</v>
      </c>
      <c r="G138" s="2">
        <v>1</v>
      </c>
      <c r="H138" s="2">
        <v>7</v>
      </c>
      <c r="I138" s="2">
        <v>0</v>
      </c>
      <c r="J138" s="2">
        <v>398.12452480000002</v>
      </c>
      <c r="K138" s="2">
        <v>398.12459999999999</v>
      </c>
      <c r="L138" s="2">
        <v>3867336</v>
      </c>
      <c r="M138" s="2">
        <v>6.2</v>
      </c>
      <c r="N138" s="2">
        <v>-0.18893611199999999</v>
      </c>
      <c r="O138" s="2" t="s">
        <v>142</v>
      </c>
      <c r="P138" s="2">
        <v>12</v>
      </c>
      <c r="Q138" s="2">
        <v>0.32002462100000001</v>
      </c>
      <c r="R138" s="2">
        <v>0.33333333333333298</v>
      </c>
      <c r="S138" s="2">
        <v>1</v>
      </c>
      <c r="T138" s="2">
        <v>0.57142857142857095</v>
      </c>
      <c r="U138" s="2">
        <v>5</v>
      </c>
      <c r="V138" s="2">
        <v>0.38461538461538503</v>
      </c>
      <c r="W138" s="2">
        <v>0.51515151515151503</v>
      </c>
      <c r="X138" s="17">
        <v>3.52318055484948E-5</v>
      </c>
      <c r="Y138" s="2">
        <v>0.97619047619047605</v>
      </c>
      <c r="Z138" s="2">
        <v>-0.19047619047619099</v>
      </c>
      <c r="AA138" s="2">
        <v>2</v>
      </c>
      <c r="AB138" s="2"/>
      <c r="AC138" s="2"/>
      <c r="AD138" s="2">
        <v>0.38095238095238099</v>
      </c>
      <c r="AE138" s="2">
        <v>0.952380952380952</v>
      </c>
      <c r="AF138" s="2">
        <v>2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</row>
    <row r="139" spans="2:45" x14ac:dyDescent="0.35">
      <c r="B139" s="2">
        <v>443</v>
      </c>
      <c r="C139" s="2" t="s">
        <v>131</v>
      </c>
      <c r="D139" s="2"/>
      <c r="E139" s="2">
        <v>21</v>
      </c>
      <c r="F139" s="2">
        <v>19</v>
      </c>
      <c r="G139" s="2">
        <v>0</v>
      </c>
      <c r="H139" s="2">
        <v>8</v>
      </c>
      <c r="I139" s="2">
        <v>0</v>
      </c>
      <c r="J139" s="2">
        <v>399.10854039999998</v>
      </c>
      <c r="K139" s="2">
        <v>399.10870999999997</v>
      </c>
      <c r="L139" s="2">
        <v>10413488</v>
      </c>
      <c r="M139" s="2">
        <v>20</v>
      </c>
      <c r="N139" s="2">
        <v>-0.42499742000000001</v>
      </c>
      <c r="O139" s="2" t="s">
        <v>132</v>
      </c>
      <c r="P139" s="2">
        <v>12</v>
      </c>
      <c r="Q139" s="2">
        <v>0.33710778200000002</v>
      </c>
      <c r="R139" s="2">
        <v>0.38095238095238099</v>
      </c>
      <c r="S139" s="2">
        <v>0.952380952380952</v>
      </c>
      <c r="T139" s="2">
        <v>0.57142857142857095</v>
      </c>
      <c r="U139" s="2">
        <v>4</v>
      </c>
      <c r="V139" s="2">
        <v>0.34615384615384598</v>
      </c>
      <c r="W139" s="2">
        <v>0.5</v>
      </c>
      <c r="X139" s="17">
        <v>9.4867884325950506E-5</v>
      </c>
      <c r="Y139" s="2">
        <v>0.94047619047619002</v>
      </c>
      <c r="Z139" s="2">
        <v>-0.19047619047619099</v>
      </c>
      <c r="AA139" s="2">
        <v>2</v>
      </c>
      <c r="AB139" s="2"/>
      <c r="AC139" s="2"/>
      <c r="AD139" s="2">
        <v>0.4</v>
      </c>
      <c r="AE139" s="2">
        <v>0.95</v>
      </c>
      <c r="AF139" s="2">
        <v>2</v>
      </c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</row>
    <row r="140" spans="2:45" x14ac:dyDescent="0.35">
      <c r="B140" s="2">
        <v>444</v>
      </c>
      <c r="C140" s="2" t="s">
        <v>136</v>
      </c>
      <c r="D140" s="2"/>
      <c r="E140" s="2">
        <v>20</v>
      </c>
      <c r="F140" s="2">
        <v>18</v>
      </c>
      <c r="G140" s="2">
        <v>1</v>
      </c>
      <c r="H140" s="2">
        <v>8</v>
      </c>
      <c r="I140" s="2">
        <v>0</v>
      </c>
      <c r="J140" s="2">
        <v>400.10378939999998</v>
      </c>
      <c r="K140" s="2">
        <v>400.10377999999997</v>
      </c>
      <c r="L140" s="2">
        <v>5619807</v>
      </c>
      <c r="M140" s="2">
        <v>9.6999999999999993</v>
      </c>
      <c r="N140" s="2">
        <v>2.3443667000000001E-2</v>
      </c>
      <c r="O140" s="2" t="s">
        <v>161</v>
      </c>
      <c r="P140" s="2">
        <v>12</v>
      </c>
      <c r="Q140" s="2">
        <v>0.34297008600000001</v>
      </c>
      <c r="R140" s="2">
        <v>0.4</v>
      </c>
      <c r="S140" s="2">
        <v>0.95</v>
      </c>
      <c r="T140" s="2">
        <v>0.6</v>
      </c>
      <c r="U140" s="2">
        <v>4</v>
      </c>
      <c r="V140" s="2">
        <v>0.36363636363636398</v>
      </c>
      <c r="W140" s="2">
        <v>0.53333333333333299</v>
      </c>
      <c r="X140" s="17">
        <v>5.1196986102079003E-5</v>
      </c>
      <c r="Y140" s="2">
        <v>1.1666666666666701</v>
      </c>
      <c r="Z140" s="2">
        <v>0</v>
      </c>
      <c r="AA140" s="2">
        <v>2</v>
      </c>
      <c r="AB140" s="2"/>
      <c r="AC140" s="2"/>
      <c r="AD140" s="2">
        <v>0.45</v>
      </c>
      <c r="AE140" s="2">
        <v>0.9</v>
      </c>
      <c r="AF140" s="2">
        <v>2</v>
      </c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17"/>
      <c r="AR140" s="2"/>
      <c r="AS140" s="2"/>
    </row>
    <row r="141" spans="2:45" x14ac:dyDescent="0.35">
      <c r="B141" s="2">
        <v>445</v>
      </c>
      <c r="C141" s="2" t="s">
        <v>131</v>
      </c>
      <c r="D141" s="2"/>
      <c r="E141" s="2">
        <v>20</v>
      </c>
      <c r="F141" s="2">
        <v>17</v>
      </c>
      <c r="G141" s="2">
        <v>0</v>
      </c>
      <c r="H141" s="2">
        <v>9</v>
      </c>
      <c r="I141" s="2">
        <v>0</v>
      </c>
      <c r="J141" s="2">
        <v>401.087805</v>
      </c>
      <c r="K141" s="2">
        <v>401.08801</v>
      </c>
      <c r="L141" s="2">
        <v>17005294</v>
      </c>
      <c r="M141" s="2">
        <v>33.4</v>
      </c>
      <c r="N141" s="2">
        <v>-0.51116014399999998</v>
      </c>
      <c r="O141" s="2" t="s">
        <v>135</v>
      </c>
      <c r="P141" s="2">
        <v>12</v>
      </c>
      <c r="Q141" s="2">
        <v>0.36005324599999999</v>
      </c>
      <c r="R141" s="2">
        <v>0.45</v>
      </c>
      <c r="S141" s="2">
        <v>0.9</v>
      </c>
      <c r="T141" s="2">
        <v>0.6</v>
      </c>
      <c r="U141" s="2">
        <v>3</v>
      </c>
      <c r="V141" s="2">
        <v>0.31818181818181801</v>
      </c>
      <c r="W141" s="2">
        <v>0.51612903225806495</v>
      </c>
      <c r="X141" s="2">
        <v>1.54919875465433E-4</v>
      </c>
      <c r="Y141" s="2">
        <v>1.12916666666667</v>
      </c>
      <c r="Z141" s="2">
        <v>0</v>
      </c>
      <c r="AA141" s="2">
        <v>2</v>
      </c>
      <c r="AB141" s="2"/>
      <c r="AC141" s="2"/>
      <c r="AD141" s="2">
        <v>0.47368421052631599</v>
      </c>
      <c r="AE141" s="2">
        <v>0.89473684210526305</v>
      </c>
      <c r="AF141" s="2">
        <v>2</v>
      </c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</row>
    <row r="142" spans="2:45" x14ac:dyDescent="0.35">
      <c r="B142" s="2">
        <v>446</v>
      </c>
      <c r="C142" s="2" t="s">
        <v>136</v>
      </c>
      <c r="D142" s="2"/>
      <c r="E142" s="2">
        <v>19</v>
      </c>
      <c r="F142" s="2">
        <v>16</v>
      </c>
      <c r="G142" s="2">
        <v>1</v>
      </c>
      <c r="H142" s="2">
        <v>9</v>
      </c>
      <c r="I142" s="2">
        <v>0</v>
      </c>
      <c r="J142" s="2">
        <v>402.083054</v>
      </c>
      <c r="K142" s="2">
        <v>402.08296000000001</v>
      </c>
      <c r="L142" s="2">
        <v>7820159</v>
      </c>
      <c r="M142" s="2">
        <v>14.3</v>
      </c>
      <c r="N142" s="2">
        <v>0.23373255600000001</v>
      </c>
      <c r="O142" s="2" t="s">
        <v>155</v>
      </c>
      <c r="P142" s="2">
        <v>12</v>
      </c>
      <c r="Q142" s="2">
        <v>0.36591554999999998</v>
      </c>
      <c r="R142" s="2">
        <v>0.47368421052631599</v>
      </c>
      <c r="S142" s="2">
        <v>0.89473684210526305</v>
      </c>
      <c r="T142" s="2">
        <v>0.63157894736842102</v>
      </c>
      <c r="U142" s="2">
        <v>3</v>
      </c>
      <c r="V142" s="2">
        <v>0.33333333333333298</v>
      </c>
      <c r="W142" s="2">
        <v>0.55555555555555602</v>
      </c>
      <c r="X142" s="17">
        <v>7.1242405947223502E-5</v>
      </c>
      <c r="Y142" s="2">
        <v>1.37719298245614</v>
      </c>
      <c r="Z142" s="2">
        <v>0.21052631578947401</v>
      </c>
      <c r="AA142" s="2">
        <v>2</v>
      </c>
      <c r="AB142" s="2"/>
      <c r="AC142" s="2"/>
      <c r="AD142" s="2">
        <v>0.52631578947368396</v>
      </c>
      <c r="AE142" s="2">
        <v>0.84210526315789502</v>
      </c>
      <c r="AF142" s="2">
        <v>2</v>
      </c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17"/>
      <c r="AR142" s="2"/>
      <c r="AS142" s="2"/>
    </row>
    <row r="143" spans="2:45" x14ac:dyDescent="0.35">
      <c r="B143" s="2">
        <v>447</v>
      </c>
      <c r="C143" s="2" t="s">
        <v>131</v>
      </c>
      <c r="D143" s="2"/>
      <c r="E143" s="2">
        <v>19</v>
      </c>
      <c r="F143" s="2">
        <v>15</v>
      </c>
      <c r="G143" s="2">
        <v>0</v>
      </c>
      <c r="H143" s="2">
        <v>10</v>
      </c>
      <c r="I143" s="2">
        <v>0</v>
      </c>
      <c r="J143" s="2">
        <v>403.06706960000002</v>
      </c>
      <c r="K143" s="2">
        <v>403.06722000000002</v>
      </c>
      <c r="L143" s="2">
        <v>16479213</v>
      </c>
      <c r="M143" s="2">
        <v>32.299999999999997</v>
      </c>
      <c r="N143" s="2">
        <v>-0.37318876000000001</v>
      </c>
      <c r="O143" s="2" t="s">
        <v>154</v>
      </c>
      <c r="P143" s="2">
        <v>12</v>
      </c>
      <c r="Q143" s="2">
        <v>0.38299871099999999</v>
      </c>
      <c r="R143" s="2">
        <v>0.52631578947368396</v>
      </c>
      <c r="S143" s="2">
        <v>0.84210526315789502</v>
      </c>
      <c r="T143" s="2">
        <v>0.63157894736842102</v>
      </c>
      <c r="U143" s="2">
        <v>2</v>
      </c>
      <c r="V143" s="2">
        <v>0.27777777777777801</v>
      </c>
      <c r="W143" s="2">
        <v>0.53571428571428603</v>
      </c>
      <c r="X143" s="2">
        <v>1.50127226599454E-4</v>
      </c>
      <c r="Y143" s="2">
        <v>1.3377192982456101</v>
      </c>
      <c r="Z143" s="2">
        <v>0.21052631578947401</v>
      </c>
      <c r="AA143" s="2">
        <v>2</v>
      </c>
      <c r="AB143" s="2"/>
      <c r="AC143" s="2"/>
      <c r="AD143" s="2">
        <v>0.55555555555555602</v>
      </c>
      <c r="AE143" s="2">
        <v>0.83333333333333304</v>
      </c>
      <c r="AF143" s="2">
        <v>2</v>
      </c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17"/>
      <c r="AR143" s="2"/>
      <c r="AS143" s="2"/>
    </row>
    <row r="144" spans="2:45" x14ac:dyDescent="0.35">
      <c r="B144" s="2">
        <v>448</v>
      </c>
      <c r="C144" s="2" t="s">
        <v>136</v>
      </c>
      <c r="D144" s="2"/>
      <c r="E144" s="2">
        <v>18</v>
      </c>
      <c r="F144" s="2">
        <v>14</v>
      </c>
      <c r="G144" s="2">
        <v>1</v>
      </c>
      <c r="H144" s="2">
        <v>10</v>
      </c>
      <c r="I144" s="2">
        <v>0</v>
      </c>
      <c r="J144" s="2">
        <v>404.06231860000003</v>
      </c>
      <c r="K144" s="2">
        <v>404.06220000000002</v>
      </c>
      <c r="L144" s="2">
        <v>6624346</v>
      </c>
      <c r="M144" s="2">
        <v>11.8</v>
      </c>
      <c r="N144" s="2">
        <v>0.293469335</v>
      </c>
      <c r="O144" s="2" t="s">
        <v>156</v>
      </c>
      <c r="P144" s="2">
        <v>12</v>
      </c>
      <c r="Q144" s="2">
        <v>0.38886101499999998</v>
      </c>
      <c r="R144" s="2">
        <v>0.55555555555555602</v>
      </c>
      <c r="S144" s="2">
        <v>0.83333333333333304</v>
      </c>
      <c r="T144" s="2">
        <v>0.66666666666666696</v>
      </c>
      <c r="U144" s="2">
        <v>2</v>
      </c>
      <c r="V144" s="2">
        <v>0.28571428571428598</v>
      </c>
      <c r="W144" s="2">
        <v>0.58333333333333304</v>
      </c>
      <c r="X144" s="17">
        <v>6.0348433691292797E-5</v>
      </c>
      <c r="Y144" s="2">
        <v>1.6111111111111101</v>
      </c>
      <c r="Z144" s="2">
        <v>0.44444444444444497</v>
      </c>
      <c r="AA144" s="2">
        <v>2</v>
      </c>
      <c r="AB144" s="2"/>
      <c r="AC144" s="2"/>
      <c r="AD144" s="2">
        <v>0.61111111111111105</v>
      </c>
      <c r="AE144" s="2">
        <v>0.77777777777777801</v>
      </c>
      <c r="AF144" s="2">
        <v>2</v>
      </c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17"/>
      <c r="AR144" s="2"/>
      <c r="AS144" s="2"/>
    </row>
    <row r="145" spans="2:45" x14ac:dyDescent="0.35">
      <c r="B145" s="2">
        <v>449</v>
      </c>
      <c r="C145" s="2" t="s">
        <v>131</v>
      </c>
      <c r="D145" s="2"/>
      <c r="E145" s="2">
        <v>18</v>
      </c>
      <c r="F145" s="2">
        <v>13</v>
      </c>
      <c r="G145" s="2">
        <v>0</v>
      </c>
      <c r="H145" s="2">
        <v>11</v>
      </c>
      <c r="I145" s="2">
        <v>0</v>
      </c>
      <c r="J145" s="2">
        <v>405.04633419999999</v>
      </c>
      <c r="K145" s="2">
        <v>405.04649999999998</v>
      </c>
      <c r="L145" s="2">
        <v>6545313</v>
      </c>
      <c r="M145" s="2">
        <v>11.6</v>
      </c>
      <c r="N145" s="2">
        <v>-0.40938551000000001</v>
      </c>
      <c r="O145" s="2" t="s">
        <v>147</v>
      </c>
      <c r="P145" s="2">
        <v>12</v>
      </c>
      <c r="Q145" s="2">
        <v>0.40594417500000002</v>
      </c>
      <c r="R145" s="2">
        <v>0.61111111111111105</v>
      </c>
      <c r="S145" s="2">
        <v>0.77777777777777801</v>
      </c>
      <c r="T145" s="2">
        <v>0.66666666666666696</v>
      </c>
      <c r="U145" s="2">
        <v>1</v>
      </c>
      <c r="V145" s="2">
        <v>0.214285714285714</v>
      </c>
      <c r="W145" s="2">
        <v>0.56000000000000005</v>
      </c>
      <c r="X145" s="17">
        <v>5.9628435406190498E-5</v>
      </c>
      <c r="Y145" s="2">
        <v>1.56944444444444</v>
      </c>
      <c r="Z145" s="2">
        <v>0.44444444444444497</v>
      </c>
      <c r="AA145" s="2">
        <v>2</v>
      </c>
      <c r="AB145" s="2"/>
      <c r="AC145" s="2"/>
      <c r="AD145" s="2">
        <v>0.38095238095238099</v>
      </c>
      <c r="AE145" s="2">
        <v>1</v>
      </c>
      <c r="AF145" s="2">
        <v>2</v>
      </c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17"/>
      <c r="AR145" s="2"/>
      <c r="AS145" s="2"/>
    </row>
    <row r="146" spans="2:45" x14ac:dyDescent="0.35">
      <c r="B146" s="2">
        <v>453</v>
      </c>
      <c r="C146" s="2" t="s">
        <v>136</v>
      </c>
      <c r="D146" s="2"/>
      <c r="E146" s="2">
        <v>21</v>
      </c>
      <c r="F146" s="2">
        <v>20</v>
      </c>
      <c r="G146" s="2">
        <v>1</v>
      </c>
      <c r="H146" s="2">
        <v>8</v>
      </c>
      <c r="I146" s="2">
        <v>0</v>
      </c>
      <c r="J146" s="2">
        <v>414.11943939999998</v>
      </c>
      <c r="K146" s="2">
        <v>414.11970000000002</v>
      </c>
      <c r="L146" s="2">
        <v>6466213</v>
      </c>
      <c r="M146" s="2">
        <v>11.1</v>
      </c>
      <c r="N146" s="2">
        <v>-0.62933558599999995</v>
      </c>
      <c r="O146" s="2" t="s">
        <v>161</v>
      </c>
      <c r="P146" s="2">
        <v>12</v>
      </c>
      <c r="Q146" s="2">
        <v>0.34297008600000001</v>
      </c>
      <c r="R146" s="2">
        <v>0.38095238095238099</v>
      </c>
      <c r="S146" s="2">
        <v>1</v>
      </c>
      <c r="T146" s="2">
        <v>0.57142857142857095</v>
      </c>
      <c r="U146" s="2">
        <v>4</v>
      </c>
      <c r="V146" s="2">
        <v>0.33333333333333298</v>
      </c>
      <c r="W146" s="2">
        <v>0.5</v>
      </c>
      <c r="X146" s="17">
        <v>5.8907826744598701E-5</v>
      </c>
      <c r="Y146" s="2">
        <v>1.1031746031745999</v>
      </c>
      <c r="Z146" s="2">
        <v>-9.52380952380949E-2</v>
      </c>
      <c r="AA146" s="2">
        <v>2</v>
      </c>
      <c r="AB146" s="2"/>
      <c r="AC146" s="2"/>
      <c r="AD146" s="2">
        <v>0.45</v>
      </c>
      <c r="AE146" s="2">
        <v>0.95</v>
      </c>
      <c r="AF146" s="2">
        <v>2</v>
      </c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17"/>
      <c r="AR146" s="2"/>
      <c r="AS146" s="2"/>
    </row>
    <row r="147" spans="2:45" x14ac:dyDescent="0.35">
      <c r="B147" s="2">
        <v>455</v>
      </c>
      <c r="C147" s="2" t="s">
        <v>136</v>
      </c>
      <c r="D147" s="2"/>
      <c r="E147" s="2">
        <v>20</v>
      </c>
      <c r="F147" s="2">
        <v>18</v>
      </c>
      <c r="G147" s="2">
        <v>1</v>
      </c>
      <c r="H147" s="2">
        <v>9</v>
      </c>
      <c r="I147" s="2">
        <v>0</v>
      </c>
      <c r="J147" s="2">
        <v>416.098704</v>
      </c>
      <c r="K147" s="2">
        <v>416.09888999999998</v>
      </c>
      <c r="L147" s="2">
        <v>10790851</v>
      </c>
      <c r="M147" s="2">
        <v>19.7</v>
      </c>
      <c r="N147" s="2">
        <v>-0.44705762900000001</v>
      </c>
      <c r="O147" s="2" t="s">
        <v>155</v>
      </c>
      <c r="P147" s="2">
        <v>12</v>
      </c>
      <c r="Q147" s="2">
        <v>0.36591554999999998</v>
      </c>
      <c r="R147" s="2">
        <v>0.45</v>
      </c>
      <c r="S147" s="2">
        <v>0.95</v>
      </c>
      <c r="T147" s="2">
        <v>0.6</v>
      </c>
      <c r="U147" s="2">
        <v>3</v>
      </c>
      <c r="V147" s="2">
        <v>0.3</v>
      </c>
      <c r="W147" s="2">
        <v>0.51724137931034497</v>
      </c>
      <c r="X147" s="17">
        <v>9.8305697807167695E-5</v>
      </c>
      <c r="Y147" s="2">
        <v>1.3</v>
      </c>
      <c r="Z147" s="2">
        <v>0.1</v>
      </c>
      <c r="AA147" s="2">
        <v>2</v>
      </c>
      <c r="AB147" s="2"/>
      <c r="AC147" s="2"/>
      <c r="AD147" s="2">
        <v>0.5</v>
      </c>
      <c r="AE147" s="2">
        <v>0.9</v>
      </c>
      <c r="AF147" s="2">
        <v>2</v>
      </c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17"/>
      <c r="AR147" s="2"/>
      <c r="AS147" s="2"/>
    </row>
    <row r="148" spans="2:45" x14ac:dyDescent="0.35">
      <c r="B148" s="2">
        <v>456</v>
      </c>
      <c r="C148" s="2" t="s">
        <v>131</v>
      </c>
      <c r="D148" s="2"/>
      <c r="E148" s="2">
        <v>20</v>
      </c>
      <c r="F148" s="2">
        <v>17</v>
      </c>
      <c r="G148" s="2">
        <v>0</v>
      </c>
      <c r="H148" s="2">
        <v>10</v>
      </c>
      <c r="I148" s="2">
        <v>0</v>
      </c>
      <c r="J148" s="2">
        <v>417.08271960000002</v>
      </c>
      <c r="K148" s="2">
        <v>417.08267999999998</v>
      </c>
      <c r="L148" s="2">
        <v>29687951</v>
      </c>
      <c r="M148" s="2">
        <v>57.7</v>
      </c>
      <c r="N148" s="2">
        <v>9.4897002999999994E-2</v>
      </c>
      <c r="O148" s="2" t="s">
        <v>154</v>
      </c>
      <c r="P148" s="2">
        <v>12</v>
      </c>
      <c r="Q148" s="2">
        <v>0.38299871099999999</v>
      </c>
      <c r="R148" s="2">
        <v>0.5</v>
      </c>
      <c r="S148" s="2">
        <v>0.9</v>
      </c>
      <c r="T148" s="2">
        <v>0.6</v>
      </c>
      <c r="U148" s="2">
        <v>2</v>
      </c>
      <c r="V148" s="2">
        <v>0.25</v>
      </c>
      <c r="W148" s="2">
        <v>0.5</v>
      </c>
      <c r="X148" s="2">
        <v>2.7046010917211301E-4</v>
      </c>
      <c r="Y148" s="2">
        <v>1.2625</v>
      </c>
      <c r="Z148" s="2">
        <v>0.1</v>
      </c>
      <c r="AA148" s="2">
        <v>2</v>
      </c>
      <c r="AB148" s="2"/>
      <c r="AC148" s="2"/>
      <c r="AD148" s="2">
        <v>0.52631578947368396</v>
      </c>
      <c r="AE148" s="2">
        <v>0.89473684210526305</v>
      </c>
      <c r="AF148" s="2">
        <v>2</v>
      </c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</row>
    <row r="149" spans="2:45" x14ac:dyDescent="0.35">
      <c r="B149" s="2">
        <v>457</v>
      </c>
      <c r="C149" s="2" t="s">
        <v>136</v>
      </c>
      <c r="D149" s="2"/>
      <c r="E149" s="2">
        <v>19</v>
      </c>
      <c r="F149" s="2">
        <v>16</v>
      </c>
      <c r="G149" s="2">
        <v>1</v>
      </c>
      <c r="H149" s="2">
        <v>10</v>
      </c>
      <c r="I149" s="2">
        <v>0</v>
      </c>
      <c r="J149" s="2">
        <v>418.07796860000002</v>
      </c>
      <c r="K149" s="2">
        <v>418.07798000000003</v>
      </c>
      <c r="L149" s="2">
        <v>9279039</v>
      </c>
      <c r="M149" s="2">
        <v>16.7</v>
      </c>
      <c r="N149" s="2">
        <v>-2.7315717999999999E-2</v>
      </c>
      <c r="O149" s="2" t="s">
        <v>156</v>
      </c>
      <c r="P149" s="2">
        <v>12</v>
      </c>
      <c r="Q149" s="2">
        <v>0.38886101499999998</v>
      </c>
      <c r="R149" s="2">
        <v>0.52631578947368396</v>
      </c>
      <c r="S149" s="2">
        <v>0.89473684210526305</v>
      </c>
      <c r="T149" s="2">
        <v>0.63157894736842102</v>
      </c>
      <c r="U149" s="2">
        <v>2</v>
      </c>
      <c r="V149" s="2">
        <v>0.25</v>
      </c>
      <c r="W149" s="2">
        <v>0.53846153846153799</v>
      </c>
      <c r="X149" s="17">
        <v>8.4532944053710297E-5</v>
      </c>
      <c r="Y149" s="2">
        <v>1.51754385964912</v>
      </c>
      <c r="Z149" s="2">
        <v>0.31578947368421101</v>
      </c>
      <c r="AA149" s="2">
        <v>2</v>
      </c>
      <c r="AB149" s="2"/>
      <c r="AC149" s="2"/>
      <c r="AD149" s="2">
        <v>0.5</v>
      </c>
      <c r="AE149" s="2">
        <v>0.94444444444444398</v>
      </c>
      <c r="AF149" s="2">
        <v>2</v>
      </c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</row>
    <row r="150" spans="2:45" x14ac:dyDescent="0.35">
      <c r="B150" s="2">
        <v>458</v>
      </c>
      <c r="C150" s="2" t="s">
        <v>136</v>
      </c>
      <c r="D150" s="2"/>
      <c r="E150" s="2">
        <v>18</v>
      </c>
      <c r="F150" s="2">
        <v>16</v>
      </c>
      <c r="G150" s="2">
        <v>3</v>
      </c>
      <c r="H150" s="2">
        <v>9</v>
      </c>
      <c r="I150" s="2">
        <v>0</v>
      </c>
      <c r="J150" s="2">
        <v>418.089202</v>
      </c>
      <c r="K150" s="2">
        <v>418.08965999999998</v>
      </c>
      <c r="L150" s="2">
        <v>8608205</v>
      </c>
      <c r="M150" s="2">
        <v>15.3</v>
      </c>
      <c r="N150" s="2">
        <v>-1.095508082</v>
      </c>
      <c r="O150" s="2" t="s">
        <v>137</v>
      </c>
      <c r="P150" s="2">
        <v>12</v>
      </c>
      <c r="Q150" s="2">
        <v>0.377640158</v>
      </c>
      <c r="R150" s="2">
        <v>0.5</v>
      </c>
      <c r="S150" s="2">
        <v>0.94444444444444398</v>
      </c>
      <c r="T150" s="2">
        <v>0.66666666666666696</v>
      </c>
      <c r="U150" s="2">
        <v>3</v>
      </c>
      <c r="V150" s="2">
        <v>0.33333333333333298</v>
      </c>
      <c r="W150" s="2">
        <v>0.61904761904761896</v>
      </c>
      <c r="X150" s="17">
        <v>7.8421581337018698E-5</v>
      </c>
      <c r="Y150" s="2">
        <v>1.8425925925925899</v>
      </c>
      <c r="Z150" s="2">
        <v>0.55555555555555503</v>
      </c>
      <c r="AA150" s="2">
        <v>2</v>
      </c>
      <c r="AB150" s="2"/>
      <c r="AC150" s="2"/>
      <c r="AD150" s="2">
        <v>0.57894736842105299</v>
      </c>
      <c r="AE150" s="2">
        <v>0.84210526315789502</v>
      </c>
      <c r="AF150" s="2">
        <v>2</v>
      </c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17"/>
      <c r="AR150" s="2"/>
      <c r="AS150" s="2"/>
    </row>
    <row r="151" spans="2:45" x14ac:dyDescent="0.35">
      <c r="B151" s="2">
        <v>459</v>
      </c>
      <c r="C151" s="2" t="s">
        <v>131</v>
      </c>
      <c r="D151" s="2"/>
      <c r="E151" s="2">
        <v>19</v>
      </c>
      <c r="F151" s="2">
        <v>15</v>
      </c>
      <c r="G151" s="2">
        <v>0</v>
      </c>
      <c r="H151" s="2">
        <v>11</v>
      </c>
      <c r="I151" s="2">
        <v>0</v>
      </c>
      <c r="J151" s="2">
        <v>419.06198419999998</v>
      </c>
      <c r="K151" s="2">
        <v>419.06191999999999</v>
      </c>
      <c r="L151" s="2">
        <v>22668214</v>
      </c>
      <c r="M151" s="2">
        <v>43.3</v>
      </c>
      <c r="N151" s="2">
        <v>0.153151329</v>
      </c>
      <c r="O151" s="2" t="s">
        <v>147</v>
      </c>
      <c r="P151" s="2">
        <v>12</v>
      </c>
      <c r="Q151" s="2">
        <v>0.40594417500000002</v>
      </c>
      <c r="R151" s="2">
        <v>0.57894736842105299</v>
      </c>
      <c r="S151" s="2">
        <v>0.84210526315789502</v>
      </c>
      <c r="T151" s="2">
        <v>0.63157894736842102</v>
      </c>
      <c r="U151" s="2">
        <v>1</v>
      </c>
      <c r="V151" s="2">
        <v>0.1875</v>
      </c>
      <c r="W151" s="2">
        <v>0.51851851851851805</v>
      </c>
      <c r="X151" s="2">
        <v>2.0650962517341801E-4</v>
      </c>
      <c r="Y151" s="2">
        <v>1.4780701754386001</v>
      </c>
      <c r="Z151" s="2">
        <v>0.31578947368421101</v>
      </c>
      <c r="AA151" s="2">
        <v>2</v>
      </c>
      <c r="AB151" s="2"/>
      <c r="AC151" s="2"/>
      <c r="AD151" s="2">
        <v>0.61111111111111105</v>
      </c>
      <c r="AE151" s="2">
        <v>0.83333333333333304</v>
      </c>
      <c r="AF151" s="2">
        <v>2</v>
      </c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</row>
    <row r="152" spans="2:45" x14ac:dyDescent="0.35">
      <c r="B152" s="2">
        <v>460</v>
      </c>
      <c r="C152" s="2" t="s">
        <v>136</v>
      </c>
      <c r="D152" s="2"/>
      <c r="E152" s="2">
        <v>18</v>
      </c>
      <c r="F152" s="2">
        <v>14</v>
      </c>
      <c r="G152" s="2">
        <v>1</v>
      </c>
      <c r="H152" s="2">
        <v>11</v>
      </c>
      <c r="I152" s="2">
        <v>0</v>
      </c>
      <c r="J152" s="2">
        <v>420.05723319999998</v>
      </c>
      <c r="K152" s="2">
        <v>420.05714999999998</v>
      </c>
      <c r="L152" s="2">
        <v>5953932</v>
      </c>
      <c r="M152" s="2">
        <v>9.9</v>
      </c>
      <c r="N152" s="2">
        <v>0.19802039699999999</v>
      </c>
      <c r="O152" s="2" t="s">
        <v>157</v>
      </c>
      <c r="P152" s="2">
        <v>12</v>
      </c>
      <c r="Q152" s="2">
        <v>0.411806479</v>
      </c>
      <c r="R152" s="2">
        <v>0.61111111111111105</v>
      </c>
      <c r="S152" s="2">
        <v>0.83333333333333304</v>
      </c>
      <c r="T152" s="2">
        <v>0.66666666666666696</v>
      </c>
      <c r="U152" s="2">
        <v>1</v>
      </c>
      <c r="V152" s="2">
        <v>0.16666666666666699</v>
      </c>
      <c r="W152" s="2">
        <v>0.565217391304348</v>
      </c>
      <c r="X152" s="17">
        <v>5.4240897215282202E-5</v>
      </c>
      <c r="Y152" s="2">
        <v>1.75925925925926</v>
      </c>
      <c r="Z152" s="2">
        <v>0.55555555555555503</v>
      </c>
      <c r="AA152" s="2">
        <v>2</v>
      </c>
      <c r="AB152" s="2"/>
      <c r="AC152" s="2"/>
      <c r="AD152" s="2">
        <v>0.58823529411764697</v>
      </c>
      <c r="AE152" s="2">
        <v>0.88235294117647101</v>
      </c>
      <c r="AF152" s="2">
        <v>2</v>
      </c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17"/>
      <c r="AR152" s="2"/>
      <c r="AS152" s="2"/>
    </row>
    <row r="153" spans="2:45" x14ac:dyDescent="0.35">
      <c r="B153" s="2">
        <v>461</v>
      </c>
      <c r="C153" s="2" t="s">
        <v>136</v>
      </c>
      <c r="D153" s="2"/>
      <c r="E153" s="2">
        <v>17</v>
      </c>
      <c r="F153" s="2">
        <v>14</v>
      </c>
      <c r="G153" s="2">
        <v>3</v>
      </c>
      <c r="H153" s="2">
        <v>10</v>
      </c>
      <c r="I153" s="2">
        <v>0</v>
      </c>
      <c r="J153" s="2">
        <v>420.06846660000002</v>
      </c>
      <c r="K153" s="2">
        <v>420.06903</v>
      </c>
      <c r="L153" s="2">
        <v>4629274</v>
      </c>
      <c r="M153" s="2">
        <v>7.3</v>
      </c>
      <c r="N153" s="2">
        <v>-1.3412577830000001</v>
      </c>
      <c r="O153" s="2" t="s">
        <v>148</v>
      </c>
      <c r="P153" s="2">
        <v>12</v>
      </c>
      <c r="Q153" s="2">
        <v>0.400585623</v>
      </c>
      <c r="R153" s="2">
        <v>0.58823529411764697</v>
      </c>
      <c r="S153" s="2">
        <v>0.88235294117647101</v>
      </c>
      <c r="T153" s="2">
        <v>0.70588235294117696</v>
      </c>
      <c r="U153" s="2">
        <v>2</v>
      </c>
      <c r="V153" s="2">
        <v>0.25</v>
      </c>
      <c r="W153" s="2">
        <v>0.66666666666666696</v>
      </c>
      <c r="X153" s="17">
        <v>4.2173134529480401E-5</v>
      </c>
      <c r="Y153" s="2">
        <v>2.1176470588235299</v>
      </c>
      <c r="Z153" s="2">
        <v>0.82352941176470595</v>
      </c>
      <c r="AA153" s="2">
        <v>2</v>
      </c>
      <c r="AB153" s="2"/>
      <c r="AC153" s="2"/>
      <c r="AD153" s="2">
        <v>0.66666666666666696</v>
      </c>
      <c r="AE153" s="2">
        <v>0.77777777777777801</v>
      </c>
      <c r="AF153" s="2">
        <v>2</v>
      </c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17"/>
      <c r="AR153" s="2"/>
      <c r="AS153" s="2"/>
    </row>
    <row r="154" spans="2:45" x14ac:dyDescent="0.35">
      <c r="B154" s="2">
        <v>462</v>
      </c>
      <c r="C154" s="2" t="s">
        <v>131</v>
      </c>
      <c r="D154" s="2"/>
      <c r="E154" s="2">
        <v>18</v>
      </c>
      <c r="F154" s="2">
        <v>13</v>
      </c>
      <c r="G154" s="2">
        <v>0</v>
      </c>
      <c r="H154" s="2">
        <v>12</v>
      </c>
      <c r="I154" s="2">
        <v>0</v>
      </c>
      <c r="J154" s="2">
        <v>421.04124880000001</v>
      </c>
      <c r="K154" s="2">
        <v>421.04120999999998</v>
      </c>
      <c r="L154" s="2">
        <v>6449448</v>
      </c>
      <c r="M154" s="2">
        <v>10.9</v>
      </c>
      <c r="N154" s="2">
        <v>9.2104751999999998E-2</v>
      </c>
      <c r="O154" s="2" t="s">
        <v>149</v>
      </c>
      <c r="P154" s="2">
        <v>12</v>
      </c>
      <c r="Q154" s="2">
        <v>0.42888964000000002</v>
      </c>
      <c r="R154" s="2">
        <v>0.66666666666666696</v>
      </c>
      <c r="S154" s="2">
        <v>0.77777777777777801</v>
      </c>
      <c r="T154" s="2">
        <v>0.66666666666666696</v>
      </c>
      <c r="U154" s="2">
        <v>0</v>
      </c>
      <c r="V154" s="2">
        <v>8.3333333333333301E-2</v>
      </c>
      <c r="W154" s="2">
        <v>0.54166666666666696</v>
      </c>
      <c r="X154" s="17">
        <v>5.8755095970748E-5</v>
      </c>
      <c r="Y154" s="2">
        <v>1.7175925925925899</v>
      </c>
      <c r="Z154" s="2">
        <v>0.55555555555555503</v>
      </c>
      <c r="AA154" s="2">
        <v>2</v>
      </c>
      <c r="AB154" s="2"/>
      <c r="AC154" s="2"/>
      <c r="AD154" s="2">
        <v>0.70588235294117696</v>
      </c>
      <c r="AE154" s="2">
        <v>0.76470588235294101</v>
      </c>
      <c r="AF154" s="2">
        <v>2</v>
      </c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17"/>
      <c r="AR154" s="2"/>
      <c r="AS154" s="2"/>
    </row>
    <row r="155" spans="2:45" x14ac:dyDescent="0.35">
      <c r="B155" s="2">
        <v>463</v>
      </c>
      <c r="C155" s="2" t="s">
        <v>136</v>
      </c>
      <c r="D155" s="2"/>
      <c r="E155" s="2">
        <v>17</v>
      </c>
      <c r="F155" s="2">
        <v>12</v>
      </c>
      <c r="G155" s="2">
        <v>1</v>
      </c>
      <c r="H155" s="2">
        <v>12</v>
      </c>
      <c r="I155" s="2">
        <v>0</v>
      </c>
      <c r="J155" s="2">
        <v>422.03649780000001</v>
      </c>
      <c r="K155" s="2">
        <v>422.03627</v>
      </c>
      <c r="L155" s="2">
        <v>4198431</v>
      </c>
      <c r="M155" s="2">
        <v>6.4</v>
      </c>
      <c r="N155" s="2">
        <v>0.539716117</v>
      </c>
      <c r="O155" s="2" t="s">
        <v>144</v>
      </c>
      <c r="P155" s="2">
        <v>12</v>
      </c>
      <c r="Q155" s="2">
        <v>0.434751944</v>
      </c>
      <c r="R155" s="2">
        <v>0.70588235294117696</v>
      </c>
      <c r="S155" s="2">
        <v>0.76470588235294101</v>
      </c>
      <c r="T155" s="2">
        <v>0.70588235294117696</v>
      </c>
      <c r="U155" s="2">
        <v>0</v>
      </c>
      <c r="V155" s="2">
        <v>0</v>
      </c>
      <c r="W155" s="2">
        <v>0.6</v>
      </c>
      <c r="X155" s="17">
        <v>3.8248113068213501E-5</v>
      </c>
      <c r="Y155" s="2">
        <v>2.02941176470588</v>
      </c>
      <c r="Z155" s="2">
        <v>0.82352941176470595</v>
      </c>
      <c r="AA155" s="2">
        <v>2</v>
      </c>
      <c r="AB155" s="2"/>
      <c r="AC155" s="2"/>
      <c r="AD155" s="2">
        <v>0.33333333333333298</v>
      </c>
      <c r="AE155" s="2">
        <v>1.0952380952381</v>
      </c>
      <c r="AF155" s="2">
        <v>2</v>
      </c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</row>
    <row r="156" spans="2:45" x14ac:dyDescent="0.35">
      <c r="B156" s="2">
        <v>467</v>
      </c>
      <c r="C156" s="2" t="s">
        <v>136</v>
      </c>
      <c r="D156" s="2"/>
      <c r="E156" s="2">
        <v>21</v>
      </c>
      <c r="F156" s="2">
        <v>22</v>
      </c>
      <c r="G156" s="2">
        <v>3</v>
      </c>
      <c r="H156" s="2">
        <v>7</v>
      </c>
      <c r="I156" s="2">
        <v>0</v>
      </c>
      <c r="J156" s="2">
        <v>428.14632280000001</v>
      </c>
      <c r="K156" s="2">
        <v>428.1465</v>
      </c>
      <c r="L156" s="2">
        <v>10367108</v>
      </c>
      <c r="M156" s="2">
        <v>18.600000000000001</v>
      </c>
      <c r="N156" s="2">
        <v>-0.41392414399999999</v>
      </c>
      <c r="O156" s="2" t="s">
        <v>162</v>
      </c>
      <c r="P156" s="2">
        <v>12</v>
      </c>
      <c r="Q156" s="2">
        <v>0.33174922899999998</v>
      </c>
      <c r="R156" s="2">
        <v>0.33333333333333298</v>
      </c>
      <c r="S156" s="2">
        <v>1.0952380952381</v>
      </c>
      <c r="T156" s="2">
        <v>0.57142857142857095</v>
      </c>
      <c r="U156" s="2">
        <v>5</v>
      </c>
      <c r="V156" s="2">
        <v>0.36363636363636398</v>
      </c>
      <c r="W156" s="2">
        <v>0.51724137931034497</v>
      </c>
      <c r="X156" s="17">
        <v>9.4445358033603695E-5</v>
      </c>
      <c r="Y156" s="2">
        <v>1.3015873015873001</v>
      </c>
      <c r="Z156" s="2">
        <v>0</v>
      </c>
      <c r="AA156" s="2">
        <v>2</v>
      </c>
      <c r="AB156" s="2"/>
      <c r="AC156" s="2"/>
      <c r="AD156" s="2">
        <v>0.4</v>
      </c>
      <c r="AE156" s="2">
        <v>1.05</v>
      </c>
      <c r="AF156" s="2">
        <v>2</v>
      </c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</row>
    <row r="157" spans="2:45" x14ac:dyDescent="0.35">
      <c r="B157" s="2">
        <v>470</v>
      </c>
      <c r="C157" s="2" t="s">
        <v>136</v>
      </c>
      <c r="D157" s="2"/>
      <c r="E157" s="2">
        <v>20</v>
      </c>
      <c r="F157" s="2">
        <v>20</v>
      </c>
      <c r="G157" s="2">
        <v>3</v>
      </c>
      <c r="H157" s="2">
        <v>8</v>
      </c>
      <c r="I157" s="2">
        <v>0</v>
      </c>
      <c r="J157" s="2">
        <v>430.12558739999997</v>
      </c>
      <c r="K157" s="2">
        <v>430.12581</v>
      </c>
      <c r="L157" s="2">
        <v>12019679</v>
      </c>
      <c r="M157" s="2">
        <v>21.9</v>
      </c>
      <c r="N157" s="2">
        <v>-0.517569999</v>
      </c>
      <c r="O157" s="2" t="s">
        <v>158</v>
      </c>
      <c r="P157" s="2">
        <v>12</v>
      </c>
      <c r="Q157" s="2">
        <v>0.35469469399999998</v>
      </c>
      <c r="R157" s="2">
        <v>0.4</v>
      </c>
      <c r="S157" s="2">
        <v>1.05</v>
      </c>
      <c r="T157" s="2">
        <v>0.6</v>
      </c>
      <c r="U157" s="2">
        <v>4</v>
      </c>
      <c r="V157" s="2">
        <v>0.33333333333333298</v>
      </c>
      <c r="W157" s="2">
        <v>0.53846153846153799</v>
      </c>
      <c r="X157" s="2">
        <v>1.09500439910917E-4</v>
      </c>
      <c r="Y157" s="2">
        <v>1.50833333333333</v>
      </c>
      <c r="Z157" s="2">
        <v>0.2</v>
      </c>
      <c r="AA157" s="2">
        <v>2</v>
      </c>
      <c r="AB157" s="2"/>
      <c r="AC157" s="2"/>
      <c r="AD157" s="2">
        <v>0.5</v>
      </c>
      <c r="AE157" s="2">
        <v>0.95</v>
      </c>
      <c r="AF157" s="2">
        <v>2</v>
      </c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</row>
    <row r="158" spans="2:45" x14ac:dyDescent="0.35">
      <c r="B158" s="2">
        <v>472</v>
      </c>
      <c r="C158" s="2" t="s">
        <v>136</v>
      </c>
      <c r="D158" s="2"/>
      <c r="E158" s="2">
        <v>20</v>
      </c>
      <c r="F158" s="2">
        <v>18</v>
      </c>
      <c r="G158" s="2">
        <v>1</v>
      </c>
      <c r="H158" s="2">
        <v>10</v>
      </c>
      <c r="I158" s="2">
        <v>0</v>
      </c>
      <c r="J158" s="2">
        <v>432.09361860000001</v>
      </c>
      <c r="K158" s="2">
        <v>432.09377000000001</v>
      </c>
      <c r="L158" s="2">
        <v>13041329</v>
      </c>
      <c r="M158" s="2">
        <v>23.7</v>
      </c>
      <c r="N158" s="2">
        <v>-0.35043354799999998</v>
      </c>
      <c r="O158" s="2" t="s">
        <v>156</v>
      </c>
      <c r="P158" s="2">
        <v>12</v>
      </c>
      <c r="Q158" s="2">
        <v>0.38886101499999998</v>
      </c>
      <c r="R158" s="2">
        <v>0.5</v>
      </c>
      <c r="S158" s="2">
        <v>0.95</v>
      </c>
      <c r="T158" s="2">
        <v>0.6</v>
      </c>
      <c r="U158" s="2">
        <v>2</v>
      </c>
      <c r="V158" s="2">
        <v>0.22222222222222199</v>
      </c>
      <c r="W158" s="2">
        <v>0.5</v>
      </c>
      <c r="X158" s="2">
        <v>1.18807770367495E-4</v>
      </c>
      <c r="Y158" s="2">
        <v>1.43333333333333</v>
      </c>
      <c r="Z158" s="2">
        <v>0.2</v>
      </c>
      <c r="AA158" s="2">
        <v>2</v>
      </c>
      <c r="AB158" s="2"/>
      <c r="AC158" s="2"/>
      <c r="AD158" s="2">
        <v>0.47368421052631599</v>
      </c>
      <c r="AE158" s="2">
        <v>1</v>
      </c>
      <c r="AF158" s="2">
        <v>2</v>
      </c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17"/>
      <c r="AR158" s="2"/>
      <c r="AS158" s="2"/>
    </row>
    <row r="159" spans="2:45" x14ac:dyDescent="0.35">
      <c r="B159" s="2">
        <v>473</v>
      </c>
      <c r="C159" s="2" t="s">
        <v>136</v>
      </c>
      <c r="D159" s="2"/>
      <c r="E159" s="2">
        <v>19</v>
      </c>
      <c r="F159" s="2">
        <v>18</v>
      </c>
      <c r="G159" s="2">
        <v>3</v>
      </c>
      <c r="H159" s="2">
        <v>9</v>
      </c>
      <c r="I159" s="2">
        <v>0</v>
      </c>
      <c r="J159" s="2">
        <v>432.10485199999999</v>
      </c>
      <c r="K159" s="2">
        <v>432.10505000000001</v>
      </c>
      <c r="L159" s="2">
        <v>9511351</v>
      </c>
      <c r="M159" s="2">
        <v>16.8</v>
      </c>
      <c r="N159" s="2">
        <v>-0.45826863299999998</v>
      </c>
      <c r="O159" s="2" t="s">
        <v>137</v>
      </c>
      <c r="P159" s="2">
        <v>12</v>
      </c>
      <c r="Q159" s="2">
        <v>0.377640158</v>
      </c>
      <c r="R159" s="2">
        <v>0.47368421052631599</v>
      </c>
      <c r="S159" s="2">
        <v>1</v>
      </c>
      <c r="T159" s="2">
        <v>0.63157894736842102</v>
      </c>
      <c r="U159" s="2">
        <v>3</v>
      </c>
      <c r="V159" s="2">
        <v>0.28571428571428598</v>
      </c>
      <c r="W159" s="2">
        <v>0.565217391304348</v>
      </c>
      <c r="X159" s="17">
        <v>8.6649328875350296E-5</v>
      </c>
      <c r="Y159" s="2">
        <v>1.73684210526316</v>
      </c>
      <c r="Z159" s="2">
        <v>0.42105263157894701</v>
      </c>
      <c r="AA159" s="2">
        <v>2</v>
      </c>
      <c r="AB159" s="2"/>
      <c r="AC159" s="2"/>
      <c r="AD159" s="2">
        <v>0.57894736842105299</v>
      </c>
      <c r="AE159" s="2">
        <v>0.89473684210526305</v>
      </c>
      <c r="AF159" s="2">
        <v>2</v>
      </c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17"/>
      <c r="AR159" s="2"/>
      <c r="AS159" s="2"/>
    </row>
    <row r="160" spans="2:45" x14ac:dyDescent="0.35">
      <c r="B160" s="2">
        <v>475</v>
      </c>
      <c r="C160" s="2" t="s">
        <v>136</v>
      </c>
      <c r="D160" s="2"/>
      <c r="E160" s="2">
        <v>19</v>
      </c>
      <c r="F160" s="2">
        <v>16</v>
      </c>
      <c r="G160" s="2">
        <v>1</v>
      </c>
      <c r="H160" s="2">
        <v>11</v>
      </c>
      <c r="I160" s="2">
        <v>0</v>
      </c>
      <c r="J160" s="2">
        <v>434.07288319999998</v>
      </c>
      <c r="K160" s="2">
        <v>434.07279</v>
      </c>
      <c r="L160" s="2">
        <v>10299929</v>
      </c>
      <c r="M160" s="2">
        <v>18.3</v>
      </c>
      <c r="N160" s="2">
        <v>0.21466418100000001</v>
      </c>
      <c r="O160" s="2" t="s">
        <v>157</v>
      </c>
      <c r="P160" s="2">
        <v>12</v>
      </c>
      <c r="Q160" s="2">
        <v>0.411806479</v>
      </c>
      <c r="R160" s="2">
        <v>0.57894736842105299</v>
      </c>
      <c r="S160" s="2">
        <v>0.89473684210526305</v>
      </c>
      <c r="T160" s="2">
        <v>0.63157894736842102</v>
      </c>
      <c r="U160" s="2">
        <v>1</v>
      </c>
      <c r="V160" s="2">
        <v>0.14285714285714299</v>
      </c>
      <c r="W160" s="2">
        <v>0.52</v>
      </c>
      <c r="X160" s="17">
        <v>9.3833350836674797E-5</v>
      </c>
      <c r="Y160" s="2">
        <v>1.65789473684211</v>
      </c>
      <c r="Z160" s="2">
        <v>0.42105263157894701</v>
      </c>
      <c r="AA160" s="2">
        <v>2</v>
      </c>
      <c r="AB160" s="2"/>
      <c r="AC160" s="2"/>
      <c r="AD160" s="2">
        <v>0.55555555555555602</v>
      </c>
      <c r="AE160" s="2">
        <v>0.94444444444444398</v>
      </c>
      <c r="AF160" s="2">
        <v>2</v>
      </c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17"/>
      <c r="AR160" s="2"/>
      <c r="AS160" s="2"/>
    </row>
    <row r="161" spans="2:45" x14ac:dyDescent="0.35">
      <c r="B161" s="2">
        <v>476</v>
      </c>
      <c r="C161" s="2" t="s">
        <v>136</v>
      </c>
      <c r="D161" s="2"/>
      <c r="E161" s="2">
        <v>18</v>
      </c>
      <c r="F161" s="2">
        <v>16</v>
      </c>
      <c r="G161" s="2">
        <v>3</v>
      </c>
      <c r="H161" s="2">
        <v>10</v>
      </c>
      <c r="I161" s="2">
        <v>0</v>
      </c>
      <c r="J161" s="2">
        <v>434.08411660000002</v>
      </c>
      <c r="K161" s="2">
        <v>434.08422000000002</v>
      </c>
      <c r="L161" s="2">
        <v>4666271</v>
      </c>
      <c r="M161" s="2">
        <v>7.3</v>
      </c>
      <c r="N161" s="2">
        <v>-0.238248985</v>
      </c>
      <c r="O161" s="2" t="s">
        <v>148</v>
      </c>
      <c r="P161" s="2">
        <v>12</v>
      </c>
      <c r="Q161" s="2">
        <v>0.400585623</v>
      </c>
      <c r="R161" s="2">
        <v>0.55555555555555602</v>
      </c>
      <c r="S161" s="2">
        <v>0.94444444444444398</v>
      </c>
      <c r="T161" s="2">
        <v>0.66666666666666696</v>
      </c>
      <c r="U161" s="2">
        <v>2</v>
      </c>
      <c r="V161" s="2">
        <v>0.2</v>
      </c>
      <c r="W161" s="2">
        <v>0.6</v>
      </c>
      <c r="X161" s="17">
        <v>4.2510180782993899E-5</v>
      </c>
      <c r="Y161" s="2">
        <v>1.99074074074074</v>
      </c>
      <c r="Z161" s="2">
        <v>0.66666666666666696</v>
      </c>
      <c r="AA161" s="2">
        <v>2</v>
      </c>
      <c r="AB161" s="2"/>
      <c r="AC161" s="2"/>
      <c r="AD161" s="2">
        <v>0.63157894736842102</v>
      </c>
      <c r="AE161" s="2">
        <v>0.84210526315789502</v>
      </c>
      <c r="AF161" s="2">
        <v>2</v>
      </c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17"/>
      <c r="AR161" s="2"/>
      <c r="AS161" s="2"/>
    </row>
    <row r="162" spans="2:45" x14ac:dyDescent="0.35">
      <c r="B162" s="2">
        <v>477</v>
      </c>
      <c r="C162" s="2" t="s">
        <v>131</v>
      </c>
      <c r="D162" s="2"/>
      <c r="E162" s="2">
        <v>19</v>
      </c>
      <c r="F162" s="2">
        <v>15</v>
      </c>
      <c r="G162" s="2">
        <v>0</v>
      </c>
      <c r="H162" s="2">
        <v>12</v>
      </c>
      <c r="I162" s="2">
        <v>0</v>
      </c>
      <c r="J162" s="2">
        <v>435.0568988</v>
      </c>
      <c r="K162" s="2">
        <v>435.05696</v>
      </c>
      <c r="L162" s="2">
        <v>18209061</v>
      </c>
      <c r="M162" s="2">
        <v>33.9</v>
      </c>
      <c r="N162" s="2">
        <v>-0.14071745599999999</v>
      </c>
      <c r="O162" s="2" t="s">
        <v>149</v>
      </c>
      <c r="P162" s="2">
        <v>12</v>
      </c>
      <c r="Q162" s="2">
        <v>0.42888964000000002</v>
      </c>
      <c r="R162" s="2">
        <v>0.63157894736842102</v>
      </c>
      <c r="S162" s="2">
        <v>0.84210526315789502</v>
      </c>
      <c r="T162" s="2">
        <v>0.63157894736842102</v>
      </c>
      <c r="U162" s="2">
        <v>0</v>
      </c>
      <c r="V162" s="2">
        <v>7.1428571428571397E-2</v>
      </c>
      <c r="W162" s="2">
        <v>0.5</v>
      </c>
      <c r="X162" s="2">
        <v>1.6588630943178501E-4</v>
      </c>
      <c r="Y162" s="2">
        <v>1.6184210526315801</v>
      </c>
      <c r="Z162" s="2">
        <v>0.42105263157894701</v>
      </c>
      <c r="AA162" s="2">
        <v>2</v>
      </c>
      <c r="AB162" s="2"/>
      <c r="AC162" s="2"/>
      <c r="AD162" s="2">
        <v>0.66666666666666696</v>
      </c>
      <c r="AE162" s="2">
        <v>0.83333333333333304</v>
      </c>
      <c r="AF162" s="2">
        <v>2</v>
      </c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17"/>
      <c r="AR162" s="2"/>
      <c r="AS162" s="2"/>
    </row>
    <row r="163" spans="2:45" x14ac:dyDescent="0.35">
      <c r="B163" s="2">
        <v>478</v>
      </c>
      <c r="C163" s="2" t="s">
        <v>136</v>
      </c>
      <c r="D163" s="2"/>
      <c r="E163" s="2">
        <v>18</v>
      </c>
      <c r="F163" s="2">
        <v>14</v>
      </c>
      <c r="G163" s="2">
        <v>1</v>
      </c>
      <c r="H163" s="2">
        <v>12</v>
      </c>
      <c r="I163" s="2">
        <v>0</v>
      </c>
      <c r="J163" s="2">
        <v>436.0521478</v>
      </c>
      <c r="K163" s="2">
        <v>436.05193000000003</v>
      </c>
      <c r="L163" s="2">
        <v>5486368</v>
      </c>
      <c r="M163" s="2">
        <v>8.9</v>
      </c>
      <c r="N163" s="2">
        <v>0.499435448</v>
      </c>
      <c r="O163" s="2" t="s">
        <v>144</v>
      </c>
      <c r="P163" s="2">
        <v>12</v>
      </c>
      <c r="Q163" s="2">
        <v>0.434751944</v>
      </c>
      <c r="R163" s="2">
        <v>0.66666666666666696</v>
      </c>
      <c r="S163" s="2">
        <v>0.83333333333333304</v>
      </c>
      <c r="T163" s="2">
        <v>0.66666666666666696</v>
      </c>
      <c r="U163" s="2">
        <v>0</v>
      </c>
      <c r="V163" s="2">
        <v>0</v>
      </c>
      <c r="W163" s="2">
        <v>0.54545454545454497</v>
      </c>
      <c r="X163" s="17">
        <v>4.9981343887235102E-5</v>
      </c>
      <c r="Y163" s="2">
        <v>1.9074074074074101</v>
      </c>
      <c r="Z163" s="2">
        <v>0.66666666666666696</v>
      </c>
      <c r="AA163" s="2">
        <v>2</v>
      </c>
      <c r="AB163" s="2"/>
      <c r="AC163" s="2"/>
      <c r="AD163" s="2">
        <v>0.72222222222222199</v>
      </c>
      <c r="AE163" s="2">
        <v>0.77777777777777801</v>
      </c>
      <c r="AF163" s="2">
        <v>2</v>
      </c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17"/>
      <c r="AR163" s="2"/>
      <c r="AS163" s="2"/>
    </row>
    <row r="164" spans="2:45" x14ac:dyDescent="0.35">
      <c r="B164" s="2">
        <v>479</v>
      </c>
      <c r="C164" s="2" t="s">
        <v>131</v>
      </c>
      <c r="D164" s="2"/>
      <c r="E164" s="2">
        <v>18</v>
      </c>
      <c r="F164" s="2">
        <v>13</v>
      </c>
      <c r="G164" s="2">
        <v>0</v>
      </c>
      <c r="H164" s="2">
        <v>13</v>
      </c>
      <c r="I164" s="2">
        <v>0</v>
      </c>
      <c r="J164" s="2">
        <v>437.03616340000002</v>
      </c>
      <c r="K164" s="2">
        <v>437.03629999999998</v>
      </c>
      <c r="L164" s="2">
        <v>4865538</v>
      </c>
      <c r="M164" s="2">
        <v>7.6</v>
      </c>
      <c r="N164" s="2">
        <v>-0.312605939</v>
      </c>
      <c r="O164" s="2" t="s">
        <v>150</v>
      </c>
      <c r="P164" s="2">
        <v>12</v>
      </c>
      <c r="Q164" s="2">
        <v>0.45183510399999999</v>
      </c>
      <c r="R164" s="2">
        <v>0.72222222222222199</v>
      </c>
      <c r="S164" s="2">
        <v>0.77777777777777801</v>
      </c>
      <c r="T164" s="2">
        <v>0.66666666666666696</v>
      </c>
      <c r="U164" s="2">
        <v>-1</v>
      </c>
      <c r="V164" s="2">
        <v>0</v>
      </c>
      <c r="W164" s="2">
        <v>0.52173913043478304</v>
      </c>
      <c r="X164" s="17">
        <v>4.4325522453909399E-5</v>
      </c>
      <c r="Y164" s="2">
        <v>1.86574074074074</v>
      </c>
      <c r="Z164" s="2">
        <v>0.66666666666666696</v>
      </c>
      <c r="AA164" s="2">
        <v>2</v>
      </c>
      <c r="AB164" s="2"/>
      <c r="AC164" s="2"/>
      <c r="AD164" s="2">
        <v>0.8125</v>
      </c>
      <c r="AE164" s="2">
        <v>0.75</v>
      </c>
      <c r="AF164" s="2">
        <v>2</v>
      </c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</row>
    <row r="165" spans="2:45" x14ac:dyDescent="0.35">
      <c r="B165" s="2">
        <v>480</v>
      </c>
      <c r="C165" s="2" t="s">
        <v>136</v>
      </c>
      <c r="D165" s="2"/>
      <c r="E165" s="2">
        <v>16</v>
      </c>
      <c r="F165" s="2">
        <v>11</v>
      </c>
      <c r="G165" s="2">
        <v>2</v>
      </c>
      <c r="H165" s="2">
        <v>13</v>
      </c>
      <c r="I165" s="2">
        <v>0</v>
      </c>
      <c r="J165" s="2">
        <v>439.02666140000002</v>
      </c>
      <c r="K165" s="2">
        <v>439.02631000000002</v>
      </c>
      <c r="L165" s="2">
        <v>5754396</v>
      </c>
      <c r="M165" s="2">
        <v>9.3000000000000007</v>
      </c>
      <c r="N165" s="2">
        <v>0.80036118700000003</v>
      </c>
      <c r="O165" s="2" t="s">
        <v>183</v>
      </c>
      <c r="P165" s="2">
        <v>12</v>
      </c>
      <c r="Q165" s="2">
        <v>0.46355971200000001</v>
      </c>
      <c r="R165" s="2">
        <v>0.8125</v>
      </c>
      <c r="S165" s="2">
        <v>0.75</v>
      </c>
      <c r="T165" s="2">
        <v>0.75</v>
      </c>
      <c r="U165" s="2">
        <v>-1</v>
      </c>
      <c r="V165" s="2">
        <v>0</v>
      </c>
      <c r="W165" s="2">
        <v>0.66666666666666696</v>
      </c>
      <c r="X165" s="17">
        <v>5.2423104928311499E-5</v>
      </c>
      <c r="Y165" s="2">
        <v>2.546875</v>
      </c>
      <c r="Z165" s="2">
        <v>1.25</v>
      </c>
      <c r="AA165" s="2">
        <v>2</v>
      </c>
      <c r="AB165" s="2"/>
      <c r="AC165" s="2"/>
      <c r="AD165" s="2">
        <v>0.38095238095238099</v>
      </c>
      <c r="AE165" s="2">
        <v>1.0952380952381</v>
      </c>
      <c r="AF165" s="2">
        <v>2</v>
      </c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17"/>
      <c r="AR165" s="2"/>
      <c r="AS165" s="2"/>
    </row>
    <row r="166" spans="2:45" x14ac:dyDescent="0.35">
      <c r="B166" s="2">
        <v>486</v>
      </c>
      <c r="C166" s="2" t="s">
        <v>136</v>
      </c>
      <c r="D166" s="2"/>
      <c r="E166" s="2">
        <v>21</v>
      </c>
      <c r="F166" s="2">
        <v>22</v>
      </c>
      <c r="G166" s="2">
        <v>3</v>
      </c>
      <c r="H166" s="2">
        <v>8</v>
      </c>
      <c r="I166" s="2">
        <v>0</v>
      </c>
      <c r="J166" s="2">
        <v>444.14123740000002</v>
      </c>
      <c r="K166" s="2">
        <v>444.14120000000003</v>
      </c>
      <c r="L166" s="2">
        <v>15501056</v>
      </c>
      <c r="M166" s="2">
        <v>28.4</v>
      </c>
      <c r="N166" s="2">
        <v>8.4162191999999997E-2</v>
      </c>
      <c r="O166" s="2" t="s">
        <v>158</v>
      </c>
      <c r="P166" s="2">
        <v>12</v>
      </c>
      <c r="Q166" s="2">
        <v>0.35469469399999998</v>
      </c>
      <c r="R166" s="2">
        <v>0.38095238095238099</v>
      </c>
      <c r="S166" s="2">
        <v>1.0952380952381</v>
      </c>
      <c r="T166" s="2">
        <v>0.57142857142857095</v>
      </c>
      <c r="U166" s="2">
        <v>4</v>
      </c>
      <c r="V166" s="2">
        <v>0.3</v>
      </c>
      <c r="W166" s="2">
        <v>0.5</v>
      </c>
      <c r="X166" s="2">
        <v>1.4121612158559001E-4</v>
      </c>
      <c r="Y166" s="2">
        <v>1.4285714285714299</v>
      </c>
      <c r="Z166" s="2">
        <v>9.5238095238095302E-2</v>
      </c>
      <c r="AA166" s="2">
        <v>2</v>
      </c>
      <c r="AB166" s="2"/>
      <c r="AC166" s="2"/>
      <c r="AD166" s="2">
        <v>0.45</v>
      </c>
      <c r="AE166" s="2">
        <v>1.05</v>
      </c>
      <c r="AF166" s="2">
        <v>2</v>
      </c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17"/>
      <c r="AR166" s="2"/>
      <c r="AS166" s="2"/>
    </row>
    <row r="167" spans="2:45" x14ac:dyDescent="0.35">
      <c r="B167" s="2">
        <v>489</v>
      </c>
      <c r="C167" s="2" t="s">
        <v>136</v>
      </c>
      <c r="D167" s="2"/>
      <c r="E167" s="2">
        <v>20</v>
      </c>
      <c r="F167" s="2">
        <v>20</v>
      </c>
      <c r="G167" s="2">
        <v>3</v>
      </c>
      <c r="H167" s="2">
        <v>9</v>
      </c>
      <c r="I167" s="2">
        <v>0</v>
      </c>
      <c r="J167" s="2">
        <v>446.12050199999999</v>
      </c>
      <c r="K167" s="2">
        <v>446.12058000000002</v>
      </c>
      <c r="L167" s="2">
        <v>14815256</v>
      </c>
      <c r="M167" s="2">
        <v>26.8</v>
      </c>
      <c r="N167" s="2">
        <v>-0.174885708</v>
      </c>
      <c r="O167" s="2" t="s">
        <v>137</v>
      </c>
      <c r="P167" s="2">
        <v>12</v>
      </c>
      <c r="Q167" s="2">
        <v>0.377640158</v>
      </c>
      <c r="R167" s="2">
        <v>0.45</v>
      </c>
      <c r="S167" s="2">
        <v>1.05</v>
      </c>
      <c r="T167" s="2">
        <v>0.6</v>
      </c>
      <c r="U167" s="2">
        <v>3</v>
      </c>
      <c r="V167" s="2">
        <v>0.25</v>
      </c>
      <c r="W167" s="2">
        <v>0.52</v>
      </c>
      <c r="X167" s="2">
        <v>1.34968417159298E-4</v>
      </c>
      <c r="Y167" s="2">
        <v>1.6416666666666699</v>
      </c>
      <c r="Z167" s="2">
        <v>0.3</v>
      </c>
      <c r="AA167" s="2">
        <v>2</v>
      </c>
      <c r="AB167" s="2"/>
      <c r="AC167" s="2"/>
      <c r="AD167" s="2">
        <v>0.52631578947368396</v>
      </c>
      <c r="AE167" s="2">
        <v>1</v>
      </c>
      <c r="AF167" s="2">
        <v>2</v>
      </c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17"/>
      <c r="AR167" s="2"/>
      <c r="AS167" s="2"/>
    </row>
    <row r="168" spans="2:45" x14ac:dyDescent="0.35">
      <c r="B168" s="2">
        <v>492</v>
      </c>
      <c r="C168" s="2" t="s">
        <v>136</v>
      </c>
      <c r="D168" s="2"/>
      <c r="E168" s="2">
        <v>19</v>
      </c>
      <c r="F168" s="2">
        <v>18</v>
      </c>
      <c r="G168" s="2">
        <v>3</v>
      </c>
      <c r="H168" s="2">
        <v>10</v>
      </c>
      <c r="I168" s="2">
        <v>0</v>
      </c>
      <c r="J168" s="2">
        <v>448.09976660000001</v>
      </c>
      <c r="K168" s="2">
        <v>448.10003999999998</v>
      </c>
      <c r="L168" s="2">
        <v>11864625</v>
      </c>
      <c r="M168" s="2">
        <v>21.1</v>
      </c>
      <c r="N168" s="2">
        <v>-0.61017684100000003</v>
      </c>
      <c r="O168" s="2" t="s">
        <v>148</v>
      </c>
      <c r="P168" s="2">
        <v>12</v>
      </c>
      <c r="Q168" s="2">
        <v>0.400585623</v>
      </c>
      <c r="R168" s="2">
        <v>0.52631578947368396</v>
      </c>
      <c r="S168" s="2">
        <v>1</v>
      </c>
      <c r="T168" s="2">
        <v>0.63157894736842102</v>
      </c>
      <c r="U168" s="2">
        <v>2</v>
      </c>
      <c r="V168" s="2">
        <v>0.16666666666666699</v>
      </c>
      <c r="W168" s="2">
        <v>0.54545454545454497</v>
      </c>
      <c r="X168" s="2">
        <v>1.08087882952454E-4</v>
      </c>
      <c r="Y168" s="2">
        <v>1.87719298245614</v>
      </c>
      <c r="Z168" s="2">
        <v>0.52631578947368396</v>
      </c>
      <c r="AA168" s="2">
        <v>2</v>
      </c>
      <c r="AB168" s="2"/>
      <c r="AC168" s="2"/>
      <c r="AD168" s="2">
        <v>0.63157894736842102</v>
      </c>
      <c r="AE168" s="2">
        <v>0.89473684210526305</v>
      </c>
      <c r="AF168" s="2">
        <v>2</v>
      </c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17"/>
      <c r="AR168" s="2"/>
      <c r="AS168" s="2"/>
    </row>
    <row r="169" spans="2:45" x14ac:dyDescent="0.35">
      <c r="B169" s="2">
        <v>494</v>
      </c>
      <c r="C169" s="2" t="s">
        <v>136</v>
      </c>
      <c r="D169" s="2"/>
      <c r="E169" s="2">
        <v>19</v>
      </c>
      <c r="F169" s="2">
        <v>16</v>
      </c>
      <c r="G169" s="2">
        <v>1</v>
      </c>
      <c r="H169" s="2">
        <v>12</v>
      </c>
      <c r="I169" s="2">
        <v>0</v>
      </c>
      <c r="J169" s="2">
        <v>450.06779779999999</v>
      </c>
      <c r="K169" s="2">
        <v>450.06783000000001</v>
      </c>
      <c r="L169" s="2">
        <v>8389721</v>
      </c>
      <c r="M169" s="2">
        <v>14.4</v>
      </c>
      <c r="N169" s="2">
        <v>-7.1589436000000006E-2</v>
      </c>
      <c r="O169" s="2" t="s">
        <v>144</v>
      </c>
      <c r="P169" s="2">
        <v>12</v>
      </c>
      <c r="Q169" s="2">
        <v>0.434751944</v>
      </c>
      <c r="R169" s="2">
        <v>0.63157894736842102</v>
      </c>
      <c r="S169" s="2">
        <v>0.89473684210526305</v>
      </c>
      <c r="T169" s="2">
        <v>0.63157894736842102</v>
      </c>
      <c r="U169" s="2">
        <v>0</v>
      </c>
      <c r="V169" s="2">
        <v>0</v>
      </c>
      <c r="W169" s="2">
        <v>0.5</v>
      </c>
      <c r="X169" s="17">
        <v>7.6431170934752898E-5</v>
      </c>
      <c r="Y169" s="2">
        <v>1.79824561403509</v>
      </c>
      <c r="Z169" s="2">
        <v>0.52631578947368396</v>
      </c>
      <c r="AA169" s="2">
        <v>2</v>
      </c>
      <c r="AB169" s="2"/>
      <c r="AC169" s="2"/>
      <c r="AD169" s="2">
        <v>0.61111111111111105</v>
      </c>
      <c r="AE169" s="2">
        <v>0.94444444444444398</v>
      </c>
      <c r="AF169" s="2">
        <v>2</v>
      </c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17"/>
      <c r="AR169" s="2"/>
      <c r="AS169" s="2"/>
    </row>
    <row r="170" spans="2:45" x14ac:dyDescent="0.35">
      <c r="B170" s="2">
        <v>495</v>
      </c>
      <c r="C170" s="2" t="s">
        <v>136</v>
      </c>
      <c r="D170" s="2"/>
      <c r="E170" s="2">
        <v>18</v>
      </c>
      <c r="F170" s="2">
        <v>16</v>
      </c>
      <c r="G170" s="2">
        <v>3</v>
      </c>
      <c r="H170" s="2">
        <v>11</v>
      </c>
      <c r="I170" s="2">
        <v>0</v>
      </c>
      <c r="J170" s="2">
        <v>450.07903119999997</v>
      </c>
      <c r="K170" s="2">
        <v>450.07929999999999</v>
      </c>
      <c r="L170" s="2">
        <v>5639902</v>
      </c>
      <c r="M170" s="2">
        <v>9</v>
      </c>
      <c r="N170" s="2">
        <v>-0.597273104</v>
      </c>
      <c r="O170" s="2" t="s">
        <v>146</v>
      </c>
      <c r="P170" s="2">
        <v>12</v>
      </c>
      <c r="Q170" s="2">
        <v>0.42353108699999997</v>
      </c>
      <c r="R170" s="2">
        <v>0.61111111111111105</v>
      </c>
      <c r="S170" s="2">
        <v>0.94444444444444398</v>
      </c>
      <c r="T170" s="2">
        <v>0.66666666666666696</v>
      </c>
      <c r="U170" s="2">
        <v>1</v>
      </c>
      <c r="V170" s="2">
        <v>0</v>
      </c>
      <c r="W170" s="2">
        <v>0.57894736842105299</v>
      </c>
      <c r="X170" s="17">
        <v>5.1380053498472097E-5</v>
      </c>
      <c r="Y170" s="2">
        <v>2.1388888888888902</v>
      </c>
      <c r="Z170" s="2">
        <v>0.77777777777777801</v>
      </c>
      <c r="AA170" s="2">
        <v>2</v>
      </c>
      <c r="AB170" s="2"/>
      <c r="AC170" s="2"/>
      <c r="AD170" s="2">
        <v>0.76470588235294101</v>
      </c>
      <c r="AE170" s="2">
        <v>0.82352941176470595</v>
      </c>
      <c r="AF170" s="2">
        <v>2</v>
      </c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</row>
    <row r="171" spans="2:45" x14ac:dyDescent="0.35">
      <c r="B171" s="2">
        <v>497</v>
      </c>
      <c r="C171" s="2" t="s">
        <v>136</v>
      </c>
      <c r="D171" s="2"/>
      <c r="E171" s="2">
        <v>17</v>
      </c>
      <c r="F171" s="2">
        <v>13</v>
      </c>
      <c r="G171" s="2">
        <v>2</v>
      </c>
      <c r="H171" s="2">
        <v>13</v>
      </c>
      <c r="I171" s="2">
        <v>0</v>
      </c>
      <c r="J171" s="2">
        <v>453.04231140000002</v>
      </c>
      <c r="K171" s="2">
        <v>453.04163999999997</v>
      </c>
      <c r="L171" s="2">
        <v>4780389</v>
      </c>
      <c r="M171" s="2">
        <v>7.3</v>
      </c>
      <c r="N171" s="2">
        <v>1.4819364180000001</v>
      </c>
      <c r="O171" s="2" t="s">
        <v>183</v>
      </c>
      <c r="P171" s="2">
        <v>12</v>
      </c>
      <c r="Q171" s="2">
        <v>0.46355971200000001</v>
      </c>
      <c r="R171" s="2">
        <v>0.76470588235294101</v>
      </c>
      <c r="S171" s="2">
        <v>0.82352941176470595</v>
      </c>
      <c r="T171" s="2">
        <v>0.70588235294117696</v>
      </c>
      <c r="U171" s="2">
        <v>-1</v>
      </c>
      <c r="V171" s="2">
        <v>0</v>
      </c>
      <c r="W171" s="2">
        <v>0.58823529411764697</v>
      </c>
      <c r="X171" s="17">
        <v>4.35498068164141E-5</v>
      </c>
      <c r="Y171" s="2">
        <v>2.3872549019607798</v>
      </c>
      <c r="Z171" s="2">
        <v>1.0588235294117601</v>
      </c>
      <c r="AA171" s="2">
        <v>2</v>
      </c>
      <c r="AB171" s="2"/>
      <c r="AC171" s="2"/>
      <c r="AD171" s="2">
        <v>0.5</v>
      </c>
      <c r="AE171" s="2">
        <v>1.05</v>
      </c>
      <c r="AF171" s="2">
        <v>2</v>
      </c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</row>
    <row r="172" spans="2:45" x14ac:dyDescent="0.35">
      <c r="B172" s="2">
        <v>507</v>
      </c>
      <c r="C172" s="2" t="s">
        <v>136</v>
      </c>
      <c r="D172" s="2"/>
      <c r="E172" s="2">
        <v>20</v>
      </c>
      <c r="F172" s="2">
        <v>20</v>
      </c>
      <c r="G172" s="2">
        <v>3</v>
      </c>
      <c r="H172" s="2">
        <v>10</v>
      </c>
      <c r="I172" s="2">
        <v>0</v>
      </c>
      <c r="J172" s="2">
        <v>462.1154166</v>
      </c>
      <c r="K172" s="2">
        <v>462.11556999999999</v>
      </c>
      <c r="L172" s="2">
        <v>16589555</v>
      </c>
      <c r="M172" s="2">
        <v>30.4</v>
      </c>
      <c r="N172" s="2">
        <v>-0.33199519999999999</v>
      </c>
      <c r="O172" s="2" t="s">
        <v>148</v>
      </c>
      <c r="P172" s="2">
        <v>12</v>
      </c>
      <c r="Q172" s="2">
        <v>0.400585623</v>
      </c>
      <c r="R172" s="2">
        <v>0.5</v>
      </c>
      <c r="S172" s="2">
        <v>1.05</v>
      </c>
      <c r="T172" s="2">
        <v>0.6</v>
      </c>
      <c r="U172" s="2">
        <v>2</v>
      </c>
      <c r="V172" s="2">
        <v>0.14285714285714299</v>
      </c>
      <c r="W172" s="2">
        <v>0.5</v>
      </c>
      <c r="X172" s="2">
        <v>1.51132452907133E-4</v>
      </c>
      <c r="Y172" s="2">
        <v>1.7749999999999999</v>
      </c>
      <c r="Z172" s="2">
        <v>0.4</v>
      </c>
      <c r="AA172" s="2">
        <v>2</v>
      </c>
      <c r="AB172" s="2"/>
      <c r="AC172" s="2"/>
      <c r="AD172" s="2">
        <v>0.57894736842105299</v>
      </c>
      <c r="AE172" s="2">
        <v>1</v>
      </c>
      <c r="AF172" s="2">
        <v>2</v>
      </c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17"/>
      <c r="AR172" s="2"/>
      <c r="AS172" s="2"/>
    </row>
    <row r="173" spans="2:45" x14ac:dyDescent="0.35">
      <c r="B173" s="2">
        <v>510</v>
      </c>
      <c r="C173" s="2" t="s">
        <v>136</v>
      </c>
      <c r="D173" s="2"/>
      <c r="E173" s="2">
        <v>19</v>
      </c>
      <c r="F173" s="2">
        <v>18</v>
      </c>
      <c r="G173" s="2">
        <v>3</v>
      </c>
      <c r="H173" s="2">
        <v>11</v>
      </c>
      <c r="I173" s="2">
        <v>0</v>
      </c>
      <c r="J173" s="2">
        <v>464.09468120000003</v>
      </c>
      <c r="K173" s="2">
        <v>464.09482000000003</v>
      </c>
      <c r="L173" s="2">
        <v>8599405</v>
      </c>
      <c r="M173" s="2">
        <v>14.8</v>
      </c>
      <c r="N173" s="2">
        <v>-0.29912021300000002</v>
      </c>
      <c r="O173" s="2" t="s">
        <v>146</v>
      </c>
      <c r="P173" s="2">
        <v>12</v>
      </c>
      <c r="Q173" s="2">
        <v>0.42353108699999997</v>
      </c>
      <c r="R173" s="2">
        <v>0.57894736842105299</v>
      </c>
      <c r="S173" s="2">
        <v>1</v>
      </c>
      <c r="T173" s="2">
        <v>0.63157894736842102</v>
      </c>
      <c r="U173" s="2">
        <v>1</v>
      </c>
      <c r="V173" s="2">
        <v>0</v>
      </c>
      <c r="W173" s="2">
        <v>0.52380952380952395</v>
      </c>
      <c r="X173" s="17">
        <v>7.8341412484654507E-5</v>
      </c>
      <c r="Y173" s="2">
        <v>2.0175438596491202</v>
      </c>
      <c r="Z173" s="2">
        <v>0.63157894736842102</v>
      </c>
      <c r="AA173" s="2">
        <v>2</v>
      </c>
      <c r="AB173" s="2"/>
      <c r="AC173" s="2"/>
      <c r="AD173" s="2">
        <v>0.82352941176470595</v>
      </c>
      <c r="AE173" s="2">
        <v>0.82352941176470595</v>
      </c>
      <c r="AF173" s="2">
        <v>2</v>
      </c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</row>
    <row r="174" spans="2:45" x14ac:dyDescent="0.35">
      <c r="B174" s="2">
        <v>515</v>
      </c>
      <c r="C174" s="2" t="s">
        <v>136</v>
      </c>
      <c r="D174" s="2"/>
      <c r="E174" s="2">
        <v>17</v>
      </c>
      <c r="F174" s="2">
        <v>13</v>
      </c>
      <c r="G174" s="2">
        <v>2</v>
      </c>
      <c r="H174" s="2">
        <v>14</v>
      </c>
      <c r="I174" s="2">
        <v>0</v>
      </c>
      <c r="J174" s="2">
        <v>469.03722599999998</v>
      </c>
      <c r="K174" s="2">
        <v>469.03679</v>
      </c>
      <c r="L174" s="2">
        <v>5363168</v>
      </c>
      <c r="M174" s="2">
        <v>8.6</v>
      </c>
      <c r="N174" s="2">
        <v>0.92952089100000002</v>
      </c>
      <c r="O174" s="2" t="s">
        <v>185</v>
      </c>
      <c r="P174" s="2">
        <v>12</v>
      </c>
      <c r="Q174" s="2">
        <v>0.48650517700000001</v>
      </c>
      <c r="R174" s="2">
        <v>0.82352941176470595</v>
      </c>
      <c r="S174" s="2">
        <v>0.82352941176470595</v>
      </c>
      <c r="T174" s="2">
        <v>0.70588235294117696</v>
      </c>
      <c r="U174" s="2">
        <v>-2</v>
      </c>
      <c r="V174" s="2">
        <v>0</v>
      </c>
      <c r="W174" s="2">
        <v>0.5625</v>
      </c>
      <c r="X174" s="17">
        <v>4.8858979954136303E-5</v>
      </c>
      <c r="Y174" s="2">
        <v>2.5441176470588198</v>
      </c>
      <c r="Z174" s="2">
        <v>1.1764705882352899</v>
      </c>
      <c r="AA174" s="2">
        <v>2</v>
      </c>
      <c r="AB174" s="2"/>
      <c r="AC174" s="2"/>
      <c r="AD174" s="2">
        <v>0.63157894736842102</v>
      </c>
      <c r="AE174" s="2">
        <v>1</v>
      </c>
      <c r="AF174" s="2">
        <v>2</v>
      </c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17"/>
      <c r="AR174" s="2"/>
      <c r="AS174" s="2"/>
    </row>
    <row r="175" spans="2:45" x14ac:dyDescent="0.35">
      <c r="B175" s="2">
        <v>532</v>
      </c>
      <c r="C175" s="2" t="s">
        <v>136</v>
      </c>
      <c r="D175" s="2"/>
      <c r="E175" s="2">
        <v>19</v>
      </c>
      <c r="F175" s="2">
        <v>18</v>
      </c>
      <c r="G175" s="2">
        <v>3</v>
      </c>
      <c r="H175" s="2">
        <v>12</v>
      </c>
      <c r="I175" s="2">
        <v>0</v>
      </c>
      <c r="J175" s="2">
        <v>480.08959579999998</v>
      </c>
      <c r="K175" s="2">
        <v>480.08969999999999</v>
      </c>
      <c r="L175" s="2">
        <v>7707311</v>
      </c>
      <c r="M175" s="2">
        <v>13.3</v>
      </c>
      <c r="N175" s="2">
        <v>-0.217084688</v>
      </c>
      <c r="O175" s="2" t="s">
        <v>152</v>
      </c>
      <c r="P175" s="2">
        <v>12</v>
      </c>
      <c r="Q175" s="2">
        <v>0.44647655200000003</v>
      </c>
      <c r="R175" s="2">
        <v>0.63157894736842102</v>
      </c>
      <c r="S175" s="2">
        <v>1</v>
      </c>
      <c r="T175" s="2">
        <v>0.63157894736842102</v>
      </c>
      <c r="U175" s="2">
        <v>0</v>
      </c>
      <c r="V175" s="2">
        <v>0</v>
      </c>
      <c r="W175" s="2">
        <v>0.5</v>
      </c>
      <c r="X175" s="17">
        <v>7.0214349736815005E-5</v>
      </c>
      <c r="Y175" s="2">
        <v>2.1578947368421102</v>
      </c>
      <c r="Z175" s="2">
        <v>0.73684210526315796</v>
      </c>
      <c r="AA175" s="2">
        <v>2</v>
      </c>
      <c r="AB175" s="2"/>
      <c r="AC175" s="2"/>
      <c r="AD175" s="2">
        <v>0.3125</v>
      </c>
      <c r="AE175" s="2">
        <v>0.75</v>
      </c>
      <c r="AF175" s="2">
        <v>2</v>
      </c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</row>
    <row r="176" spans="2:45" x14ac:dyDescent="0.35">
      <c r="B176" s="2">
        <v>714</v>
      </c>
      <c r="C176" s="2" t="s">
        <v>131</v>
      </c>
      <c r="D176" s="2"/>
      <c r="E176" s="2">
        <v>16</v>
      </c>
      <c r="F176" s="2">
        <v>11</v>
      </c>
      <c r="G176" s="2">
        <v>0</v>
      </c>
      <c r="H176" s="2">
        <v>5</v>
      </c>
      <c r="I176" s="2">
        <v>0</v>
      </c>
      <c r="J176" s="2">
        <v>283.06119660000002</v>
      </c>
      <c r="K176" s="2">
        <v>283.06123000000002</v>
      </c>
      <c r="L176" s="2">
        <v>3558492</v>
      </c>
      <c r="M176" s="2">
        <v>8.6</v>
      </c>
      <c r="N176" s="2">
        <v>-0.118066695</v>
      </c>
      <c r="O176" s="2" t="s">
        <v>163</v>
      </c>
      <c r="P176" s="2">
        <v>11</v>
      </c>
      <c r="Q176" s="2">
        <v>0.25487208099999997</v>
      </c>
      <c r="R176" s="2">
        <v>0.3125</v>
      </c>
      <c r="S176" s="2">
        <v>0.75</v>
      </c>
      <c r="T176" s="2">
        <v>0.6875</v>
      </c>
      <c r="U176" s="2">
        <v>6</v>
      </c>
      <c r="V176" s="2">
        <v>0.59090909090909105</v>
      </c>
      <c r="W176" s="2">
        <v>0.66666666666666696</v>
      </c>
      <c r="X176" s="17">
        <v>3.2418206793998301E-5</v>
      </c>
      <c r="Y176" s="2">
        <v>0.77604166666666696</v>
      </c>
      <c r="Z176" s="2">
        <v>-0.125</v>
      </c>
      <c r="AA176" s="2">
        <v>2</v>
      </c>
      <c r="AB176" s="2"/>
      <c r="AC176" s="2"/>
      <c r="AD176" s="2">
        <v>0.29411764705882398</v>
      </c>
      <c r="AE176" s="2">
        <v>0.82352941176470595</v>
      </c>
      <c r="AF176" s="2">
        <v>2</v>
      </c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17"/>
      <c r="AR176" s="2"/>
      <c r="AS176" s="2"/>
    </row>
    <row r="177" spans="2:45" x14ac:dyDescent="0.35">
      <c r="B177" s="2">
        <v>716</v>
      </c>
      <c r="C177" s="2" t="s">
        <v>131</v>
      </c>
      <c r="D177" s="2"/>
      <c r="E177" s="2">
        <v>17</v>
      </c>
      <c r="F177" s="2">
        <v>13</v>
      </c>
      <c r="G177" s="2">
        <v>0</v>
      </c>
      <c r="H177" s="2">
        <v>5</v>
      </c>
      <c r="I177" s="2">
        <v>0</v>
      </c>
      <c r="J177" s="2">
        <v>297.07684660000001</v>
      </c>
      <c r="K177" s="2">
        <v>297.07695000000001</v>
      </c>
      <c r="L177" s="2">
        <v>3874797</v>
      </c>
      <c r="M177" s="2">
        <v>9.3000000000000007</v>
      </c>
      <c r="N177" s="2">
        <v>-0.34812575000000001</v>
      </c>
      <c r="O177" s="2" t="s">
        <v>163</v>
      </c>
      <c r="P177" s="2">
        <v>11</v>
      </c>
      <c r="Q177" s="2">
        <v>0.25487208099999997</v>
      </c>
      <c r="R177" s="2">
        <v>0.29411764705882398</v>
      </c>
      <c r="S177" s="2">
        <v>0.82352941176470595</v>
      </c>
      <c r="T177" s="2">
        <v>0.64705882352941202</v>
      </c>
      <c r="U177" s="2">
        <v>6</v>
      </c>
      <c r="V177" s="2">
        <v>0.54166666666666696</v>
      </c>
      <c r="W177" s="2">
        <v>0.62068965517241403</v>
      </c>
      <c r="X177" s="17">
        <v>3.5299775981163998E-5</v>
      </c>
      <c r="Y177" s="2">
        <v>0.72058823529411797</v>
      </c>
      <c r="Z177" s="2">
        <v>-0.23529411764705899</v>
      </c>
      <c r="AA177" s="2">
        <v>2</v>
      </c>
      <c r="AB177" s="2"/>
      <c r="AC177" s="2"/>
      <c r="AD177" s="2">
        <v>0.375</v>
      </c>
      <c r="AE177" s="2">
        <v>0.75</v>
      </c>
      <c r="AF177" s="2">
        <v>2</v>
      </c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17"/>
      <c r="AR177" s="2"/>
      <c r="AS177" s="2"/>
    </row>
    <row r="178" spans="2:45" x14ac:dyDescent="0.35">
      <c r="B178" s="2">
        <v>717</v>
      </c>
      <c r="C178" s="2" t="s">
        <v>131</v>
      </c>
      <c r="D178" s="2"/>
      <c r="E178" s="2">
        <v>16</v>
      </c>
      <c r="F178" s="2">
        <v>11</v>
      </c>
      <c r="G178" s="2">
        <v>0</v>
      </c>
      <c r="H178" s="2">
        <v>6</v>
      </c>
      <c r="I178" s="2">
        <v>0</v>
      </c>
      <c r="J178" s="2">
        <v>299.05611119999998</v>
      </c>
      <c r="K178" s="2">
        <v>299.05614000000003</v>
      </c>
      <c r="L178" s="2">
        <v>3993099</v>
      </c>
      <c r="M178" s="2">
        <v>9.6</v>
      </c>
      <c r="N178" s="2">
        <v>-9.6370208999999998E-2</v>
      </c>
      <c r="O178" s="2" t="s">
        <v>134</v>
      </c>
      <c r="P178" s="2">
        <v>11</v>
      </c>
      <c r="Q178" s="2">
        <v>0.277817545</v>
      </c>
      <c r="R178" s="2">
        <v>0.375</v>
      </c>
      <c r="S178" s="2">
        <v>0.75</v>
      </c>
      <c r="T178" s="2">
        <v>0.6875</v>
      </c>
      <c r="U178" s="2">
        <v>5</v>
      </c>
      <c r="V178" s="2">
        <v>0.55000000000000004</v>
      </c>
      <c r="W178" s="2">
        <v>0.65384615384615397</v>
      </c>
      <c r="X178" s="17">
        <v>3.6377518659844701E-5</v>
      </c>
      <c r="Y178" s="2">
        <v>0.94270833333333304</v>
      </c>
      <c r="Z178" s="2">
        <v>0</v>
      </c>
      <c r="AA178" s="2">
        <v>2</v>
      </c>
      <c r="AB178" s="2"/>
      <c r="AC178" s="2"/>
      <c r="AD178" s="2">
        <v>0.27777777777777801</v>
      </c>
      <c r="AE178" s="2">
        <v>0.88888888888888895</v>
      </c>
      <c r="AF178" s="2">
        <v>2</v>
      </c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</row>
    <row r="179" spans="2:45" x14ac:dyDescent="0.35">
      <c r="B179" s="2">
        <v>721</v>
      </c>
      <c r="C179" s="2" t="s">
        <v>131</v>
      </c>
      <c r="D179" s="2"/>
      <c r="E179" s="2">
        <v>18</v>
      </c>
      <c r="F179" s="2">
        <v>15</v>
      </c>
      <c r="G179" s="2">
        <v>0</v>
      </c>
      <c r="H179" s="2">
        <v>5</v>
      </c>
      <c r="I179" s="2">
        <v>0</v>
      </c>
      <c r="J179" s="2">
        <v>311.0924966</v>
      </c>
      <c r="K179" s="2">
        <v>311.09253999999999</v>
      </c>
      <c r="L179" s="2">
        <v>4108792</v>
      </c>
      <c r="M179" s="2">
        <v>9.6</v>
      </c>
      <c r="N179" s="2">
        <v>-0.139572958</v>
      </c>
      <c r="O179" s="2" t="s">
        <v>163</v>
      </c>
      <c r="P179" s="2">
        <v>11</v>
      </c>
      <c r="Q179" s="2">
        <v>0.25487208099999997</v>
      </c>
      <c r="R179" s="2">
        <v>0.27777777777777801</v>
      </c>
      <c r="S179" s="2">
        <v>0.88888888888888895</v>
      </c>
      <c r="T179" s="2">
        <v>0.61111111111111105</v>
      </c>
      <c r="U179" s="2">
        <v>6</v>
      </c>
      <c r="V179" s="2">
        <v>0.5</v>
      </c>
      <c r="W179" s="2">
        <v>0.58064516129032295</v>
      </c>
      <c r="X179" s="17">
        <v>3.7431493095818701E-5</v>
      </c>
      <c r="Y179" s="2">
        <v>0.67129629629629595</v>
      </c>
      <c r="Z179" s="2">
        <v>-0.33333333333333298</v>
      </c>
      <c r="AA179" s="2">
        <v>2</v>
      </c>
      <c r="AB179" s="2"/>
      <c r="AC179" s="2"/>
      <c r="AD179" s="2">
        <v>0.35294117647058798</v>
      </c>
      <c r="AE179" s="2">
        <v>0.82352941176470595</v>
      </c>
      <c r="AF179" s="2">
        <v>2</v>
      </c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17"/>
      <c r="AR179" s="2"/>
      <c r="AS179" s="2"/>
    </row>
    <row r="180" spans="2:45" x14ac:dyDescent="0.35">
      <c r="B180" s="2">
        <v>722</v>
      </c>
      <c r="C180" s="2" t="s">
        <v>131</v>
      </c>
      <c r="D180" s="2"/>
      <c r="E180" s="2">
        <v>17</v>
      </c>
      <c r="F180" s="2">
        <v>13</v>
      </c>
      <c r="G180" s="2">
        <v>0</v>
      </c>
      <c r="H180" s="2">
        <v>6</v>
      </c>
      <c r="I180" s="2">
        <v>0</v>
      </c>
      <c r="J180" s="2">
        <v>313.07176120000003</v>
      </c>
      <c r="K180" s="2">
        <v>313.07191</v>
      </c>
      <c r="L180" s="2">
        <v>2936507</v>
      </c>
      <c r="M180" s="2">
        <v>6.1</v>
      </c>
      <c r="N180" s="2">
        <v>-0.47535459400000002</v>
      </c>
      <c r="O180" s="2" t="s">
        <v>134</v>
      </c>
      <c r="P180" s="2">
        <v>11</v>
      </c>
      <c r="Q180" s="2">
        <v>0.277817545</v>
      </c>
      <c r="R180" s="2">
        <v>0.35294117647058798</v>
      </c>
      <c r="S180" s="2">
        <v>0.82352941176470595</v>
      </c>
      <c r="T180" s="2">
        <v>0.64705882352941202</v>
      </c>
      <c r="U180" s="2">
        <v>5</v>
      </c>
      <c r="V180" s="2">
        <v>0.5</v>
      </c>
      <c r="W180" s="2">
        <v>0.60714285714285698</v>
      </c>
      <c r="X180" s="17">
        <v>2.6751863198799899E-5</v>
      </c>
      <c r="Y180" s="2">
        <v>0.87745098039215697</v>
      </c>
      <c r="Z180" s="2">
        <v>-0.11764705882352899</v>
      </c>
      <c r="AA180" s="2">
        <v>2</v>
      </c>
      <c r="AB180" s="2"/>
      <c r="AC180" s="2"/>
      <c r="AD180" s="2">
        <v>0.4375</v>
      </c>
      <c r="AE180" s="2">
        <v>0.75</v>
      </c>
      <c r="AF180" s="2">
        <v>2</v>
      </c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</row>
    <row r="181" spans="2:45" x14ac:dyDescent="0.35">
      <c r="B181" s="2">
        <v>723</v>
      </c>
      <c r="C181" s="2" t="s">
        <v>131</v>
      </c>
      <c r="D181" s="2"/>
      <c r="E181" s="2">
        <v>16</v>
      </c>
      <c r="F181" s="2">
        <v>11</v>
      </c>
      <c r="G181" s="2">
        <v>0</v>
      </c>
      <c r="H181" s="2">
        <v>7</v>
      </c>
      <c r="I181" s="2">
        <v>0</v>
      </c>
      <c r="J181" s="2">
        <v>315.05102579999999</v>
      </c>
      <c r="K181" s="2">
        <v>315.05099000000001</v>
      </c>
      <c r="L181" s="2">
        <v>5141239</v>
      </c>
      <c r="M181" s="2">
        <v>12.4</v>
      </c>
      <c r="N181" s="2">
        <v>0.113568587</v>
      </c>
      <c r="O181" s="2" t="s">
        <v>160</v>
      </c>
      <c r="P181" s="2">
        <v>11</v>
      </c>
      <c r="Q181" s="2">
        <v>0.30076301</v>
      </c>
      <c r="R181" s="2">
        <v>0.4375</v>
      </c>
      <c r="S181" s="2">
        <v>0.75</v>
      </c>
      <c r="T181" s="2">
        <v>0.6875</v>
      </c>
      <c r="U181" s="2">
        <v>4</v>
      </c>
      <c r="V181" s="2">
        <v>0.5</v>
      </c>
      <c r="W181" s="2">
        <v>0.64</v>
      </c>
      <c r="X181" s="17">
        <v>4.6837185268189203E-5</v>
      </c>
      <c r="Y181" s="2">
        <v>1.109375</v>
      </c>
      <c r="Z181" s="2">
        <v>0.125</v>
      </c>
      <c r="AA181" s="2">
        <v>2</v>
      </c>
      <c r="AB181" s="2"/>
      <c r="AC181" s="2"/>
      <c r="AD181" s="2">
        <v>0.33333333333333298</v>
      </c>
      <c r="AE181" s="2">
        <v>0.88888888888888895</v>
      </c>
      <c r="AF181" s="2">
        <v>2</v>
      </c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</row>
    <row r="182" spans="2:45" x14ac:dyDescent="0.35">
      <c r="B182" s="2">
        <v>728</v>
      </c>
      <c r="C182" s="2" t="s">
        <v>131</v>
      </c>
      <c r="D182" s="2"/>
      <c r="E182" s="2">
        <v>18</v>
      </c>
      <c r="F182" s="2">
        <v>15</v>
      </c>
      <c r="G182" s="2">
        <v>0</v>
      </c>
      <c r="H182" s="2">
        <v>6</v>
      </c>
      <c r="I182" s="2">
        <v>0</v>
      </c>
      <c r="J182" s="2">
        <v>327.08741120000002</v>
      </c>
      <c r="K182" s="2">
        <v>327.08749</v>
      </c>
      <c r="L182" s="2">
        <v>5231164</v>
      </c>
      <c r="M182" s="2">
        <v>12.2</v>
      </c>
      <c r="N182" s="2">
        <v>-0.24097564499999999</v>
      </c>
      <c r="O182" s="2" t="s">
        <v>134</v>
      </c>
      <c r="P182" s="2">
        <v>11</v>
      </c>
      <c r="Q182" s="2">
        <v>0.277817545</v>
      </c>
      <c r="R182" s="2">
        <v>0.33333333333333298</v>
      </c>
      <c r="S182" s="2">
        <v>0.88888888888888895</v>
      </c>
      <c r="T182" s="2">
        <v>0.61111111111111105</v>
      </c>
      <c r="U182" s="2">
        <v>5</v>
      </c>
      <c r="V182" s="2">
        <v>0.45833333333333298</v>
      </c>
      <c r="W182" s="2">
        <v>0.56666666666666698</v>
      </c>
      <c r="X182" s="17">
        <v>4.7656410728285901E-5</v>
      </c>
      <c r="Y182" s="2">
        <v>0.81944444444444398</v>
      </c>
      <c r="Z182" s="2">
        <v>-0.22222222222222199</v>
      </c>
      <c r="AA182" s="2">
        <v>2</v>
      </c>
      <c r="AB182" s="2"/>
      <c r="AC182" s="2"/>
      <c r="AD182" s="2">
        <v>0.41176470588235298</v>
      </c>
      <c r="AE182" s="2">
        <v>0.82352941176470595</v>
      </c>
      <c r="AF182" s="2">
        <v>2</v>
      </c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17"/>
      <c r="AR182" s="2"/>
      <c r="AS182" s="2"/>
    </row>
    <row r="183" spans="2:45" x14ac:dyDescent="0.35">
      <c r="B183" s="2">
        <v>730</v>
      </c>
      <c r="C183" s="2" t="s">
        <v>131</v>
      </c>
      <c r="D183" s="2"/>
      <c r="E183" s="2">
        <v>17</v>
      </c>
      <c r="F183" s="2">
        <v>13</v>
      </c>
      <c r="G183" s="2">
        <v>0</v>
      </c>
      <c r="H183" s="2">
        <v>7</v>
      </c>
      <c r="I183" s="2">
        <v>0</v>
      </c>
      <c r="J183" s="2">
        <v>329.06667579999998</v>
      </c>
      <c r="K183" s="2">
        <v>329.06673000000001</v>
      </c>
      <c r="L183" s="2">
        <v>6340424</v>
      </c>
      <c r="M183" s="2">
        <v>15</v>
      </c>
      <c r="N183" s="2">
        <v>-0.16476934300000001</v>
      </c>
      <c r="O183" s="2" t="s">
        <v>160</v>
      </c>
      <c r="P183" s="2">
        <v>11</v>
      </c>
      <c r="Q183" s="2">
        <v>0.30076301</v>
      </c>
      <c r="R183" s="2">
        <v>0.41176470588235298</v>
      </c>
      <c r="S183" s="2">
        <v>0.82352941176470595</v>
      </c>
      <c r="T183" s="2">
        <v>0.64705882352941202</v>
      </c>
      <c r="U183" s="2">
        <v>4</v>
      </c>
      <c r="V183" s="2">
        <v>0.45</v>
      </c>
      <c r="W183" s="2">
        <v>0.592592592592593</v>
      </c>
      <c r="X183" s="17">
        <v>5.7761876770730499E-5</v>
      </c>
      <c r="Y183" s="2">
        <v>1.0343137254902</v>
      </c>
      <c r="Z183" s="2">
        <v>0</v>
      </c>
      <c r="AA183" s="2">
        <v>2</v>
      </c>
      <c r="AB183" s="2"/>
      <c r="AC183" s="2"/>
      <c r="AD183" s="2">
        <v>0.4375</v>
      </c>
      <c r="AE183" s="2">
        <v>0.8125</v>
      </c>
      <c r="AF183" s="2">
        <v>2</v>
      </c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</row>
    <row r="184" spans="2:45" x14ac:dyDescent="0.35">
      <c r="B184" s="2">
        <v>732</v>
      </c>
      <c r="C184" s="2" t="s">
        <v>136</v>
      </c>
      <c r="D184" s="2"/>
      <c r="E184" s="2">
        <v>16</v>
      </c>
      <c r="F184" s="2">
        <v>12</v>
      </c>
      <c r="G184" s="2">
        <v>1</v>
      </c>
      <c r="H184" s="2">
        <v>7</v>
      </c>
      <c r="I184" s="2">
        <v>0</v>
      </c>
      <c r="J184" s="2">
        <v>330.06192479999999</v>
      </c>
      <c r="K184" s="2">
        <v>330.06178</v>
      </c>
      <c r="L184" s="2">
        <v>3409987</v>
      </c>
      <c r="M184" s="2">
        <v>7</v>
      </c>
      <c r="N184" s="2">
        <v>0.43864465800000002</v>
      </c>
      <c r="O184" s="2" t="s">
        <v>142</v>
      </c>
      <c r="P184" s="2">
        <v>11</v>
      </c>
      <c r="Q184" s="2">
        <v>0.30662531399999998</v>
      </c>
      <c r="R184" s="2">
        <v>0.4375</v>
      </c>
      <c r="S184" s="2">
        <v>0.8125</v>
      </c>
      <c r="T184" s="2">
        <v>0.6875</v>
      </c>
      <c r="U184" s="2">
        <v>4</v>
      </c>
      <c r="V184" s="2">
        <v>0.5</v>
      </c>
      <c r="W184" s="2">
        <v>0.65217391304347805</v>
      </c>
      <c r="X184" s="17">
        <v>3.1065311859868199E-5</v>
      </c>
      <c r="Y184" s="2">
        <v>1.3229166666666701</v>
      </c>
      <c r="Z184" s="2">
        <v>0.25</v>
      </c>
      <c r="AA184" s="2">
        <v>2</v>
      </c>
      <c r="AB184" s="2"/>
      <c r="AC184" s="2"/>
      <c r="AD184" s="2">
        <v>0.5</v>
      </c>
      <c r="AE184" s="2">
        <v>0.75</v>
      </c>
      <c r="AF184" s="2">
        <v>2</v>
      </c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</row>
    <row r="185" spans="2:45" x14ac:dyDescent="0.35">
      <c r="B185" s="2">
        <v>733</v>
      </c>
      <c r="C185" s="2" t="s">
        <v>131</v>
      </c>
      <c r="D185" s="2"/>
      <c r="E185" s="2">
        <v>16</v>
      </c>
      <c r="F185" s="2">
        <v>11</v>
      </c>
      <c r="G185" s="2">
        <v>0</v>
      </c>
      <c r="H185" s="2">
        <v>8</v>
      </c>
      <c r="I185" s="2">
        <v>0</v>
      </c>
      <c r="J185" s="2">
        <v>331.04594040000001</v>
      </c>
      <c r="K185" s="2">
        <v>331.04602</v>
      </c>
      <c r="L185" s="2">
        <v>5964731</v>
      </c>
      <c r="M185" s="2">
        <v>14</v>
      </c>
      <c r="N185" s="2">
        <v>-0.24051072800000001</v>
      </c>
      <c r="O185" s="2" t="s">
        <v>132</v>
      </c>
      <c r="P185" s="2">
        <v>11</v>
      </c>
      <c r="Q185" s="2">
        <v>0.323708475</v>
      </c>
      <c r="R185" s="2">
        <v>0.5</v>
      </c>
      <c r="S185" s="2">
        <v>0.75</v>
      </c>
      <c r="T185" s="2">
        <v>0.6875</v>
      </c>
      <c r="U185" s="2">
        <v>3</v>
      </c>
      <c r="V185" s="2">
        <v>0.4375</v>
      </c>
      <c r="W185" s="2">
        <v>0.625</v>
      </c>
      <c r="X185" s="17">
        <v>5.4339277151268701E-5</v>
      </c>
      <c r="Y185" s="2">
        <v>1.2760416666666701</v>
      </c>
      <c r="Z185" s="2">
        <v>0.25</v>
      </c>
      <c r="AA185" s="2">
        <v>2</v>
      </c>
      <c r="AB185" s="2"/>
      <c r="AC185" s="2"/>
      <c r="AD185" s="2">
        <v>0.25</v>
      </c>
      <c r="AE185" s="2">
        <v>1</v>
      </c>
      <c r="AF185" s="2">
        <v>2</v>
      </c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</row>
    <row r="186" spans="2:45" x14ac:dyDescent="0.35">
      <c r="B186" s="2">
        <v>736</v>
      </c>
      <c r="C186" s="2" t="s">
        <v>131</v>
      </c>
      <c r="D186" s="2"/>
      <c r="E186" s="2">
        <v>20</v>
      </c>
      <c r="F186" s="2">
        <v>19</v>
      </c>
      <c r="G186" s="2">
        <v>0</v>
      </c>
      <c r="H186" s="2">
        <v>5</v>
      </c>
      <c r="I186" s="2">
        <v>0</v>
      </c>
      <c r="J186" s="2">
        <v>339.12379659999999</v>
      </c>
      <c r="K186" s="2">
        <v>339.12382000000002</v>
      </c>
      <c r="L186" s="2">
        <v>3239132</v>
      </c>
      <c r="M186" s="2">
        <v>6.4</v>
      </c>
      <c r="N186" s="2">
        <v>-6.9060621000000003E-2</v>
      </c>
      <c r="O186" s="2" t="s">
        <v>163</v>
      </c>
      <c r="P186" s="2">
        <v>11</v>
      </c>
      <c r="Q186" s="2">
        <v>0.25487208099999997</v>
      </c>
      <c r="R186" s="2">
        <v>0.25</v>
      </c>
      <c r="S186" s="2">
        <v>1</v>
      </c>
      <c r="T186" s="2">
        <v>0.55000000000000004</v>
      </c>
      <c r="U186" s="2">
        <v>6</v>
      </c>
      <c r="V186" s="2">
        <v>0.43333333333333302</v>
      </c>
      <c r="W186" s="2">
        <v>0.51428571428571401</v>
      </c>
      <c r="X186" s="17">
        <v>2.9508806260926701E-5</v>
      </c>
      <c r="Y186" s="2">
        <v>0.58750000000000002</v>
      </c>
      <c r="Z186" s="2">
        <v>-0.5</v>
      </c>
      <c r="AA186" s="2">
        <v>2</v>
      </c>
      <c r="AB186" s="2"/>
      <c r="AC186" s="2"/>
      <c r="AD186" s="2">
        <v>0.31578947368421101</v>
      </c>
      <c r="AE186" s="2">
        <v>0.94736842105263197</v>
      </c>
      <c r="AF186" s="2">
        <v>2</v>
      </c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17"/>
      <c r="AR186" s="2"/>
      <c r="AS186" s="2"/>
    </row>
    <row r="187" spans="2:45" x14ac:dyDescent="0.35">
      <c r="B187" s="2">
        <v>737</v>
      </c>
      <c r="C187" s="2" t="s">
        <v>131</v>
      </c>
      <c r="D187" s="2"/>
      <c r="E187" s="2">
        <v>19</v>
      </c>
      <c r="F187" s="2">
        <v>17</v>
      </c>
      <c r="G187" s="2">
        <v>0</v>
      </c>
      <c r="H187" s="2">
        <v>6</v>
      </c>
      <c r="I187" s="2">
        <v>0</v>
      </c>
      <c r="J187" s="2">
        <v>341.10306120000001</v>
      </c>
      <c r="K187" s="2">
        <v>341.10322000000002</v>
      </c>
      <c r="L187" s="2">
        <v>7286575</v>
      </c>
      <c r="M187" s="2">
        <v>16.8</v>
      </c>
      <c r="N187" s="2">
        <v>-0.46560737299999999</v>
      </c>
      <c r="O187" s="2" t="s">
        <v>134</v>
      </c>
      <c r="P187" s="2">
        <v>11</v>
      </c>
      <c r="Q187" s="2">
        <v>0.277817545</v>
      </c>
      <c r="R187" s="2">
        <v>0.31578947368421101</v>
      </c>
      <c r="S187" s="2">
        <v>0.94736842105263197</v>
      </c>
      <c r="T187" s="2">
        <v>0.57894736842105299</v>
      </c>
      <c r="U187" s="2">
        <v>5</v>
      </c>
      <c r="V187" s="2">
        <v>0.42307692307692302</v>
      </c>
      <c r="W187" s="2">
        <v>0.53125</v>
      </c>
      <c r="X187" s="17">
        <v>6.6381404024507698E-5</v>
      </c>
      <c r="Y187" s="2">
        <v>0.76754385964912297</v>
      </c>
      <c r="Z187" s="2">
        <v>-0.31578947368421101</v>
      </c>
      <c r="AA187" s="2">
        <v>2</v>
      </c>
      <c r="AB187" s="2"/>
      <c r="AC187" s="2"/>
      <c r="AD187" s="2">
        <v>0.38888888888888901</v>
      </c>
      <c r="AE187" s="2">
        <v>0.88888888888888895</v>
      </c>
      <c r="AF187" s="2">
        <v>2</v>
      </c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17"/>
      <c r="AR187" s="2"/>
      <c r="AS187" s="2"/>
    </row>
    <row r="188" spans="2:45" x14ac:dyDescent="0.35">
      <c r="B188" s="2">
        <v>739</v>
      </c>
      <c r="C188" s="2" t="s">
        <v>131</v>
      </c>
      <c r="D188" s="2"/>
      <c r="E188" s="2">
        <v>18</v>
      </c>
      <c r="F188" s="2">
        <v>15</v>
      </c>
      <c r="G188" s="2">
        <v>0</v>
      </c>
      <c r="H188" s="2">
        <v>7</v>
      </c>
      <c r="I188" s="2">
        <v>0</v>
      </c>
      <c r="J188" s="2">
        <v>343.08232579999998</v>
      </c>
      <c r="K188" s="2">
        <v>343.08233999999999</v>
      </c>
      <c r="L188" s="2">
        <v>9657688</v>
      </c>
      <c r="M188" s="2">
        <v>23</v>
      </c>
      <c r="N188" s="2">
        <v>-4.1448068999999997E-2</v>
      </c>
      <c r="O188" s="2" t="s">
        <v>160</v>
      </c>
      <c r="P188" s="2">
        <v>11</v>
      </c>
      <c r="Q188" s="2">
        <v>0.30076301</v>
      </c>
      <c r="R188" s="2">
        <v>0.38888888888888901</v>
      </c>
      <c r="S188" s="2">
        <v>0.88888888888888895</v>
      </c>
      <c r="T188" s="2">
        <v>0.61111111111111105</v>
      </c>
      <c r="U188" s="2">
        <v>4</v>
      </c>
      <c r="V188" s="2">
        <v>0.40909090909090901</v>
      </c>
      <c r="W188" s="2">
        <v>0.55172413793103403</v>
      </c>
      <c r="X188" s="17">
        <v>8.7982473119488898E-5</v>
      </c>
      <c r="Y188" s="2">
        <v>0.967592592592593</v>
      </c>
      <c r="Z188" s="2">
        <v>-0.11111111111111099</v>
      </c>
      <c r="AA188" s="2">
        <v>2</v>
      </c>
      <c r="AB188" s="2"/>
      <c r="AC188" s="2"/>
      <c r="AD188" s="2">
        <v>0.41176470588235298</v>
      </c>
      <c r="AE188" s="2">
        <v>0.88235294117647101</v>
      </c>
      <c r="AF188" s="2">
        <v>2</v>
      </c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</row>
    <row r="189" spans="2:45" x14ac:dyDescent="0.35">
      <c r="B189" s="2">
        <v>740</v>
      </c>
      <c r="C189" s="2" t="s">
        <v>136</v>
      </c>
      <c r="D189" s="2"/>
      <c r="E189" s="2">
        <v>17</v>
      </c>
      <c r="F189" s="2">
        <v>14</v>
      </c>
      <c r="G189" s="2">
        <v>1</v>
      </c>
      <c r="H189" s="2">
        <v>7</v>
      </c>
      <c r="I189" s="2">
        <v>0</v>
      </c>
      <c r="J189" s="2">
        <v>344.07757479999998</v>
      </c>
      <c r="K189" s="2">
        <v>344.07749999999999</v>
      </c>
      <c r="L189" s="2">
        <v>4890622</v>
      </c>
      <c r="M189" s="2">
        <v>10.3</v>
      </c>
      <c r="N189" s="2">
        <v>0.21733442</v>
      </c>
      <c r="O189" s="2" t="s">
        <v>142</v>
      </c>
      <c r="P189" s="2">
        <v>11</v>
      </c>
      <c r="Q189" s="2">
        <v>0.30662531399999998</v>
      </c>
      <c r="R189" s="2">
        <v>0.41176470588235298</v>
      </c>
      <c r="S189" s="2">
        <v>0.88235294117647101</v>
      </c>
      <c r="T189" s="2">
        <v>0.64705882352941202</v>
      </c>
      <c r="U189" s="2">
        <v>4</v>
      </c>
      <c r="V189" s="2">
        <v>0.44444444444444398</v>
      </c>
      <c r="W189" s="2">
        <v>0.6</v>
      </c>
      <c r="X189" s="17">
        <v>4.4554040123534799E-5</v>
      </c>
      <c r="Y189" s="2">
        <v>1.23529411764706</v>
      </c>
      <c r="Z189" s="2">
        <v>0.11764705882352899</v>
      </c>
      <c r="AA189" s="2">
        <v>2</v>
      </c>
      <c r="AB189" s="2"/>
      <c r="AC189" s="2"/>
      <c r="AD189" s="2">
        <v>0.47058823529411797</v>
      </c>
      <c r="AE189" s="2">
        <v>0.82352941176470595</v>
      </c>
      <c r="AF189" s="2">
        <v>2</v>
      </c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17"/>
      <c r="AR189" s="2"/>
      <c r="AS189" s="2"/>
    </row>
    <row r="190" spans="2:45" x14ac:dyDescent="0.35">
      <c r="B190" s="2">
        <v>742</v>
      </c>
      <c r="C190" s="2" t="s">
        <v>131</v>
      </c>
      <c r="D190" s="2"/>
      <c r="E190" s="2">
        <v>17</v>
      </c>
      <c r="F190" s="2">
        <v>13</v>
      </c>
      <c r="G190" s="2">
        <v>0</v>
      </c>
      <c r="H190" s="2">
        <v>8</v>
      </c>
      <c r="I190" s="2">
        <v>0</v>
      </c>
      <c r="J190" s="2">
        <v>345.0615904</v>
      </c>
      <c r="K190" s="2">
        <v>345.06173000000001</v>
      </c>
      <c r="L190" s="2">
        <v>9109531</v>
      </c>
      <c r="M190" s="2">
        <v>21.1</v>
      </c>
      <c r="N190" s="2">
        <v>-0.404623707</v>
      </c>
      <c r="O190" s="2" t="s">
        <v>132</v>
      </c>
      <c r="P190" s="2">
        <v>11</v>
      </c>
      <c r="Q190" s="2">
        <v>0.323708475</v>
      </c>
      <c r="R190" s="2">
        <v>0.47058823529411797</v>
      </c>
      <c r="S190" s="2">
        <v>0.82352941176470595</v>
      </c>
      <c r="T190" s="2">
        <v>0.64705882352941202</v>
      </c>
      <c r="U190" s="2">
        <v>3</v>
      </c>
      <c r="V190" s="2">
        <v>0.38888888888888901</v>
      </c>
      <c r="W190" s="2">
        <v>0.57692307692307698</v>
      </c>
      <c r="X190" s="17">
        <v>8.2988709755238603E-5</v>
      </c>
      <c r="Y190" s="2">
        <v>1.1911764705882399</v>
      </c>
      <c r="Z190" s="2">
        <v>0.11764705882352899</v>
      </c>
      <c r="AA190" s="2">
        <v>2</v>
      </c>
      <c r="AB190" s="2"/>
      <c r="AC190" s="2"/>
      <c r="AD190" s="2">
        <v>0.4375</v>
      </c>
      <c r="AE190" s="2">
        <v>0.875</v>
      </c>
      <c r="AF190" s="2">
        <v>2</v>
      </c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</row>
    <row r="191" spans="2:45" x14ac:dyDescent="0.35">
      <c r="B191" s="2">
        <v>743</v>
      </c>
      <c r="C191" s="2" t="s">
        <v>136</v>
      </c>
      <c r="D191" s="2"/>
      <c r="E191" s="2">
        <v>16</v>
      </c>
      <c r="F191" s="2">
        <v>13</v>
      </c>
      <c r="G191" s="2">
        <v>2</v>
      </c>
      <c r="H191" s="2">
        <v>7</v>
      </c>
      <c r="I191" s="2">
        <v>0</v>
      </c>
      <c r="J191" s="2">
        <v>345.07282379999998</v>
      </c>
      <c r="K191" s="2">
        <v>345.07317999999998</v>
      </c>
      <c r="L191" s="2">
        <v>5396522</v>
      </c>
      <c r="M191" s="2">
        <v>11.6</v>
      </c>
      <c r="N191" s="2">
        <v>-1.032304127</v>
      </c>
      <c r="O191" s="2" t="s">
        <v>165</v>
      </c>
      <c r="P191" s="2">
        <v>11</v>
      </c>
      <c r="Q191" s="2">
        <v>0.31248761800000002</v>
      </c>
      <c r="R191" s="2">
        <v>0.4375</v>
      </c>
      <c r="S191" s="2">
        <v>0.875</v>
      </c>
      <c r="T191" s="2">
        <v>0.6875</v>
      </c>
      <c r="U191" s="2">
        <v>4</v>
      </c>
      <c r="V191" s="2">
        <v>0.5</v>
      </c>
      <c r="W191" s="2">
        <v>0.66666666666666696</v>
      </c>
      <c r="X191" s="17">
        <v>4.9162838124790403E-5</v>
      </c>
      <c r="Y191" s="2">
        <v>1.5364583333333299</v>
      </c>
      <c r="Z191" s="2">
        <v>0.375</v>
      </c>
      <c r="AA191" s="2">
        <v>2</v>
      </c>
      <c r="AB191" s="2"/>
      <c r="AC191" s="2"/>
      <c r="AD191" s="2">
        <v>0.5</v>
      </c>
      <c r="AE191" s="2">
        <v>0.8125</v>
      </c>
      <c r="AF191" s="2">
        <v>2</v>
      </c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17"/>
      <c r="AR191" s="2"/>
      <c r="AS191" s="2"/>
    </row>
    <row r="192" spans="2:45" x14ac:dyDescent="0.35">
      <c r="B192" s="2">
        <v>744</v>
      </c>
      <c r="C192" s="2" t="s">
        <v>136</v>
      </c>
      <c r="D192" s="2"/>
      <c r="E192" s="2">
        <v>16</v>
      </c>
      <c r="F192" s="2">
        <v>12</v>
      </c>
      <c r="G192" s="2">
        <v>1</v>
      </c>
      <c r="H192" s="2">
        <v>8</v>
      </c>
      <c r="I192" s="2">
        <v>0</v>
      </c>
      <c r="J192" s="2">
        <v>346.0568394</v>
      </c>
      <c r="K192" s="2">
        <v>346.05705</v>
      </c>
      <c r="L192" s="2">
        <v>3614989</v>
      </c>
      <c r="M192" s="2">
        <v>7</v>
      </c>
      <c r="N192" s="2">
        <v>-0.60862863</v>
      </c>
      <c r="O192" s="2" t="s">
        <v>161</v>
      </c>
      <c r="P192" s="2">
        <v>11</v>
      </c>
      <c r="Q192" s="2">
        <v>0.32957077800000001</v>
      </c>
      <c r="R192" s="2">
        <v>0.5</v>
      </c>
      <c r="S192" s="2">
        <v>0.8125</v>
      </c>
      <c r="T192" s="2">
        <v>0.6875</v>
      </c>
      <c r="U192" s="2">
        <v>3</v>
      </c>
      <c r="V192" s="2">
        <v>0.42857142857142899</v>
      </c>
      <c r="W192" s="2">
        <v>0.63636363636363602</v>
      </c>
      <c r="X192" s="17">
        <v>3.2932899936273399E-5</v>
      </c>
      <c r="Y192" s="2">
        <v>1.4895833333333299</v>
      </c>
      <c r="Z192" s="2">
        <v>0.375</v>
      </c>
      <c r="AA192" s="2">
        <v>2</v>
      </c>
      <c r="AB192" s="2"/>
      <c r="AC192" s="2"/>
      <c r="AD192" s="2">
        <v>0.5625</v>
      </c>
      <c r="AE192" s="2">
        <v>0.75</v>
      </c>
      <c r="AF192" s="2">
        <v>2</v>
      </c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</row>
    <row r="193" spans="2:45" x14ac:dyDescent="0.35">
      <c r="B193" s="2">
        <v>746</v>
      </c>
      <c r="C193" s="2" t="s">
        <v>131</v>
      </c>
      <c r="D193" s="2"/>
      <c r="E193" s="2">
        <v>16</v>
      </c>
      <c r="F193" s="2">
        <v>11</v>
      </c>
      <c r="G193" s="2">
        <v>0</v>
      </c>
      <c r="H193" s="2">
        <v>9</v>
      </c>
      <c r="I193" s="2">
        <v>0</v>
      </c>
      <c r="J193" s="2">
        <v>347.04085500000002</v>
      </c>
      <c r="K193" s="2">
        <v>347.04075</v>
      </c>
      <c r="L193" s="2">
        <v>6618871</v>
      </c>
      <c r="M193" s="2">
        <v>14.7</v>
      </c>
      <c r="N193" s="2">
        <v>0.30250011900000001</v>
      </c>
      <c r="O193" s="2" t="s">
        <v>135</v>
      </c>
      <c r="P193" s="2">
        <v>11</v>
      </c>
      <c r="Q193" s="2">
        <v>0.34665393900000002</v>
      </c>
      <c r="R193" s="2">
        <v>0.5625</v>
      </c>
      <c r="S193" s="2">
        <v>0.75</v>
      </c>
      <c r="T193" s="2">
        <v>0.6875</v>
      </c>
      <c r="U193" s="2">
        <v>2</v>
      </c>
      <c r="V193" s="2">
        <v>0.35714285714285698</v>
      </c>
      <c r="W193" s="2">
        <v>0.60869565217391297</v>
      </c>
      <c r="X193" s="17">
        <v>6.02985559109866E-5</v>
      </c>
      <c r="Y193" s="2">
        <v>1.4427083333333299</v>
      </c>
      <c r="Z193" s="2">
        <v>0.375</v>
      </c>
      <c r="AA193" s="2">
        <v>2</v>
      </c>
      <c r="AB193" s="2"/>
      <c r="AC193" s="2"/>
      <c r="AD193" s="2">
        <v>0.3</v>
      </c>
      <c r="AE193" s="2">
        <v>1</v>
      </c>
      <c r="AF193" s="2">
        <v>2</v>
      </c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17"/>
      <c r="AR193" s="2"/>
      <c r="AS193" s="2"/>
    </row>
    <row r="194" spans="2:45" x14ac:dyDescent="0.35">
      <c r="B194" s="2">
        <v>747</v>
      </c>
      <c r="C194" s="2" t="s">
        <v>131</v>
      </c>
      <c r="D194" s="2"/>
      <c r="E194" s="2">
        <v>20</v>
      </c>
      <c r="F194" s="2">
        <v>19</v>
      </c>
      <c r="G194" s="2">
        <v>0</v>
      </c>
      <c r="H194" s="2">
        <v>6</v>
      </c>
      <c r="I194" s="2">
        <v>0</v>
      </c>
      <c r="J194" s="2">
        <v>355.11871120000001</v>
      </c>
      <c r="K194" s="2">
        <v>355.11864000000003</v>
      </c>
      <c r="L194" s="2">
        <v>6349426</v>
      </c>
      <c r="M194" s="2">
        <v>13.4</v>
      </c>
      <c r="N194" s="2">
        <v>0.20043973400000001</v>
      </c>
      <c r="O194" s="2" t="s">
        <v>134</v>
      </c>
      <c r="P194" s="2">
        <v>11</v>
      </c>
      <c r="Q194" s="2">
        <v>0.277817545</v>
      </c>
      <c r="R194" s="2">
        <v>0.3</v>
      </c>
      <c r="S194" s="2">
        <v>1</v>
      </c>
      <c r="T194" s="2">
        <v>0.55000000000000004</v>
      </c>
      <c r="U194" s="2">
        <v>5</v>
      </c>
      <c r="V194" s="2">
        <v>0.39285714285714302</v>
      </c>
      <c r="W194" s="2">
        <v>0.5</v>
      </c>
      <c r="X194" s="17">
        <v>5.7843885862660301E-5</v>
      </c>
      <c r="Y194" s="2">
        <v>0.72083333333333299</v>
      </c>
      <c r="Z194" s="2">
        <v>-0.4</v>
      </c>
      <c r="AA194" s="2">
        <v>2</v>
      </c>
      <c r="AB194" s="2"/>
      <c r="AC194" s="2"/>
      <c r="AD194" s="2">
        <v>0.31578947368421101</v>
      </c>
      <c r="AE194" s="2">
        <v>1</v>
      </c>
      <c r="AF194" s="2">
        <v>2</v>
      </c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17"/>
      <c r="AR194" s="2"/>
      <c r="AS194" s="2"/>
    </row>
    <row r="195" spans="2:45" x14ac:dyDescent="0.35">
      <c r="B195" s="2">
        <v>748</v>
      </c>
      <c r="C195" s="2" t="s">
        <v>136</v>
      </c>
      <c r="D195" s="2"/>
      <c r="E195" s="2">
        <v>19</v>
      </c>
      <c r="F195" s="2">
        <v>18</v>
      </c>
      <c r="G195" s="2">
        <v>1</v>
      </c>
      <c r="H195" s="2">
        <v>6</v>
      </c>
      <c r="I195" s="2">
        <v>0</v>
      </c>
      <c r="J195" s="2">
        <v>356.11396020000001</v>
      </c>
      <c r="K195" s="2">
        <v>356.11424</v>
      </c>
      <c r="L195" s="2">
        <v>3420407</v>
      </c>
      <c r="M195" s="2">
        <v>6.3</v>
      </c>
      <c r="N195" s="2">
        <v>-0.78575998499999999</v>
      </c>
      <c r="O195" s="2" t="s">
        <v>164</v>
      </c>
      <c r="P195" s="2">
        <v>11</v>
      </c>
      <c r="Q195" s="2">
        <v>0.28367984899999998</v>
      </c>
      <c r="R195" s="2">
        <v>0.31578947368421101</v>
      </c>
      <c r="S195" s="2">
        <v>1</v>
      </c>
      <c r="T195" s="2">
        <v>0.57894736842105299</v>
      </c>
      <c r="U195" s="2">
        <v>5</v>
      </c>
      <c r="V195" s="2">
        <v>0.41666666666666702</v>
      </c>
      <c r="W195" s="2">
        <v>0.53333333333333299</v>
      </c>
      <c r="X195" s="17">
        <v>3.1160239069144899E-5</v>
      </c>
      <c r="Y195" s="2">
        <v>0.94736842105263197</v>
      </c>
      <c r="Z195" s="2">
        <v>-0.21052631578947301</v>
      </c>
      <c r="AA195" s="2">
        <v>2</v>
      </c>
      <c r="AB195" s="2"/>
      <c r="AC195" s="2"/>
      <c r="AD195" s="2">
        <v>0.36842105263157898</v>
      </c>
      <c r="AE195" s="2">
        <v>0.94736842105263197</v>
      </c>
      <c r="AF195" s="2">
        <v>2</v>
      </c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</row>
    <row r="196" spans="2:45" x14ac:dyDescent="0.35">
      <c r="B196" s="2">
        <v>750</v>
      </c>
      <c r="C196" s="2" t="s">
        <v>131</v>
      </c>
      <c r="D196" s="2"/>
      <c r="E196" s="2">
        <v>19</v>
      </c>
      <c r="F196" s="2">
        <v>17</v>
      </c>
      <c r="G196" s="2">
        <v>0</v>
      </c>
      <c r="H196" s="2">
        <v>7</v>
      </c>
      <c r="I196" s="2">
        <v>0</v>
      </c>
      <c r="J196" s="2">
        <v>357.09797579999997</v>
      </c>
      <c r="K196" s="2">
        <v>357.09802999999999</v>
      </c>
      <c r="L196" s="2">
        <v>14759156</v>
      </c>
      <c r="M196" s="2">
        <v>34.1</v>
      </c>
      <c r="N196" s="2">
        <v>-0.151835361</v>
      </c>
      <c r="O196" s="2" t="s">
        <v>160</v>
      </c>
      <c r="P196" s="2">
        <v>11</v>
      </c>
      <c r="Q196" s="2">
        <v>0.30076301</v>
      </c>
      <c r="R196" s="2">
        <v>0.36842105263157898</v>
      </c>
      <c r="S196" s="2">
        <v>0.94736842105263197</v>
      </c>
      <c r="T196" s="2">
        <v>0.57894736842105299</v>
      </c>
      <c r="U196" s="2">
        <v>4</v>
      </c>
      <c r="V196" s="2">
        <v>0.375</v>
      </c>
      <c r="W196" s="2">
        <v>0.51612903225806495</v>
      </c>
      <c r="X196" s="2">
        <v>1.3445734072547601E-4</v>
      </c>
      <c r="Y196" s="2">
        <v>0.90789473684210498</v>
      </c>
      <c r="Z196" s="2">
        <v>-0.21052631578947301</v>
      </c>
      <c r="AA196" s="2">
        <v>2</v>
      </c>
      <c r="AB196" s="2"/>
      <c r="AC196" s="2"/>
      <c r="AD196" s="2">
        <v>0.38888888888888901</v>
      </c>
      <c r="AE196" s="2">
        <v>0.94444444444444398</v>
      </c>
      <c r="AF196" s="2">
        <v>2</v>
      </c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</row>
    <row r="197" spans="2:45" x14ac:dyDescent="0.35">
      <c r="B197" s="2">
        <v>751</v>
      </c>
      <c r="C197" s="2" t="s">
        <v>136</v>
      </c>
      <c r="D197" s="2"/>
      <c r="E197" s="2">
        <v>18</v>
      </c>
      <c r="F197" s="2">
        <v>16</v>
      </c>
      <c r="G197" s="2">
        <v>1</v>
      </c>
      <c r="H197" s="2">
        <v>7</v>
      </c>
      <c r="I197" s="2">
        <v>0</v>
      </c>
      <c r="J197" s="2">
        <v>358.09322479999997</v>
      </c>
      <c r="K197" s="2">
        <v>358.09327999999999</v>
      </c>
      <c r="L197" s="2">
        <v>6788811</v>
      </c>
      <c r="M197" s="2">
        <v>14.2</v>
      </c>
      <c r="N197" s="2">
        <v>-0.15420593399999999</v>
      </c>
      <c r="O197" s="2" t="s">
        <v>142</v>
      </c>
      <c r="P197" s="2">
        <v>11</v>
      </c>
      <c r="Q197" s="2">
        <v>0.30662531399999998</v>
      </c>
      <c r="R197" s="2">
        <v>0.38888888888888901</v>
      </c>
      <c r="S197" s="2">
        <v>0.94444444444444398</v>
      </c>
      <c r="T197" s="2">
        <v>0.61111111111111105</v>
      </c>
      <c r="U197" s="2">
        <v>4</v>
      </c>
      <c r="V197" s="2">
        <v>0.4</v>
      </c>
      <c r="W197" s="2">
        <v>0.55555555555555602</v>
      </c>
      <c r="X197" s="17">
        <v>6.1846725771301595E-5</v>
      </c>
      <c r="Y197" s="2">
        <v>1.1574074074074101</v>
      </c>
      <c r="Z197" s="2">
        <v>0</v>
      </c>
      <c r="AA197" s="2">
        <v>2</v>
      </c>
      <c r="AB197" s="2"/>
      <c r="AC197" s="2"/>
      <c r="AD197" s="2">
        <v>0.35294117647058798</v>
      </c>
      <c r="AE197" s="2">
        <v>1</v>
      </c>
      <c r="AF197" s="2">
        <v>2</v>
      </c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17"/>
      <c r="AR197" s="2"/>
      <c r="AS197" s="2"/>
    </row>
    <row r="198" spans="2:45" x14ac:dyDescent="0.35">
      <c r="B198" s="2">
        <v>752</v>
      </c>
      <c r="C198" s="2" t="s">
        <v>136</v>
      </c>
      <c r="D198" s="2"/>
      <c r="E198" s="2">
        <v>17</v>
      </c>
      <c r="F198" s="2">
        <v>16</v>
      </c>
      <c r="G198" s="2">
        <v>3</v>
      </c>
      <c r="H198" s="2">
        <v>6</v>
      </c>
      <c r="I198" s="2">
        <v>0</v>
      </c>
      <c r="J198" s="2">
        <v>358.10445820000001</v>
      </c>
      <c r="K198" s="2">
        <v>358.10439000000002</v>
      </c>
      <c r="L198" s="2">
        <v>3379674</v>
      </c>
      <c r="M198" s="2">
        <v>6</v>
      </c>
      <c r="N198" s="2">
        <v>0.19039109500000001</v>
      </c>
      <c r="O198" s="2" t="s">
        <v>139</v>
      </c>
      <c r="P198" s="2">
        <v>11</v>
      </c>
      <c r="Q198" s="2">
        <v>0.29540445700000001</v>
      </c>
      <c r="R198" s="2">
        <v>0.35294117647058798</v>
      </c>
      <c r="S198" s="2">
        <v>1</v>
      </c>
      <c r="T198" s="2">
        <v>0.64705882352941202</v>
      </c>
      <c r="U198" s="2">
        <v>5</v>
      </c>
      <c r="V198" s="2">
        <v>0.5</v>
      </c>
      <c r="W198" s="2">
        <v>0.63636363636363602</v>
      </c>
      <c r="X198" s="17">
        <v>3.0789157493764103E-5</v>
      </c>
      <c r="Y198" s="2">
        <v>1.4803921568627501</v>
      </c>
      <c r="Z198" s="2">
        <v>0.23529411764705899</v>
      </c>
      <c r="AA198" s="2">
        <v>2</v>
      </c>
      <c r="AB198" s="2"/>
      <c r="AC198" s="2"/>
      <c r="AD198" s="2">
        <v>0.44444444444444398</v>
      </c>
      <c r="AE198" s="2">
        <v>0.88888888888888895</v>
      </c>
      <c r="AF198" s="2">
        <v>2</v>
      </c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</row>
    <row r="199" spans="2:45" x14ac:dyDescent="0.35">
      <c r="B199" s="2">
        <v>753</v>
      </c>
      <c r="C199" s="2" t="s">
        <v>131</v>
      </c>
      <c r="D199" s="2"/>
      <c r="E199" s="2">
        <v>18</v>
      </c>
      <c r="F199" s="2">
        <v>15</v>
      </c>
      <c r="G199" s="2">
        <v>0</v>
      </c>
      <c r="H199" s="2">
        <v>8</v>
      </c>
      <c r="I199" s="2">
        <v>0</v>
      </c>
      <c r="J199" s="2">
        <v>359.07724039999999</v>
      </c>
      <c r="K199" s="2">
        <v>359.07729999999998</v>
      </c>
      <c r="L199" s="2">
        <v>18178460</v>
      </c>
      <c r="M199" s="2">
        <v>41.6</v>
      </c>
      <c r="N199" s="2">
        <v>-0.166036978</v>
      </c>
      <c r="O199" s="2" t="s">
        <v>132</v>
      </c>
      <c r="P199" s="2">
        <v>11</v>
      </c>
      <c r="Q199" s="2">
        <v>0.323708475</v>
      </c>
      <c r="R199" s="2">
        <v>0.44444444444444398</v>
      </c>
      <c r="S199" s="2">
        <v>0.88888888888888895</v>
      </c>
      <c r="T199" s="2">
        <v>0.61111111111111105</v>
      </c>
      <c r="U199" s="2">
        <v>3</v>
      </c>
      <c r="V199" s="2">
        <v>0.35</v>
      </c>
      <c r="W199" s="2">
        <v>0.53571428571428603</v>
      </c>
      <c r="X199" s="2">
        <v>1.6560753135778499E-4</v>
      </c>
      <c r="Y199" s="2">
        <v>1.11574074074074</v>
      </c>
      <c r="Z199" s="2">
        <v>0</v>
      </c>
      <c r="AA199" s="2">
        <v>2</v>
      </c>
      <c r="AB199" s="2"/>
      <c r="AC199" s="2"/>
      <c r="AD199" s="2">
        <v>0.47058823529411797</v>
      </c>
      <c r="AE199" s="2">
        <v>0.88235294117647101</v>
      </c>
      <c r="AF199" s="2">
        <v>2</v>
      </c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</row>
    <row r="200" spans="2:45" x14ac:dyDescent="0.35">
      <c r="B200" s="2">
        <v>754</v>
      </c>
      <c r="C200" s="2" t="s">
        <v>136</v>
      </c>
      <c r="D200" s="2"/>
      <c r="E200" s="2">
        <v>17</v>
      </c>
      <c r="F200" s="2">
        <v>14</v>
      </c>
      <c r="G200" s="2">
        <v>1</v>
      </c>
      <c r="H200" s="2">
        <v>8</v>
      </c>
      <c r="I200" s="2">
        <v>0</v>
      </c>
      <c r="J200" s="2">
        <v>360.07248939999999</v>
      </c>
      <c r="K200" s="2">
        <v>360.07252</v>
      </c>
      <c r="L200" s="2">
        <v>7496199</v>
      </c>
      <c r="M200" s="2">
        <v>15.9</v>
      </c>
      <c r="N200" s="2">
        <v>-8.5038710000000003E-2</v>
      </c>
      <c r="O200" s="2" t="s">
        <v>161</v>
      </c>
      <c r="P200" s="2">
        <v>11</v>
      </c>
      <c r="Q200" s="2">
        <v>0.32957077800000001</v>
      </c>
      <c r="R200" s="2">
        <v>0.47058823529411797</v>
      </c>
      <c r="S200" s="2">
        <v>0.88235294117647101</v>
      </c>
      <c r="T200" s="2">
        <v>0.64705882352941202</v>
      </c>
      <c r="U200" s="2">
        <v>3</v>
      </c>
      <c r="V200" s="2">
        <v>0.375</v>
      </c>
      <c r="W200" s="2">
        <v>0.58333333333333304</v>
      </c>
      <c r="X200" s="17">
        <v>6.8291098968597803E-5</v>
      </c>
      <c r="Y200" s="2">
        <v>1.3921568627451</v>
      </c>
      <c r="Z200" s="2">
        <v>0.23529411764705899</v>
      </c>
      <c r="AA200" s="2">
        <v>2</v>
      </c>
      <c r="AB200" s="2"/>
      <c r="AC200" s="2"/>
      <c r="AD200" s="2">
        <v>0.52941176470588203</v>
      </c>
      <c r="AE200" s="2">
        <v>0.82352941176470595</v>
      </c>
      <c r="AF200" s="2">
        <v>2</v>
      </c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</row>
    <row r="201" spans="2:45" x14ac:dyDescent="0.35">
      <c r="B201" s="2">
        <v>756</v>
      </c>
      <c r="C201" s="2" t="s">
        <v>131</v>
      </c>
      <c r="D201" s="2"/>
      <c r="E201" s="2">
        <v>17</v>
      </c>
      <c r="F201" s="2">
        <v>13</v>
      </c>
      <c r="G201" s="2">
        <v>0</v>
      </c>
      <c r="H201" s="2">
        <v>9</v>
      </c>
      <c r="I201" s="2">
        <v>0</v>
      </c>
      <c r="J201" s="2">
        <v>361.05650500000002</v>
      </c>
      <c r="K201" s="2">
        <v>361.05649</v>
      </c>
      <c r="L201" s="2">
        <v>14304620</v>
      </c>
      <c r="M201" s="2">
        <v>32.200000000000003</v>
      </c>
      <c r="N201" s="2">
        <v>4.1489074000000001E-2</v>
      </c>
      <c r="O201" s="2" t="s">
        <v>135</v>
      </c>
      <c r="P201" s="2">
        <v>11</v>
      </c>
      <c r="Q201" s="2">
        <v>0.34665393900000002</v>
      </c>
      <c r="R201" s="2">
        <v>0.52941176470588203</v>
      </c>
      <c r="S201" s="2">
        <v>0.82352941176470595</v>
      </c>
      <c r="T201" s="2">
        <v>0.64705882352941202</v>
      </c>
      <c r="U201" s="2">
        <v>2</v>
      </c>
      <c r="V201" s="2">
        <v>0.3125</v>
      </c>
      <c r="W201" s="2">
        <v>0.56000000000000005</v>
      </c>
      <c r="X201" s="2">
        <v>1.3031647373931601E-4</v>
      </c>
      <c r="Y201" s="2">
        <v>1.3480392156862699</v>
      </c>
      <c r="Z201" s="2">
        <v>0.23529411764705899</v>
      </c>
      <c r="AA201" s="2">
        <v>2</v>
      </c>
      <c r="AB201" s="2"/>
      <c r="AC201" s="2"/>
      <c r="AD201" s="2">
        <v>0.5625</v>
      </c>
      <c r="AE201" s="2">
        <v>0.8125</v>
      </c>
      <c r="AF201" s="2">
        <v>2</v>
      </c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17"/>
      <c r="AR201" s="2"/>
      <c r="AS201" s="2"/>
    </row>
    <row r="202" spans="2:45" x14ac:dyDescent="0.35">
      <c r="B202" s="2">
        <v>757</v>
      </c>
      <c r="C202" s="2" t="s">
        <v>136</v>
      </c>
      <c r="D202" s="2"/>
      <c r="E202" s="2">
        <v>16</v>
      </c>
      <c r="F202" s="2">
        <v>12</v>
      </c>
      <c r="G202" s="2">
        <v>1</v>
      </c>
      <c r="H202" s="2">
        <v>9</v>
      </c>
      <c r="I202" s="2">
        <v>0</v>
      </c>
      <c r="J202" s="2">
        <v>362.05175400000002</v>
      </c>
      <c r="K202" s="2">
        <v>362.05198000000001</v>
      </c>
      <c r="L202" s="2">
        <v>3535085</v>
      </c>
      <c r="M202" s="2">
        <v>6.4</v>
      </c>
      <c r="N202" s="2">
        <v>-0.62427566599999995</v>
      </c>
      <c r="O202" s="2" t="s">
        <v>155</v>
      </c>
      <c r="P202" s="2">
        <v>11</v>
      </c>
      <c r="Q202" s="2">
        <v>0.35251624300000001</v>
      </c>
      <c r="R202" s="2">
        <v>0.5625</v>
      </c>
      <c r="S202" s="2">
        <v>0.8125</v>
      </c>
      <c r="T202" s="2">
        <v>0.6875</v>
      </c>
      <c r="U202" s="2">
        <v>2</v>
      </c>
      <c r="V202" s="2">
        <v>0.33333333333333298</v>
      </c>
      <c r="W202" s="2">
        <v>0.61904761904761896</v>
      </c>
      <c r="X202" s="17">
        <v>3.2204966756806403E-5</v>
      </c>
      <c r="Y202" s="2">
        <v>1.65625</v>
      </c>
      <c r="Z202" s="2">
        <v>0.5</v>
      </c>
      <c r="AA202" s="2">
        <v>2</v>
      </c>
      <c r="AB202" s="2"/>
      <c r="AC202" s="2"/>
      <c r="AD202" s="2">
        <v>0.625</v>
      </c>
      <c r="AE202" s="2">
        <v>0.75</v>
      </c>
      <c r="AF202" s="2">
        <v>2</v>
      </c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17"/>
      <c r="AR202" s="2"/>
      <c r="AS202" s="2"/>
    </row>
    <row r="203" spans="2:45" x14ac:dyDescent="0.35">
      <c r="B203" s="2">
        <v>758</v>
      </c>
      <c r="C203" s="2" t="s">
        <v>131</v>
      </c>
      <c r="D203" s="2"/>
      <c r="E203" s="2">
        <v>16</v>
      </c>
      <c r="F203" s="2">
        <v>11</v>
      </c>
      <c r="G203" s="2">
        <v>0</v>
      </c>
      <c r="H203" s="2">
        <v>10</v>
      </c>
      <c r="I203" s="2">
        <v>0</v>
      </c>
      <c r="J203" s="2">
        <v>363.03576959999998</v>
      </c>
      <c r="K203" s="2">
        <v>363.03586000000001</v>
      </c>
      <c r="L203" s="2">
        <v>7381224</v>
      </c>
      <c r="M203" s="2">
        <v>15.3</v>
      </c>
      <c r="N203" s="2">
        <v>-0.249066642</v>
      </c>
      <c r="O203" s="2" t="s">
        <v>154</v>
      </c>
      <c r="P203" s="2">
        <v>11</v>
      </c>
      <c r="Q203" s="2">
        <v>0.36959940400000002</v>
      </c>
      <c r="R203" s="2">
        <v>0.625</v>
      </c>
      <c r="S203" s="2">
        <v>0.75</v>
      </c>
      <c r="T203" s="2">
        <v>0.6875</v>
      </c>
      <c r="U203" s="2">
        <v>1</v>
      </c>
      <c r="V203" s="2">
        <v>0.25</v>
      </c>
      <c r="W203" s="2">
        <v>0.59090909090909105</v>
      </c>
      <c r="X203" s="17">
        <v>6.7243665582169003E-5</v>
      </c>
      <c r="Y203" s="2">
        <v>1.609375</v>
      </c>
      <c r="Z203" s="2">
        <v>0.5</v>
      </c>
      <c r="AA203" s="2">
        <v>2</v>
      </c>
      <c r="AB203" s="2"/>
      <c r="AC203" s="2"/>
      <c r="AD203" s="2">
        <v>0.3</v>
      </c>
      <c r="AE203" s="2">
        <v>1.05</v>
      </c>
      <c r="AF203" s="2">
        <v>2</v>
      </c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17"/>
      <c r="AR203" s="2"/>
      <c r="AS203" s="2"/>
    </row>
    <row r="204" spans="2:45" x14ac:dyDescent="0.35">
      <c r="B204" s="2">
        <v>761</v>
      </c>
      <c r="C204" s="2" t="s">
        <v>136</v>
      </c>
      <c r="D204" s="2"/>
      <c r="E204" s="2">
        <v>20</v>
      </c>
      <c r="F204" s="2">
        <v>20</v>
      </c>
      <c r="G204" s="2">
        <v>1</v>
      </c>
      <c r="H204" s="2">
        <v>6</v>
      </c>
      <c r="I204" s="2">
        <v>0</v>
      </c>
      <c r="J204" s="2">
        <v>370.1296102</v>
      </c>
      <c r="K204" s="2">
        <v>370.12954000000002</v>
      </c>
      <c r="L204" s="2">
        <v>4324929</v>
      </c>
      <c r="M204" s="2">
        <v>7.9</v>
      </c>
      <c r="N204" s="2">
        <v>0.18960898600000001</v>
      </c>
      <c r="O204" s="2" t="s">
        <v>164</v>
      </c>
      <c r="P204" s="2">
        <v>11</v>
      </c>
      <c r="Q204" s="2">
        <v>0.28367984899999998</v>
      </c>
      <c r="R204" s="2">
        <v>0.3</v>
      </c>
      <c r="S204" s="2">
        <v>1.05</v>
      </c>
      <c r="T204" s="2">
        <v>0.55000000000000004</v>
      </c>
      <c r="U204" s="2">
        <v>5</v>
      </c>
      <c r="V204" s="2">
        <v>0.38461538461538503</v>
      </c>
      <c r="W204" s="2">
        <v>0.5</v>
      </c>
      <c r="X204" s="17">
        <v>3.9400522100755203E-5</v>
      </c>
      <c r="Y204" s="2">
        <v>0.89166666666666705</v>
      </c>
      <c r="Z204" s="2">
        <v>-0.3</v>
      </c>
      <c r="AA204" s="2">
        <v>2</v>
      </c>
      <c r="AB204" s="2"/>
      <c r="AC204" s="2"/>
      <c r="AD204" s="2">
        <v>0.36842105263157898</v>
      </c>
      <c r="AE204" s="2">
        <v>1</v>
      </c>
      <c r="AF204" s="2">
        <v>2</v>
      </c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17"/>
      <c r="AR204" s="2"/>
      <c r="AS204" s="2"/>
    </row>
    <row r="205" spans="2:45" x14ac:dyDescent="0.35">
      <c r="B205" s="2">
        <v>763</v>
      </c>
      <c r="C205" s="2" t="s">
        <v>136</v>
      </c>
      <c r="D205" s="2"/>
      <c r="E205" s="2">
        <v>19</v>
      </c>
      <c r="F205" s="2">
        <v>18</v>
      </c>
      <c r="G205" s="2">
        <v>1</v>
      </c>
      <c r="H205" s="2">
        <v>7</v>
      </c>
      <c r="I205" s="2">
        <v>0</v>
      </c>
      <c r="J205" s="2">
        <v>372.10887480000002</v>
      </c>
      <c r="K205" s="2">
        <v>372.10894000000002</v>
      </c>
      <c r="L205" s="2">
        <v>5764122</v>
      </c>
      <c r="M205" s="2">
        <v>11.2</v>
      </c>
      <c r="N205" s="2">
        <v>-0.175271552</v>
      </c>
      <c r="O205" s="2" t="s">
        <v>142</v>
      </c>
      <c r="P205" s="2">
        <v>11</v>
      </c>
      <c r="Q205" s="2">
        <v>0.30662531399999998</v>
      </c>
      <c r="R205" s="2">
        <v>0.36842105263157898</v>
      </c>
      <c r="S205" s="2">
        <v>1</v>
      </c>
      <c r="T205" s="2">
        <v>0.57894736842105299</v>
      </c>
      <c r="U205" s="2">
        <v>4</v>
      </c>
      <c r="V205" s="2">
        <v>0.36363636363636398</v>
      </c>
      <c r="W205" s="2">
        <v>0.51724137931034497</v>
      </c>
      <c r="X205" s="17">
        <v>5.2511709730367602E-5</v>
      </c>
      <c r="Y205" s="2">
        <v>1.0877192982456101</v>
      </c>
      <c r="Z205" s="2">
        <v>-0.105263157894737</v>
      </c>
      <c r="AA205" s="2">
        <v>2</v>
      </c>
      <c r="AB205" s="2"/>
      <c r="AC205" s="2"/>
      <c r="AD205" s="2">
        <v>0.33333333333333298</v>
      </c>
      <c r="AE205" s="2">
        <v>1.05555555555556</v>
      </c>
      <c r="AF205" s="2">
        <v>2</v>
      </c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17"/>
      <c r="AR205" s="2"/>
      <c r="AS205" s="2"/>
    </row>
    <row r="206" spans="2:45" x14ac:dyDescent="0.35">
      <c r="B206" s="2">
        <v>764</v>
      </c>
      <c r="C206" s="2" t="s">
        <v>136</v>
      </c>
      <c r="D206" s="2"/>
      <c r="E206" s="2">
        <v>18</v>
      </c>
      <c r="F206" s="2">
        <v>18</v>
      </c>
      <c r="G206" s="2">
        <v>3</v>
      </c>
      <c r="H206" s="2">
        <v>6</v>
      </c>
      <c r="I206" s="2">
        <v>0</v>
      </c>
      <c r="J206" s="2">
        <v>372.1201082</v>
      </c>
      <c r="K206" s="2">
        <v>372.12015000000002</v>
      </c>
      <c r="L206" s="2">
        <v>4602028</v>
      </c>
      <c r="M206" s="2">
        <v>8.5</v>
      </c>
      <c r="N206" s="2">
        <v>-0.112383338</v>
      </c>
      <c r="O206" s="2" t="s">
        <v>139</v>
      </c>
      <c r="P206" s="2">
        <v>11</v>
      </c>
      <c r="Q206" s="2">
        <v>0.29540445700000001</v>
      </c>
      <c r="R206" s="2">
        <v>0.33333333333333298</v>
      </c>
      <c r="S206" s="2">
        <v>1.05555555555556</v>
      </c>
      <c r="T206" s="2">
        <v>0.61111111111111105</v>
      </c>
      <c r="U206" s="2">
        <v>5</v>
      </c>
      <c r="V206" s="2">
        <v>0.44444444444444398</v>
      </c>
      <c r="W206" s="2">
        <v>0.58333333333333304</v>
      </c>
      <c r="X206" s="17">
        <v>4.1924920830444597E-5</v>
      </c>
      <c r="Y206" s="2">
        <v>1.3888888888888899</v>
      </c>
      <c r="Z206" s="2">
        <v>0.11111111111111099</v>
      </c>
      <c r="AA206" s="2">
        <v>2</v>
      </c>
      <c r="AB206" s="2"/>
      <c r="AC206" s="2"/>
      <c r="AD206" s="2">
        <v>0.42105263157894701</v>
      </c>
      <c r="AE206" s="2">
        <v>0.94736842105263197</v>
      </c>
      <c r="AF206" s="2">
        <v>2</v>
      </c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17"/>
      <c r="AR206" s="2"/>
      <c r="AS206" s="2"/>
    </row>
    <row r="207" spans="2:45" x14ac:dyDescent="0.35">
      <c r="B207" s="2">
        <v>765</v>
      </c>
      <c r="C207" s="2" t="s">
        <v>131</v>
      </c>
      <c r="D207" s="2"/>
      <c r="E207" s="2">
        <v>19</v>
      </c>
      <c r="F207" s="2">
        <v>17</v>
      </c>
      <c r="G207" s="2">
        <v>0</v>
      </c>
      <c r="H207" s="2">
        <v>8</v>
      </c>
      <c r="I207" s="2">
        <v>0</v>
      </c>
      <c r="J207" s="2">
        <v>373.09289039999999</v>
      </c>
      <c r="K207" s="2">
        <v>373.09287</v>
      </c>
      <c r="L207" s="2">
        <v>26829330</v>
      </c>
      <c r="M207" s="2">
        <v>58.5</v>
      </c>
      <c r="N207" s="2">
        <v>5.4624197999999999E-2</v>
      </c>
      <c r="O207" s="2" t="s">
        <v>132</v>
      </c>
      <c r="P207" s="2">
        <v>11</v>
      </c>
      <c r="Q207" s="2">
        <v>0.323708475</v>
      </c>
      <c r="R207" s="2">
        <v>0.42105263157894701</v>
      </c>
      <c r="S207" s="2">
        <v>0.94736842105263197</v>
      </c>
      <c r="T207" s="2">
        <v>0.57894736842105299</v>
      </c>
      <c r="U207" s="2">
        <v>3</v>
      </c>
      <c r="V207" s="2">
        <v>0.31818181818181801</v>
      </c>
      <c r="W207" s="2">
        <v>0.5</v>
      </c>
      <c r="X207" s="2">
        <v>2.4441779497731702E-4</v>
      </c>
      <c r="Y207" s="2">
        <v>1.04824561403509</v>
      </c>
      <c r="Z207" s="2">
        <v>-0.105263157894737</v>
      </c>
      <c r="AA207" s="2">
        <v>2</v>
      </c>
      <c r="AB207" s="2"/>
      <c r="AC207" s="2"/>
      <c r="AD207" s="2">
        <v>0.44444444444444398</v>
      </c>
      <c r="AE207" s="2">
        <v>0.94444444444444398</v>
      </c>
      <c r="AF207" s="2">
        <v>2</v>
      </c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17"/>
      <c r="AR207" s="2"/>
      <c r="AS207" s="2"/>
    </row>
    <row r="208" spans="2:45" x14ac:dyDescent="0.35">
      <c r="B208" s="2">
        <v>766</v>
      </c>
      <c r="C208" s="2" t="s">
        <v>136</v>
      </c>
      <c r="D208" s="2"/>
      <c r="E208" s="2">
        <v>18</v>
      </c>
      <c r="F208" s="2">
        <v>16</v>
      </c>
      <c r="G208" s="2">
        <v>1</v>
      </c>
      <c r="H208" s="2">
        <v>8</v>
      </c>
      <c r="I208" s="2">
        <v>0</v>
      </c>
      <c r="J208" s="2">
        <v>374.08813939999999</v>
      </c>
      <c r="K208" s="2">
        <v>374.08823000000001</v>
      </c>
      <c r="L208" s="2">
        <v>8638249</v>
      </c>
      <c r="M208" s="2">
        <v>17.5</v>
      </c>
      <c r="N208" s="2">
        <v>-0.24224264400000001</v>
      </c>
      <c r="O208" s="2" t="s">
        <v>161</v>
      </c>
      <c r="P208" s="2">
        <v>11</v>
      </c>
      <c r="Q208" s="2">
        <v>0.32957077800000001</v>
      </c>
      <c r="R208" s="2">
        <v>0.44444444444444398</v>
      </c>
      <c r="S208" s="2">
        <v>0.94444444444444398</v>
      </c>
      <c r="T208" s="2">
        <v>0.61111111111111105</v>
      </c>
      <c r="U208" s="2">
        <v>3</v>
      </c>
      <c r="V208" s="2">
        <v>0.33333333333333298</v>
      </c>
      <c r="W208" s="2">
        <v>0.53846153846153799</v>
      </c>
      <c r="X208" s="17">
        <v>7.8695285087067605E-5</v>
      </c>
      <c r="Y208" s="2">
        <v>1.30555555555556</v>
      </c>
      <c r="Z208" s="2">
        <v>0.11111111111111099</v>
      </c>
      <c r="AA208" s="2">
        <v>2</v>
      </c>
      <c r="AB208" s="2"/>
      <c r="AC208" s="2"/>
      <c r="AD208" s="2">
        <v>0.41176470588235298</v>
      </c>
      <c r="AE208" s="2">
        <v>1</v>
      </c>
      <c r="AF208" s="2">
        <v>2</v>
      </c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</row>
    <row r="209" spans="2:45" x14ac:dyDescent="0.35">
      <c r="B209" s="2">
        <v>767</v>
      </c>
      <c r="C209" s="2" t="s">
        <v>136</v>
      </c>
      <c r="D209" s="2"/>
      <c r="E209" s="2">
        <v>17</v>
      </c>
      <c r="F209" s="2">
        <v>16</v>
      </c>
      <c r="G209" s="2">
        <v>3</v>
      </c>
      <c r="H209" s="2">
        <v>7</v>
      </c>
      <c r="I209" s="2">
        <v>0</v>
      </c>
      <c r="J209" s="2">
        <v>374.09937280000003</v>
      </c>
      <c r="K209" s="2">
        <v>374.09960000000001</v>
      </c>
      <c r="L209" s="2">
        <v>8349115</v>
      </c>
      <c r="M209" s="2">
        <v>16.8</v>
      </c>
      <c r="N209" s="2">
        <v>-0.60737899200000001</v>
      </c>
      <c r="O209" s="2" t="s">
        <v>162</v>
      </c>
      <c r="P209" s="2">
        <v>11</v>
      </c>
      <c r="Q209" s="2">
        <v>0.31834992200000001</v>
      </c>
      <c r="R209" s="2">
        <v>0.41176470588235298</v>
      </c>
      <c r="S209" s="2">
        <v>1</v>
      </c>
      <c r="T209" s="2">
        <v>0.64705882352941202</v>
      </c>
      <c r="U209" s="2">
        <v>4</v>
      </c>
      <c r="V209" s="2">
        <v>0.42857142857142899</v>
      </c>
      <c r="W209" s="2">
        <v>0.61904761904761896</v>
      </c>
      <c r="X209" s="17">
        <v>7.6061246341673205E-5</v>
      </c>
      <c r="Y209" s="2">
        <v>1.6372549019607801</v>
      </c>
      <c r="Z209" s="2">
        <v>0.35294117647058798</v>
      </c>
      <c r="AA209" s="2">
        <v>2</v>
      </c>
      <c r="AB209" s="2"/>
      <c r="AC209" s="2"/>
      <c r="AD209" s="2">
        <v>0.5</v>
      </c>
      <c r="AE209" s="2">
        <v>0.88888888888888895</v>
      </c>
      <c r="AF209" s="2">
        <v>2</v>
      </c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17"/>
      <c r="AR209" s="2"/>
      <c r="AS209" s="2"/>
    </row>
    <row r="210" spans="2:45" x14ac:dyDescent="0.35">
      <c r="B210" s="2">
        <v>768</v>
      </c>
      <c r="C210" s="2" t="s">
        <v>131</v>
      </c>
      <c r="D210" s="2"/>
      <c r="E210" s="2">
        <v>18</v>
      </c>
      <c r="F210" s="2">
        <v>15</v>
      </c>
      <c r="G210" s="2">
        <v>0</v>
      </c>
      <c r="H210" s="2">
        <v>9</v>
      </c>
      <c r="I210" s="2">
        <v>0</v>
      </c>
      <c r="J210" s="2">
        <v>375.07215500000001</v>
      </c>
      <c r="K210" s="2">
        <v>375.07215000000002</v>
      </c>
      <c r="L210" s="2">
        <v>29893180</v>
      </c>
      <c r="M210" s="2">
        <v>65.400000000000006</v>
      </c>
      <c r="N210" s="2">
        <v>1.3277179E-2</v>
      </c>
      <c r="O210" s="2" t="s">
        <v>135</v>
      </c>
      <c r="P210" s="2">
        <v>11</v>
      </c>
      <c r="Q210" s="2">
        <v>0.34665393900000002</v>
      </c>
      <c r="R210" s="2">
        <v>0.5</v>
      </c>
      <c r="S210" s="2">
        <v>0.88888888888888895</v>
      </c>
      <c r="T210" s="2">
        <v>0.61111111111111105</v>
      </c>
      <c r="U210" s="2">
        <v>2</v>
      </c>
      <c r="V210" s="2">
        <v>0.27777777777777801</v>
      </c>
      <c r="W210" s="2">
        <v>0.51851851851851805</v>
      </c>
      <c r="X210" s="2">
        <v>2.72329765240505E-4</v>
      </c>
      <c r="Y210" s="2">
        <v>1.2638888888888899</v>
      </c>
      <c r="Z210" s="2">
        <v>0.11111111111111099</v>
      </c>
      <c r="AA210" s="2">
        <v>2</v>
      </c>
      <c r="AB210" s="2"/>
      <c r="AC210" s="2"/>
      <c r="AD210" s="2">
        <v>0.52941176470588203</v>
      </c>
      <c r="AE210" s="2">
        <v>0.88235294117647101</v>
      </c>
      <c r="AF210" s="2">
        <v>2</v>
      </c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</row>
    <row r="211" spans="2:45" x14ac:dyDescent="0.35">
      <c r="B211" s="2">
        <v>769</v>
      </c>
      <c r="C211" s="2" t="s">
        <v>136</v>
      </c>
      <c r="D211" s="2"/>
      <c r="E211" s="2">
        <v>17</v>
      </c>
      <c r="F211" s="2">
        <v>14</v>
      </c>
      <c r="G211" s="2">
        <v>1</v>
      </c>
      <c r="H211" s="2">
        <v>9</v>
      </c>
      <c r="I211" s="2">
        <v>0</v>
      </c>
      <c r="J211" s="2">
        <v>376.06740400000001</v>
      </c>
      <c r="K211" s="2">
        <v>376.06749000000002</v>
      </c>
      <c r="L211" s="2">
        <v>7208432</v>
      </c>
      <c r="M211" s="2">
        <v>14.2</v>
      </c>
      <c r="N211" s="2">
        <v>-0.22873585699999999</v>
      </c>
      <c r="O211" s="2" t="s">
        <v>155</v>
      </c>
      <c r="P211" s="2">
        <v>11</v>
      </c>
      <c r="Q211" s="2">
        <v>0.35251624300000001</v>
      </c>
      <c r="R211" s="2">
        <v>0.52941176470588203</v>
      </c>
      <c r="S211" s="2">
        <v>0.88235294117647101</v>
      </c>
      <c r="T211" s="2">
        <v>0.64705882352941202</v>
      </c>
      <c r="U211" s="2">
        <v>2</v>
      </c>
      <c r="V211" s="2">
        <v>0.28571428571428598</v>
      </c>
      <c r="W211" s="2">
        <v>0.565217391304348</v>
      </c>
      <c r="X211" s="17">
        <v>6.5669513725610497E-5</v>
      </c>
      <c r="Y211" s="2">
        <v>1.54901960784314</v>
      </c>
      <c r="Z211" s="2">
        <v>0.35294117647058798</v>
      </c>
      <c r="AA211" s="2">
        <v>2</v>
      </c>
      <c r="AB211" s="2"/>
      <c r="AC211" s="2"/>
      <c r="AD211" s="2">
        <v>0.5</v>
      </c>
      <c r="AE211" s="2">
        <v>0.9375</v>
      </c>
      <c r="AF211" s="2">
        <v>2</v>
      </c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17"/>
      <c r="AR211" s="2"/>
      <c r="AS211" s="2"/>
    </row>
    <row r="212" spans="2:45" x14ac:dyDescent="0.35">
      <c r="B212" s="2">
        <v>770</v>
      </c>
      <c r="C212" s="2" t="s">
        <v>136</v>
      </c>
      <c r="D212" s="2"/>
      <c r="E212" s="2">
        <v>16</v>
      </c>
      <c r="F212" s="2">
        <v>14</v>
      </c>
      <c r="G212" s="2">
        <v>3</v>
      </c>
      <c r="H212" s="2">
        <v>8</v>
      </c>
      <c r="I212" s="2">
        <v>0</v>
      </c>
      <c r="J212" s="2">
        <v>376.07863739999999</v>
      </c>
      <c r="K212" s="2">
        <v>376.07884999999999</v>
      </c>
      <c r="L212" s="2">
        <v>5710082</v>
      </c>
      <c r="M212" s="2">
        <v>10.8</v>
      </c>
      <c r="N212" s="2">
        <v>-0.565360749</v>
      </c>
      <c r="O212" s="2" t="s">
        <v>158</v>
      </c>
      <c r="P212" s="2">
        <v>11</v>
      </c>
      <c r="Q212" s="2">
        <v>0.34129538599999998</v>
      </c>
      <c r="R212" s="2">
        <v>0.5</v>
      </c>
      <c r="S212" s="2">
        <v>0.9375</v>
      </c>
      <c r="T212" s="2">
        <v>0.6875</v>
      </c>
      <c r="U212" s="2">
        <v>3</v>
      </c>
      <c r="V212" s="2">
        <v>0.4</v>
      </c>
      <c r="W212" s="2">
        <v>0.66666666666666696</v>
      </c>
      <c r="X212" s="17">
        <v>5.20194000960765E-5</v>
      </c>
      <c r="Y212" s="2">
        <v>1.9166666666666701</v>
      </c>
      <c r="Z212" s="2">
        <v>0.625</v>
      </c>
      <c r="AA212" s="2">
        <v>2</v>
      </c>
      <c r="AB212" s="2"/>
      <c r="AC212" s="2"/>
      <c r="AD212" s="2">
        <v>0.58823529411764697</v>
      </c>
      <c r="AE212" s="2">
        <v>0.82352941176470595</v>
      </c>
      <c r="AF212" s="2">
        <v>2</v>
      </c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17"/>
      <c r="AR212" s="2"/>
      <c r="AS212" s="2"/>
    </row>
    <row r="213" spans="2:45" x14ac:dyDescent="0.35">
      <c r="B213" s="2">
        <v>771</v>
      </c>
      <c r="C213" s="2" t="s">
        <v>131</v>
      </c>
      <c r="D213" s="2"/>
      <c r="E213" s="2">
        <v>17</v>
      </c>
      <c r="F213" s="2">
        <v>13</v>
      </c>
      <c r="G213" s="2">
        <v>0</v>
      </c>
      <c r="H213" s="2">
        <v>10</v>
      </c>
      <c r="I213" s="2">
        <v>0</v>
      </c>
      <c r="J213" s="2">
        <v>377.05141959999997</v>
      </c>
      <c r="K213" s="2">
        <v>377.05158</v>
      </c>
      <c r="L213" s="2">
        <v>16671392</v>
      </c>
      <c r="M213" s="2">
        <v>35.5</v>
      </c>
      <c r="N213" s="2">
        <v>-0.425459478</v>
      </c>
      <c r="O213" s="2" t="s">
        <v>154</v>
      </c>
      <c r="P213" s="2">
        <v>11</v>
      </c>
      <c r="Q213" s="2">
        <v>0.36959940400000002</v>
      </c>
      <c r="R213" s="2">
        <v>0.58823529411764697</v>
      </c>
      <c r="S213" s="2">
        <v>0.82352941176470595</v>
      </c>
      <c r="T213" s="2">
        <v>0.64705882352941202</v>
      </c>
      <c r="U213" s="2">
        <v>1</v>
      </c>
      <c r="V213" s="2">
        <v>0.214285714285714</v>
      </c>
      <c r="W213" s="2">
        <v>0.54166666666666696</v>
      </c>
      <c r="X213" s="2">
        <v>1.5187799590382899E-4</v>
      </c>
      <c r="Y213" s="2">
        <v>1.5049019607843099</v>
      </c>
      <c r="Z213" s="2">
        <v>0.35294117647058798</v>
      </c>
      <c r="AA213" s="2">
        <v>2</v>
      </c>
      <c r="AB213" s="2"/>
      <c r="AC213" s="2"/>
      <c r="AD213" s="2">
        <v>0.5625</v>
      </c>
      <c r="AE213" s="2">
        <v>0.875</v>
      </c>
      <c r="AF213" s="2">
        <v>2</v>
      </c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</row>
    <row r="214" spans="2:45" x14ac:dyDescent="0.35">
      <c r="B214" s="2">
        <v>772</v>
      </c>
      <c r="C214" s="2" t="s">
        <v>136</v>
      </c>
      <c r="D214" s="2"/>
      <c r="E214" s="2">
        <v>16</v>
      </c>
      <c r="F214" s="2">
        <v>13</v>
      </c>
      <c r="G214" s="2">
        <v>2</v>
      </c>
      <c r="H214" s="2">
        <v>9</v>
      </c>
      <c r="I214" s="2">
        <v>0</v>
      </c>
      <c r="J214" s="2">
        <v>377.06265300000001</v>
      </c>
      <c r="K214" s="2">
        <v>377.06283999999999</v>
      </c>
      <c r="L214" s="2">
        <v>5178418</v>
      </c>
      <c r="M214" s="2">
        <v>9.6</v>
      </c>
      <c r="N214" s="2">
        <v>-0.49599210799999999</v>
      </c>
      <c r="O214" s="2" t="s">
        <v>171</v>
      </c>
      <c r="P214" s="2">
        <v>11</v>
      </c>
      <c r="Q214" s="2">
        <v>0.35837854699999999</v>
      </c>
      <c r="R214" s="2">
        <v>0.5625</v>
      </c>
      <c r="S214" s="2">
        <v>0.875</v>
      </c>
      <c r="T214" s="2">
        <v>0.6875</v>
      </c>
      <c r="U214" s="2">
        <v>2</v>
      </c>
      <c r="V214" s="2">
        <v>0.3</v>
      </c>
      <c r="W214" s="2">
        <v>0.63157894736842102</v>
      </c>
      <c r="X214" s="17">
        <v>4.7175889559331098E-5</v>
      </c>
      <c r="Y214" s="2">
        <v>1.8697916666666701</v>
      </c>
      <c r="Z214" s="2">
        <v>0.625</v>
      </c>
      <c r="AA214" s="2">
        <v>2</v>
      </c>
      <c r="AB214" s="2"/>
      <c r="AC214" s="2"/>
      <c r="AD214" s="2">
        <v>0.6875</v>
      </c>
      <c r="AE214" s="2">
        <v>0.75</v>
      </c>
      <c r="AF214" s="2">
        <v>2</v>
      </c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</row>
    <row r="215" spans="2:45" x14ac:dyDescent="0.35">
      <c r="B215" s="2">
        <v>774</v>
      </c>
      <c r="C215" s="2" t="s">
        <v>131</v>
      </c>
      <c r="D215" s="2"/>
      <c r="E215" s="2">
        <v>16</v>
      </c>
      <c r="F215" s="2">
        <v>11</v>
      </c>
      <c r="G215" s="2">
        <v>0</v>
      </c>
      <c r="H215" s="2">
        <v>11</v>
      </c>
      <c r="I215" s="2">
        <v>0</v>
      </c>
      <c r="J215" s="2">
        <v>379.0306842</v>
      </c>
      <c r="K215" s="2">
        <v>379.03089999999997</v>
      </c>
      <c r="L215" s="2">
        <v>3755455</v>
      </c>
      <c r="M215" s="2">
        <v>6.3</v>
      </c>
      <c r="N215" s="2">
        <v>-0.56940007500000001</v>
      </c>
      <c r="O215" s="2" t="s">
        <v>147</v>
      </c>
      <c r="P215" s="2">
        <v>11</v>
      </c>
      <c r="Q215" s="2">
        <v>0.39254486799999999</v>
      </c>
      <c r="R215" s="2">
        <v>0.6875</v>
      </c>
      <c r="S215" s="2">
        <v>0.75</v>
      </c>
      <c r="T215" s="2">
        <v>0.6875</v>
      </c>
      <c r="U215" s="2">
        <v>0</v>
      </c>
      <c r="V215" s="2">
        <v>0.1</v>
      </c>
      <c r="W215" s="2">
        <v>0.57142857142857095</v>
      </c>
      <c r="X215" s="17">
        <v>3.4212558801749499E-5</v>
      </c>
      <c r="Y215" s="2">
        <v>1.7760416666666701</v>
      </c>
      <c r="Z215" s="2">
        <v>0.625</v>
      </c>
      <c r="AA215" s="2">
        <v>2</v>
      </c>
      <c r="AB215" s="2"/>
      <c r="AC215" s="2"/>
      <c r="AD215" s="2">
        <v>0.31578947368421101</v>
      </c>
      <c r="AE215" s="2">
        <v>1.1052631578947401</v>
      </c>
      <c r="AF215" s="2">
        <v>2</v>
      </c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</row>
    <row r="216" spans="2:45" x14ac:dyDescent="0.35">
      <c r="B216" s="2">
        <v>778</v>
      </c>
      <c r="C216" s="2" t="s">
        <v>136</v>
      </c>
      <c r="D216" s="2"/>
      <c r="E216" s="2">
        <v>19</v>
      </c>
      <c r="F216" s="2">
        <v>20</v>
      </c>
      <c r="G216" s="2">
        <v>3</v>
      </c>
      <c r="H216" s="2">
        <v>6</v>
      </c>
      <c r="I216" s="2">
        <v>0</v>
      </c>
      <c r="J216" s="2">
        <v>386.1357582</v>
      </c>
      <c r="K216" s="2">
        <v>386.13558999999998</v>
      </c>
      <c r="L216" s="2">
        <v>5393017</v>
      </c>
      <c r="M216" s="2">
        <v>9.8000000000000007</v>
      </c>
      <c r="N216" s="2">
        <v>0.435546039</v>
      </c>
      <c r="O216" s="2" t="s">
        <v>139</v>
      </c>
      <c r="P216" s="2">
        <v>11</v>
      </c>
      <c r="Q216" s="2">
        <v>0.29540445700000001</v>
      </c>
      <c r="R216" s="2">
        <v>0.31578947368421101</v>
      </c>
      <c r="S216" s="2">
        <v>1.1052631578947401</v>
      </c>
      <c r="T216" s="2">
        <v>0.57894736842105299</v>
      </c>
      <c r="U216" s="2">
        <v>5</v>
      </c>
      <c r="V216" s="2">
        <v>0.4</v>
      </c>
      <c r="W216" s="2">
        <v>0.53846153846153799</v>
      </c>
      <c r="X216" s="17">
        <v>4.9130907235297601E-5</v>
      </c>
      <c r="Y216" s="2">
        <v>1.3070175438596501</v>
      </c>
      <c r="Z216" s="2">
        <v>0</v>
      </c>
      <c r="AA216" s="2">
        <v>2</v>
      </c>
      <c r="AB216" s="2"/>
      <c r="AC216" s="2"/>
      <c r="AD216" s="2">
        <v>0.42105263157894701</v>
      </c>
      <c r="AE216" s="2">
        <v>1</v>
      </c>
      <c r="AF216" s="2">
        <v>2</v>
      </c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</row>
    <row r="217" spans="2:45" x14ac:dyDescent="0.35">
      <c r="B217" s="2">
        <v>780</v>
      </c>
      <c r="C217" s="2" t="s">
        <v>136</v>
      </c>
      <c r="D217" s="2"/>
      <c r="E217" s="2">
        <v>19</v>
      </c>
      <c r="F217" s="2">
        <v>18</v>
      </c>
      <c r="G217" s="2">
        <v>1</v>
      </c>
      <c r="H217" s="2">
        <v>8</v>
      </c>
      <c r="I217" s="2">
        <v>0</v>
      </c>
      <c r="J217" s="2">
        <v>388.10378939999998</v>
      </c>
      <c r="K217" s="2">
        <v>388.10385000000002</v>
      </c>
      <c r="L217" s="2">
        <v>13009401</v>
      </c>
      <c r="M217" s="2">
        <v>26.4</v>
      </c>
      <c r="N217" s="2">
        <v>-0.156195589</v>
      </c>
      <c r="O217" s="2" t="s">
        <v>161</v>
      </c>
      <c r="P217" s="2">
        <v>11</v>
      </c>
      <c r="Q217" s="2">
        <v>0.32957077800000001</v>
      </c>
      <c r="R217" s="2">
        <v>0.42105263157894701</v>
      </c>
      <c r="S217" s="2">
        <v>1</v>
      </c>
      <c r="T217" s="2">
        <v>0.57894736842105299</v>
      </c>
      <c r="U217" s="2">
        <v>3</v>
      </c>
      <c r="V217" s="2">
        <v>0.3</v>
      </c>
      <c r="W217" s="2">
        <v>0.5</v>
      </c>
      <c r="X217" s="2">
        <v>1.1851690319496299E-4</v>
      </c>
      <c r="Y217" s="2">
        <v>1.2280701754386001</v>
      </c>
      <c r="Z217" s="2">
        <v>0</v>
      </c>
      <c r="AA217" s="2">
        <v>2</v>
      </c>
      <c r="AB217" s="2"/>
      <c r="AC217" s="2"/>
      <c r="AD217" s="2">
        <v>0.38888888888888901</v>
      </c>
      <c r="AE217" s="2">
        <v>1.05555555555556</v>
      </c>
      <c r="AF217" s="2">
        <v>2</v>
      </c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</row>
    <row r="218" spans="2:45" x14ac:dyDescent="0.35">
      <c r="B218" s="2">
        <v>781</v>
      </c>
      <c r="C218" s="2" t="s">
        <v>136</v>
      </c>
      <c r="D218" s="2"/>
      <c r="E218" s="2">
        <v>18</v>
      </c>
      <c r="F218" s="2">
        <v>18</v>
      </c>
      <c r="G218" s="2">
        <v>3</v>
      </c>
      <c r="H218" s="2">
        <v>7</v>
      </c>
      <c r="I218" s="2">
        <v>0</v>
      </c>
      <c r="J218" s="2">
        <v>388.11502280000002</v>
      </c>
      <c r="K218" s="2">
        <v>388.11507</v>
      </c>
      <c r="L218" s="2">
        <v>10024973</v>
      </c>
      <c r="M218" s="2">
        <v>19.899999999999999</v>
      </c>
      <c r="N218" s="2">
        <v>-0.121665221</v>
      </c>
      <c r="O218" s="2" t="s">
        <v>162</v>
      </c>
      <c r="P218" s="2">
        <v>11</v>
      </c>
      <c r="Q218" s="2">
        <v>0.31834992200000001</v>
      </c>
      <c r="R218" s="2">
        <v>0.38888888888888901</v>
      </c>
      <c r="S218" s="2">
        <v>1.05555555555556</v>
      </c>
      <c r="T218" s="2">
        <v>0.61111111111111105</v>
      </c>
      <c r="U218" s="2">
        <v>4</v>
      </c>
      <c r="V218" s="2">
        <v>0.375</v>
      </c>
      <c r="W218" s="2">
        <v>0.565217391304348</v>
      </c>
      <c r="X218" s="17">
        <v>9.13284750445554E-5</v>
      </c>
      <c r="Y218" s="2">
        <v>1.5370370370370401</v>
      </c>
      <c r="Z218" s="2">
        <v>0.22222222222222199</v>
      </c>
      <c r="AA218" s="2">
        <v>2</v>
      </c>
      <c r="AB218" s="2"/>
      <c r="AC218" s="2"/>
      <c r="AD218" s="2">
        <v>0.5</v>
      </c>
      <c r="AE218" s="2">
        <v>0.94444444444444398</v>
      </c>
      <c r="AF218" s="2">
        <v>2</v>
      </c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17"/>
      <c r="AR218" s="2"/>
      <c r="AS218" s="2"/>
    </row>
    <row r="219" spans="2:45" x14ac:dyDescent="0.35">
      <c r="B219" s="2">
        <v>783</v>
      </c>
      <c r="C219" s="2" t="s">
        <v>136</v>
      </c>
      <c r="D219" s="2"/>
      <c r="E219" s="2">
        <v>18</v>
      </c>
      <c r="F219" s="2">
        <v>16</v>
      </c>
      <c r="G219" s="2">
        <v>1</v>
      </c>
      <c r="H219" s="2">
        <v>9</v>
      </c>
      <c r="I219" s="2">
        <v>0</v>
      </c>
      <c r="J219" s="2">
        <v>390.083054</v>
      </c>
      <c r="K219" s="2">
        <v>390.08308</v>
      </c>
      <c r="L219" s="2">
        <v>17116579</v>
      </c>
      <c r="M219" s="2">
        <v>34.700000000000003</v>
      </c>
      <c r="N219" s="2">
        <v>-6.6703999999999999E-2</v>
      </c>
      <c r="O219" s="2" t="s">
        <v>155</v>
      </c>
      <c r="P219" s="2">
        <v>11</v>
      </c>
      <c r="Q219" s="2">
        <v>0.35251624300000001</v>
      </c>
      <c r="R219" s="2">
        <v>0.5</v>
      </c>
      <c r="S219" s="2">
        <v>0.94444444444444398</v>
      </c>
      <c r="T219" s="2">
        <v>0.61111111111111105</v>
      </c>
      <c r="U219" s="2">
        <v>2</v>
      </c>
      <c r="V219" s="2">
        <v>0.25</v>
      </c>
      <c r="W219" s="2">
        <v>0.52</v>
      </c>
      <c r="X219" s="2">
        <v>1.5593369259445E-4</v>
      </c>
      <c r="Y219" s="2">
        <v>1.4537037037036999</v>
      </c>
      <c r="Z219" s="2">
        <v>0.22222222222222199</v>
      </c>
      <c r="AA219" s="2">
        <v>2</v>
      </c>
      <c r="AB219" s="2"/>
      <c r="AC219" s="2"/>
      <c r="AD219" s="2">
        <v>0.47058823529411797</v>
      </c>
      <c r="AE219" s="2">
        <v>1</v>
      </c>
      <c r="AF219" s="2">
        <v>2</v>
      </c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17"/>
      <c r="AR219" s="2"/>
      <c r="AS219" s="2"/>
    </row>
    <row r="220" spans="2:45" x14ac:dyDescent="0.35">
      <c r="B220" s="2">
        <v>784</v>
      </c>
      <c r="C220" s="2" t="s">
        <v>136</v>
      </c>
      <c r="D220" s="2"/>
      <c r="E220" s="2">
        <v>17</v>
      </c>
      <c r="F220" s="2">
        <v>16</v>
      </c>
      <c r="G220" s="2">
        <v>3</v>
      </c>
      <c r="H220" s="2">
        <v>8</v>
      </c>
      <c r="I220" s="2">
        <v>0</v>
      </c>
      <c r="J220" s="2">
        <v>390.09428739999998</v>
      </c>
      <c r="K220" s="2">
        <v>390.09453999999999</v>
      </c>
      <c r="L220" s="2">
        <v>9876407</v>
      </c>
      <c r="M220" s="2">
        <v>19.2</v>
      </c>
      <c r="N220" s="2">
        <v>-0.64758728399999999</v>
      </c>
      <c r="O220" s="2" t="s">
        <v>158</v>
      </c>
      <c r="P220" s="2">
        <v>11</v>
      </c>
      <c r="Q220" s="2">
        <v>0.34129538599999998</v>
      </c>
      <c r="R220" s="2">
        <v>0.47058823529411797</v>
      </c>
      <c r="S220" s="2">
        <v>1</v>
      </c>
      <c r="T220" s="2">
        <v>0.64705882352941202</v>
      </c>
      <c r="U220" s="2">
        <v>3</v>
      </c>
      <c r="V220" s="2">
        <v>0.33333333333333298</v>
      </c>
      <c r="W220" s="2">
        <v>0.6</v>
      </c>
      <c r="X220" s="17">
        <v>8.9975024394516794E-5</v>
      </c>
      <c r="Y220" s="2">
        <v>1.79411764705882</v>
      </c>
      <c r="Z220" s="2">
        <v>0.47058823529411797</v>
      </c>
      <c r="AA220" s="2">
        <v>2</v>
      </c>
      <c r="AB220" s="2"/>
      <c r="AC220" s="2"/>
      <c r="AD220" s="2">
        <v>0.55555555555555602</v>
      </c>
      <c r="AE220" s="2">
        <v>0.88888888888888895</v>
      </c>
      <c r="AF220" s="2">
        <v>2</v>
      </c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17"/>
      <c r="AR220" s="2"/>
      <c r="AS220" s="2"/>
    </row>
    <row r="221" spans="2:45" x14ac:dyDescent="0.35">
      <c r="B221" s="2">
        <v>785</v>
      </c>
      <c r="C221" s="2" t="s">
        <v>131</v>
      </c>
      <c r="D221" s="2"/>
      <c r="E221" s="2">
        <v>18</v>
      </c>
      <c r="F221" s="2">
        <v>15</v>
      </c>
      <c r="G221" s="2">
        <v>0</v>
      </c>
      <c r="H221" s="2">
        <v>10</v>
      </c>
      <c r="I221" s="2">
        <v>0</v>
      </c>
      <c r="J221" s="2">
        <v>391.06706960000002</v>
      </c>
      <c r="K221" s="2">
        <v>391.06707999999998</v>
      </c>
      <c r="L221" s="2">
        <v>45516403</v>
      </c>
      <c r="M221" s="2">
        <v>95.7</v>
      </c>
      <c r="N221" s="2">
        <v>-2.6645301999999999E-2</v>
      </c>
      <c r="O221" s="2" t="s">
        <v>154</v>
      </c>
      <c r="P221" s="2">
        <v>11</v>
      </c>
      <c r="Q221" s="2">
        <v>0.36959940400000002</v>
      </c>
      <c r="R221" s="2">
        <v>0.55555555555555602</v>
      </c>
      <c r="S221" s="2">
        <v>0.88888888888888895</v>
      </c>
      <c r="T221" s="2">
        <v>0.61111111111111105</v>
      </c>
      <c r="U221" s="2">
        <v>1</v>
      </c>
      <c r="V221" s="2">
        <v>0.1875</v>
      </c>
      <c r="W221" s="2">
        <v>0.5</v>
      </c>
      <c r="X221" s="2">
        <v>4.1465884002913798E-4</v>
      </c>
      <c r="Y221" s="2">
        <v>1.4120370370370401</v>
      </c>
      <c r="Z221" s="2">
        <v>0.22222222222222199</v>
      </c>
      <c r="AA221" s="2">
        <v>2</v>
      </c>
      <c r="AB221" s="2"/>
      <c r="AC221" s="2"/>
      <c r="AD221" s="2">
        <v>0.58823529411764697</v>
      </c>
      <c r="AE221" s="2">
        <v>0.88235294117647101</v>
      </c>
      <c r="AF221" s="2">
        <v>2</v>
      </c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17"/>
      <c r="AR221" s="2"/>
      <c r="AS221" s="2"/>
    </row>
    <row r="222" spans="2:45" x14ac:dyDescent="0.35">
      <c r="B222" s="2">
        <v>786</v>
      </c>
      <c r="C222" s="2" t="s">
        <v>136</v>
      </c>
      <c r="D222" s="2"/>
      <c r="E222" s="2">
        <v>17</v>
      </c>
      <c r="F222" s="2">
        <v>14</v>
      </c>
      <c r="G222" s="2">
        <v>1</v>
      </c>
      <c r="H222" s="2">
        <v>10</v>
      </c>
      <c r="I222" s="2">
        <v>0</v>
      </c>
      <c r="J222" s="2">
        <v>392.06231860000003</v>
      </c>
      <c r="K222" s="2">
        <v>392.0625</v>
      </c>
      <c r="L222" s="2">
        <v>9155928</v>
      </c>
      <c r="M222" s="2">
        <v>17.7</v>
      </c>
      <c r="N222" s="2">
        <v>-0.46273281399999999</v>
      </c>
      <c r="O222" s="2" t="s">
        <v>156</v>
      </c>
      <c r="P222" s="2">
        <v>11</v>
      </c>
      <c r="Q222" s="2">
        <v>0.37546170800000001</v>
      </c>
      <c r="R222" s="2">
        <v>0.58823529411764697</v>
      </c>
      <c r="S222" s="2">
        <v>0.88235294117647101</v>
      </c>
      <c r="T222" s="2">
        <v>0.64705882352941202</v>
      </c>
      <c r="U222" s="2">
        <v>1</v>
      </c>
      <c r="V222" s="2">
        <v>0.16666666666666699</v>
      </c>
      <c r="W222" s="2">
        <v>0.54545454545454497</v>
      </c>
      <c r="X222" s="17">
        <v>8.3411390919231994E-5</v>
      </c>
      <c r="Y222" s="2">
        <v>1.70588235294118</v>
      </c>
      <c r="Z222" s="2">
        <v>0.47058823529411797</v>
      </c>
      <c r="AA222" s="2">
        <v>2</v>
      </c>
      <c r="AB222" s="2"/>
      <c r="AC222" s="2"/>
      <c r="AD222" s="2">
        <v>0.5625</v>
      </c>
      <c r="AE222" s="2">
        <v>0.9375</v>
      </c>
      <c r="AF222" s="2">
        <v>2</v>
      </c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</row>
    <row r="223" spans="2:45" x14ac:dyDescent="0.35">
      <c r="B223" s="2">
        <v>787</v>
      </c>
      <c r="C223" s="2" t="s">
        <v>136</v>
      </c>
      <c r="D223" s="2"/>
      <c r="E223" s="2">
        <v>16</v>
      </c>
      <c r="F223" s="2">
        <v>14</v>
      </c>
      <c r="G223" s="2">
        <v>3</v>
      </c>
      <c r="H223" s="2">
        <v>9</v>
      </c>
      <c r="I223" s="2">
        <v>0</v>
      </c>
      <c r="J223" s="2">
        <v>392.07355200000001</v>
      </c>
      <c r="K223" s="2">
        <v>392.07398999999998</v>
      </c>
      <c r="L223" s="2">
        <v>3958380</v>
      </c>
      <c r="M223" s="2">
        <v>6.5</v>
      </c>
      <c r="N223" s="2">
        <v>-1.1171885930000001</v>
      </c>
      <c r="O223" s="2" t="s">
        <v>137</v>
      </c>
      <c r="P223" s="2">
        <v>11</v>
      </c>
      <c r="Q223" s="2">
        <v>0.36424085099999998</v>
      </c>
      <c r="R223" s="2">
        <v>0.5625</v>
      </c>
      <c r="S223" s="2">
        <v>0.9375</v>
      </c>
      <c r="T223" s="2">
        <v>0.6875</v>
      </c>
      <c r="U223" s="2">
        <v>2</v>
      </c>
      <c r="V223" s="2">
        <v>0.25</v>
      </c>
      <c r="W223" s="2">
        <v>0.64705882352941202</v>
      </c>
      <c r="X223" s="17">
        <v>3.60612252069773E-5</v>
      </c>
      <c r="Y223" s="2">
        <v>2.0833333333333299</v>
      </c>
      <c r="Z223" s="2">
        <v>0.75</v>
      </c>
      <c r="AA223" s="2">
        <v>2</v>
      </c>
      <c r="AB223" s="2"/>
      <c r="AC223" s="2"/>
      <c r="AD223" s="2">
        <v>0.64705882352941202</v>
      </c>
      <c r="AE223" s="2">
        <v>0.82352941176470595</v>
      </c>
      <c r="AF223" s="2">
        <v>2</v>
      </c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</row>
    <row r="224" spans="2:45" x14ac:dyDescent="0.35">
      <c r="B224" s="2">
        <v>788</v>
      </c>
      <c r="C224" s="2" t="s">
        <v>131</v>
      </c>
      <c r="D224" s="2"/>
      <c r="E224" s="2">
        <v>17</v>
      </c>
      <c r="F224" s="2">
        <v>13</v>
      </c>
      <c r="G224" s="2">
        <v>0</v>
      </c>
      <c r="H224" s="2">
        <v>11</v>
      </c>
      <c r="I224" s="2">
        <v>0</v>
      </c>
      <c r="J224" s="2">
        <v>393.04633419999999</v>
      </c>
      <c r="K224" s="2">
        <v>393.04626999999999</v>
      </c>
      <c r="L224" s="2">
        <v>13085479</v>
      </c>
      <c r="M224" s="2">
        <v>26.1</v>
      </c>
      <c r="N224" s="2">
        <v>0.16328838200000001</v>
      </c>
      <c r="O224" s="2" t="s">
        <v>147</v>
      </c>
      <c r="P224" s="2">
        <v>11</v>
      </c>
      <c r="Q224" s="2">
        <v>0.39254486799999999</v>
      </c>
      <c r="R224" s="2">
        <v>0.64705882352941202</v>
      </c>
      <c r="S224" s="2">
        <v>0.82352941176470595</v>
      </c>
      <c r="T224" s="2">
        <v>0.64705882352941202</v>
      </c>
      <c r="U224" s="2">
        <v>0</v>
      </c>
      <c r="V224" s="2">
        <v>8.3333333333333301E-2</v>
      </c>
      <c r="W224" s="2">
        <v>0.52173913043478304</v>
      </c>
      <c r="X224" s="2">
        <v>1.1920998114384501E-4</v>
      </c>
      <c r="Y224" s="2">
        <v>1.6617647058823499</v>
      </c>
      <c r="Z224" s="2">
        <v>0.47058823529411797</v>
      </c>
      <c r="AA224" s="2">
        <v>2</v>
      </c>
      <c r="AB224" s="2"/>
      <c r="AC224" s="2"/>
      <c r="AD224" s="2">
        <v>0.3</v>
      </c>
      <c r="AE224" s="2">
        <v>1.1499999999999999</v>
      </c>
      <c r="AF224" s="2">
        <v>2</v>
      </c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</row>
    <row r="225" spans="2:45" x14ac:dyDescent="0.35">
      <c r="B225" s="2">
        <v>792</v>
      </c>
      <c r="C225" s="2" t="s">
        <v>136</v>
      </c>
      <c r="D225" s="2"/>
      <c r="E225" s="2">
        <v>20</v>
      </c>
      <c r="F225" s="2">
        <v>22</v>
      </c>
      <c r="G225" s="2">
        <v>3</v>
      </c>
      <c r="H225" s="2">
        <v>6</v>
      </c>
      <c r="I225" s="2">
        <v>0</v>
      </c>
      <c r="J225" s="2">
        <v>400.15140819999999</v>
      </c>
      <c r="K225" s="2">
        <v>400.15132999999997</v>
      </c>
      <c r="L225" s="2">
        <v>5572273</v>
      </c>
      <c r="M225" s="2">
        <v>9.6</v>
      </c>
      <c r="N225" s="2">
        <v>0.19537579599999999</v>
      </c>
      <c r="O225" s="2" t="s">
        <v>139</v>
      </c>
      <c r="P225" s="2">
        <v>11</v>
      </c>
      <c r="Q225" s="2">
        <v>0.29540445700000001</v>
      </c>
      <c r="R225" s="2">
        <v>0.3</v>
      </c>
      <c r="S225" s="2">
        <v>1.1499999999999999</v>
      </c>
      <c r="T225" s="2">
        <v>0.55000000000000004</v>
      </c>
      <c r="U225" s="2">
        <v>5</v>
      </c>
      <c r="V225" s="2">
        <v>0.36363636363636398</v>
      </c>
      <c r="W225" s="2">
        <v>0.5</v>
      </c>
      <c r="X225" s="17">
        <v>5.0763946757956302E-5</v>
      </c>
      <c r="Y225" s="2">
        <v>1.2333333333333301</v>
      </c>
      <c r="Z225" s="2">
        <v>-9.9999999999999603E-2</v>
      </c>
      <c r="AA225" s="2">
        <v>2</v>
      </c>
      <c r="AB225" s="2"/>
      <c r="AC225" s="2"/>
      <c r="AD225" s="2">
        <v>0.36842105263157898</v>
      </c>
      <c r="AE225" s="2">
        <v>1.1052631578947401</v>
      </c>
      <c r="AF225" s="2">
        <v>2</v>
      </c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17"/>
      <c r="AR225" s="2"/>
      <c r="AS225" s="2"/>
    </row>
    <row r="226" spans="2:45" x14ac:dyDescent="0.35">
      <c r="B226" s="2">
        <v>795</v>
      </c>
      <c r="C226" s="2" t="s">
        <v>136</v>
      </c>
      <c r="D226" s="2"/>
      <c r="E226" s="2">
        <v>19</v>
      </c>
      <c r="F226" s="2">
        <v>20</v>
      </c>
      <c r="G226" s="2">
        <v>3</v>
      </c>
      <c r="H226" s="2">
        <v>7</v>
      </c>
      <c r="I226" s="2">
        <v>0</v>
      </c>
      <c r="J226" s="2">
        <v>402.13067280000001</v>
      </c>
      <c r="K226" s="2">
        <v>402.13049000000001</v>
      </c>
      <c r="L226" s="2">
        <v>11271119</v>
      </c>
      <c r="M226" s="2">
        <v>21.4</v>
      </c>
      <c r="N226" s="2">
        <v>0.45452862100000002</v>
      </c>
      <c r="O226" s="2" t="s">
        <v>162</v>
      </c>
      <c r="P226" s="2">
        <v>11</v>
      </c>
      <c r="Q226" s="2">
        <v>0.31834992200000001</v>
      </c>
      <c r="R226" s="2">
        <v>0.36842105263157898</v>
      </c>
      <c r="S226" s="2">
        <v>1.1052631578947401</v>
      </c>
      <c r="T226" s="2">
        <v>0.57894736842105299</v>
      </c>
      <c r="U226" s="2">
        <v>4</v>
      </c>
      <c r="V226" s="2">
        <v>0.33333333333333298</v>
      </c>
      <c r="W226" s="2">
        <v>0.52</v>
      </c>
      <c r="X226" s="2">
        <v>1.02680985805719E-4</v>
      </c>
      <c r="Y226" s="2">
        <v>1.4473684210526301</v>
      </c>
      <c r="Z226" s="2">
        <v>0.105263157894737</v>
      </c>
      <c r="AA226" s="2">
        <v>2</v>
      </c>
      <c r="AB226" s="2"/>
      <c r="AC226" s="2"/>
      <c r="AD226" s="2">
        <v>0.44444444444444398</v>
      </c>
      <c r="AE226" s="2">
        <v>1.05555555555556</v>
      </c>
      <c r="AF226" s="2">
        <v>2</v>
      </c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</row>
    <row r="227" spans="2:45" x14ac:dyDescent="0.35">
      <c r="B227" s="2">
        <v>798</v>
      </c>
      <c r="C227" s="2" t="s">
        <v>136</v>
      </c>
      <c r="D227" s="2"/>
      <c r="E227" s="2">
        <v>18</v>
      </c>
      <c r="F227" s="2">
        <v>18</v>
      </c>
      <c r="G227" s="2">
        <v>3</v>
      </c>
      <c r="H227" s="2">
        <v>8</v>
      </c>
      <c r="I227" s="2">
        <v>0</v>
      </c>
      <c r="J227" s="2">
        <v>404.10993739999998</v>
      </c>
      <c r="K227" s="2">
        <v>404.11007000000001</v>
      </c>
      <c r="L227" s="2">
        <v>14207401</v>
      </c>
      <c r="M227" s="2">
        <v>27.5</v>
      </c>
      <c r="N227" s="2">
        <v>-0.32817826999999999</v>
      </c>
      <c r="O227" s="2" t="s">
        <v>158</v>
      </c>
      <c r="P227" s="2">
        <v>11</v>
      </c>
      <c r="Q227" s="2">
        <v>0.34129538599999998</v>
      </c>
      <c r="R227" s="2">
        <v>0.44444444444444398</v>
      </c>
      <c r="S227" s="2">
        <v>1.05555555555556</v>
      </c>
      <c r="T227" s="2">
        <v>0.61111111111111105</v>
      </c>
      <c r="U227" s="2">
        <v>3</v>
      </c>
      <c r="V227" s="2">
        <v>0.28571428571428598</v>
      </c>
      <c r="W227" s="2">
        <v>0.54545454545454497</v>
      </c>
      <c r="X227" s="2">
        <v>1.2943079923272499E-4</v>
      </c>
      <c r="Y227" s="2">
        <v>1.68518518518519</v>
      </c>
      <c r="Z227" s="2">
        <v>0.33333333333333298</v>
      </c>
      <c r="AA227" s="2">
        <v>2</v>
      </c>
      <c r="AB227" s="2"/>
      <c r="AC227" s="2"/>
      <c r="AD227" s="2">
        <v>0.55555555555555602</v>
      </c>
      <c r="AE227" s="2">
        <v>0.94444444444444398</v>
      </c>
      <c r="AF227" s="2">
        <v>2</v>
      </c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</row>
    <row r="228" spans="2:45" x14ac:dyDescent="0.35">
      <c r="B228" s="2">
        <v>800</v>
      </c>
      <c r="C228" s="2" t="s">
        <v>136</v>
      </c>
      <c r="D228" s="2"/>
      <c r="E228" s="2">
        <v>18</v>
      </c>
      <c r="F228" s="2">
        <v>16</v>
      </c>
      <c r="G228" s="2">
        <v>1</v>
      </c>
      <c r="H228" s="2">
        <v>10</v>
      </c>
      <c r="I228" s="2">
        <v>0</v>
      </c>
      <c r="J228" s="2">
        <v>406.07796860000002</v>
      </c>
      <c r="K228" s="2">
        <v>406.07792999999998</v>
      </c>
      <c r="L228" s="2">
        <v>20685597</v>
      </c>
      <c r="M228" s="2">
        <v>40.299999999999997</v>
      </c>
      <c r="N228" s="2">
        <v>9.5006139000000003E-2</v>
      </c>
      <c r="O228" s="2" t="s">
        <v>156</v>
      </c>
      <c r="P228" s="2">
        <v>11</v>
      </c>
      <c r="Q228" s="2">
        <v>0.37546170800000001</v>
      </c>
      <c r="R228" s="2">
        <v>0.55555555555555602</v>
      </c>
      <c r="S228" s="2">
        <v>0.94444444444444398</v>
      </c>
      <c r="T228" s="2">
        <v>0.61111111111111105</v>
      </c>
      <c r="U228" s="2">
        <v>1</v>
      </c>
      <c r="V228" s="2">
        <v>0.14285714285714299</v>
      </c>
      <c r="W228" s="2">
        <v>0.5</v>
      </c>
      <c r="X228" s="2">
        <v>1.88447792267992E-4</v>
      </c>
      <c r="Y228" s="2">
        <v>1.6018518518518501</v>
      </c>
      <c r="Z228" s="2">
        <v>0.33333333333333298</v>
      </c>
      <c r="AA228" s="2">
        <v>2</v>
      </c>
      <c r="AB228" s="2"/>
      <c r="AC228" s="2"/>
      <c r="AD228" s="2">
        <v>0.52941176470588203</v>
      </c>
      <c r="AE228" s="2">
        <v>1</v>
      </c>
      <c r="AF228" s="2">
        <v>2</v>
      </c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17"/>
      <c r="AR228" s="2"/>
      <c r="AS228" s="2"/>
    </row>
    <row r="229" spans="2:45" x14ac:dyDescent="0.35">
      <c r="B229" s="2">
        <v>801</v>
      </c>
      <c r="C229" s="2" t="s">
        <v>136</v>
      </c>
      <c r="D229" s="2"/>
      <c r="E229" s="2">
        <v>17</v>
      </c>
      <c r="F229" s="2">
        <v>16</v>
      </c>
      <c r="G229" s="2">
        <v>3</v>
      </c>
      <c r="H229" s="2">
        <v>9</v>
      </c>
      <c r="I229" s="2">
        <v>0</v>
      </c>
      <c r="J229" s="2">
        <v>406.089202</v>
      </c>
      <c r="K229" s="2">
        <v>406.08938000000001</v>
      </c>
      <c r="L229" s="2">
        <v>7791663</v>
      </c>
      <c r="M229" s="2">
        <v>14</v>
      </c>
      <c r="N229" s="2">
        <v>-0.43837683700000002</v>
      </c>
      <c r="O229" s="2" t="s">
        <v>137</v>
      </c>
      <c r="P229" s="2">
        <v>11</v>
      </c>
      <c r="Q229" s="2">
        <v>0.36424085099999998</v>
      </c>
      <c r="R229" s="2">
        <v>0.52941176470588203</v>
      </c>
      <c r="S229" s="2">
        <v>1</v>
      </c>
      <c r="T229" s="2">
        <v>0.64705882352941202</v>
      </c>
      <c r="U229" s="2">
        <v>2</v>
      </c>
      <c r="V229" s="2">
        <v>0.2</v>
      </c>
      <c r="W229" s="2">
        <v>0.57894736842105299</v>
      </c>
      <c r="X229" s="17">
        <v>7.0982804627113194E-5</v>
      </c>
      <c r="Y229" s="2">
        <v>1.95098039215686</v>
      </c>
      <c r="Z229" s="2">
        <v>0.58823529411764697</v>
      </c>
      <c r="AA229" s="2">
        <v>2</v>
      </c>
      <c r="AB229" s="2"/>
      <c r="AC229" s="2"/>
      <c r="AD229" s="2">
        <v>0.70588235294117696</v>
      </c>
      <c r="AE229" s="2">
        <v>0.82352941176470595</v>
      </c>
      <c r="AF229" s="2">
        <v>2</v>
      </c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17"/>
      <c r="AR229" s="2"/>
      <c r="AS229" s="2"/>
    </row>
    <row r="230" spans="2:45" x14ac:dyDescent="0.35">
      <c r="B230" s="2">
        <v>804</v>
      </c>
      <c r="C230" s="2" t="s">
        <v>131</v>
      </c>
      <c r="D230" s="2"/>
      <c r="E230" s="2">
        <v>17</v>
      </c>
      <c r="F230" s="2">
        <v>13</v>
      </c>
      <c r="G230" s="2">
        <v>0</v>
      </c>
      <c r="H230" s="2">
        <v>12</v>
      </c>
      <c r="I230" s="2">
        <v>0</v>
      </c>
      <c r="J230" s="2">
        <v>409.04124880000001</v>
      </c>
      <c r="K230" s="2">
        <v>409.04140999999998</v>
      </c>
      <c r="L230" s="2">
        <v>6093864</v>
      </c>
      <c r="M230" s="2">
        <v>10.5</v>
      </c>
      <c r="N230" s="2">
        <v>-0.39414142299999999</v>
      </c>
      <c r="O230" s="2" t="s">
        <v>149</v>
      </c>
      <c r="P230" s="2">
        <v>11</v>
      </c>
      <c r="Q230" s="2">
        <v>0.41549033299999999</v>
      </c>
      <c r="R230" s="2">
        <v>0.70588235294117696</v>
      </c>
      <c r="S230" s="2">
        <v>0.82352941176470595</v>
      </c>
      <c r="T230" s="2">
        <v>0.64705882352941202</v>
      </c>
      <c r="U230" s="2">
        <v>-1</v>
      </c>
      <c r="V230" s="2">
        <v>0</v>
      </c>
      <c r="W230" s="2">
        <v>0.5</v>
      </c>
      <c r="X230" s="17">
        <v>5.5515691289035299E-5</v>
      </c>
      <c r="Y230" s="2">
        <v>1.8186274509803899</v>
      </c>
      <c r="Z230" s="2">
        <v>0.58823529411764697</v>
      </c>
      <c r="AA230" s="2">
        <v>2</v>
      </c>
      <c r="AB230" s="2"/>
      <c r="AC230" s="2"/>
      <c r="AD230" s="2">
        <v>0.42105263157894701</v>
      </c>
      <c r="AE230" s="2">
        <v>1.1052631578947401</v>
      </c>
      <c r="AF230" s="2">
        <v>2</v>
      </c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17"/>
      <c r="AR230" s="2"/>
      <c r="AS230" s="2"/>
    </row>
    <row r="231" spans="2:45" x14ac:dyDescent="0.35">
      <c r="B231" s="2">
        <v>814</v>
      </c>
      <c r="C231" s="2" t="s">
        <v>136</v>
      </c>
      <c r="D231" s="2"/>
      <c r="E231" s="2">
        <v>19</v>
      </c>
      <c r="F231" s="2">
        <v>20</v>
      </c>
      <c r="G231" s="2">
        <v>3</v>
      </c>
      <c r="H231" s="2">
        <v>8</v>
      </c>
      <c r="I231" s="2">
        <v>0</v>
      </c>
      <c r="J231" s="2">
        <v>418.12558739999997</v>
      </c>
      <c r="K231" s="2">
        <v>418.12583999999998</v>
      </c>
      <c r="L231" s="2">
        <v>19607415</v>
      </c>
      <c r="M231" s="2">
        <v>37.4</v>
      </c>
      <c r="N231" s="2">
        <v>-0.60417278299999999</v>
      </c>
      <c r="O231" s="2" t="s">
        <v>158</v>
      </c>
      <c r="P231" s="2">
        <v>11</v>
      </c>
      <c r="Q231" s="2">
        <v>0.34129538599999998</v>
      </c>
      <c r="R231" s="2">
        <v>0.42105263157894701</v>
      </c>
      <c r="S231" s="2">
        <v>1.1052631578947401</v>
      </c>
      <c r="T231" s="2">
        <v>0.57894736842105299</v>
      </c>
      <c r="U231" s="2">
        <v>3</v>
      </c>
      <c r="V231" s="2">
        <v>0.25</v>
      </c>
      <c r="W231" s="2">
        <v>0.5</v>
      </c>
      <c r="X231" s="2">
        <v>1.7862544981574901E-4</v>
      </c>
      <c r="Y231" s="2">
        <v>1.5877192982456101</v>
      </c>
      <c r="Z231" s="2">
        <v>0.21052631578947401</v>
      </c>
      <c r="AA231" s="2">
        <v>2</v>
      </c>
      <c r="AB231" s="2"/>
      <c r="AC231" s="2"/>
      <c r="AD231" s="2">
        <v>0.5</v>
      </c>
      <c r="AE231" s="2">
        <v>1.05555555555556</v>
      </c>
      <c r="AF231" s="2">
        <v>2</v>
      </c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17"/>
      <c r="AR231" s="2"/>
      <c r="AS231" s="2"/>
    </row>
    <row r="232" spans="2:45" x14ac:dyDescent="0.35">
      <c r="B232" s="2">
        <v>817</v>
      </c>
      <c r="C232" s="2" t="s">
        <v>136</v>
      </c>
      <c r="D232" s="2"/>
      <c r="E232" s="2">
        <v>18</v>
      </c>
      <c r="F232" s="2">
        <v>18</v>
      </c>
      <c r="G232" s="2">
        <v>3</v>
      </c>
      <c r="H232" s="2">
        <v>9</v>
      </c>
      <c r="I232" s="2">
        <v>0</v>
      </c>
      <c r="J232" s="2">
        <v>420.10485199999999</v>
      </c>
      <c r="K232" s="2">
        <v>420.10511000000002</v>
      </c>
      <c r="L232" s="2">
        <v>13869121</v>
      </c>
      <c r="M232" s="2">
        <v>25.7</v>
      </c>
      <c r="N232" s="2">
        <v>-0.61418024299999996</v>
      </c>
      <c r="O232" s="2" t="s">
        <v>137</v>
      </c>
      <c r="P232" s="2">
        <v>11</v>
      </c>
      <c r="Q232" s="2">
        <v>0.36424085099999998</v>
      </c>
      <c r="R232" s="2">
        <v>0.5</v>
      </c>
      <c r="S232" s="2">
        <v>1.05555555555556</v>
      </c>
      <c r="T232" s="2">
        <v>0.61111111111111105</v>
      </c>
      <c r="U232" s="2">
        <v>2</v>
      </c>
      <c r="V232" s="2">
        <v>0.16666666666666699</v>
      </c>
      <c r="W232" s="2">
        <v>0.52380952380952395</v>
      </c>
      <c r="X232" s="2">
        <v>1.2634903566707001E-4</v>
      </c>
      <c r="Y232" s="2">
        <v>1.8333333333333299</v>
      </c>
      <c r="Z232" s="2">
        <v>0.44444444444444497</v>
      </c>
      <c r="AA232" s="2">
        <v>2</v>
      </c>
      <c r="AB232" s="2"/>
      <c r="AC232" s="2"/>
      <c r="AD232" s="2">
        <v>0.58823529411764697</v>
      </c>
      <c r="AE232" s="2">
        <v>1</v>
      </c>
      <c r="AF232" s="2">
        <v>2</v>
      </c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</row>
    <row r="233" spans="2:45" x14ac:dyDescent="0.35">
      <c r="B233" s="2">
        <v>820</v>
      </c>
      <c r="C233" s="2" t="s">
        <v>136</v>
      </c>
      <c r="D233" s="2"/>
      <c r="E233" s="2">
        <v>17</v>
      </c>
      <c r="F233" s="2">
        <v>16</v>
      </c>
      <c r="G233" s="2">
        <v>3</v>
      </c>
      <c r="H233" s="2">
        <v>10</v>
      </c>
      <c r="I233" s="2">
        <v>0</v>
      </c>
      <c r="J233" s="2">
        <v>422.08411660000002</v>
      </c>
      <c r="K233" s="2">
        <v>422.08449999999999</v>
      </c>
      <c r="L233" s="2">
        <v>4758094</v>
      </c>
      <c r="M233" s="2">
        <v>7.6</v>
      </c>
      <c r="N233" s="2">
        <v>-0.90839736699999996</v>
      </c>
      <c r="O233" s="2" t="s">
        <v>148</v>
      </c>
      <c r="P233" s="2">
        <v>11</v>
      </c>
      <c r="Q233" s="2">
        <v>0.387186315</v>
      </c>
      <c r="R233" s="2">
        <v>0.58823529411764697</v>
      </c>
      <c r="S233" s="2">
        <v>1</v>
      </c>
      <c r="T233" s="2">
        <v>0.64705882352941202</v>
      </c>
      <c r="U233" s="2">
        <v>1</v>
      </c>
      <c r="V233" s="2">
        <v>0</v>
      </c>
      <c r="W233" s="2">
        <v>0.55555555555555602</v>
      </c>
      <c r="X233" s="17">
        <v>4.3346697206930001E-5</v>
      </c>
      <c r="Y233" s="2">
        <v>2.1078431372548998</v>
      </c>
      <c r="Z233" s="2">
        <v>0.70588235294117696</v>
      </c>
      <c r="AA233" s="2">
        <v>2</v>
      </c>
      <c r="AB233" s="2"/>
      <c r="AC233" s="2"/>
      <c r="AD233" s="2">
        <v>0.64705882352941202</v>
      </c>
      <c r="AE233" s="2">
        <v>0.94117647058823495</v>
      </c>
      <c r="AF233" s="2">
        <v>2</v>
      </c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17"/>
      <c r="AR233" s="2"/>
      <c r="AS233" s="2"/>
    </row>
    <row r="234" spans="2:45" x14ac:dyDescent="0.35">
      <c r="B234" s="2">
        <v>822</v>
      </c>
      <c r="C234" s="2" t="s">
        <v>136</v>
      </c>
      <c r="D234" s="2"/>
      <c r="E234" s="2">
        <v>17</v>
      </c>
      <c r="F234" s="2">
        <v>15</v>
      </c>
      <c r="G234" s="2">
        <v>2</v>
      </c>
      <c r="H234" s="2">
        <v>11</v>
      </c>
      <c r="I234" s="2">
        <v>0</v>
      </c>
      <c r="J234" s="2">
        <v>423.06813219999998</v>
      </c>
      <c r="K234" s="2">
        <v>423.06822</v>
      </c>
      <c r="L234" s="2">
        <v>5579527</v>
      </c>
      <c r="M234" s="2">
        <v>9.1999999999999993</v>
      </c>
      <c r="N234" s="2">
        <v>-0.20757909499999999</v>
      </c>
      <c r="O234" s="2" t="s">
        <v>166</v>
      </c>
      <c r="P234" s="2">
        <v>11</v>
      </c>
      <c r="Q234" s="2">
        <v>0.40426947600000002</v>
      </c>
      <c r="R234" s="2">
        <v>0.64705882352941202</v>
      </c>
      <c r="S234" s="2">
        <v>0.94117647058823495</v>
      </c>
      <c r="T234" s="2">
        <v>0.64705882352941202</v>
      </c>
      <c r="U234" s="2">
        <v>0</v>
      </c>
      <c r="V234" s="2">
        <v>0</v>
      </c>
      <c r="W234" s="2">
        <v>0.52631578947368396</v>
      </c>
      <c r="X234" s="17">
        <v>5.08300314005756E-5</v>
      </c>
      <c r="Y234" s="2">
        <v>2.06372549019608</v>
      </c>
      <c r="Z234" s="2">
        <v>0.70588235294117696</v>
      </c>
      <c r="AA234" s="2">
        <v>2</v>
      </c>
      <c r="AB234" s="2"/>
      <c r="AC234" s="2"/>
      <c r="AD234" s="2">
        <v>0.55555555555555602</v>
      </c>
      <c r="AE234" s="2">
        <v>1.05555555555556</v>
      </c>
      <c r="AF234" s="2">
        <v>2</v>
      </c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17"/>
      <c r="AR234" s="2"/>
      <c r="AS234" s="2"/>
    </row>
    <row r="235" spans="2:45" x14ac:dyDescent="0.35">
      <c r="B235" s="2">
        <v>839</v>
      </c>
      <c r="C235" s="2" t="s">
        <v>136</v>
      </c>
      <c r="D235" s="2"/>
      <c r="E235" s="2">
        <v>18</v>
      </c>
      <c r="F235" s="2">
        <v>18</v>
      </c>
      <c r="G235" s="2">
        <v>3</v>
      </c>
      <c r="H235" s="2">
        <v>10</v>
      </c>
      <c r="I235" s="2">
        <v>0</v>
      </c>
      <c r="J235" s="2">
        <v>436.09976660000001</v>
      </c>
      <c r="K235" s="2">
        <v>436.09998000000002</v>
      </c>
      <c r="L235" s="2">
        <v>9981240</v>
      </c>
      <c r="M235" s="2">
        <v>17.7</v>
      </c>
      <c r="N235" s="2">
        <v>-0.48938366</v>
      </c>
      <c r="O235" s="2" t="s">
        <v>148</v>
      </c>
      <c r="P235" s="2">
        <v>11</v>
      </c>
      <c r="Q235" s="2">
        <v>0.387186315</v>
      </c>
      <c r="R235" s="2">
        <v>0.55555555555555602</v>
      </c>
      <c r="S235" s="2">
        <v>1.05555555555556</v>
      </c>
      <c r="T235" s="2">
        <v>0.61111111111111105</v>
      </c>
      <c r="U235" s="2">
        <v>1</v>
      </c>
      <c r="V235" s="2">
        <v>0</v>
      </c>
      <c r="W235" s="2">
        <v>0.5</v>
      </c>
      <c r="X235" s="17">
        <v>9.0930063178595898E-5</v>
      </c>
      <c r="Y235" s="2">
        <v>1.9814814814814801</v>
      </c>
      <c r="Z235" s="2">
        <v>0.55555555555555503</v>
      </c>
      <c r="AA235" s="2">
        <v>2</v>
      </c>
      <c r="AB235" s="2"/>
      <c r="AC235" s="2"/>
      <c r="AD235" s="2">
        <v>0.8125</v>
      </c>
      <c r="AE235" s="2">
        <v>0.875</v>
      </c>
      <c r="AF235" s="2">
        <v>2</v>
      </c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17"/>
      <c r="AR235" s="2"/>
      <c r="AS235" s="2"/>
    </row>
    <row r="236" spans="2:45" x14ac:dyDescent="0.35">
      <c r="B236" s="2">
        <v>844</v>
      </c>
      <c r="C236" s="2" t="s">
        <v>136</v>
      </c>
      <c r="D236" s="2"/>
      <c r="E236" s="2">
        <v>16</v>
      </c>
      <c r="F236" s="2">
        <v>13</v>
      </c>
      <c r="G236" s="2">
        <v>2</v>
      </c>
      <c r="H236" s="2">
        <v>13</v>
      </c>
      <c r="I236" s="2">
        <v>0</v>
      </c>
      <c r="J236" s="2">
        <v>441.04231140000002</v>
      </c>
      <c r="K236" s="2">
        <v>441.04176000000001</v>
      </c>
      <c r="L236" s="2">
        <v>4813447</v>
      </c>
      <c r="M236" s="2">
        <v>7.5</v>
      </c>
      <c r="N236" s="2">
        <v>1.250174611</v>
      </c>
      <c r="O236" s="2" t="s">
        <v>183</v>
      </c>
      <c r="P236" s="2">
        <v>11</v>
      </c>
      <c r="Q236" s="2">
        <v>0.45016040499999999</v>
      </c>
      <c r="R236" s="2">
        <v>0.8125</v>
      </c>
      <c r="S236" s="2">
        <v>0.875</v>
      </c>
      <c r="T236" s="2">
        <v>0.6875</v>
      </c>
      <c r="U236" s="2">
        <v>-2</v>
      </c>
      <c r="V236" s="2">
        <v>0</v>
      </c>
      <c r="W236" s="2">
        <v>0.53333333333333299</v>
      </c>
      <c r="X236" s="17">
        <v>4.3850968398397701E-5</v>
      </c>
      <c r="Y236" s="2">
        <v>2.5364583333333299</v>
      </c>
      <c r="Z236" s="2">
        <v>1.125</v>
      </c>
      <c r="AA236" s="2">
        <v>2</v>
      </c>
      <c r="AB236" s="2"/>
      <c r="AC236" s="2"/>
      <c r="AD236" s="2">
        <v>0.42105263157894701</v>
      </c>
      <c r="AE236" s="2">
        <v>0.94736842105263197</v>
      </c>
      <c r="AF236" s="2">
        <v>2</v>
      </c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</row>
    <row r="237" spans="2:45" x14ac:dyDescent="0.35">
      <c r="B237" s="2">
        <v>1104</v>
      </c>
      <c r="C237" s="2" t="s">
        <v>131</v>
      </c>
      <c r="D237" s="2" t="s">
        <v>167</v>
      </c>
      <c r="E237" s="2">
        <v>19</v>
      </c>
      <c r="F237" s="2">
        <v>17</v>
      </c>
      <c r="G237" s="2">
        <v>0</v>
      </c>
      <c r="H237" s="2">
        <v>8</v>
      </c>
      <c r="I237" s="2">
        <v>0</v>
      </c>
      <c r="J237" s="2">
        <v>374.0962452</v>
      </c>
      <c r="K237" s="2">
        <v>374.09645999999998</v>
      </c>
      <c r="L237" s="2">
        <v>6290358</v>
      </c>
      <c r="M237" s="2">
        <v>12.2</v>
      </c>
      <c r="N237" s="2">
        <v>-0.57413647599999995</v>
      </c>
      <c r="O237" s="2" t="s">
        <v>132</v>
      </c>
      <c r="P237" s="2">
        <v>11</v>
      </c>
      <c r="Q237" s="2">
        <v>0.32147399199999999</v>
      </c>
      <c r="R237" s="2">
        <v>0.42105263157894701</v>
      </c>
      <c r="S237" s="2">
        <v>0.94736842105263197</v>
      </c>
      <c r="T237" s="2">
        <v>0.57894736842105299</v>
      </c>
      <c r="U237" s="2">
        <v>3</v>
      </c>
      <c r="V237" s="2">
        <v>0.31818181818181801</v>
      </c>
      <c r="W237" s="2">
        <v>0.5</v>
      </c>
      <c r="X237" s="17">
        <v>5.7305770661359301E-5</v>
      </c>
      <c r="Y237" s="2">
        <v>1.04824561403509</v>
      </c>
      <c r="Z237" s="2">
        <v>-0.105263157894737</v>
      </c>
      <c r="AA237" s="2">
        <v>2</v>
      </c>
      <c r="AB237" s="2"/>
      <c r="AC237" s="2"/>
      <c r="AD237" s="2">
        <v>0.5</v>
      </c>
      <c r="AE237" s="2">
        <v>0.88888888888888895</v>
      </c>
      <c r="AF237" s="2">
        <v>2</v>
      </c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17"/>
      <c r="AR237" s="2"/>
      <c r="AS237" s="2"/>
    </row>
    <row r="238" spans="2:45" x14ac:dyDescent="0.35">
      <c r="B238" s="2">
        <v>1105</v>
      </c>
      <c r="C238" s="2" t="s">
        <v>131</v>
      </c>
      <c r="D238" s="2" t="s">
        <v>167</v>
      </c>
      <c r="E238" s="2">
        <v>18</v>
      </c>
      <c r="F238" s="2">
        <v>15</v>
      </c>
      <c r="G238" s="2">
        <v>0</v>
      </c>
      <c r="H238" s="2">
        <v>9</v>
      </c>
      <c r="I238" s="2">
        <v>0</v>
      </c>
      <c r="J238" s="2">
        <v>376.07550980000002</v>
      </c>
      <c r="K238" s="2">
        <v>376.07557000000003</v>
      </c>
      <c r="L238" s="2">
        <v>4235389</v>
      </c>
      <c r="M238" s="2">
        <v>7.5</v>
      </c>
      <c r="N238" s="2">
        <v>-0.160027171</v>
      </c>
      <c r="O238" s="2" t="s">
        <v>135</v>
      </c>
      <c r="P238" s="2">
        <v>11</v>
      </c>
      <c r="Q238" s="2">
        <v>0.34441945600000001</v>
      </c>
      <c r="R238" s="2">
        <v>0.5</v>
      </c>
      <c r="S238" s="2">
        <v>0.88888888888888895</v>
      </c>
      <c r="T238" s="2">
        <v>0.61111111111111105</v>
      </c>
      <c r="U238" s="2">
        <v>2</v>
      </c>
      <c r="V238" s="2">
        <v>0.27777777777777801</v>
      </c>
      <c r="W238" s="2">
        <v>0.51851851851851805</v>
      </c>
      <c r="X238" s="17">
        <v>3.8584804027949398E-5</v>
      </c>
      <c r="Y238" s="2">
        <v>1.2638888888888899</v>
      </c>
      <c r="Z238" s="2">
        <v>0.11111111111111099</v>
      </c>
      <c r="AA238" s="2">
        <v>2</v>
      </c>
      <c r="AB238" s="2"/>
      <c r="AC238" s="2"/>
      <c r="AD238" s="2">
        <v>0.266666666666667</v>
      </c>
      <c r="AE238" s="2">
        <v>0.8</v>
      </c>
      <c r="AF238" s="2">
        <v>2</v>
      </c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</row>
    <row r="239" spans="2:45" x14ac:dyDescent="0.35">
      <c r="B239" s="2">
        <v>1119</v>
      </c>
      <c r="C239" s="2" t="s">
        <v>131</v>
      </c>
      <c r="D239" s="2"/>
      <c r="E239" s="2">
        <v>15</v>
      </c>
      <c r="F239" s="2">
        <v>11</v>
      </c>
      <c r="G239" s="2">
        <v>0</v>
      </c>
      <c r="H239" s="2">
        <v>4</v>
      </c>
      <c r="I239" s="2">
        <v>0</v>
      </c>
      <c r="J239" s="2">
        <v>255.066282</v>
      </c>
      <c r="K239" s="2">
        <v>255.06622999999999</v>
      </c>
      <c r="L239" s="2">
        <v>3182184</v>
      </c>
      <c r="M239" s="2">
        <v>8.1</v>
      </c>
      <c r="N239" s="2">
        <v>0.20378977400000001</v>
      </c>
      <c r="O239" s="2" t="s">
        <v>168</v>
      </c>
      <c r="P239" s="2">
        <v>10</v>
      </c>
      <c r="Q239" s="2">
        <v>0.218527309</v>
      </c>
      <c r="R239" s="2">
        <v>0.266666666666667</v>
      </c>
      <c r="S239" s="2">
        <v>0.8</v>
      </c>
      <c r="T239" s="2">
        <v>0.66666666666666696</v>
      </c>
      <c r="U239" s="2">
        <v>6</v>
      </c>
      <c r="V239" s="2">
        <v>0.59090909090909105</v>
      </c>
      <c r="W239" s="2">
        <v>0.65384615384615397</v>
      </c>
      <c r="X239" s="17">
        <v>2.8990004464967999E-5</v>
      </c>
      <c r="Y239" s="2">
        <v>0.65</v>
      </c>
      <c r="Z239" s="2">
        <v>-0.266666666666667</v>
      </c>
      <c r="AA239" s="2">
        <v>2</v>
      </c>
      <c r="AB239" s="2"/>
      <c r="AC239" s="2"/>
      <c r="AD239" s="2">
        <v>0.25</v>
      </c>
      <c r="AE239" s="2">
        <v>0.875</v>
      </c>
      <c r="AF239" s="2">
        <v>2</v>
      </c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17"/>
      <c r="AR239" s="2"/>
      <c r="AS239" s="2"/>
    </row>
    <row r="240" spans="2:45" x14ac:dyDescent="0.35">
      <c r="B240" s="2">
        <v>1123</v>
      </c>
      <c r="C240" s="2" t="s">
        <v>131</v>
      </c>
      <c r="D240" s="2"/>
      <c r="E240" s="2">
        <v>16</v>
      </c>
      <c r="F240" s="2">
        <v>13</v>
      </c>
      <c r="G240" s="2">
        <v>0</v>
      </c>
      <c r="H240" s="2">
        <v>4</v>
      </c>
      <c r="I240" s="2">
        <v>0</v>
      </c>
      <c r="J240" s="2">
        <v>269.08193199999999</v>
      </c>
      <c r="K240" s="2">
        <v>269.08190000000002</v>
      </c>
      <c r="L240" s="2">
        <v>4045416</v>
      </c>
      <c r="M240" s="2">
        <v>10.5</v>
      </c>
      <c r="N240" s="2">
        <v>0.11884818799999999</v>
      </c>
      <c r="O240" s="2" t="s">
        <v>168</v>
      </c>
      <c r="P240" s="2">
        <v>10</v>
      </c>
      <c r="Q240" s="2">
        <v>0.218527309</v>
      </c>
      <c r="R240" s="2">
        <v>0.25</v>
      </c>
      <c r="S240" s="2">
        <v>0.875</v>
      </c>
      <c r="T240" s="2">
        <v>0.625</v>
      </c>
      <c r="U240" s="2">
        <v>6</v>
      </c>
      <c r="V240" s="2">
        <v>0.54166666666666696</v>
      </c>
      <c r="W240" s="2">
        <v>0.60714285714285698</v>
      </c>
      <c r="X240" s="17">
        <v>3.68541315972467E-5</v>
      </c>
      <c r="Y240" s="2">
        <v>0.59895833333333304</v>
      </c>
      <c r="Z240" s="2">
        <v>-0.375</v>
      </c>
      <c r="AA240" s="2">
        <v>2</v>
      </c>
      <c r="AB240" s="2"/>
      <c r="AC240" s="2"/>
      <c r="AD240" s="2">
        <v>0.33333333333333298</v>
      </c>
      <c r="AE240" s="2">
        <v>0.8</v>
      </c>
      <c r="AF240" s="2">
        <v>2</v>
      </c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17"/>
      <c r="AR240" s="2"/>
      <c r="AS240" s="2"/>
    </row>
    <row r="241" spans="2:45" x14ac:dyDescent="0.35">
      <c r="B241" s="2">
        <v>1124</v>
      </c>
      <c r="C241" s="2" t="s">
        <v>131</v>
      </c>
      <c r="D241" s="2"/>
      <c r="E241" s="2">
        <v>15</v>
      </c>
      <c r="F241" s="2">
        <v>11</v>
      </c>
      <c r="G241" s="2">
        <v>0</v>
      </c>
      <c r="H241" s="2">
        <v>5</v>
      </c>
      <c r="I241" s="2">
        <v>0</v>
      </c>
      <c r="J241" s="2">
        <v>271.06119660000002</v>
      </c>
      <c r="K241" s="2">
        <v>271.06119000000001</v>
      </c>
      <c r="L241" s="2">
        <v>3077235</v>
      </c>
      <c r="M241" s="2">
        <v>7.4</v>
      </c>
      <c r="N241" s="2">
        <v>2.4274592000000001E-2</v>
      </c>
      <c r="O241" s="2" t="s">
        <v>163</v>
      </c>
      <c r="P241" s="2">
        <v>10</v>
      </c>
      <c r="Q241" s="2">
        <v>0.241472774</v>
      </c>
      <c r="R241" s="2">
        <v>0.33333333333333298</v>
      </c>
      <c r="S241" s="2">
        <v>0.8</v>
      </c>
      <c r="T241" s="2">
        <v>0.66666666666666696</v>
      </c>
      <c r="U241" s="2">
        <v>5</v>
      </c>
      <c r="V241" s="2">
        <v>0.55000000000000004</v>
      </c>
      <c r="W241" s="2">
        <v>0.64</v>
      </c>
      <c r="X241" s="17">
        <v>2.80339089096532E-5</v>
      </c>
      <c r="Y241" s="2">
        <v>0.82777777777777795</v>
      </c>
      <c r="Z241" s="2">
        <v>-0.133333333333334</v>
      </c>
      <c r="AA241" s="2">
        <v>2</v>
      </c>
      <c r="AB241" s="2"/>
      <c r="AC241" s="2"/>
      <c r="AD241" s="2">
        <v>0.23529411764705899</v>
      </c>
      <c r="AE241" s="2">
        <v>0.94117647058823495</v>
      </c>
      <c r="AF241" s="2">
        <v>2</v>
      </c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17"/>
      <c r="AR241" s="2"/>
      <c r="AS241" s="2"/>
    </row>
    <row r="242" spans="2:45" x14ac:dyDescent="0.35">
      <c r="B242" s="2">
        <v>1129</v>
      </c>
      <c r="C242" s="2" t="s">
        <v>131</v>
      </c>
      <c r="D242" s="2"/>
      <c r="E242" s="2">
        <v>17</v>
      </c>
      <c r="F242" s="2">
        <v>15</v>
      </c>
      <c r="G242" s="2">
        <v>0</v>
      </c>
      <c r="H242" s="2">
        <v>4</v>
      </c>
      <c r="I242" s="2">
        <v>0</v>
      </c>
      <c r="J242" s="2">
        <v>283.09758199999999</v>
      </c>
      <c r="K242" s="2">
        <v>283.09757999999999</v>
      </c>
      <c r="L242" s="2">
        <v>4257468</v>
      </c>
      <c r="M242" s="2">
        <v>10.8</v>
      </c>
      <c r="N242" s="2">
        <v>6.9937020000000001E-3</v>
      </c>
      <c r="O242" s="2" t="s">
        <v>168</v>
      </c>
      <c r="P242" s="2">
        <v>10</v>
      </c>
      <c r="Q242" s="2">
        <v>0.218527309</v>
      </c>
      <c r="R242" s="2">
        <v>0.23529411764705899</v>
      </c>
      <c r="S242" s="2">
        <v>0.94117647058823495</v>
      </c>
      <c r="T242" s="2">
        <v>0.58823529411764697</v>
      </c>
      <c r="U242" s="2">
        <v>6</v>
      </c>
      <c r="V242" s="2">
        <v>0.5</v>
      </c>
      <c r="W242" s="2">
        <v>0.56666666666666698</v>
      </c>
      <c r="X242" s="17">
        <v>3.8785945856511802E-5</v>
      </c>
      <c r="Y242" s="2">
        <v>0.55392156862745101</v>
      </c>
      <c r="Z242" s="2">
        <v>-0.47058823529411797</v>
      </c>
      <c r="AA242" s="2">
        <v>2</v>
      </c>
      <c r="AB242" s="2"/>
      <c r="AC242" s="2"/>
      <c r="AD242" s="2">
        <v>0.3125</v>
      </c>
      <c r="AE242" s="2">
        <v>0.875</v>
      </c>
      <c r="AF242" s="2">
        <v>2</v>
      </c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</row>
    <row r="243" spans="2:45" x14ac:dyDescent="0.35">
      <c r="B243" s="2">
        <v>1130</v>
      </c>
      <c r="C243" s="2" t="s">
        <v>131</v>
      </c>
      <c r="D243" s="2"/>
      <c r="E243" s="2">
        <v>16</v>
      </c>
      <c r="F243" s="2">
        <v>13</v>
      </c>
      <c r="G243" s="2">
        <v>0</v>
      </c>
      <c r="H243" s="2">
        <v>5</v>
      </c>
      <c r="I243" s="2">
        <v>0</v>
      </c>
      <c r="J243" s="2">
        <v>285.07684660000001</v>
      </c>
      <c r="K243" s="2">
        <v>285.07679000000002</v>
      </c>
      <c r="L243" s="2">
        <v>3860954</v>
      </c>
      <c r="M243" s="2">
        <v>9.6</v>
      </c>
      <c r="N243" s="2">
        <v>0.198472449</v>
      </c>
      <c r="O243" s="2" t="s">
        <v>163</v>
      </c>
      <c r="P243" s="2">
        <v>10</v>
      </c>
      <c r="Q243" s="2">
        <v>0.241472774</v>
      </c>
      <c r="R243" s="2">
        <v>0.3125</v>
      </c>
      <c r="S243" s="2">
        <v>0.875</v>
      </c>
      <c r="T243" s="2">
        <v>0.625</v>
      </c>
      <c r="U243" s="2">
        <v>5</v>
      </c>
      <c r="V243" s="2">
        <v>0.5</v>
      </c>
      <c r="W243" s="2">
        <v>0.592592592592593</v>
      </c>
      <c r="X243" s="17">
        <v>3.5173664910336998E-5</v>
      </c>
      <c r="Y243" s="2">
        <v>0.765625</v>
      </c>
      <c r="Z243" s="2">
        <v>-0.25</v>
      </c>
      <c r="AA243" s="2">
        <v>2</v>
      </c>
      <c r="AB243" s="2"/>
      <c r="AC243" s="2"/>
      <c r="AD243" s="2">
        <v>0.33333333333333298</v>
      </c>
      <c r="AE243" s="2">
        <v>0.86666666666666703</v>
      </c>
      <c r="AF243" s="2">
        <v>2</v>
      </c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</row>
    <row r="244" spans="2:45" x14ac:dyDescent="0.35">
      <c r="B244" s="2">
        <v>1132</v>
      </c>
      <c r="C244" s="2" t="s">
        <v>136</v>
      </c>
      <c r="D244" s="2"/>
      <c r="E244" s="2">
        <v>15</v>
      </c>
      <c r="F244" s="2">
        <v>12</v>
      </c>
      <c r="G244" s="2">
        <v>1</v>
      </c>
      <c r="H244" s="2">
        <v>5</v>
      </c>
      <c r="I244" s="2">
        <v>0</v>
      </c>
      <c r="J244" s="2">
        <v>286.07209560000001</v>
      </c>
      <c r="K244" s="2">
        <v>286.07208000000003</v>
      </c>
      <c r="L244" s="2">
        <v>3567516</v>
      </c>
      <c r="M244" s="2">
        <v>8.6</v>
      </c>
      <c r="N244" s="2">
        <v>5.4461445999999997E-2</v>
      </c>
      <c r="O244" s="2" t="s">
        <v>169</v>
      </c>
      <c r="P244" s="2">
        <v>10</v>
      </c>
      <c r="Q244" s="2">
        <v>0.24733507800000001</v>
      </c>
      <c r="R244" s="2">
        <v>0.33333333333333298</v>
      </c>
      <c r="S244" s="2">
        <v>0.86666666666666703</v>
      </c>
      <c r="T244" s="2">
        <v>0.66666666666666696</v>
      </c>
      <c r="U244" s="2">
        <v>5</v>
      </c>
      <c r="V244" s="2">
        <v>0.55555555555555602</v>
      </c>
      <c r="W244" s="2">
        <v>0.65217391304347805</v>
      </c>
      <c r="X244" s="17">
        <v>3.2500416308059102E-5</v>
      </c>
      <c r="Y244" s="2">
        <v>1.05555555555556</v>
      </c>
      <c r="Z244" s="2">
        <v>0</v>
      </c>
      <c r="AA244" s="2">
        <v>2</v>
      </c>
      <c r="AB244" s="2"/>
      <c r="AC244" s="2"/>
      <c r="AD244" s="2">
        <v>0.4</v>
      </c>
      <c r="AE244" s="2">
        <v>0.8</v>
      </c>
      <c r="AF244" s="2">
        <v>2</v>
      </c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17"/>
      <c r="AR244" s="2"/>
      <c r="AS244" s="2"/>
    </row>
    <row r="245" spans="2:45" x14ac:dyDescent="0.35">
      <c r="B245" s="2">
        <v>1133</v>
      </c>
      <c r="C245" s="2" t="s">
        <v>131</v>
      </c>
      <c r="D245" s="2"/>
      <c r="E245" s="2">
        <v>15</v>
      </c>
      <c r="F245" s="2">
        <v>11</v>
      </c>
      <c r="G245" s="2">
        <v>0</v>
      </c>
      <c r="H245" s="2">
        <v>6</v>
      </c>
      <c r="I245" s="2">
        <v>0</v>
      </c>
      <c r="J245" s="2">
        <v>287.05611119999998</v>
      </c>
      <c r="K245" s="2">
        <v>287.05612000000002</v>
      </c>
      <c r="L245" s="2">
        <v>7497378</v>
      </c>
      <c r="M245" s="2">
        <v>20.8</v>
      </c>
      <c r="N245" s="2">
        <v>-3.0726048999999998E-2</v>
      </c>
      <c r="O245" s="2" t="s">
        <v>134</v>
      </c>
      <c r="P245" s="2">
        <v>10</v>
      </c>
      <c r="Q245" s="2">
        <v>0.26441823800000003</v>
      </c>
      <c r="R245" s="2">
        <v>0.4</v>
      </c>
      <c r="S245" s="2">
        <v>0.8</v>
      </c>
      <c r="T245" s="2">
        <v>0.66666666666666696</v>
      </c>
      <c r="U245" s="2">
        <v>4</v>
      </c>
      <c r="V245" s="2">
        <v>0.5</v>
      </c>
      <c r="W245" s="2">
        <v>0.625</v>
      </c>
      <c r="X245" s="17">
        <v>6.8301839772795203E-5</v>
      </c>
      <c r="Y245" s="2">
        <v>1.00555555555556</v>
      </c>
      <c r="Z245" s="2">
        <v>0</v>
      </c>
      <c r="AA245" s="2">
        <v>2</v>
      </c>
      <c r="AB245" s="2"/>
      <c r="AC245" s="2"/>
      <c r="AD245" s="2">
        <v>0.5</v>
      </c>
      <c r="AE245" s="2">
        <v>0.71428571428571397</v>
      </c>
      <c r="AF245" s="2">
        <v>2</v>
      </c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</row>
    <row r="246" spans="2:45" x14ac:dyDescent="0.35">
      <c r="B246" s="2">
        <v>1134</v>
      </c>
      <c r="C246" s="2" t="s">
        <v>131</v>
      </c>
      <c r="D246" s="2"/>
      <c r="E246" s="2">
        <v>14</v>
      </c>
      <c r="F246" s="2">
        <v>9</v>
      </c>
      <c r="G246" s="2">
        <v>0</v>
      </c>
      <c r="H246" s="2">
        <v>7</v>
      </c>
      <c r="I246" s="2">
        <v>0</v>
      </c>
      <c r="J246" s="2">
        <v>289.0353758</v>
      </c>
      <c r="K246" s="2">
        <v>289.03546999999998</v>
      </c>
      <c r="L246" s="2">
        <v>3333958</v>
      </c>
      <c r="M246" s="2">
        <v>7.9</v>
      </c>
      <c r="N246" s="2">
        <v>-0.325981205</v>
      </c>
      <c r="O246" s="2" t="s">
        <v>160</v>
      </c>
      <c r="P246" s="2">
        <v>10</v>
      </c>
      <c r="Q246" s="2">
        <v>0.28736370300000003</v>
      </c>
      <c r="R246" s="2">
        <v>0.5</v>
      </c>
      <c r="S246" s="2">
        <v>0.71428571428571397</v>
      </c>
      <c r="T246" s="2">
        <v>0.71428571428571397</v>
      </c>
      <c r="U246" s="2">
        <v>3</v>
      </c>
      <c r="V246" s="2">
        <v>0.5</v>
      </c>
      <c r="W246" s="2">
        <v>0.66666666666666696</v>
      </c>
      <c r="X246" s="17">
        <v>3.0372680305732101E-5</v>
      </c>
      <c r="Y246" s="2">
        <v>1.2797619047619</v>
      </c>
      <c r="Z246" s="2">
        <v>0.28571428571428598</v>
      </c>
      <c r="AA246" s="2">
        <v>2</v>
      </c>
      <c r="AB246" s="2"/>
      <c r="AC246" s="2"/>
      <c r="AD246" s="2">
        <v>0.22222222222222199</v>
      </c>
      <c r="AE246" s="2">
        <v>1</v>
      </c>
      <c r="AF246" s="2">
        <v>2</v>
      </c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17"/>
      <c r="AR246" s="2"/>
      <c r="AS246" s="2"/>
    </row>
    <row r="247" spans="2:45" x14ac:dyDescent="0.35">
      <c r="B247" s="2">
        <v>1136</v>
      </c>
      <c r="C247" s="2" t="s">
        <v>131</v>
      </c>
      <c r="D247" s="2"/>
      <c r="E247" s="2">
        <v>18</v>
      </c>
      <c r="F247" s="2">
        <v>17</v>
      </c>
      <c r="G247" s="2">
        <v>0</v>
      </c>
      <c r="H247" s="2">
        <v>4</v>
      </c>
      <c r="I247" s="2">
        <v>0</v>
      </c>
      <c r="J247" s="2">
        <v>297.11323199999998</v>
      </c>
      <c r="K247" s="2">
        <v>297.11315000000002</v>
      </c>
      <c r="L247" s="2">
        <v>3454983</v>
      </c>
      <c r="M247" s="2">
        <v>8.1</v>
      </c>
      <c r="N247" s="2">
        <v>0.27592140300000001</v>
      </c>
      <c r="O247" s="2" t="s">
        <v>168</v>
      </c>
      <c r="P247" s="2">
        <v>10</v>
      </c>
      <c r="Q247" s="2">
        <v>0.218527309</v>
      </c>
      <c r="R247" s="2">
        <v>0.22222222222222199</v>
      </c>
      <c r="S247" s="2">
        <v>1</v>
      </c>
      <c r="T247" s="2">
        <v>0.55555555555555602</v>
      </c>
      <c r="U247" s="2">
        <v>6</v>
      </c>
      <c r="V247" s="2">
        <v>0.46428571428571402</v>
      </c>
      <c r="W247" s="2">
        <v>0.53125</v>
      </c>
      <c r="X247" s="17">
        <v>3.1475229778161301E-5</v>
      </c>
      <c r="Y247" s="2">
        <v>0.51388888888888895</v>
      </c>
      <c r="Z247" s="2">
        <v>-0.55555555555555503</v>
      </c>
      <c r="AA247" s="2">
        <v>2</v>
      </c>
      <c r="AB247" s="2"/>
      <c r="AC247" s="2"/>
      <c r="AD247" s="2">
        <v>0.29411764705882398</v>
      </c>
      <c r="AE247" s="2">
        <v>0.94117647058823495</v>
      </c>
      <c r="AF247" s="2">
        <v>2</v>
      </c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17"/>
      <c r="AR247" s="2"/>
      <c r="AS247" s="2"/>
    </row>
    <row r="248" spans="2:45" x14ac:dyDescent="0.35">
      <c r="B248" s="2">
        <v>1137</v>
      </c>
      <c r="C248" s="2" t="s">
        <v>131</v>
      </c>
      <c r="D248" s="2"/>
      <c r="E248" s="2">
        <v>17</v>
      </c>
      <c r="F248" s="2">
        <v>15</v>
      </c>
      <c r="G248" s="2">
        <v>0</v>
      </c>
      <c r="H248" s="2">
        <v>5</v>
      </c>
      <c r="I248" s="2">
        <v>0</v>
      </c>
      <c r="J248" s="2">
        <v>299.0924966</v>
      </c>
      <c r="K248" s="2">
        <v>299.09249</v>
      </c>
      <c r="L248" s="2">
        <v>5559782</v>
      </c>
      <c r="M248" s="2">
        <v>14.3</v>
      </c>
      <c r="N248" s="2">
        <v>2.1999549E-2</v>
      </c>
      <c r="O248" s="2" t="s">
        <v>163</v>
      </c>
      <c r="P248" s="2">
        <v>10</v>
      </c>
      <c r="Q248" s="2">
        <v>0.241472774</v>
      </c>
      <c r="R248" s="2">
        <v>0.29411764705882398</v>
      </c>
      <c r="S248" s="2">
        <v>0.94117647058823495</v>
      </c>
      <c r="T248" s="2">
        <v>0.58823529411764697</v>
      </c>
      <c r="U248" s="2">
        <v>5</v>
      </c>
      <c r="V248" s="2">
        <v>0.45833333333333298</v>
      </c>
      <c r="W248" s="2">
        <v>0.55172413793103403</v>
      </c>
      <c r="X248" s="17">
        <v>5.0650152538083501E-5</v>
      </c>
      <c r="Y248" s="2">
        <v>0.71078431372549</v>
      </c>
      <c r="Z248" s="2">
        <v>-0.35294117647058798</v>
      </c>
      <c r="AA248" s="2">
        <v>2</v>
      </c>
      <c r="AB248" s="2"/>
      <c r="AC248" s="2"/>
      <c r="AD248" s="2">
        <v>0.375</v>
      </c>
      <c r="AE248" s="2">
        <v>0.875</v>
      </c>
      <c r="AF248" s="2">
        <v>2</v>
      </c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17"/>
      <c r="AR248" s="2"/>
      <c r="AS248" s="2"/>
    </row>
    <row r="249" spans="2:45" x14ac:dyDescent="0.35">
      <c r="B249" s="2">
        <v>1139</v>
      </c>
      <c r="C249" s="2" t="s">
        <v>131</v>
      </c>
      <c r="D249" s="2"/>
      <c r="E249" s="2">
        <v>16</v>
      </c>
      <c r="F249" s="2">
        <v>13</v>
      </c>
      <c r="G249" s="2">
        <v>0</v>
      </c>
      <c r="H249" s="2">
        <v>6</v>
      </c>
      <c r="I249" s="2">
        <v>0</v>
      </c>
      <c r="J249" s="2">
        <v>301.07176120000003</v>
      </c>
      <c r="K249" s="2">
        <v>301.07173999999998</v>
      </c>
      <c r="L249" s="2">
        <v>5276845</v>
      </c>
      <c r="M249" s="2">
        <v>13.5</v>
      </c>
      <c r="N249" s="2">
        <v>7.0348345000000007E-2</v>
      </c>
      <c r="O249" s="2" t="s">
        <v>134</v>
      </c>
      <c r="P249" s="2">
        <v>10</v>
      </c>
      <c r="Q249" s="2">
        <v>0.26441823800000003</v>
      </c>
      <c r="R249" s="2">
        <v>0.375</v>
      </c>
      <c r="S249" s="2">
        <v>0.875</v>
      </c>
      <c r="T249" s="2">
        <v>0.625</v>
      </c>
      <c r="U249" s="2">
        <v>4</v>
      </c>
      <c r="V249" s="2">
        <v>0.45</v>
      </c>
      <c r="W249" s="2">
        <v>0.57692307692307698</v>
      </c>
      <c r="X249" s="17">
        <v>4.8072569062927798E-5</v>
      </c>
      <c r="Y249" s="2">
        <v>0.93229166666666696</v>
      </c>
      <c r="Z249" s="2">
        <v>-0.125</v>
      </c>
      <c r="AA249" s="2">
        <v>2</v>
      </c>
      <c r="AB249" s="2"/>
      <c r="AC249" s="2"/>
      <c r="AD249" s="2">
        <v>0.33333333333333298</v>
      </c>
      <c r="AE249" s="2">
        <v>0.93333333333333302</v>
      </c>
      <c r="AF249" s="2">
        <v>2</v>
      </c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17"/>
      <c r="AR249" s="2"/>
      <c r="AS249" s="2"/>
    </row>
    <row r="250" spans="2:45" x14ac:dyDescent="0.35">
      <c r="B250" s="2">
        <v>1140</v>
      </c>
      <c r="C250" s="2" t="s">
        <v>136</v>
      </c>
      <c r="D250" s="2"/>
      <c r="E250" s="2">
        <v>15</v>
      </c>
      <c r="F250" s="2">
        <v>13</v>
      </c>
      <c r="G250" s="2">
        <v>2</v>
      </c>
      <c r="H250" s="2">
        <v>5</v>
      </c>
      <c r="I250" s="2">
        <v>0</v>
      </c>
      <c r="J250" s="2">
        <v>301.08299460000001</v>
      </c>
      <c r="K250" s="2">
        <v>301.08296999999999</v>
      </c>
      <c r="L250" s="2">
        <v>2846805</v>
      </c>
      <c r="M250" s="2">
        <v>6.1</v>
      </c>
      <c r="N250" s="2">
        <v>8.1638287000000004E-2</v>
      </c>
      <c r="O250" s="2" t="s">
        <v>140</v>
      </c>
      <c r="P250" s="2">
        <v>10</v>
      </c>
      <c r="Q250" s="2">
        <v>0.25319738200000003</v>
      </c>
      <c r="R250" s="2">
        <v>0.33333333333333298</v>
      </c>
      <c r="S250" s="2">
        <v>0.93333333333333302</v>
      </c>
      <c r="T250" s="2">
        <v>0.66666666666666696</v>
      </c>
      <c r="U250" s="2">
        <v>5</v>
      </c>
      <c r="V250" s="2">
        <v>0.5625</v>
      </c>
      <c r="W250" s="2">
        <v>0.66666666666666696</v>
      </c>
      <c r="X250" s="17">
        <v>2.59346692903029E-5</v>
      </c>
      <c r="Y250" s="2">
        <v>1.2833333333333301</v>
      </c>
      <c r="Z250" s="2">
        <v>0.133333333333333</v>
      </c>
      <c r="AA250" s="2">
        <v>2</v>
      </c>
      <c r="AB250" s="2"/>
      <c r="AC250" s="2"/>
      <c r="AD250" s="2">
        <v>0.46666666666666701</v>
      </c>
      <c r="AE250" s="2">
        <v>0.8</v>
      </c>
      <c r="AF250" s="2">
        <v>2</v>
      </c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17"/>
      <c r="AR250" s="2"/>
      <c r="AS250" s="2"/>
    </row>
    <row r="251" spans="2:45" x14ac:dyDescent="0.35">
      <c r="B251" s="2">
        <v>1142</v>
      </c>
      <c r="C251" s="2" t="s">
        <v>131</v>
      </c>
      <c r="D251" s="2"/>
      <c r="E251" s="2">
        <v>15</v>
      </c>
      <c r="F251" s="2">
        <v>11</v>
      </c>
      <c r="G251" s="2">
        <v>0</v>
      </c>
      <c r="H251" s="2">
        <v>7</v>
      </c>
      <c r="I251" s="2">
        <v>0</v>
      </c>
      <c r="J251" s="2">
        <v>303.05102579999999</v>
      </c>
      <c r="K251" s="2">
        <v>303.05095</v>
      </c>
      <c r="L251" s="2">
        <v>5941998</v>
      </c>
      <c r="M251" s="2">
        <v>15.3</v>
      </c>
      <c r="N251" s="2">
        <v>0.25005656999999998</v>
      </c>
      <c r="O251" s="2" t="s">
        <v>160</v>
      </c>
      <c r="P251" s="2">
        <v>10</v>
      </c>
      <c r="Q251" s="2">
        <v>0.28736370300000003</v>
      </c>
      <c r="R251" s="2">
        <v>0.46666666666666701</v>
      </c>
      <c r="S251" s="2">
        <v>0.8</v>
      </c>
      <c r="T251" s="2">
        <v>0.66666666666666696</v>
      </c>
      <c r="U251" s="2">
        <v>3</v>
      </c>
      <c r="V251" s="2">
        <v>0.4375</v>
      </c>
      <c r="W251" s="2">
        <v>0.60869565217391297</v>
      </c>
      <c r="X251" s="17">
        <v>5.41321773193602E-5</v>
      </c>
      <c r="Y251" s="2">
        <v>1.18333333333333</v>
      </c>
      <c r="Z251" s="2">
        <v>0.133333333333333</v>
      </c>
      <c r="AA251" s="2">
        <v>2</v>
      </c>
      <c r="AB251" s="2"/>
      <c r="AC251" s="2"/>
      <c r="AD251" s="2">
        <v>0.57142857142857095</v>
      </c>
      <c r="AE251" s="2">
        <v>0.71428571428571397</v>
      </c>
      <c r="AF251" s="2">
        <v>2</v>
      </c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</row>
    <row r="252" spans="2:45" x14ac:dyDescent="0.35">
      <c r="B252" s="2">
        <v>1145</v>
      </c>
      <c r="C252" s="2" t="s">
        <v>131</v>
      </c>
      <c r="D252" s="2"/>
      <c r="E252" s="2">
        <v>14</v>
      </c>
      <c r="F252" s="2">
        <v>9</v>
      </c>
      <c r="G252" s="2">
        <v>0</v>
      </c>
      <c r="H252" s="2">
        <v>8</v>
      </c>
      <c r="I252" s="2">
        <v>0</v>
      </c>
      <c r="J252" s="2">
        <v>305.03029040000001</v>
      </c>
      <c r="K252" s="2">
        <v>305.03026999999997</v>
      </c>
      <c r="L252" s="2">
        <v>2897459</v>
      </c>
      <c r="M252" s="2">
        <v>6.2</v>
      </c>
      <c r="N252" s="2">
        <v>6.6812708999999998E-2</v>
      </c>
      <c r="O252" s="2" t="s">
        <v>132</v>
      </c>
      <c r="P252" s="2">
        <v>10</v>
      </c>
      <c r="Q252" s="2">
        <v>0.310309167</v>
      </c>
      <c r="R252" s="2">
        <v>0.57142857142857095</v>
      </c>
      <c r="S252" s="2">
        <v>0.71428571428571397</v>
      </c>
      <c r="T252" s="2">
        <v>0.71428571428571397</v>
      </c>
      <c r="U252" s="2">
        <v>2</v>
      </c>
      <c r="V252" s="2">
        <v>0.41666666666666702</v>
      </c>
      <c r="W252" s="2">
        <v>0.65</v>
      </c>
      <c r="X252" s="17">
        <v>2.6396132136627401E-5</v>
      </c>
      <c r="Y252" s="2">
        <v>1.4702380952381</v>
      </c>
      <c r="Z252" s="2">
        <v>0.42857142857142799</v>
      </c>
      <c r="AA252" s="2">
        <v>2</v>
      </c>
      <c r="AB252" s="2"/>
      <c r="AC252" s="2"/>
      <c r="AD252" s="2">
        <v>0.21052631578947401</v>
      </c>
      <c r="AE252" s="2">
        <v>1.0526315789473699</v>
      </c>
      <c r="AF252" s="2">
        <v>2</v>
      </c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</row>
    <row r="253" spans="2:45" x14ac:dyDescent="0.35">
      <c r="B253" s="2">
        <v>1147</v>
      </c>
      <c r="C253" s="2" t="s">
        <v>131</v>
      </c>
      <c r="D253" s="2"/>
      <c r="E253" s="2">
        <v>19</v>
      </c>
      <c r="F253" s="2">
        <v>19</v>
      </c>
      <c r="G253" s="2">
        <v>0</v>
      </c>
      <c r="H253" s="2">
        <v>4</v>
      </c>
      <c r="I253" s="2">
        <v>0</v>
      </c>
      <c r="J253" s="2">
        <v>311.12888199999998</v>
      </c>
      <c r="K253" s="2">
        <v>311.12903999999997</v>
      </c>
      <c r="L253" s="2">
        <v>4079002</v>
      </c>
      <c r="M253" s="2">
        <v>9.5</v>
      </c>
      <c r="N253" s="2">
        <v>-0.50789273899999998</v>
      </c>
      <c r="O253" s="2" t="s">
        <v>168</v>
      </c>
      <c r="P253" s="2">
        <v>10</v>
      </c>
      <c r="Q253" s="2">
        <v>0.218527309</v>
      </c>
      <c r="R253" s="2">
        <v>0.21052631578947401</v>
      </c>
      <c r="S253" s="2">
        <v>1.0526315789473699</v>
      </c>
      <c r="T253" s="2">
        <v>0.52631578947368396</v>
      </c>
      <c r="U253" s="2">
        <v>6</v>
      </c>
      <c r="V253" s="2">
        <v>0.43333333333333302</v>
      </c>
      <c r="W253" s="2">
        <v>0.5</v>
      </c>
      <c r="X253" s="17">
        <v>3.7160103310372203E-5</v>
      </c>
      <c r="Y253" s="2">
        <v>0.47807017543859598</v>
      </c>
      <c r="Z253" s="2">
        <v>-0.63157894736842102</v>
      </c>
      <c r="AA253" s="2">
        <v>2</v>
      </c>
      <c r="AB253" s="2"/>
      <c r="AC253" s="2"/>
      <c r="AD253" s="2">
        <v>0.27777777777777801</v>
      </c>
      <c r="AE253" s="2">
        <v>1</v>
      </c>
      <c r="AF253" s="2">
        <v>2</v>
      </c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</row>
    <row r="254" spans="2:45" x14ac:dyDescent="0.35">
      <c r="B254" s="2">
        <v>1148</v>
      </c>
      <c r="C254" s="2" t="s">
        <v>131</v>
      </c>
      <c r="D254" s="2"/>
      <c r="E254" s="2">
        <v>18</v>
      </c>
      <c r="F254" s="2">
        <v>17</v>
      </c>
      <c r="G254" s="2">
        <v>0</v>
      </c>
      <c r="H254" s="2">
        <v>5</v>
      </c>
      <c r="I254" s="2">
        <v>0</v>
      </c>
      <c r="J254" s="2">
        <v>313.1081466</v>
      </c>
      <c r="K254" s="2">
        <v>313.10825</v>
      </c>
      <c r="L254" s="2">
        <v>4656734</v>
      </c>
      <c r="M254" s="2">
        <v>11</v>
      </c>
      <c r="N254" s="2">
        <v>-0.33030153099999998</v>
      </c>
      <c r="O254" s="2" t="s">
        <v>163</v>
      </c>
      <c r="P254" s="2">
        <v>10</v>
      </c>
      <c r="Q254" s="2">
        <v>0.241472774</v>
      </c>
      <c r="R254" s="2">
        <v>0.27777777777777801</v>
      </c>
      <c r="S254" s="2">
        <v>1</v>
      </c>
      <c r="T254" s="2">
        <v>0.55555555555555602</v>
      </c>
      <c r="U254" s="2">
        <v>5</v>
      </c>
      <c r="V254" s="2">
        <v>0.42307692307692302</v>
      </c>
      <c r="W254" s="2">
        <v>0.51612903225806495</v>
      </c>
      <c r="X254" s="17">
        <v>4.2423297789244202E-5</v>
      </c>
      <c r="Y254" s="2">
        <v>0.66203703703703698</v>
      </c>
      <c r="Z254" s="2">
        <v>-0.44444444444444497</v>
      </c>
      <c r="AA254" s="2">
        <v>2</v>
      </c>
      <c r="AB254" s="2"/>
      <c r="AC254" s="2"/>
      <c r="AD254" s="2">
        <v>0.35294117647058798</v>
      </c>
      <c r="AE254" s="2">
        <v>0.94117647058823495</v>
      </c>
      <c r="AF254" s="2">
        <v>2</v>
      </c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17"/>
      <c r="AR254" s="2"/>
      <c r="AS254" s="2"/>
    </row>
    <row r="255" spans="2:45" x14ac:dyDescent="0.35">
      <c r="B255" s="2">
        <v>1150</v>
      </c>
      <c r="C255" s="2" t="s">
        <v>131</v>
      </c>
      <c r="D255" s="2"/>
      <c r="E255" s="2">
        <v>17</v>
      </c>
      <c r="F255" s="2">
        <v>15</v>
      </c>
      <c r="G255" s="2">
        <v>0</v>
      </c>
      <c r="H255" s="2">
        <v>6</v>
      </c>
      <c r="I255" s="2">
        <v>0</v>
      </c>
      <c r="J255" s="2">
        <v>315.08741120000002</v>
      </c>
      <c r="K255" s="2">
        <v>315.08742000000001</v>
      </c>
      <c r="L255" s="2">
        <v>11664475</v>
      </c>
      <c r="M255" s="2">
        <v>31.2</v>
      </c>
      <c r="N255" s="2">
        <v>-2.7992550000000001E-2</v>
      </c>
      <c r="O255" s="2" t="s">
        <v>134</v>
      </c>
      <c r="P255" s="2">
        <v>10</v>
      </c>
      <c r="Q255" s="2">
        <v>0.26441823800000003</v>
      </c>
      <c r="R255" s="2">
        <v>0.35294117647058798</v>
      </c>
      <c r="S255" s="2">
        <v>0.94117647058823495</v>
      </c>
      <c r="T255" s="2">
        <v>0.58823529411764697</v>
      </c>
      <c r="U255" s="2">
        <v>4</v>
      </c>
      <c r="V255" s="2">
        <v>0.40909090909090901</v>
      </c>
      <c r="W255" s="2">
        <v>0.53571428571428603</v>
      </c>
      <c r="X255" s="2">
        <v>1.06264497066011E-4</v>
      </c>
      <c r="Y255" s="2">
        <v>0.86764705882352899</v>
      </c>
      <c r="Z255" s="2">
        <v>-0.23529411764705899</v>
      </c>
      <c r="AA255" s="2">
        <v>2</v>
      </c>
      <c r="AB255" s="2"/>
      <c r="AC255" s="2"/>
      <c r="AD255" s="2">
        <v>0.3125</v>
      </c>
      <c r="AE255" s="2">
        <v>1</v>
      </c>
      <c r="AF255" s="2">
        <v>2</v>
      </c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</row>
    <row r="256" spans="2:45" x14ac:dyDescent="0.35">
      <c r="B256" s="2">
        <v>1151</v>
      </c>
      <c r="C256" s="2" t="s">
        <v>136</v>
      </c>
      <c r="D256" s="2"/>
      <c r="E256" s="2">
        <v>16</v>
      </c>
      <c r="F256" s="2">
        <v>15</v>
      </c>
      <c r="G256" s="2">
        <v>2</v>
      </c>
      <c r="H256" s="2">
        <v>5</v>
      </c>
      <c r="I256" s="2">
        <v>0</v>
      </c>
      <c r="J256" s="2">
        <v>315.0986446</v>
      </c>
      <c r="K256" s="2">
        <v>315.09865000000002</v>
      </c>
      <c r="L256" s="2">
        <v>5657574</v>
      </c>
      <c r="M256" s="2">
        <v>13.9</v>
      </c>
      <c r="N256" s="2">
        <v>-1.7201279999999999E-2</v>
      </c>
      <c r="O256" s="2" t="s">
        <v>140</v>
      </c>
      <c r="P256" s="2">
        <v>10</v>
      </c>
      <c r="Q256" s="2">
        <v>0.25319738200000003</v>
      </c>
      <c r="R256" s="2">
        <v>0.3125</v>
      </c>
      <c r="S256" s="2">
        <v>1</v>
      </c>
      <c r="T256" s="2">
        <v>0.625</v>
      </c>
      <c r="U256" s="2">
        <v>5</v>
      </c>
      <c r="V256" s="2">
        <v>0.5</v>
      </c>
      <c r="W256" s="2">
        <v>0.60869565217391297</v>
      </c>
      <c r="X256" s="17">
        <v>5.1541047130174302E-5</v>
      </c>
      <c r="Y256" s="2">
        <v>1.1927083333333299</v>
      </c>
      <c r="Z256" s="2">
        <v>0</v>
      </c>
      <c r="AA256" s="2">
        <v>2</v>
      </c>
      <c r="AB256" s="2"/>
      <c r="AC256" s="2"/>
      <c r="AD256" s="2">
        <v>0.375</v>
      </c>
      <c r="AE256" s="2">
        <v>0.9375</v>
      </c>
      <c r="AF256" s="2">
        <v>2</v>
      </c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</row>
    <row r="257" spans="2:45" x14ac:dyDescent="0.35">
      <c r="B257" s="2">
        <v>1152</v>
      </c>
      <c r="C257" s="2" t="s">
        <v>136</v>
      </c>
      <c r="D257" s="2"/>
      <c r="E257" s="2">
        <v>16</v>
      </c>
      <c r="F257" s="2">
        <v>14</v>
      </c>
      <c r="G257" s="2">
        <v>1</v>
      </c>
      <c r="H257" s="2">
        <v>6</v>
      </c>
      <c r="I257" s="2">
        <v>0</v>
      </c>
      <c r="J257" s="2">
        <v>316.08266020000002</v>
      </c>
      <c r="K257" s="2">
        <v>316.08260999999999</v>
      </c>
      <c r="L257" s="2">
        <v>4868979</v>
      </c>
      <c r="M257" s="2">
        <v>11.5</v>
      </c>
      <c r="N257" s="2">
        <v>0.15875562400000001</v>
      </c>
      <c r="O257" s="2" t="s">
        <v>164</v>
      </c>
      <c r="P257" s="2">
        <v>10</v>
      </c>
      <c r="Q257" s="2">
        <v>0.27028054200000001</v>
      </c>
      <c r="R257" s="2">
        <v>0.375</v>
      </c>
      <c r="S257" s="2">
        <v>0.9375</v>
      </c>
      <c r="T257" s="2">
        <v>0.625</v>
      </c>
      <c r="U257" s="2">
        <v>4</v>
      </c>
      <c r="V257" s="2">
        <v>0.44444444444444398</v>
      </c>
      <c r="W257" s="2">
        <v>0.58333333333333304</v>
      </c>
      <c r="X257" s="17">
        <v>4.43568702972032E-5</v>
      </c>
      <c r="Y257" s="2">
        <v>1.1458333333333299</v>
      </c>
      <c r="Z257" s="2">
        <v>0</v>
      </c>
      <c r="AA257" s="2">
        <v>2</v>
      </c>
      <c r="AB257" s="2"/>
      <c r="AC257" s="2"/>
      <c r="AD257" s="2">
        <v>0.4375</v>
      </c>
      <c r="AE257" s="2">
        <v>0.875</v>
      </c>
      <c r="AF257" s="2">
        <v>2</v>
      </c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</row>
    <row r="258" spans="2:45" x14ac:dyDescent="0.35">
      <c r="B258" s="2">
        <v>1153</v>
      </c>
      <c r="C258" s="2" t="s">
        <v>131</v>
      </c>
      <c r="D258" s="2"/>
      <c r="E258" s="2">
        <v>16</v>
      </c>
      <c r="F258" s="2">
        <v>13</v>
      </c>
      <c r="G258" s="2">
        <v>0</v>
      </c>
      <c r="H258" s="2">
        <v>7</v>
      </c>
      <c r="I258" s="2">
        <v>0</v>
      </c>
      <c r="J258" s="2">
        <v>317.06667579999998</v>
      </c>
      <c r="K258" s="2">
        <v>317.06666000000001</v>
      </c>
      <c r="L258" s="2">
        <v>14430862</v>
      </c>
      <c r="M258" s="2">
        <v>38.6</v>
      </c>
      <c r="N258" s="2">
        <v>4.9768395999999999E-2</v>
      </c>
      <c r="O258" s="2" t="s">
        <v>160</v>
      </c>
      <c r="P258" s="2">
        <v>10</v>
      </c>
      <c r="Q258" s="2">
        <v>0.28736370300000003</v>
      </c>
      <c r="R258" s="2">
        <v>0.4375</v>
      </c>
      <c r="S258" s="2">
        <v>0.875</v>
      </c>
      <c r="T258" s="2">
        <v>0.625</v>
      </c>
      <c r="U258" s="2">
        <v>3</v>
      </c>
      <c r="V258" s="2">
        <v>0.38888888888888901</v>
      </c>
      <c r="W258" s="2">
        <v>0.56000000000000005</v>
      </c>
      <c r="X258" s="2">
        <v>1.31466550587061E-4</v>
      </c>
      <c r="Y258" s="2">
        <v>1.0989583333333299</v>
      </c>
      <c r="Z258" s="2">
        <v>0</v>
      </c>
      <c r="AA258" s="2">
        <v>2</v>
      </c>
      <c r="AB258" s="2"/>
      <c r="AC258" s="2"/>
      <c r="AD258" s="2">
        <v>0.4</v>
      </c>
      <c r="AE258" s="2">
        <v>0.93333333333333302</v>
      </c>
      <c r="AF258" s="2">
        <v>2</v>
      </c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17"/>
      <c r="AR258" s="2"/>
      <c r="AS258" s="2"/>
    </row>
    <row r="259" spans="2:45" x14ac:dyDescent="0.35">
      <c r="B259" s="2">
        <v>1154</v>
      </c>
      <c r="C259" s="2" t="s">
        <v>136</v>
      </c>
      <c r="D259" s="2"/>
      <c r="E259" s="2">
        <v>15</v>
      </c>
      <c r="F259" s="2">
        <v>13</v>
      </c>
      <c r="G259" s="2">
        <v>2</v>
      </c>
      <c r="H259" s="2">
        <v>6</v>
      </c>
      <c r="I259" s="2">
        <v>0</v>
      </c>
      <c r="J259" s="2">
        <v>317.07790920000002</v>
      </c>
      <c r="K259" s="2">
        <v>317.07794999999999</v>
      </c>
      <c r="L259" s="2">
        <v>6798105</v>
      </c>
      <c r="M259" s="2">
        <v>17</v>
      </c>
      <c r="N259" s="2">
        <v>-0.12873839200000001</v>
      </c>
      <c r="O259" s="2" t="s">
        <v>138</v>
      </c>
      <c r="P259" s="2">
        <v>10</v>
      </c>
      <c r="Q259" s="2">
        <v>0.276142846</v>
      </c>
      <c r="R259" s="2">
        <v>0.4</v>
      </c>
      <c r="S259" s="2">
        <v>0.93333333333333302</v>
      </c>
      <c r="T259" s="2">
        <v>0.66666666666666696</v>
      </c>
      <c r="U259" s="2">
        <v>4</v>
      </c>
      <c r="V259" s="2">
        <v>0.5</v>
      </c>
      <c r="W259" s="2">
        <v>0.65</v>
      </c>
      <c r="X259" s="17">
        <v>6.1931395011514506E-5</v>
      </c>
      <c r="Y259" s="2">
        <v>1.4611111111111099</v>
      </c>
      <c r="Z259" s="2">
        <v>0.266666666666667</v>
      </c>
      <c r="AA259" s="2">
        <v>2</v>
      </c>
      <c r="AB259" s="2"/>
      <c r="AC259" s="2"/>
      <c r="AD259" s="2">
        <v>0.46666666666666701</v>
      </c>
      <c r="AE259" s="2">
        <v>0.86666666666666703</v>
      </c>
      <c r="AF259" s="2">
        <v>2</v>
      </c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17"/>
      <c r="AR259" s="2"/>
      <c r="AS259" s="2"/>
    </row>
    <row r="260" spans="2:45" x14ac:dyDescent="0.35">
      <c r="B260" s="2">
        <v>1155</v>
      </c>
      <c r="C260" s="2" t="s">
        <v>136</v>
      </c>
      <c r="D260" s="2"/>
      <c r="E260" s="2">
        <v>15</v>
      </c>
      <c r="F260" s="2">
        <v>12</v>
      </c>
      <c r="G260" s="2">
        <v>1</v>
      </c>
      <c r="H260" s="2">
        <v>7</v>
      </c>
      <c r="I260" s="2">
        <v>0</v>
      </c>
      <c r="J260" s="2">
        <v>318.06192479999999</v>
      </c>
      <c r="K260" s="2">
        <v>318.06200999999999</v>
      </c>
      <c r="L260" s="2">
        <v>4927617</v>
      </c>
      <c r="M260" s="2">
        <v>11.6</v>
      </c>
      <c r="N260" s="2">
        <v>-0.26793556000000002</v>
      </c>
      <c r="O260" s="2" t="s">
        <v>142</v>
      </c>
      <c r="P260" s="2">
        <v>10</v>
      </c>
      <c r="Q260" s="2">
        <v>0.29322600700000001</v>
      </c>
      <c r="R260" s="2">
        <v>0.46666666666666701</v>
      </c>
      <c r="S260" s="2">
        <v>0.86666666666666703</v>
      </c>
      <c r="T260" s="2">
        <v>0.66666666666666696</v>
      </c>
      <c r="U260" s="2">
        <v>3</v>
      </c>
      <c r="V260" s="2">
        <v>0.42857142857142899</v>
      </c>
      <c r="W260" s="2">
        <v>0.61904761904761896</v>
      </c>
      <c r="X260" s="17">
        <v>4.4891068156854598E-5</v>
      </c>
      <c r="Y260" s="2">
        <v>1.4111111111111101</v>
      </c>
      <c r="Z260" s="2">
        <v>0.266666666666667</v>
      </c>
      <c r="AA260" s="2">
        <v>2</v>
      </c>
      <c r="AB260" s="2"/>
      <c r="AC260" s="2"/>
      <c r="AD260" s="2">
        <v>0.53333333333333299</v>
      </c>
      <c r="AE260" s="2">
        <v>0.8</v>
      </c>
      <c r="AF260" s="2">
        <v>2</v>
      </c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17"/>
      <c r="AR260" s="2"/>
      <c r="AS260" s="2"/>
    </row>
    <row r="261" spans="2:45" x14ac:dyDescent="0.35">
      <c r="B261" s="2">
        <v>1156</v>
      </c>
      <c r="C261" s="2" t="s">
        <v>131</v>
      </c>
      <c r="D261" s="2"/>
      <c r="E261" s="2">
        <v>15</v>
      </c>
      <c r="F261" s="2">
        <v>11</v>
      </c>
      <c r="G261" s="2">
        <v>0</v>
      </c>
      <c r="H261" s="2">
        <v>8</v>
      </c>
      <c r="I261" s="2">
        <v>0</v>
      </c>
      <c r="J261" s="2">
        <v>319.04594040000001</v>
      </c>
      <c r="K261" s="2">
        <v>319.04601000000002</v>
      </c>
      <c r="L261" s="2">
        <v>6767862</v>
      </c>
      <c r="M261" s="2">
        <v>16.899999999999999</v>
      </c>
      <c r="N261" s="2">
        <v>-0.218213402</v>
      </c>
      <c r="O261" s="2" t="s">
        <v>132</v>
      </c>
      <c r="P261" s="2">
        <v>10</v>
      </c>
      <c r="Q261" s="2">
        <v>0.310309167</v>
      </c>
      <c r="R261" s="2">
        <v>0.53333333333333299</v>
      </c>
      <c r="S261" s="2">
        <v>0.8</v>
      </c>
      <c r="T261" s="2">
        <v>0.66666666666666696</v>
      </c>
      <c r="U261" s="2">
        <v>2</v>
      </c>
      <c r="V261" s="2">
        <v>0.35714285714285698</v>
      </c>
      <c r="W261" s="2">
        <v>0.59090909090909105</v>
      </c>
      <c r="X261" s="17">
        <v>6.1655878352190506E-5</v>
      </c>
      <c r="Y261" s="2">
        <v>1.3611111111111101</v>
      </c>
      <c r="Z261" s="2">
        <v>0.266666666666667</v>
      </c>
      <c r="AA261" s="2">
        <v>2</v>
      </c>
      <c r="AB261" s="2"/>
      <c r="AC261" s="2"/>
      <c r="AD261" s="2">
        <v>0.64285714285714302</v>
      </c>
      <c r="AE261" s="2">
        <v>0.71428571428571397</v>
      </c>
      <c r="AF261" s="2">
        <v>2</v>
      </c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17"/>
      <c r="AR261" s="2"/>
      <c r="AS261" s="2"/>
    </row>
    <row r="262" spans="2:45" x14ac:dyDescent="0.35">
      <c r="B262" s="2">
        <v>1158</v>
      </c>
      <c r="C262" s="2" t="s">
        <v>131</v>
      </c>
      <c r="D262" s="2"/>
      <c r="E262" s="2">
        <v>14</v>
      </c>
      <c r="F262" s="2">
        <v>9</v>
      </c>
      <c r="G262" s="2">
        <v>0</v>
      </c>
      <c r="H262" s="2">
        <v>9</v>
      </c>
      <c r="I262" s="2">
        <v>0</v>
      </c>
      <c r="J262" s="2">
        <v>321.02520500000003</v>
      </c>
      <c r="K262" s="2">
        <v>321.02526</v>
      </c>
      <c r="L262" s="2">
        <v>3682895</v>
      </c>
      <c r="M262" s="2">
        <v>8</v>
      </c>
      <c r="N262" s="2">
        <v>-0.17138872299999999</v>
      </c>
      <c r="O262" s="2" t="s">
        <v>135</v>
      </c>
      <c r="P262" s="2">
        <v>10</v>
      </c>
      <c r="Q262" s="2">
        <v>0.333254632</v>
      </c>
      <c r="R262" s="2">
        <v>0.64285714285714302</v>
      </c>
      <c r="S262" s="2">
        <v>0.71428571428571397</v>
      </c>
      <c r="T262" s="2">
        <v>0.71428571428571397</v>
      </c>
      <c r="U262" s="2">
        <v>1</v>
      </c>
      <c r="V262" s="2">
        <v>0.3</v>
      </c>
      <c r="W262" s="2">
        <v>0.63157894736842102</v>
      </c>
      <c r="X262" s="17">
        <v>3.3551530173619197E-5</v>
      </c>
      <c r="Y262" s="2">
        <v>1.66071428571429</v>
      </c>
      <c r="Z262" s="2">
        <v>0.57142857142857195</v>
      </c>
      <c r="AA262" s="2">
        <v>2</v>
      </c>
      <c r="AB262" s="2"/>
      <c r="AC262" s="2"/>
      <c r="AD262" s="2">
        <v>0.27777777777777801</v>
      </c>
      <c r="AE262" s="2">
        <v>1.05555555555556</v>
      </c>
      <c r="AF262" s="2">
        <v>2</v>
      </c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17"/>
      <c r="AR262" s="2"/>
      <c r="AS262" s="2"/>
    </row>
    <row r="263" spans="2:45" x14ac:dyDescent="0.35">
      <c r="B263" s="2">
        <v>1161</v>
      </c>
      <c r="C263" s="2" t="s">
        <v>136</v>
      </c>
      <c r="D263" s="2"/>
      <c r="E263" s="2">
        <v>18</v>
      </c>
      <c r="F263" s="2">
        <v>18</v>
      </c>
      <c r="G263" s="2">
        <v>1</v>
      </c>
      <c r="H263" s="2">
        <v>5</v>
      </c>
      <c r="I263" s="2">
        <v>0</v>
      </c>
      <c r="J263" s="2">
        <v>328.11904559999999</v>
      </c>
      <c r="K263" s="2">
        <v>328.11905000000002</v>
      </c>
      <c r="L263" s="2">
        <v>3040333</v>
      </c>
      <c r="M263" s="2">
        <v>6</v>
      </c>
      <c r="N263" s="2">
        <v>-1.3471024999999999E-2</v>
      </c>
      <c r="O263" s="2" t="s">
        <v>169</v>
      </c>
      <c r="P263" s="2">
        <v>10</v>
      </c>
      <c r="Q263" s="2">
        <v>0.24733507800000001</v>
      </c>
      <c r="R263" s="2">
        <v>0.27777777777777801</v>
      </c>
      <c r="S263" s="2">
        <v>1.05555555555556</v>
      </c>
      <c r="T263" s="2">
        <v>0.55555555555555602</v>
      </c>
      <c r="U263" s="2">
        <v>5</v>
      </c>
      <c r="V263" s="2">
        <v>0.41666666666666702</v>
      </c>
      <c r="W263" s="2">
        <v>0.51724137931034497</v>
      </c>
      <c r="X263" s="17">
        <v>2.7697728115341399E-5</v>
      </c>
      <c r="Y263" s="2">
        <v>0.85185185185185197</v>
      </c>
      <c r="Z263" s="2">
        <v>-0.33333333333333298</v>
      </c>
      <c r="AA263" s="2">
        <v>2</v>
      </c>
      <c r="AB263" s="2"/>
      <c r="AC263" s="2"/>
      <c r="AD263" s="2">
        <v>0.33333333333333298</v>
      </c>
      <c r="AE263" s="2">
        <v>1</v>
      </c>
      <c r="AF263" s="2">
        <v>2</v>
      </c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17"/>
      <c r="AR263" s="2"/>
      <c r="AS263" s="2"/>
    </row>
    <row r="264" spans="2:45" x14ac:dyDescent="0.35">
      <c r="B264" s="2">
        <v>1162</v>
      </c>
      <c r="C264" s="2" t="s">
        <v>131</v>
      </c>
      <c r="D264" s="2"/>
      <c r="E264" s="2">
        <v>18</v>
      </c>
      <c r="F264" s="2">
        <v>17</v>
      </c>
      <c r="G264" s="2">
        <v>0</v>
      </c>
      <c r="H264" s="2">
        <v>6</v>
      </c>
      <c r="I264" s="2">
        <v>0</v>
      </c>
      <c r="J264" s="2">
        <v>329.10306120000001</v>
      </c>
      <c r="K264" s="2">
        <v>329.10309000000001</v>
      </c>
      <c r="L264" s="2">
        <v>13125746</v>
      </c>
      <c r="M264" s="2">
        <v>33.6</v>
      </c>
      <c r="N264" s="2">
        <v>-8.7571655999999998E-2</v>
      </c>
      <c r="O264" s="2" t="s">
        <v>134</v>
      </c>
      <c r="P264" s="2">
        <v>10</v>
      </c>
      <c r="Q264" s="2">
        <v>0.26441823800000003</v>
      </c>
      <c r="R264" s="2">
        <v>0.33333333333333298</v>
      </c>
      <c r="S264" s="2">
        <v>1</v>
      </c>
      <c r="T264" s="2">
        <v>0.55555555555555602</v>
      </c>
      <c r="U264" s="2">
        <v>4</v>
      </c>
      <c r="V264" s="2">
        <v>0.375</v>
      </c>
      <c r="W264" s="2">
        <v>0.5</v>
      </c>
      <c r="X264" s="2">
        <v>1.1957681741408899E-4</v>
      </c>
      <c r="Y264" s="2">
        <v>0.81018518518518501</v>
      </c>
      <c r="Z264" s="2">
        <v>-0.33333333333333298</v>
      </c>
      <c r="AA264" s="2">
        <v>2</v>
      </c>
      <c r="AB264" s="2"/>
      <c r="AC264" s="2"/>
      <c r="AD264" s="2">
        <v>0.35294117647058798</v>
      </c>
      <c r="AE264" s="2">
        <v>1</v>
      </c>
      <c r="AF264" s="2">
        <v>2</v>
      </c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17"/>
      <c r="AR264" s="2"/>
      <c r="AS264" s="2"/>
    </row>
    <row r="265" spans="2:45" x14ac:dyDescent="0.35">
      <c r="B265" s="2">
        <v>1163</v>
      </c>
      <c r="C265" s="2" t="s">
        <v>136</v>
      </c>
      <c r="D265" s="2"/>
      <c r="E265" s="2">
        <v>17</v>
      </c>
      <c r="F265" s="2">
        <v>16</v>
      </c>
      <c r="G265" s="2">
        <v>1</v>
      </c>
      <c r="H265" s="2">
        <v>6</v>
      </c>
      <c r="I265" s="2">
        <v>0</v>
      </c>
      <c r="J265" s="2">
        <v>330.09831020000001</v>
      </c>
      <c r="K265" s="2">
        <v>330.09831000000003</v>
      </c>
      <c r="L265" s="2">
        <v>5238125</v>
      </c>
      <c r="M265" s="2">
        <v>12</v>
      </c>
      <c r="N265" s="2">
        <v>5.4498899999999996E-4</v>
      </c>
      <c r="O265" s="2" t="s">
        <v>164</v>
      </c>
      <c r="P265" s="2">
        <v>10</v>
      </c>
      <c r="Q265" s="2">
        <v>0.27028054200000001</v>
      </c>
      <c r="R265" s="2">
        <v>0.35294117647058798</v>
      </c>
      <c r="S265" s="2">
        <v>1</v>
      </c>
      <c r="T265" s="2">
        <v>0.58823529411764697</v>
      </c>
      <c r="U265" s="2">
        <v>4</v>
      </c>
      <c r="V265" s="2">
        <v>0.4</v>
      </c>
      <c r="W265" s="2">
        <v>0.53846153846153799</v>
      </c>
      <c r="X265" s="17">
        <v>4.7719826112525401E-5</v>
      </c>
      <c r="Y265" s="2">
        <v>1.0686274509803899</v>
      </c>
      <c r="Z265" s="2">
        <v>-0.11764705882352899</v>
      </c>
      <c r="AA265" s="2">
        <v>2</v>
      </c>
      <c r="AB265" s="2"/>
      <c r="AC265" s="2"/>
      <c r="AD265" s="2">
        <v>0.41176470588235298</v>
      </c>
      <c r="AE265" s="2">
        <v>0.94117647058823495</v>
      </c>
      <c r="AF265" s="2">
        <v>2</v>
      </c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</row>
    <row r="266" spans="2:45" x14ac:dyDescent="0.35">
      <c r="B266" s="2">
        <v>1165</v>
      </c>
      <c r="C266" s="2" t="s">
        <v>131</v>
      </c>
      <c r="D266" s="2"/>
      <c r="E266" s="2">
        <v>17</v>
      </c>
      <c r="F266" s="2">
        <v>15</v>
      </c>
      <c r="G266" s="2">
        <v>0</v>
      </c>
      <c r="H266" s="2">
        <v>7</v>
      </c>
      <c r="I266" s="2">
        <v>0</v>
      </c>
      <c r="J266" s="2">
        <v>331.08232579999998</v>
      </c>
      <c r="K266" s="2">
        <v>331.08238</v>
      </c>
      <c r="L266" s="2">
        <v>21019493</v>
      </c>
      <c r="M266" s="2">
        <v>55.1</v>
      </c>
      <c r="N266" s="2">
        <v>-0.16376621699999999</v>
      </c>
      <c r="O266" s="2" t="s">
        <v>160</v>
      </c>
      <c r="P266" s="2">
        <v>10</v>
      </c>
      <c r="Q266" s="2">
        <v>0.28736370300000003</v>
      </c>
      <c r="R266" s="2">
        <v>0.41176470588235298</v>
      </c>
      <c r="S266" s="2">
        <v>0.94117647058823495</v>
      </c>
      <c r="T266" s="2">
        <v>0.58823529411764697</v>
      </c>
      <c r="U266" s="2">
        <v>3</v>
      </c>
      <c r="V266" s="2">
        <v>0.35</v>
      </c>
      <c r="W266" s="2">
        <v>0.51851851851851805</v>
      </c>
      <c r="X266" s="2">
        <v>1.9148961716901401E-4</v>
      </c>
      <c r="Y266" s="2">
        <v>1.0245098039215701</v>
      </c>
      <c r="Z266" s="2">
        <v>-0.11764705882352899</v>
      </c>
      <c r="AA266" s="2">
        <v>2</v>
      </c>
      <c r="AB266" s="2"/>
      <c r="AC266" s="2"/>
      <c r="AD266" s="2">
        <v>0.375</v>
      </c>
      <c r="AE266" s="2">
        <v>1</v>
      </c>
      <c r="AF266" s="2">
        <v>2</v>
      </c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</row>
    <row r="267" spans="2:45" x14ac:dyDescent="0.35">
      <c r="B267" s="2">
        <v>1166</v>
      </c>
      <c r="C267" s="2" t="s">
        <v>136</v>
      </c>
      <c r="D267" s="2"/>
      <c r="E267" s="2">
        <v>16</v>
      </c>
      <c r="F267" s="2">
        <v>15</v>
      </c>
      <c r="G267" s="2">
        <v>2</v>
      </c>
      <c r="H267" s="2">
        <v>6</v>
      </c>
      <c r="I267" s="2">
        <v>0</v>
      </c>
      <c r="J267" s="2">
        <v>331.09355920000002</v>
      </c>
      <c r="K267" s="2">
        <v>331.09375</v>
      </c>
      <c r="L267" s="2">
        <v>7765747</v>
      </c>
      <c r="M267" s="2">
        <v>18.899999999999999</v>
      </c>
      <c r="N267" s="2">
        <v>-0.57633286699999997</v>
      </c>
      <c r="O267" s="2" t="s">
        <v>138</v>
      </c>
      <c r="P267" s="2">
        <v>10</v>
      </c>
      <c r="Q267" s="2">
        <v>0.276142846</v>
      </c>
      <c r="R267" s="2">
        <v>0.375</v>
      </c>
      <c r="S267" s="2">
        <v>1</v>
      </c>
      <c r="T267" s="2">
        <v>0.625</v>
      </c>
      <c r="U267" s="2">
        <v>4</v>
      </c>
      <c r="V267" s="2">
        <v>0.4375</v>
      </c>
      <c r="W267" s="2">
        <v>0.59090909090909105</v>
      </c>
      <c r="X267" s="17">
        <v>7.0746707356900704E-5</v>
      </c>
      <c r="Y267" s="2">
        <v>1.359375</v>
      </c>
      <c r="Z267" s="2">
        <v>0.125</v>
      </c>
      <c r="AA267" s="2">
        <v>2</v>
      </c>
      <c r="AB267" s="2"/>
      <c r="AC267" s="2"/>
      <c r="AD267" s="2">
        <v>0.4375</v>
      </c>
      <c r="AE267" s="2">
        <v>0.9375</v>
      </c>
      <c r="AF267" s="2">
        <v>2</v>
      </c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</row>
    <row r="268" spans="2:45" x14ac:dyDescent="0.35">
      <c r="B268" s="2">
        <v>1167</v>
      </c>
      <c r="C268" s="2" t="s">
        <v>136</v>
      </c>
      <c r="D268" s="2"/>
      <c r="E268" s="2">
        <v>16</v>
      </c>
      <c r="F268" s="2">
        <v>14</v>
      </c>
      <c r="G268" s="2">
        <v>1</v>
      </c>
      <c r="H268" s="2">
        <v>7</v>
      </c>
      <c r="I268" s="2">
        <v>0</v>
      </c>
      <c r="J268" s="2">
        <v>332.07757479999998</v>
      </c>
      <c r="K268" s="2">
        <v>332.07767000000001</v>
      </c>
      <c r="L268" s="2">
        <v>8423795</v>
      </c>
      <c r="M268" s="2">
        <v>20.5</v>
      </c>
      <c r="N268" s="2">
        <v>-0.28674053100000002</v>
      </c>
      <c r="O268" s="2" t="s">
        <v>142</v>
      </c>
      <c r="P268" s="2">
        <v>10</v>
      </c>
      <c r="Q268" s="2">
        <v>0.29322600700000001</v>
      </c>
      <c r="R268" s="2">
        <v>0.4375</v>
      </c>
      <c r="S268" s="2">
        <v>0.9375</v>
      </c>
      <c r="T268" s="2">
        <v>0.625</v>
      </c>
      <c r="U268" s="2">
        <v>3</v>
      </c>
      <c r="V268" s="2">
        <v>0.375</v>
      </c>
      <c r="W268" s="2">
        <v>0.565217391304348</v>
      </c>
      <c r="X268" s="17">
        <v>7.6741588375145794E-5</v>
      </c>
      <c r="Y268" s="2">
        <v>1.3125</v>
      </c>
      <c r="Z268" s="2">
        <v>0.125</v>
      </c>
      <c r="AA268" s="2">
        <v>2</v>
      </c>
      <c r="AB268" s="2"/>
      <c r="AC268" s="2"/>
      <c r="AD268" s="2">
        <v>0.5</v>
      </c>
      <c r="AE268" s="2">
        <v>0.875</v>
      </c>
      <c r="AF268" s="2">
        <v>2</v>
      </c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17"/>
      <c r="AR268" s="2"/>
      <c r="AS268" s="2"/>
    </row>
    <row r="269" spans="2:45" x14ac:dyDescent="0.35">
      <c r="B269" s="2">
        <v>1168</v>
      </c>
      <c r="C269" s="2" t="s">
        <v>131</v>
      </c>
      <c r="D269" s="2"/>
      <c r="E269" s="2">
        <v>16</v>
      </c>
      <c r="F269" s="2">
        <v>13</v>
      </c>
      <c r="G269" s="2">
        <v>0</v>
      </c>
      <c r="H269" s="2">
        <v>8</v>
      </c>
      <c r="I269" s="2">
        <v>0</v>
      </c>
      <c r="J269" s="2">
        <v>333.0615904</v>
      </c>
      <c r="K269" s="2">
        <v>333.06171000000001</v>
      </c>
      <c r="L269" s="2">
        <v>17808253</v>
      </c>
      <c r="M269" s="2">
        <v>45.8</v>
      </c>
      <c r="N269" s="2">
        <v>-0.35915309200000001</v>
      </c>
      <c r="O269" s="2" t="s">
        <v>132</v>
      </c>
      <c r="P269" s="2">
        <v>10</v>
      </c>
      <c r="Q269" s="2">
        <v>0.310309167</v>
      </c>
      <c r="R269" s="2">
        <v>0.5</v>
      </c>
      <c r="S269" s="2">
        <v>0.875</v>
      </c>
      <c r="T269" s="2">
        <v>0.625</v>
      </c>
      <c r="U269" s="2">
        <v>2</v>
      </c>
      <c r="V269" s="2">
        <v>0.3125</v>
      </c>
      <c r="W269" s="2">
        <v>0.54166666666666696</v>
      </c>
      <c r="X269" s="2">
        <v>1.6223490972969501E-4</v>
      </c>
      <c r="Y269" s="2">
        <v>1.265625</v>
      </c>
      <c r="Z269" s="2">
        <v>0.125</v>
      </c>
      <c r="AA269" s="2">
        <v>2</v>
      </c>
      <c r="AB269" s="2"/>
      <c r="AC269" s="2"/>
      <c r="AD269" s="2">
        <v>0.46666666666666701</v>
      </c>
      <c r="AE269" s="2">
        <v>0.93333333333333302</v>
      </c>
      <c r="AF269" s="2">
        <v>2</v>
      </c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17"/>
      <c r="AR269" s="2"/>
      <c r="AS269" s="2"/>
    </row>
    <row r="270" spans="2:45" x14ac:dyDescent="0.35">
      <c r="B270" s="2">
        <v>1169</v>
      </c>
      <c r="C270" s="2" t="s">
        <v>136</v>
      </c>
      <c r="D270" s="2"/>
      <c r="E270" s="2">
        <v>15</v>
      </c>
      <c r="F270" s="2">
        <v>13</v>
      </c>
      <c r="G270" s="2">
        <v>2</v>
      </c>
      <c r="H270" s="2">
        <v>7</v>
      </c>
      <c r="I270" s="2">
        <v>0</v>
      </c>
      <c r="J270" s="2">
        <v>333.07282379999998</v>
      </c>
      <c r="K270" s="2">
        <v>333.07306999999997</v>
      </c>
      <c r="L270" s="2">
        <v>4952970</v>
      </c>
      <c r="M270" s="2">
        <v>11.1</v>
      </c>
      <c r="N270" s="2">
        <v>-0.73923803600000004</v>
      </c>
      <c r="O270" s="2" t="s">
        <v>165</v>
      </c>
      <c r="P270" s="2">
        <v>10</v>
      </c>
      <c r="Q270" s="2">
        <v>0.299088311</v>
      </c>
      <c r="R270" s="2">
        <v>0.46666666666666701</v>
      </c>
      <c r="S270" s="2">
        <v>0.93333333333333302</v>
      </c>
      <c r="T270" s="2">
        <v>0.66666666666666696</v>
      </c>
      <c r="U270" s="2">
        <v>3</v>
      </c>
      <c r="V270" s="2">
        <v>0.41666666666666702</v>
      </c>
      <c r="W270" s="2">
        <v>0.63157894736842102</v>
      </c>
      <c r="X270" s="17">
        <v>4.51220364425352E-5</v>
      </c>
      <c r="Y270" s="2">
        <v>1.6388888888888899</v>
      </c>
      <c r="Z270" s="2">
        <v>0.4</v>
      </c>
      <c r="AA270" s="2">
        <v>2</v>
      </c>
      <c r="AB270" s="2"/>
      <c r="AC270" s="2"/>
      <c r="AD270" s="2">
        <v>0.53333333333333299</v>
      </c>
      <c r="AE270" s="2">
        <v>0.86666666666666703</v>
      </c>
      <c r="AF270" s="2">
        <v>2</v>
      </c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</row>
    <row r="271" spans="2:45" x14ac:dyDescent="0.35">
      <c r="B271" s="2">
        <v>1170</v>
      </c>
      <c r="C271" s="2" t="s">
        <v>136</v>
      </c>
      <c r="D271" s="2"/>
      <c r="E271" s="2">
        <v>15</v>
      </c>
      <c r="F271" s="2">
        <v>12</v>
      </c>
      <c r="G271" s="2">
        <v>1</v>
      </c>
      <c r="H271" s="2">
        <v>8</v>
      </c>
      <c r="I271" s="2">
        <v>0</v>
      </c>
      <c r="J271" s="2">
        <v>334.0568394</v>
      </c>
      <c r="K271" s="2">
        <v>334.05685999999997</v>
      </c>
      <c r="L271" s="2">
        <v>6613916</v>
      </c>
      <c r="M271" s="2">
        <v>15.6</v>
      </c>
      <c r="N271" s="2">
        <v>-6.1726322E-2</v>
      </c>
      <c r="O271" s="2" t="s">
        <v>161</v>
      </c>
      <c r="P271" s="2">
        <v>10</v>
      </c>
      <c r="Q271" s="2">
        <v>0.31617147099999998</v>
      </c>
      <c r="R271" s="2">
        <v>0.53333333333333299</v>
      </c>
      <c r="S271" s="2">
        <v>0.86666666666666703</v>
      </c>
      <c r="T271" s="2">
        <v>0.66666666666666696</v>
      </c>
      <c r="U271" s="2">
        <v>2</v>
      </c>
      <c r="V271" s="2">
        <v>0.33333333333333298</v>
      </c>
      <c r="W271" s="2">
        <v>0.6</v>
      </c>
      <c r="X271" s="17">
        <v>6.0253415381047498E-5</v>
      </c>
      <c r="Y271" s="2">
        <v>1.5888888888888899</v>
      </c>
      <c r="Z271" s="2">
        <v>0.4</v>
      </c>
      <c r="AA271" s="2">
        <v>2</v>
      </c>
      <c r="AB271" s="2"/>
      <c r="AC271" s="2"/>
      <c r="AD271" s="2">
        <v>0.6</v>
      </c>
      <c r="AE271" s="2">
        <v>0.8</v>
      </c>
      <c r="AF271" s="2">
        <v>2</v>
      </c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17"/>
      <c r="AR271" s="2"/>
      <c r="AS271" s="2"/>
    </row>
    <row r="272" spans="2:45" x14ac:dyDescent="0.35">
      <c r="B272" s="2">
        <v>1172</v>
      </c>
      <c r="C272" s="2" t="s">
        <v>131</v>
      </c>
      <c r="D272" s="2"/>
      <c r="E272" s="2">
        <v>15</v>
      </c>
      <c r="F272" s="2">
        <v>11</v>
      </c>
      <c r="G272" s="2">
        <v>0</v>
      </c>
      <c r="H272" s="2">
        <v>9</v>
      </c>
      <c r="I272" s="2">
        <v>0</v>
      </c>
      <c r="J272" s="2">
        <v>335.04085500000002</v>
      </c>
      <c r="K272" s="2">
        <v>335.04083000000003</v>
      </c>
      <c r="L272" s="2">
        <v>8535094</v>
      </c>
      <c r="M272" s="2">
        <v>20.7</v>
      </c>
      <c r="N272" s="2">
        <v>7.4557772999999994E-2</v>
      </c>
      <c r="O272" s="2" t="s">
        <v>135</v>
      </c>
      <c r="P272" s="2">
        <v>10</v>
      </c>
      <c r="Q272" s="2">
        <v>0.333254632</v>
      </c>
      <c r="R272" s="2">
        <v>0.6</v>
      </c>
      <c r="S272" s="2">
        <v>0.8</v>
      </c>
      <c r="T272" s="2">
        <v>0.66666666666666696</v>
      </c>
      <c r="U272" s="2">
        <v>1</v>
      </c>
      <c r="V272" s="2">
        <v>0.25</v>
      </c>
      <c r="W272" s="2">
        <v>0.57142857142857095</v>
      </c>
      <c r="X272" s="17">
        <v>7.7755533045518807E-5</v>
      </c>
      <c r="Y272" s="2">
        <v>1.5388888888888901</v>
      </c>
      <c r="Z272" s="2">
        <v>0.4</v>
      </c>
      <c r="AA272" s="2">
        <v>2</v>
      </c>
      <c r="AB272" s="2"/>
      <c r="AC272" s="2"/>
      <c r="AD272" s="2">
        <v>0.33333333333333298</v>
      </c>
      <c r="AE272" s="2">
        <v>1.05555555555556</v>
      </c>
      <c r="AF272" s="2">
        <v>2</v>
      </c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17"/>
      <c r="AR272" s="2"/>
      <c r="AS272" s="2"/>
    </row>
    <row r="273" spans="2:45" x14ac:dyDescent="0.35">
      <c r="B273" s="2">
        <v>1176</v>
      </c>
      <c r="C273" s="2" t="s">
        <v>136</v>
      </c>
      <c r="D273" s="2"/>
      <c r="E273" s="2">
        <v>18</v>
      </c>
      <c r="F273" s="2">
        <v>18</v>
      </c>
      <c r="G273" s="2">
        <v>1</v>
      </c>
      <c r="H273" s="2">
        <v>6</v>
      </c>
      <c r="I273" s="2">
        <v>0</v>
      </c>
      <c r="J273" s="2">
        <v>344.11396020000001</v>
      </c>
      <c r="K273" s="2">
        <v>344.11396000000002</v>
      </c>
      <c r="L273" s="2">
        <v>6505324</v>
      </c>
      <c r="M273" s="2">
        <v>14.4</v>
      </c>
      <c r="N273" s="2">
        <v>5.22792E-4</v>
      </c>
      <c r="O273" s="2" t="s">
        <v>164</v>
      </c>
      <c r="P273" s="2">
        <v>10</v>
      </c>
      <c r="Q273" s="2">
        <v>0.27028054200000001</v>
      </c>
      <c r="R273" s="2">
        <v>0.33333333333333298</v>
      </c>
      <c r="S273" s="2">
        <v>1.05555555555556</v>
      </c>
      <c r="T273" s="2">
        <v>0.55555555555555602</v>
      </c>
      <c r="U273" s="2">
        <v>4</v>
      </c>
      <c r="V273" s="2">
        <v>0.36363636363636398</v>
      </c>
      <c r="W273" s="2">
        <v>0.5</v>
      </c>
      <c r="X273" s="17">
        <v>5.9264131742873203E-5</v>
      </c>
      <c r="Y273" s="2">
        <v>1</v>
      </c>
      <c r="Z273" s="2">
        <v>-0.22222222222222199</v>
      </c>
      <c r="AA273" s="2">
        <v>2</v>
      </c>
      <c r="AB273" s="2"/>
      <c r="AC273" s="2"/>
      <c r="AD273" s="2">
        <v>0.29411764705882398</v>
      </c>
      <c r="AE273" s="2">
        <v>1.1176470588235301</v>
      </c>
      <c r="AF273" s="2">
        <v>2</v>
      </c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17"/>
      <c r="AR273" s="2"/>
      <c r="AS273" s="2"/>
    </row>
    <row r="274" spans="2:45" x14ac:dyDescent="0.35">
      <c r="B274" s="2">
        <v>1177</v>
      </c>
      <c r="C274" s="2" t="s">
        <v>136</v>
      </c>
      <c r="D274" s="2"/>
      <c r="E274" s="2">
        <v>17</v>
      </c>
      <c r="F274" s="2">
        <v>18</v>
      </c>
      <c r="G274" s="2">
        <v>3</v>
      </c>
      <c r="H274" s="2">
        <v>5</v>
      </c>
      <c r="I274" s="2">
        <v>0</v>
      </c>
      <c r="J274" s="2">
        <v>344.12519359999999</v>
      </c>
      <c r="K274" s="2">
        <v>344.12506999999999</v>
      </c>
      <c r="L274" s="2">
        <v>4462586</v>
      </c>
      <c r="M274" s="2">
        <v>9.1999999999999993</v>
      </c>
      <c r="N274" s="2">
        <v>0.35911320200000002</v>
      </c>
      <c r="O274" s="2" t="s">
        <v>175</v>
      </c>
      <c r="P274" s="2">
        <v>10</v>
      </c>
      <c r="Q274" s="2">
        <v>0.25905968600000001</v>
      </c>
      <c r="R274" s="2">
        <v>0.29411764705882398</v>
      </c>
      <c r="S274" s="2">
        <v>1.1176470588235301</v>
      </c>
      <c r="T274" s="2">
        <v>0.58823529411764697</v>
      </c>
      <c r="U274" s="2">
        <v>5</v>
      </c>
      <c r="V274" s="2">
        <v>0.44444444444444398</v>
      </c>
      <c r="W274" s="2">
        <v>0.565217391304348</v>
      </c>
      <c r="X274" s="17">
        <v>4.06545907041527E-5</v>
      </c>
      <c r="Y274" s="2">
        <v>1.31372549019608</v>
      </c>
      <c r="Z274" s="2">
        <v>0</v>
      </c>
      <c r="AA274" s="2">
        <v>2</v>
      </c>
      <c r="AB274" s="2"/>
      <c r="AC274" s="2"/>
      <c r="AD274" s="2">
        <v>0.35294117647058798</v>
      </c>
      <c r="AE274" s="2">
        <v>1.0588235294117601</v>
      </c>
      <c r="AF274" s="2">
        <v>2</v>
      </c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</row>
    <row r="275" spans="2:45" x14ac:dyDescent="0.35">
      <c r="B275" s="2">
        <v>1179</v>
      </c>
      <c r="C275" s="2" t="s">
        <v>136</v>
      </c>
      <c r="D275" s="2"/>
      <c r="E275" s="2">
        <v>17</v>
      </c>
      <c r="F275" s="2">
        <v>17</v>
      </c>
      <c r="G275" s="2">
        <v>2</v>
      </c>
      <c r="H275" s="2">
        <v>6</v>
      </c>
      <c r="I275" s="2">
        <v>0</v>
      </c>
      <c r="J275" s="2">
        <v>345.10920920000001</v>
      </c>
      <c r="K275" s="2">
        <v>345.10942</v>
      </c>
      <c r="L275" s="2">
        <v>11286488</v>
      </c>
      <c r="M275" s="2">
        <v>26.7</v>
      </c>
      <c r="N275" s="2">
        <v>-0.61087938100000005</v>
      </c>
      <c r="O275" s="2" t="s">
        <v>138</v>
      </c>
      <c r="P275" s="2">
        <v>10</v>
      </c>
      <c r="Q275" s="2">
        <v>0.276142846</v>
      </c>
      <c r="R275" s="2">
        <v>0.35294117647058798</v>
      </c>
      <c r="S275" s="2">
        <v>1.0588235294117601</v>
      </c>
      <c r="T275" s="2">
        <v>0.58823529411764697</v>
      </c>
      <c r="U275" s="2">
        <v>4</v>
      </c>
      <c r="V275" s="2">
        <v>0.38888888888888901</v>
      </c>
      <c r="W275" s="2">
        <v>0.54166666666666696</v>
      </c>
      <c r="X275" s="2">
        <v>1.0282099888435299E-4</v>
      </c>
      <c r="Y275" s="2">
        <v>1.2696078431372499</v>
      </c>
      <c r="Z275" s="2">
        <v>0</v>
      </c>
      <c r="AA275" s="2">
        <v>2</v>
      </c>
      <c r="AB275" s="2"/>
      <c r="AC275" s="2"/>
      <c r="AD275" s="2">
        <v>0.41176470588235298</v>
      </c>
      <c r="AE275" s="2">
        <v>1</v>
      </c>
      <c r="AF275" s="2">
        <v>2</v>
      </c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</row>
    <row r="276" spans="2:45" x14ac:dyDescent="0.35">
      <c r="B276" s="2">
        <v>1180</v>
      </c>
      <c r="C276" s="2" t="s">
        <v>136</v>
      </c>
      <c r="D276" s="2"/>
      <c r="E276" s="2">
        <v>17</v>
      </c>
      <c r="F276" s="2">
        <v>16</v>
      </c>
      <c r="G276" s="2">
        <v>1</v>
      </c>
      <c r="H276" s="2">
        <v>7</v>
      </c>
      <c r="I276" s="2">
        <v>0</v>
      </c>
      <c r="J276" s="2">
        <v>346.09322479999997</v>
      </c>
      <c r="K276" s="2">
        <v>346.09334999999999</v>
      </c>
      <c r="L276" s="2">
        <v>12540732</v>
      </c>
      <c r="M276" s="2">
        <v>29.9</v>
      </c>
      <c r="N276" s="2">
        <v>-0.36181031899999999</v>
      </c>
      <c r="O276" s="2" t="s">
        <v>142</v>
      </c>
      <c r="P276" s="2">
        <v>10</v>
      </c>
      <c r="Q276" s="2">
        <v>0.29322600700000001</v>
      </c>
      <c r="R276" s="2">
        <v>0.41176470588235298</v>
      </c>
      <c r="S276" s="2">
        <v>1</v>
      </c>
      <c r="T276" s="2">
        <v>0.58823529411764697</v>
      </c>
      <c r="U276" s="2">
        <v>3</v>
      </c>
      <c r="V276" s="2">
        <v>0.33333333333333298</v>
      </c>
      <c r="W276" s="2">
        <v>0.52</v>
      </c>
      <c r="X276" s="2">
        <v>1.14247283209886E-4</v>
      </c>
      <c r="Y276" s="2">
        <v>1.2254901960784299</v>
      </c>
      <c r="Z276" s="2">
        <v>0</v>
      </c>
      <c r="AA276" s="2">
        <v>2</v>
      </c>
      <c r="AB276" s="2"/>
      <c r="AC276" s="2"/>
      <c r="AD276" s="2">
        <v>0.375</v>
      </c>
      <c r="AE276" s="2">
        <v>1.0625</v>
      </c>
      <c r="AF276" s="2">
        <v>2</v>
      </c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17"/>
      <c r="AR276" s="2"/>
      <c r="AS276" s="2"/>
    </row>
    <row r="277" spans="2:45" x14ac:dyDescent="0.35">
      <c r="B277" s="2">
        <v>1181</v>
      </c>
      <c r="C277" s="2" t="s">
        <v>136</v>
      </c>
      <c r="D277" s="2"/>
      <c r="E277" s="2">
        <v>16</v>
      </c>
      <c r="F277" s="2">
        <v>16</v>
      </c>
      <c r="G277" s="2">
        <v>3</v>
      </c>
      <c r="H277" s="2">
        <v>6</v>
      </c>
      <c r="I277" s="2">
        <v>0</v>
      </c>
      <c r="J277" s="2">
        <v>346.10445820000001</v>
      </c>
      <c r="K277" s="2">
        <v>346.10451999999998</v>
      </c>
      <c r="L277" s="2">
        <v>6679690</v>
      </c>
      <c r="M277" s="2">
        <v>14.9</v>
      </c>
      <c r="N277" s="2">
        <v>-0.178616884</v>
      </c>
      <c r="O277" s="2" t="s">
        <v>139</v>
      </c>
      <c r="P277" s="2">
        <v>10</v>
      </c>
      <c r="Q277" s="2">
        <v>0.28200514999999998</v>
      </c>
      <c r="R277" s="2">
        <v>0.375</v>
      </c>
      <c r="S277" s="2">
        <v>1.0625</v>
      </c>
      <c r="T277" s="2">
        <v>0.625</v>
      </c>
      <c r="U277" s="2">
        <v>4</v>
      </c>
      <c r="V277" s="2">
        <v>0.42857142857142899</v>
      </c>
      <c r="W277" s="2">
        <v>0.6</v>
      </c>
      <c r="X277" s="17">
        <v>6.0852622891888703E-5</v>
      </c>
      <c r="Y277" s="2">
        <v>1.5729166666666701</v>
      </c>
      <c r="Z277" s="2">
        <v>0.25</v>
      </c>
      <c r="AA277" s="2">
        <v>2</v>
      </c>
      <c r="AB277" s="2"/>
      <c r="AC277" s="2"/>
      <c r="AD277" s="2">
        <v>0.47058823529411797</v>
      </c>
      <c r="AE277" s="2">
        <v>0.94117647058823495</v>
      </c>
      <c r="AF277" s="2">
        <v>2</v>
      </c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</row>
    <row r="278" spans="2:45" x14ac:dyDescent="0.35">
      <c r="B278" s="2">
        <v>1182</v>
      </c>
      <c r="C278" s="2" t="s">
        <v>131</v>
      </c>
      <c r="D278" s="2"/>
      <c r="E278" s="2">
        <v>17</v>
      </c>
      <c r="F278" s="2">
        <v>15</v>
      </c>
      <c r="G278" s="2">
        <v>0</v>
      </c>
      <c r="H278" s="2">
        <v>8</v>
      </c>
      <c r="I278" s="2">
        <v>0</v>
      </c>
      <c r="J278" s="2">
        <v>347.07724039999999</v>
      </c>
      <c r="K278" s="2">
        <v>347.07724000000002</v>
      </c>
      <c r="L278" s="2">
        <v>36613414</v>
      </c>
      <c r="M278" s="2">
        <v>91.4</v>
      </c>
      <c r="N278" s="2">
        <v>1.0945690000000001E-3</v>
      </c>
      <c r="O278" s="2" t="s">
        <v>132</v>
      </c>
      <c r="P278" s="2">
        <v>10</v>
      </c>
      <c r="Q278" s="2">
        <v>0.310309167</v>
      </c>
      <c r="R278" s="2">
        <v>0.47058823529411797</v>
      </c>
      <c r="S278" s="2">
        <v>0.94117647058823495</v>
      </c>
      <c r="T278" s="2">
        <v>0.58823529411764697</v>
      </c>
      <c r="U278" s="2">
        <v>2</v>
      </c>
      <c r="V278" s="2">
        <v>0.27777777777777801</v>
      </c>
      <c r="W278" s="2">
        <v>0.5</v>
      </c>
      <c r="X278" s="2">
        <v>3.3355174789946802E-4</v>
      </c>
      <c r="Y278" s="2">
        <v>1.1813725490196101</v>
      </c>
      <c r="Z278" s="2">
        <v>0</v>
      </c>
      <c r="AA278" s="2">
        <v>2</v>
      </c>
      <c r="AB278" s="2"/>
      <c r="AC278" s="2"/>
      <c r="AD278" s="2">
        <v>0.4375</v>
      </c>
      <c r="AE278" s="2">
        <v>1</v>
      </c>
      <c r="AF278" s="2">
        <v>2</v>
      </c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17"/>
      <c r="AR278" s="2"/>
      <c r="AS278" s="2"/>
    </row>
    <row r="279" spans="2:45" x14ac:dyDescent="0.35">
      <c r="B279" s="2">
        <v>1183</v>
      </c>
      <c r="C279" s="2" t="s">
        <v>136</v>
      </c>
      <c r="D279" s="2"/>
      <c r="E279" s="2">
        <v>16</v>
      </c>
      <c r="F279" s="2">
        <v>15</v>
      </c>
      <c r="G279" s="2">
        <v>2</v>
      </c>
      <c r="H279" s="2">
        <v>7</v>
      </c>
      <c r="I279" s="2">
        <v>0</v>
      </c>
      <c r="J279" s="2">
        <v>347.08847379999997</v>
      </c>
      <c r="K279" s="2">
        <v>347.08861999999999</v>
      </c>
      <c r="L279" s="2">
        <v>13700661</v>
      </c>
      <c r="M279" s="2">
        <v>32.799999999999997</v>
      </c>
      <c r="N279" s="2">
        <v>-0.42127616200000001</v>
      </c>
      <c r="O279" s="2" t="s">
        <v>165</v>
      </c>
      <c r="P279" s="2">
        <v>10</v>
      </c>
      <c r="Q279" s="2">
        <v>0.299088311</v>
      </c>
      <c r="R279" s="2">
        <v>0.4375</v>
      </c>
      <c r="S279" s="2">
        <v>1</v>
      </c>
      <c r="T279" s="2">
        <v>0.625</v>
      </c>
      <c r="U279" s="2">
        <v>3</v>
      </c>
      <c r="V279" s="2">
        <v>0.35714285714285698</v>
      </c>
      <c r="W279" s="2">
        <v>0.57142857142857095</v>
      </c>
      <c r="X279" s="2">
        <v>1.24814348750108E-4</v>
      </c>
      <c r="Y279" s="2">
        <v>1.5260416666666701</v>
      </c>
      <c r="Z279" s="2">
        <v>0.25</v>
      </c>
      <c r="AA279" s="2">
        <v>2</v>
      </c>
      <c r="AB279" s="2"/>
      <c r="AC279" s="2"/>
      <c r="AD279" s="2">
        <v>0.5</v>
      </c>
      <c r="AE279" s="2">
        <v>0.9375</v>
      </c>
      <c r="AF279" s="2">
        <v>2</v>
      </c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17"/>
      <c r="AR279" s="2"/>
      <c r="AS279" s="2"/>
    </row>
    <row r="280" spans="2:45" x14ac:dyDescent="0.35">
      <c r="B280" s="2">
        <v>1184</v>
      </c>
      <c r="C280" s="2" t="s">
        <v>136</v>
      </c>
      <c r="D280" s="2"/>
      <c r="E280" s="2">
        <v>16</v>
      </c>
      <c r="F280" s="2">
        <v>14</v>
      </c>
      <c r="G280" s="2">
        <v>1</v>
      </c>
      <c r="H280" s="2">
        <v>8</v>
      </c>
      <c r="I280" s="2">
        <v>0</v>
      </c>
      <c r="J280" s="2">
        <v>348.07248939999999</v>
      </c>
      <c r="K280" s="2">
        <v>348.07251000000002</v>
      </c>
      <c r="L280" s="2">
        <v>12616231</v>
      </c>
      <c r="M280" s="2">
        <v>30.1</v>
      </c>
      <c r="N280" s="2">
        <v>-5.9240820999999999E-2</v>
      </c>
      <c r="O280" s="2" t="s">
        <v>161</v>
      </c>
      <c r="P280" s="2">
        <v>10</v>
      </c>
      <c r="Q280" s="2">
        <v>0.31617147099999998</v>
      </c>
      <c r="R280" s="2">
        <v>0.5</v>
      </c>
      <c r="S280" s="2">
        <v>0.9375</v>
      </c>
      <c r="T280" s="2">
        <v>0.625</v>
      </c>
      <c r="U280" s="2">
        <v>2</v>
      </c>
      <c r="V280" s="2">
        <v>0.28571428571428598</v>
      </c>
      <c r="W280" s="2">
        <v>0.54545454545454497</v>
      </c>
      <c r="X280" s="2">
        <v>1.14935086412686E-4</v>
      </c>
      <c r="Y280" s="2">
        <v>1.4791666666666701</v>
      </c>
      <c r="Z280" s="2">
        <v>0.25</v>
      </c>
      <c r="AA280" s="2">
        <v>2</v>
      </c>
      <c r="AB280" s="2"/>
      <c r="AC280" s="2"/>
      <c r="AD280" s="2">
        <v>0.5625</v>
      </c>
      <c r="AE280" s="2">
        <v>0.875</v>
      </c>
      <c r="AF280" s="2">
        <v>2</v>
      </c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</row>
    <row r="281" spans="2:45" x14ac:dyDescent="0.35">
      <c r="B281" s="2">
        <v>1185</v>
      </c>
      <c r="C281" s="2" t="s">
        <v>131</v>
      </c>
      <c r="D281" s="2"/>
      <c r="E281" s="2">
        <v>16</v>
      </c>
      <c r="F281" s="2">
        <v>13</v>
      </c>
      <c r="G281" s="2">
        <v>0</v>
      </c>
      <c r="H281" s="2">
        <v>9</v>
      </c>
      <c r="I281" s="2">
        <v>0</v>
      </c>
      <c r="J281" s="2">
        <v>349.05650500000002</v>
      </c>
      <c r="K281" s="2">
        <v>349.05662999999998</v>
      </c>
      <c r="L281" s="2">
        <v>25690400</v>
      </c>
      <c r="M281" s="2">
        <v>62.2</v>
      </c>
      <c r="N281" s="2">
        <v>-0.35816579300000001</v>
      </c>
      <c r="O281" s="2" t="s">
        <v>135</v>
      </c>
      <c r="P281" s="2">
        <v>10</v>
      </c>
      <c r="Q281" s="2">
        <v>0.333254632</v>
      </c>
      <c r="R281" s="2">
        <v>0.5625</v>
      </c>
      <c r="S281" s="2">
        <v>0.875</v>
      </c>
      <c r="T281" s="2">
        <v>0.625</v>
      </c>
      <c r="U281" s="2">
        <v>1</v>
      </c>
      <c r="V281" s="2">
        <v>0.214285714285714</v>
      </c>
      <c r="W281" s="2">
        <v>0.52173913043478304</v>
      </c>
      <c r="X281" s="2">
        <v>2.3404203236104899E-4</v>
      </c>
      <c r="Y281" s="2">
        <v>1.4322916666666701</v>
      </c>
      <c r="Z281" s="2">
        <v>0.25</v>
      </c>
      <c r="AA281" s="2">
        <v>2</v>
      </c>
      <c r="AB281" s="2"/>
      <c r="AC281" s="2"/>
      <c r="AD281" s="2">
        <v>0.53333333333333299</v>
      </c>
      <c r="AE281" s="2">
        <v>0.93333333333333302</v>
      </c>
      <c r="AF281" s="2">
        <v>2</v>
      </c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17"/>
      <c r="AR281" s="2"/>
      <c r="AS281" s="2"/>
    </row>
    <row r="282" spans="2:45" x14ac:dyDescent="0.35">
      <c r="B282" s="2">
        <v>1186</v>
      </c>
      <c r="C282" s="2" t="s">
        <v>136</v>
      </c>
      <c r="D282" s="2"/>
      <c r="E282" s="2">
        <v>15</v>
      </c>
      <c r="F282" s="2">
        <v>13</v>
      </c>
      <c r="G282" s="2">
        <v>2</v>
      </c>
      <c r="H282" s="2">
        <v>8</v>
      </c>
      <c r="I282" s="2">
        <v>0</v>
      </c>
      <c r="J282" s="2">
        <v>349.0677384</v>
      </c>
      <c r="K282" s="2">
        <v>349.06790999999998</v>
      </c>
      <c r="L282" s="2">
        <v>9754287</v>
      </c>
      <c r="M282" s="2">
        <v>22.3</v>
      </c>
      <c r="N282" s="2">
        <v>-0.49165271100000002</v>
      </c>
      <c r="O282" s="2" t="s">
        <v>170</v>
      </c>
      <c r="P282" s="2">
        <v>10</v>
      </c>
      <c r="Q282" s="2">
        <v>0.32203377500000002</v>
      </c>
      <c r="R282" s="2">
        <v>0.53333333333333299</v>
      </c>
      <c r="S282" s="2">
        <v>0.93333333333333302</v>
      </c>
      <c r="T282" s="2">
        <v>0.66666666666666696</v>
      </c>
      <c r="U282" s="2">
        <v>2</v>
      </c>
      <c r="V282" s="2">
        <v>0.3</v>
      </c>
      <c r="W282" s="2">
        <v>0.61111111111111105</v>
      </c>
      <c r="X282" s="17">
        <v>8.8862499366026303E-5</v>
      </c>
      <c r="Y282" s="2">
        <v>1.81666666666667</v>
      </c>
      <c r="Z282" s="2">
        <v>0.53333333333333299</v>
      </c>
      <c r="AA282" s="2">
        <v>2</v>
      </c>
      <c r="AB282" s="2"/>
      <c r="AC282" s="2"/>
      <c r="AD282" s="2">
        <v>0.6</v>
      </c>
      <c r="AE282" s="2">
        <v>0.86666666666666703</v>
      </c>
      <c r="AF282" s="2">
        <v>2</v>
      </c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</row>
    <row r="283" spans="2:45" x14ac:dyDescent="0.35">
      <c r="B283" s="2">
        <v>1187</v>
      </c>
      <c r="C283" s="2" t="s">
        <v>136</v>
      </c>
      <c r="D283" s="2"/>
      <c r="E283" s="2">
        <v>15</v>
      </c>
      <c r="F283" s="2">
        <v>12</v>
      </c>
      <c r="G283" s="2">
        <v>1</v>
      </c>
      <c r="H283" s="2">
        <v>9</v>
      </c>
      <c r="I283" s="2">
        <v>0</v>
      </c>
      <c r="J283" s="2">
        <v>350.05175400000002</v>
      </c>
      <c r="K283" s="2">
        <v>350.05180000000001</v>
      </c>
      <c r="L283" s="2">
        <v>6198703</v>
      </c>
      <c r="M283" s="2">
        <v>13.4</v>
      </c>
      <c r="N283" s="2">
        <v>-0.13146656000000001</v>
      </c>
      <c r="O283" s="2" t="s">
        <v>155</v>
      </c>
      <c r="P283" s="2">
        <v>10</v>
      </c>
      <c r="Q283" s="2">
        <v>0.33911693599999998</v>
      </c>
      <c r="R283" s="2">
        <v>0.6</v>
      </c>
      <c r="S283" s="2">
        <v>0.86666666666666703</v>
      </c>
      <c r="T283" s="2">
        <v>0.66666666666666696</v>
      </c>
      <c r="U283" s="2">
        <v>1</v>
      </c>
      <c r="V283" s="2">
        <v>0.2</v>
      </c>
      <c r="W283" s="2">
        <v>0.57894736842105299</v>
      </c>
      <c r="X283" s="17">
        <v>5.64707847336956E-5</v>
      </c>
      <c r="Y283" s="2">
        <v>1.7666666666666699</v>
      </c>
      <c r="Z283" s="2">
        <v>0.53333333333333299</v>
      </c>
      <c r="AA283" s="2">
        <v>2</v>
      </c>
      <c r="AB283" s="2"/>
      <c r="AC283" s="2"/>
      <c r="AD283" s="2">
        <v>0.66666666666666696</v>
      </c>
      <c r="AE283" s="2">
        <v>0.8</v>
      </c>
      <c r="AF283" s="2">
        <v>2</v>
      </c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17"/>
      <c r="AR283" s="2"/>
      <c r="AS283" s="2"/>
    </row>
    <row r="284" spans="2:45" x14ac:dyDescent="0.35">
      <c r="B284" s="2">
        <v>1188</v>
      </c>
      <c r="C284" s="2" t="s">
        <v>131</v>
      </c>
      <c r="D284" s="2"/>
      <c r="E284" s="2">
        <v>15</v>
      </c>
      <c r="F284" s="2">
        <v>11</v>
      </c>
      <c r="G284" s="2">
        <v>0</v>
      </c>
      <c r="H284" s="2">
        <v>10</v>
      </c>
      <c r="I284" s="2">
        <v>0</v>
      </c>
      <c r="J284" s="2">
        <v>351.03576959999998</v>
      </c>
      <c r="K284" s="2">
        <v>351.03584999999998</v>
      </c>
      <c r="L284" s="2">
        <v>6441784</v>
      </c>
      <c r="M284" s="2">
        <v>14</v>
      </c>
      <c r="N284" s="2">
        <v>-0.22909374800000001</v>
      </c>
      <c r="O284" s="2" t="s">
        <v>154</v>
      </c>
      <c r="P284" s="2">
        <v>10</v>
      </c>
      <c r="Q284" s="2">
        <v>0.35620009600000002</v>
      </c>
      <c r="R284" s="2">
        <v>0.66666666666666696</v>
      </c>
      <c r="S284" s="2">
        <v>0.8</v>
      </c>
      <c r="T284" s="2">
        <v>0.66666666666666696</v>
      </c>
      <c r="U284" s="2">
        <v>0</v>
      </c>
      <c r="V284" s="2">
        <v>0.1</v>
      </c>
      <c r="W284" s="2">
        <v>0.55000000000000004</v>
      </c>
      <c r="X284" s="17">
        <v>5.8685276188416299E-5</v>
      </c>
      <c r="Y284" s="2">
        <v>1.7166666666666699</v>
      </c>
      <c r="Z284" s="2">
        <v>0.53333333333333299</v>
      </c>
      <c r="AA284" s="2">
        <v>2</v>
      </c>
      <c r="AB284" s="2"/>
      <c r="AC284" s="2"/>
      <c r="AD284" s="2">
        <v>0.33333333333333298</v>
      </c>
      <c r="AE284" s="2">
        <v>1.1111111111111101</v>
      </c>
      <c r="AF284" s="2">
        <v>2</v>
      </c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17"/>
      <c r="AR284" s="2"/>
      <c r="AS284" s="2"/>
    </row>
    <row r="285" spans="2:45" x14ac:dyDescent="0.35">
      <c r="B285" s="2">
        <v>1194</v>
      </c>
      <c r="C285" s="2" t="s">
        <v>136</v>
      </c>
      <c r="D285" s="2"/>
      <c r="E285" s="2">
        <v>18</v>
      </c>
      <c r="F285" s="2">
        <v>19</v>
      </c>
      <c r="G285" s="2">
        <v>2</v>
      </c>
      <c r="H285" s="2">
        <v>6</v>
      </c>
      <c r="I285" s="2">
        <v>0</v>
      </c>
      <c r="J285" s="2">
        <v>359.1248592</v>
      </c>
      <c r="K285" s="2">
        <v>359.12511999999998</v>
      </c>
      <c r="L285" s="2">
        <v>10823774</v>
      </c>
      <c r="M285" s="2">
        <v>23.9</v>
      </c>
      <c r="N285" s="2">
        <v>-0.72626579099999999</v>
      </c>
      <c r="O285" s="2" t="s">
        <v>138</v>
      </c>
      <c r="P285" s="2">
        <v>10</v>
      </c>
      <c r="Q285" s="2">
        <v>0.276142846</v>
      </c>
      <c r="R285" s="2">
        <v>0.33333333333333298</v>
      </c>
      <c r="S285" s="2">
        <v>1.1111111111111101</v>
      </c>
      <c r="T285" s="2">
        <v>0.55555555555555602</v>
      </c>
      <c r="U285" s="2">
        <v>4</v>
      </c>
      <c r="V285" s="2">
        <v>0.35</v>
      </c>
      <c r="W285" s="2">
        <v>0.5</v>
      </c>
      <c r="X285" s="17">
        <v>9.8605629526075293E-5</v>
      </c>
      <c r="Y285" s="2">
        <v>1.18981481481481</v>
      </c>
      <c r="Z285" s="2">
        <v>-0.11111111111111099</v>
      </c>
      <c r="AA285" s="2">
        <v>2</v>
      </c>
      <c r="AB285" s="2"/>
      <c r="AC285" s="2"/>
      <c r="AD285" s="2">
        <v>0.35294117647058798</v>
      </c>
      <c r="AE285" s="2">
        <v>1.1176470588235301</v>
      </c>
      <c r="AF285" s="2">
        <v>2</v>
      </c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</row>
    <row r="286" spans="2:45" x14ac:dyDescent="0.35">
      <c r="B286" s="2">
        <v>1196</v>
      </c>
      <c r="C286" s="2" t="s">
        <v>136</v>
      </c>
      <c r="D286" s="2"/>
      <c r="E286" s="2">
        <v>17</v>
      </c>
      <c r="F286" s="2">
        <v>18</v>
      </c>
      <c r="G286" s="2">
        <v>3</v>
      </c>
      <c r="H286" s="2">
        <v>6</v>
      </c>
      <c r="I286" s="2">
        <v>0</v>
      </c>
      <c r="J286" s="2">
        <v>360.1201082</v>
      </c>
      <c r="K286" s="2">
        <v>360.12018</v>
      </c>
      <c r="L286" s="2">
        <v>8020041</v>
      </c>
      <c r="M286" s="2">
        <v>17.2</v>
      </c>
      <c r="N286" s="2">
        <v>-0.19943374</v>
      </c>
      <c r="O286" s="2" t="s">
        <v>139</v>
      </c>
      <c r="P286" s="2">
        <v>10</v>
      </c>
      <c r="Q286" s="2">
        <v>0.28200514999999998</v>
      </c>
      <c r="R286" s="2">
        <v>0.35294117647058798</v>
      </c>
      <c r="S286" s="2">
        <v>1.1176470588235301</v>
      </c>
      <c r="T286" s="2">
        <v>0.58823529411764697</v>
      </c>
      <c r="U286" s="2">
        <v>4</v>
      </c>
      <c r="V286" s="2">
        <v>0.375</v>
      </c>
      <c r="W286" s="2">
        <v>0.54545454545454497</v>
      </c>
      <c r="X286" s="17">
        <v>7.3063350327707695E-5</v>
      </c>
      <c r="Y286" s="2">
        <v>1.47058823529412</v>
      </c>
      <c r="Z286" s="2">
        <v>0.11764705882352899</v>
      </c>
      <c r="AA286" s="2">
        <v>2</v>
      </c>
      <c r="AB286" s="2"/>
      <c r="AC286" s="2"/>
      <c r="AD286" s="2">
        <v>0.41176470588235298</v>
      </c>
      <c r="AE286" s="2">
        <v>1.0588235294117601</v>
      </c>
      <c r="AF286" s="2">
        <v>2</v>
      </c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17"/>
      <c r="AR286" s="2"/>
      <c r="AS286" s="2"/>
    </row>
    <row r="287" spans="2:45" x14ac:dyDescent="0.35">
      <c r="B287" s="2">
        <v>1198</v>
      </c>
      <c r="C287" s="2" t="s">
        <v>136</v>
      </c>
      <c r="D287" s="2"/>
      <c r="E287" s="2">
        <v>17</v>
      </c>
      <c r="F287" s="2">
        <v>17</v>
      </c>
      <c r="G287" s="2">
        <v>2</v>
      </c>
      <c r="H287" s="2">
        <v>7</v>
      </c>
      <c r="I287" s="2">
        <v>0</v>
      </c>
      <c r="J287" s="2">
        <v>361.10412380000002</v>
      </c>
      <c r="K287" s="2">
        <v>361.10424999999998</v>
      </c>
      <c r="L287" s="2">
        <v>21028272</v>
      </c>
      <c r="M287" s="2">
        <v>48.4</v>
      </c>
      <c r="N287" s="2">
        <v>-0.34953934800000003</v>
      </c>
      <c r="O287" s="2" t="s">
        <v>165</v>
      </c>
      <c r="P287" s="2">
        <v>10</v>
      </c>
      <c r="Q287" s="2">
        <v>0.299088311</v>
      </c>
      <c r="R287" s="2">
        <v>0.41176470588235298</v>
      </c>
      <c r="S287" s="2">
        <v>1.0588235294117601</v>
      </c>
      <c r="T287" s="2">
        <v>0.58823529411764697</v>
      </c>
      <c r="U287" s="2">
        <v>3</v>
      </c>
      <c r="V287" s="2">
        <v>0.3125</v>
      </c>
      <c r="W287" s="2">
        <v>0.52173913043478304</v>
      </c>
      <c r="X287" s="2">
        <v>1.91569594709345E-4</v>
      </c>
      <c r="Y287" s="2">
        <v>1.4264705882352899</v>
      </c>
      <c r="Z287" s="2">
        <v>0.11764705882352899</v>
      </c>
      <c r="AA287" s="2">
        <v>2</v>
      </c>
      <c r="AB287" s="2"/>
      <c r="AC287" s="2"/>
      <c r="AD287" s="2">
        <v>0.47058823529411797</v>
      </c>
      <c r="AE287" s="2">
        <v>1</v>
      </c>
      <c r="AF287" s="2">
        <v>2</v>
      </c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</row>
    <row r="288" spans="2:45" x14ac:dyDescent="0.35">
      <c r="B288" s="2">
        <v>1199</v>
      </c>
      <c r="C288" s="2" t="s">
        <v>136</v>
      </c>
      <c r="D288" s="2"/>
      <c r="E288" s="2">
        <v>17</v>
      </c>
      <c r="F288" s="2">
        <v>16</v>
      </c>
      <c r="G288" s="2">
        <v>1</v>
      </c>
      <c r="H288" s="2">
        <v>8</v>
      </c>
      <c r="I288" s="2">
        <v>0</v>
      </c>
      <c r="J288" s="2">
        <v>362.08813939999999</v>
      </c>
      <c r="K288" s="2">
        <v>362.08823999999998</v>
      </c>
      <c r="L288" s="2">
        <v>23428128</v>
      </c>
      <c r="M288" s="2">
        <v>54.2</v>
      </c>
      <c r="N288" s="2">
        <v>-0.277888417</v>
      </c>
      <c r="O288" s="2" t="s">
        <v>161</v>
      </c>
      <c r="P288" s="2">
        <v>10</v>
      </c>
      <c r="Q288" s="2">
        <v>0.31617147099999998</v>
      </c>
      <c r="R288" s="2">
        <v>0.47058823529411797</v>
      </c>
      <c r="S288" s="2">
        <v>1</v>
      </c>
      <c r="T288" s="2">
        <v>0.58823529411764697</v>
      </c>
      <c r="U288" s="2">
        <v>2</v>
      </c>
      <c r="V288" s="2">
        <v>0.25</v>
      </c>
      <c r="W288" s="2">
        <v>0.5</v>
      </c>
      <c r="X288" s="2">
        <v>2.1343251531836E-4</v>
      </c>
      <c r="Y288" s="2">
        <v>1.3823529411764699</v>
      </c>
      <c r="Z288" s="2">
        <v>0.11764705882352899</v>
      </c>
      <c r="AA288" s="2">
        <v>2</v>
      </c>
      <c r="AB288" s="2"/>
      <c r="AC288" s="2"/>
      <c r="AD288" s="2">
        <v>0.4375</v>
      </c>
      <c r="AE288" s="2">
        <v>1.0625</v>
      </c>
      <c r="AF288" s="2">
        <v>2</v>
      </c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17"/>
      <c r="AR288" s="2"/>
      <c r="AS288" s="2"/>
    </row>
    <row r="289" spans="2:45" x14ac:dyDescent="0.35">
      <c r="B289" s="2">
        <v>1200</v>
      </c>
      <c r="C289" s="2" t="s">
        <v>136</v>
      </c>
      <c r="D289" s="2"/>
      <c r="E289" s="2">
        <v>16</v>
      </c>
      <c r="F289" s="2">
        <v>16</v>
      </c>
      <c r="G289" s="2">
        <v>3</v>
      </c>
      <c r="H289" s="2">
        <v>7</v>
      </c>
      <c r="I289" s="2">
        <v>0</v>
      </c>
      <c r="J289" s="2">
        <v>362.09937280000003</v>
      </c>
      <c r="K289" s="2">
        <v>362.09949999999998</v>
      </c>
      <c r="L289" s="2">
        <v>8041648</v>
      </c>
      <c r="M289" s="2">
        <v>17.2</v>
      </c>
      <c r="N289" s="2">
        <v>-0.351340294</v>
      </c>
      <c r="O289" s="2" t="s">
        <v>162</v>
      </c>
      <c r="P289" s="2">
        <v>10</v>
      </c>
      <c r="Q289" s="2">
        <v>0.30495061499999998</v>
      </c>
      <c r="R289" s="2">
        <v>0.4375</v>
      </c>
      <c r="S289" s="2">
        <v>1.0625</v>
      </c>
      <c r="T289" s="2">
        <v>0.625</v>
      </c>
      <c r="U289" s="2">
        <v>3</v>
      </c>
      <c r="V289" s="2">
        <v>0.33333333333333298</v>
      </c>
      <c r="W289" s="2">
        <v>0.57894736842105299</v>
      </c>
      <c r="X289" s="17">
        <v>7.32601921905524E-5</v>
      </c>
      <c r="Y289" s="2">
        <v>1.7395833333333299</v>
      </c>
      <c r="Z289" s="2">
        <v>0.375</v>
      </c>
      <c r="AA289" s="2">
        <v>2</v>
      </c>
      <c r="AB289" s="2"/>
      <c r="AC289" s="2"/>
      <c r="AD289" s="2">
        <v>0.5</v>
      </c>
      <c r="AE289" s="2">
        <v>1</v>
      </c>
      <c r="AF289" s="2">
        <v>2</v>
      </c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17"/>
      <c r="AR289" s="2"/>
      <c r="AS289" s="2"/>
    </row>
    <row r="290" spans="2:45" x14ac:dyDescent="0.35">
      <c r="B290" s="2">
        <v>1202</v>
      </c>
      <c r="C290" s="2" t="s">
        <v>136</v>
      </c>
      <c r="D290" s="2"/>
      <c r="E290" s="2">
        <v>16</v>
      </c>
      <c r="F290" s="2">
        <v>15</v>
      </c>
      <c r="G290" s="2">
        <v>2</v>
      </c>
      <c r="H290" s="2">
        <v>8</v>
      </c>
      <c r="I290" s="2">
        <v>0</v>
      </c>
      <c r="J290" s="2">
        <v>363.08338839999999</v>
      </c>
      <c r="K290" s="2">
        <v>363.08357000000001</v>
      </c>
      <c r="L290" s="2">
        <v>18169516</v>
      </c>
      <c r="M290" s="2">
        <v>40.700000000000003</v>
      </c>
      <c r="N290" s="2">
        <v>-0.50021594400000002</v>
      </c>
      <c r="O290" s="2" t="s">
        <v>170</v>
      </c>
      <c r="P290" s="2">
        <v>10</v>
      </c>
      <c r="Q290" s="2">
        <v>0.32203377500000002</v>
      </c>
      <c r="R290" s="2">
        <v>0.5</v>
      </c>
      <c r="S290" s="2">
        <v>1</v>
      </c>
      <c r="T290" s="2">
        <v>0.625</v>
      </c>
      <c r="U290" s="2">
        <v>2</v>
      </c>
      <c r="V290" s="2">
        <v>0.25</v>
      </c>
      <c r="W290" s="2">
        <v>0.55000000000000004</v>
      </c>
      <c r="X290" s="2">
        <v>1.6552605065147299E-4</v>
      </c>
      <c r="Y290" s="2">
        <v>1.6927083333333299</v>
      </c>
      <c r="Z290" s="2">
        <v>0.375</v>
      </c>
      <c r="AA290" s="2">
        <v>2</v>
      </c>
      <c r="AB290" s="2"/>
      <c r="AC290" s="2"/>
      <c r="AD290" s="2">
        <v>0.5625</v>
      </c>
      <c r="AE290" s="2">
        <v>0.9375</v>
      </c>
      <c r="AF290" s="2">
        <v>2</v>
      </c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17"/>
      <c r="AR290" s="2"/>
      <c r="AS290" s="2"/>
    </row>
    <row r="291" spans="2:45" x14ac:dyDescent="0.35">
      <c r="B291" s="2">
        <v>1203</v>
      </c>
      <c r="C291" s="2" t="s">
        <v>136</v>
      </c>
      <c r="D291" s="2"/>
      <c r="E291" s="2">
        <v>16</v>
      </c>
      <c r="F291" s="2">
        <v>14</v>
      </c>
      <c r="G291" s="2">
        <v>1</v>
      </c>
      <c r="H291" s="2">
        <v>9</v>
      </c>
      <c r="I291" s="2">
        <v>0</v>
      </c>
      <c r="J291" s="2">
        <v>364.06740400000001</v>
      </c>
      <c r="K291" s="2">
        <v>364.06742000000003</v>
      </c>
      <c r="L291" s="2">
        <v>16474419</v>
      </c>
      <c r="M291" s="2">
        <v>36.700000000000003</v>
      </c>
      <c r="N291" s="2">
        <v>-4.4003115000000002E-2</v>
      </c>
      <c r="O291" s="2" t="s">
        <v>155</v>
      </c>
      <c r="P291" s="2">
        <v>10</v>
      </c>
      <c r="Q291" s="2">
        <v>0.33911693599999998</v>
      </c>
      <c r="R291" s="2">
        <v>0.5625</v>
      </c>
      <c r="S291" s="2">
        <v>0.9375</v>
      </c>
      <c r="T291" s="2">
        <v>0.625</v>
      </c>
      <c r="U291" s="2">
        <v>1</v>
      </c>
      <c r="V291" s="2">
        <v>0.16666666666666699</v>
      </c>
      <c r="W291" s="2">
        <v>0.52380952380952395</v>
      </c>
      <c r="X291" s="2">
        <v>1.5008355279511E-4</v>
      </c>
      <c r="Y291" s="2">
        <v>1.6458333333333299</v>
      </c>
      <c r="Z291" s="2">
        <v>0.375</v>
      </c>
      <c r="AA291" s="2">
        <v>2</v>
      </c>
      <c r="AB291" s="2"/>
      <c r="AC291" s="2"/>
      <c r="AD291" s="2">
        <v>0.625</v>
      </c>
      <c r="AE291" s="2">
        <v>0.875</v>
      </c>
      <c r="AF291" s="2">
        <v>2</v>
      </c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17"/>
      <c r="AR291" s="2"/>
      <c r="AS291" s="2"/>
    </row>
    <row r="292" spans="2:45" x14ac:dyDescent="0.35">
      <c r="B292" s="2">
        <v>1204</v>
      </c>
      <c r="C292" s="2" t="s">
        <v>131</v>
      </c>
      <c r="D292" s="2"/>
      <c r="E292" s="2">
        <v>16</v>
      </c>
      <c r="F292" s="2">
        <v>13</v>
      </c>
      <c r="G292" s="2">
        <v>0</v>
      </c>
      <c r="H292" s="2">
        <v>10</v>
      </c>
      <c r="I292" s="2">
        <v>0</v>
      </c>
      <c r="J292" s="2">
        <v>365.05141959999997</v>
      </c>
      <c r="K292" s="2">
        <v>365.05151000000001</v>
      </c>
      <c r="L292" s="2">
        <v>27319493</v>
      </c>
      <c r="M292" s="2">
        <v>62.2</v>
      </c>
      <c r="N292" s="2">
        <v>-0.247691408</v>
      </c>
      <c r="O292" s="2" t="s">
        <v>154</v>
      </c>
      <c r="P292" s="2">
        <v>10</v>
      </c>
      <c r="Q292" s="2">
        <v>0.35620009600000002</v>
      </c>
      <c r="R292" s="2">
        <v>0.625</v>
      </c>
      <c r="S292" s="2">
        <v>0.875</v>
      </c>
      <c r="T292" s="2">
        <v>0.625</v>
      </c>
      <c r="U292" s="2">
        <v>0</v>
      </c>
      <c r="V292" s="2">
        <v>8.3333333333333301E-2</v>
      </c>
      <c r="W292" s="2">
        <v>0.5</v>
      </c>
      <c r="X292" s="2">
        <v>2.4888322738429399E-4</v>
      </c>
      <c r="Y292" s="2">
        <v>1.5989583333333299</v>
      </c>
      <c r="Z292" s="2">
        <v>0.375</v>
      </c>
      <c r="AA292" s="2">
        <v>2</v>
      </c>
      <c r="AB292" s="2"/>
      <c r="AC292" s="2"/>
      <c r="AD292" s="2">
        <v>0.6</v>
      </c>
      <c r="AE292" s="2">
        <v>0.93333333333333302</v>
      </c>
      <c r="AF292" s="2">
        <v>2</v>
      </c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</row>
    <row r="293" spans="2:45" x14ac:dyDescent="0.35">
      <c r="B293" s="2">
        <v>1205</v>
      </c>
      <c r="C293" s="2" t="s">
        <v>136</v>
      </c>
      <c r="D293" s="2"/>
      <c r="E293" s="2">
        <v>15</v>
      </c>
      <c r="F293" s="2">
        <v>13</v>
      </c>
      <c r="G293" s="2">
        <v>2</v>
      </c>
      <c r="H293" s="2">
        <v>9</v>
      </c>
      <c r="I293" s="2">
        <v>0</v>
      </c>
      <c r="J293" s="2">
        <v>365.06265300000001</v>
      </c>
      <c r="K293" s="2">
        <v>365.06283000000002</v>
      </c>
      <c r="L293" s="2">
        <v>6026197</v>
      </c>
      <c r="M293" s="2">
        <v>12.1</v>
      </c>
      <c r="N293" s="2">
        <v>-0.48490334099999999</v>
      </c>
      <c r="O293" s="2" t="s">
        <v>171</v>
      </c>
      <c r="P293" s="2">
        <v>10</v>
      </c>
      <c r="Q293" s="2">
        <v>0.34497924000000002</v>
      </c>
      <c r="R293" s="2">
        <v>0.6</v>
      </c>
      <c r="S293" s="2">
        <v>0.93333333333333302</v>
      </c>
      <c r="T293" s="2">
        <v>0.66666666666666696</v>
      </c>
      <c r="U293" s="2">
        <v>1</v>
      </c>
      <c r="V293" s="2">
        <v>0.125</v>
      </c>
      <c r="W293" s="2">
        <v>0.58823529411764697</v>
      </c>
      <c r="X293" s="17">
        <v>5.4899238364838898E-5</v>
      </c>
      <c r="Y293" s="2">
        <v>1.99444444444444</v>
      </c>
      <c r="Z293" s="2">
        <v>0.66666666666666696</v>
      </c>
      <c r="AA293" s="2">
        <v>2</v>
      </c>
      <c r="AB293" s="2"/>
      <c r="AC293" s="2"/>
      <c r="AD293" s="2">
        <v>0.66666666666666696</v>
      </c>
      <c r="AE293" s="2">
        <v>0.86666666666666703</v>
      </c>
      <c r="AF293" s="2">
        <v>2</v>
      </c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</row>
    <row r="294" spans="2:45" x14ac:dyDescent="0.35">
      <c r="B294" s="2">
        <v>1206</v>
      </c>
      <c r="C294" s="2" t="s">
        <v>136</v>
      </c>
      <c r="D294" s="2"/>
      <c r="E294" s="2">
        <v>15</v>
      </c>
      <c r="F294" s="2">
        <v>12</v>
      </c>
      <c r="G294" s="2">
        <v>1</v>
      </c>
      <c r="H294" s="2">
        <v>10</v>
      </c>
      <c r="I294" s="2">
        <v>0</v>
      </c>
      <c r="J294" s="2">
        <v>366.04666859999998</v>
      </c>
      <c r="K294" s="2">
        <v>366.04685999999998</v>
      </c>
      <c r="L294" s="2">
        <v>4079475</v>
      </c>
      <c r="M294" s="2">
        <v>7.5</v>
      </c>
      <c r="N294" s="2">
        <v>-0.52293905799999996</v>
      </c>
      <c r="O294" s="2" t="s">
        <v>156</v>
      </c>
      <c r="P294" s="2">
        <v>10</v>
      </c>
      <c r="Q294" s="2">
        <v>0.36206240000000001</v>
      </c>
      <c r="R294" s="2">
        <v>0.66666666666666696</v>
      </c>
      <c r="S294" s="2">
        <v>0.86666666666666703</v>
      </c>
      <c r="T294" s="2">
        <v>0.66666666666666696</v>
      </c>
      <c r="U294" s="2">
        <v>0</v>
      </c>
      <c r="V294" s="2">
        <v>0</v>
      </c>
      <c r="W294" s="2">
        <v>0.55555555555555602</v>
      </c>
      <c r="X294" s="17">
        <v>3.7164412386186701E-5</v>
      </c>
      <c r="Y294" s="2">
        <v>1.94444444444444</v>
      </c>
      <c r="Z294" s="2">
        <v>0.66666666666666696</v>
      </c>
      <c r="AA294" s="2">
        <v>2</v>
      </c>
      <c r="AB294" s="2"/>
      <c r="AC294" s="2"/>
      <c r="AD294" s="2">
        <v>0.73333333333333295</v>
      </c>
      <c r="AE294" s="2">
        <v>0.8</v>
      </c>
      <c r="AF294" s="2">
        <v>2</v>
      </c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17"/>
      <c r="AR294" s="2"/>
      <c r="AS294" s="2"/>
    </row>
    <row r="295" spans="2:45" x14ac:dyDescent="0.35">
      <c r="B295" s="2">
        <v>1207</v>
      </c>
      <c r="C295" s="2" t="s">
        <v>131</v>
      </c>
      <c r="D295" s="2"/>
      <c r="E295" s="2">
        <v>15</v>
      </c>
      <c r="F295" s="2">
        <v>11</v>
      </c>
      <c r="G295" s="2">
        <v>0</v>
      </c>
      <c r="H295" s="2">
        <v>11</v>
      </c>
      <c r="I295" s="2">
        <v>0</v>
      </c>
      <c r="J295" s="2">
        <v>367.0306842</v>
      </c>
      <c r="K295" s="2">
        <v>367.03084999999999</v>
      </c>
      <c r="L295" s="2">
        <v>3444188</v>
      </c>
      <c r="M295" s="2">
        <v>6</v>
      </c>
      <c r="N295" s="2">
        <v>-0.45178811200000002</v>
      </c>
      <c r="O295" s="2" t="s">
        <v>147</v>
      </c>
      <c r="P295" s="2">
        <v>10</v>
      </c>
      <c r="Q295" s="2">
        <v>0.37914556100000002</v>
      </c>
      <c r="R295" s="2">
        <v>0.73333333333333295</v>
      </c>
      <c r="S295" s="2">
        <v>0.8</v>
      </c>
      <c r="T295" s="2">
        <v>0.66666666666666696</v>
      </c>
      <c r="U295" s="2">
        <v>-1</v>
      </c>
      <c r="V295" s="2">
        <v>0</v>
      </c>
      <c r="W295" s="2">
        <v>0.52631578947368396</v>
      </c>
      <c r="X295" s="17">
        <v>3.13768862825623E-5</v>
      </c>
      <c r="Y295" s="2">
        <v>1.8944444444444399</v>
      </c>
      <c r="Z295" s="2">
        <v>0.66666666666666696</v>
      </c>
      <c r="AA295" s="2">
        <v>2</v>
      </c>
      <c r="AB295" s="2"/>
      <c r="AC295" s="2"/>
      <c r="AD295" s="2">
        <v>0.33333333333333298</v>
      </c>
      <c r="AE295" s="2">
        <v>1.1666666666666701</v>
      </c>
      <c r="AF295" s="2">
        <v>2</v>
      </c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17"/>
      <c r="AR295" s="2"/>
      <c r="AS295" s="2"/>
    </row>
    <row r="296" spans="2:45" x14ac:dyDescent="0.35">
      <c r="B296" s="2">
        <v>1214</v>
      </c>
      <c r="C296" s="2" t="s">
        <v>136</v>
      </c>
      <c r="D296" s="2"/>
      <c r="E296" s="2">
        <v>18</v>
      </c>
      <c r="F296" s="2">
        <v>20</v>
      </c>
      <c r="G296" s="2">
        <v>3</v>
      </c>
      <c r="H296" s="2">
        <v>6</v>
      </c>
      <c r="I296" s="2">
        <v>0</v>
      </c>
      <c r="J296" s="2">
        <v>374.1357582</v>
      </c>
      <c r="K296" s="2">
        <v>374.13585</v>
      </c>
      <c r="L296" s="2">
        <v>11529076</v>
      </c>
      <c r="M296" s="2">
        <v>24</v>
      </c>
      <c r="N296" s="2">
        <v>-0.245419204</v>
      </c>
      <c r="O296" s="2" t="s">
        <v>139</v>
      </c>
      <c r="P296" s="2">
        <v>10</v>
      </c>
      <c r="Q296" s="2">
        <v>0.28200514999999998</v>
      </c>
      <c r="R296" s="2">
        <v>0.33333333333333298</v>
      </c>
      <c r="S296" s="2">
        <v>1.1666666666666701</v>
      </c>
      <c r="T296" s="2">
        <v>0.55555555555555602</v>
      </c>
      <c r="U296" s="2">
        <v>4</v>
      </c>
      <c r="V296" s="2">
        <v>0.33333333333333298</v>
      </c>
      <c r="W296" s="2">
        <v>0.5</v>
      </c>
      <c r="X296" s="2">
        <v>1.05030999061322E-4</v>
      </c>
      <c r="Y296" s="2">
        <v>1.37962962962963</v>
      </c>
      <c r="Z296" s="2">
        <v>0</v>
      </c>
      <c r="AA296" s="2">
        <v>2</v>
      </c>
      <c r="AB296" s="2"/>
      <c r="AC296" s="2"/>
      <c r="AD296" s="2">
        <v>0.41176470588235298</v>
      </c>
      <c r="AE296" s="2">
        <v>1.1176470588235301</v>
      </c>
      <c r="AF296" s="2">
        <v>2</v>
      </c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17"/>
      <c r="AR296" s="2"/>
      <c r="AS296" s="2"/>
    </row>
    <row r="297" spans="2:45" x14ac:dyDescent="0.35">
      <c r="B297" s="2">
        <v>1218</v>
      </c>
      <c r="C297" s="2" t="s">
        <v>136</v>
      </c>
      <c r="D297" s="2"/>
      <c r="E297" s="2">
        <v>17</v>
      </c>
      <c r="F297" s="2">
        <v>18</v>
      </c>
      <c r="G297" s="2">
        <v>3</v>
      </c>
      <c r="H297" s="2">
        <v>7</v>
      </c>
      <c r="I297" s="2">
        <v>0</v>
      </c>
      <c r="J297" s="2">
        <v>376.11502280000002</v>
      </c>
      <c r="K297" s="2">
        <v>376.11509999999998</v>
      </c>
      <c r="L297" s="2">
        <v>13621948</v>
      </c>
      <c r="M297" s="2">
        <v>28.7</v>
      </c>
      <c r="N297" s="2">
        <v>-0.20530979999999999</v>
      </c>
      <c r="O297" s="2" t="s">
        <v>162</v>
      </c>
      <c r="P297" s="2">
        <v>10</v>
      </c>
      <c r="Q297" s="2">
        <v>0.30495061499999998</v>
      </c>
      <c r="R297" s="2">
        <v>0.41176470588235298</v>
      </c>
      <c r="S297" s="2">
        <v>1.1176470588235301</v>
      </c>
      <c r="T297" s="2">
        <v>0.58823529411764697</v>
      </c>
      <c r="U297" s="2">
        <v>3</v>
      </c>
      <c r="V297" s="2">
        <v>0.28571428571428598</v>
      </c>
      <c r="W297" s="2">
        <v>0.52380952380952395</v>
      </c>
      <c r="X297" s="2">
        <v>1.2409726569599999E-4</v>
      </c>
      <c r="Y297" s="2">
        <v>1.62745098039216</v>
      </c>
      <c r="Z297" s="2">
        <v>0.23529411764705899</v>
      </c>
      <c r="AA297" s="2">
        <v>2</v>
      </c>
      <c r="AB297" s="2"/>
      <c r="AC297" s="2"/>
      <c r="AD297" s="2">
        <v>0.47058823529411797</v>
      </c>
      <c r="AE297" s="2">
        <v>1.0588235294117601</v>
      </c>
      <c r="AF297" s="2">
        <v>2</v>
      </c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</row>
    <row r="298" spans="2:45" x14ac:dyDescent="0.35">
      <c r="B298" s="2">
        <v>1220</v>
      </c>
      <c r="C298" s="2" t="s">
        <v>136</v>
      </c>
      <c r="D298" s="2"/>
      <c r="E298" s="2">
        <v>17</v>
      </c>
      <c r="F298" s="2">
        <v>17</v>
      </c>
      <c r="G298" s="2">
        <v>2</v>
      </c>
      <c r="H298" s="2">
        <v>8</v>
      </c>
      <c r="I298" s="2">
        <v>0</v>
      </c>
      <c r="J298" s="2">
        <v>377.09903839999998</v>
      </c>
      <c r="K298" s="2">
        <v>377.0992</v>
      </c>
      <c r="L298" s="2">
        <v>34777325</v>
      </c>
      <c r="M298" s="2">
        <v>76.400000000000006</v>
      </c>
      <c r="N298" s="2">
        <v>-0.42858794</v>
      </c>
      <c r="O298" s="2" t="s">
        <v>170</v>
      </c>
      <c r="P298" s="2">
        <v>10</v>
      </c>
      <c r="Q298" s="2">
        <v>0.32203377500000002</v>
      </c>
      <c r="R298" s="2">
        <v>0.47058823529411797</v>
      </c>
      <c r="S298" s="2">
        <v>1.0588235294117601</v>
      </c>
      <c r="T298" s="2">
        <v>0.58823529411764697</v>
      </c>
      <c r="U298" s="2">
        <v>2</v>
      </c>
      <c r="V298" s="2">
        <v>0.214285714285714</v>
      </c>
      <c r="W298" s="2">
        <v>0.5</v>
      </c>
      <c r="X298" s="2">
        <v>3.1682479926668002E-4</v>
      </c>
      <c r="Y298" s="2">
        <v>1.5833333333333299</v>
      </c>
      <c r="Z298" s="2">
        <v>0.23529411764705899</v>
      </c>
      <c r="AA298" s="2">
        <v>2</v>
      </c>
      <c r="AB298" s="2"/>
      <c r="AC298" s="2"/>
      <c r="AD298" s="2">
        <v>0.5</v>
      </c>
      <c r="AE298" s="2">
        <v>1.0625</v>
      </c>
      <c r="AF298" s="2">
        <v>2</v>
      </c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17"/>
      <c r="AR298" s="2"/>
      <c r="AS298" s="2"/>
    </row>
    <row r="299" spans="2:45" x14ac:dyDescent="0.35">
      <c r="B299" s="2">
        <v>1222</v>
      </c>
      <c r="C299" s="2" t="s">
        <v>136</v>
      </c>
      <c r="D299" s="2"/>
      <c r="E299" s="2">
        <v>16</v>
      </c>
      <c r="F299" s="2">
        <v>16</v>
      </c>
      <c r="G299" s="2">
        <v>3</v>
      </c>
      <c r="H299" s="2">
        <v>8</v>
      </c>
      <c r="I299" s="2">
        <v>0</v>
      </c>
      <c r="J299" s="2">
        <v>378.09428739999998</v>
      </c>
      <c r="K299" s="2">
        <v>378.09433000000001</v>
      </c>
      <c r="L299" s="2">
        <v>9500991</v>
      </c>
      <c r="M299" s="2">
        <v>19</v>
      </c>
      <c r="N299" s="2">
        <v>-0.11272347000000001</v>
      </c>
      <c r="O299" s="2" t="s">
        <v>158</v>
      </c>
      <c r="P299" s="2">
        <v>10</v>
      </c>
      <c r="Q299" s="2">
        <v>0.32789607900000001</v>
      </c>
      <c r="R299" s="2">
        <v>0.5</v>
      </c>
      <c r="S299" s="2">
        <v>1.0625</v>
      </c>
      <c r="T299" s="2">
        <v>0.625</v>
      </c>
      <c r="U299" s="2">
        <v>2</v>
      </c>
      <c r="V299" s="2">
        <v>0.2</v>
      </c>
      <c r="W299" s="2">
        <v>0.55555555555555602</v>
      </c>
      <c r="X299" s="17">
        <v>8.6554948271885099E-5</v>
      </c>
      <c r="Y299" s="2">
        <v>1.90625</v>
      </c>
      <c r="Z299" s="2">
        <v>0.5</v>
      </c>
      <c r="AA299" s="2">
        <v>2</v>
      </c>
      <c r="AB299" s="2"/>
      <c r="AC299" s="2"/>
      <c r="AD299" s="2">
        <v>0.5625</v>
      </c>
      <c r="AE299" s="2">
        <v>1</v>
      </c>
      <c r="AF299" s="2">
        <v>2</v>
      </c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17"/>
      <c r="AR299" s="2"/>
      <c r="AS299" s="2"/>
    </row>
    <row r="300" spans="2:45" x14ac:dyDescent="0.35">
      <c r="B300" s="2">
        <v>1224</v>
      </c>
      <c r="C300" s="2" t="s">
        <v>136</v>
      </c>
      <c r="D300" s="2"/>
      <c r="E300" s="2">
        <v>16</v>
      </c>
      <c r="F300" s="2">
        <v>15</v>
      </c>
      <c r="G300" s="2">
        <v>2</v>
      </c>
      <c r="H300" s="2">
        <v>9</v>
      </c>
      <c r="I300" s="2">
        <v>0</v>
      </c>
      <c r="J300" s="2">
        <v>379.07830300000001</v>
      </c>
      <c r="K300" s="2">
        <v>379.07846999999998</v>
      </c>
      <c r="L300" s="2">
        <v>17221005</v>
      </c>
      <c r="M300" s="2">
        <v>36.1</v>
      </c>
      <c r="N300" s="2">
        <v>-0.44059525100000002</v>
      </c>
      <c r="O300" s="2" t="s">
        <v>171</v>
      </c>
      <c r="P300" s="2">
        <v>10</v>
      </c>
      <c r="Q300" s="2">
        <v>0.34497924000000002</v>
      </c>
      <c r="R300" s="2">
        <v>0.5625</v>
      </c>
      <c r="S300" s="2">
        <v>1</v>
      </c>
      <c r="T300" s="2">
        <v>0.625</v>
      </c>
      <c r="U300" s="2">
        <v>1</v>
      </c>
      <c r="V300" s="2">
        <v>0.1</v>
      </c>
      <c r="W300" s="2">
        <v>0.52631578947368396</v>
      </c>
      <c r="X300" s="2">
        <v>1.5688502356910701E-4</v>
      </c>
      <c r="Y300" s="2">
        <v>1.859375</v>
      </c>
      <c r="Z300" s="2">
        <v>0.5</v>
      </c>
      <c r="AA300" s="2">
        <v>2</v>
      </c>
      <c r="AB300" s="2"/>
      <c r="AC300" s="2"/>
      <c r="AD300" s="2">
        <v>0.625</v>
      </c>
      <c r="AE300" s="2">
        <v>0.9375</v>
      </c>
      <c r="AF300" s="2">
        <v>2</v>
      </c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</row>
    <row r="301" spans="2:45" x14ac:dyDescent="0.35">
      <c r="B301" s="2">
        <v>1225</v>
      </c>
      <c r="C301" s="2" t="s">
        <v>136</v>
      </c>
      <c r="D301" s="2"/>
      <c r="E301" s="2">
        <v>16</v>
      </c>
      <c r="F301" s="2">
        <v>14</v>
      </c>
      <c r="G301" s="2">
        <v>1</v>
      </c>
      <c r="H301" s="2">
        <v>10</v>
      </c>
      <c r="I301" s="2">
        <v>0</v>
      </c>
      <c r="J301" s="2">
        <v>380.06231860000003</v>
      </c>
      <c r="K301" s="2">
        <v>380.06234999999998</v>
      </c>
      <c r="L301" s="2">
        <v>15550187</v>
      </c>
      <c r="M301" s="2">
        <v>32.4</v>
      </c>
      <c r="N301" s="2">
        <v>-8.2670915999999997E-2</v>
      </c>
      <c r="O301" s="2" t="s">
        <v>156</v>
      </c>
      <c r="P301" s="2">
        <v>10</v>
      </c>
      <c r="Q301" s="2">
        <v>0.36206240000000001</v>
      </c>
      <c r="R301" s="2">
        <v>0.625</v>
      </c>
      <c r="S301" s="2">
        <v>0.9375</v>
      </c>
      <c r="T301" s="2">
        <v>0.625</v>
      </c>
      <c r="U301" s="2">
        <v>0</v>
      </c>
      <c r="V301" s="2">
        <v>0</v>
      </c>
      <c r="W301" s="2">
        <v>0.5</v>
      </c>
      <c r="X301" s="2">
        <v>1.4166370975439701E-4</v>
      </c>
      <c r="Y301" s="2">
        <v>1.8125</v>
      </c>
      <c r="Z301" s="2">
        <v>0.5</v>
      </c>
      <c r="AA301" s="2">
        <v>2</v>
      </c>
      <c r="AB301" s="2"/>
      <c r="AC301" s="2"/>
      <c r="AD301" s="2">
        <v>0.66666666666666696</v>
      </c>
      <c r="AE301" s="2">
        <v>0.93333333333333302</v>
      </c>
      <c r="AF301" s="2">
        <v>2</v>
      </c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17"/>
      <c r="AR301" s="2"/>
      <c r="AS301" s="2"/>
    </row>
    <row r="302" spans="2:45" x14ac:dyDescent="0.35">
      <c r="B302" s="2">
        <v>1228</v>
      </c>
      <c r="C302" s="2" t="s">
        <v>136</v>
      </c>
      <c r="D302" s="2"/>
      <c r="E302" s="2">
        <v>15</v>
      </c>
      <c r="F302" s="2">
        <v>13</v>
      </c>
      <c r="G302" s="2">
        <v>2</v>
      </c>
      <c r="H302" s="2">
        <v>10</v>
      </c>
      <c r="I302" s="2">
        <v>0</v>
      </c>
      <c r="J302" s="2">
        <v>381.05756760000003</v>
      </c>
      <c r="K302" s="2">
        <v>381.05790000000002</v>
      </c>
      <c r="L302" s="2">
        <v>3990891</v>
      </c>
      <c r="M302" s="2">
        <v>6.8</v>
      </c>
      <c r="N302" s="2">
        <v>-0.87236189099999994</v>
      </c>
      <c r="O302" s="2" t="s">
        <v>172</v>
      </c>
      <c r="P302" s="2">
        <v>10</v>
      </c>
      <c r="Q302" s="2">
        <v>0.36792470399999999</v>
      </c>
      <c r="R302" s="2">
        <v>0.66666666666666696</v>
      </c>
      <c r="S302" s="2">
        <v>0.93333333333333302</v>
      </c>
      <c r="T302" s="2">
        <v>0.66666666666666696</v>
      </c>
      <c r="U302" s="2">
        <v>0</v>
      </c>
      <c r="V302" s="2">
        <v>0</v>
      </c>
      <c r="W302" s="2">
        <v>0.5625</v>
      </c>
      <c r="X302" s="17">
        <v>3.6357403565978701E-5</v>
      </c>
      <c r="Y302" s="2">
        <v>2.1722222222222198</v>
      </c>
      <c r="Z302" s="2">
        <v>0.8</v>
      </c>
      <c r="AA302" s="2">
        <v>2</v>
      </c>
      <c r="AB302" s="2"/>
      <c r="AC302" s="2"/>
      <c r="AD302" s="2">
        <v>0.47058823529411797</v>
      </c>
      <c r="AE302" s="2">
        <v>1.1176470588235301</v>
      </c>
      <c r="AF302" s="2">
        <v>2</v>
      </c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17"/>
      <c r="AR302" s="2"/>
      <c r="AS302" s="2"/>
    </row>
    <row r="303" spans="2:45" x14ac:dyDescent="0.35">
      <c r="B303" s="2">
        <v>1243</v>
      </c>
      <c r="C303" s="2" t="s">
        <v>136</v>
      </c>
      <c r="D303" s="2"/>
      <c r="E303" s="2">
        <v>17</v>
      </c>
      <c r="F303" s="2">
        <v>18</v>
      </c>
      <c r="G303" s="2">
        <v>3</v>
      </c>
      <c r="H303" s="2">
        <v>8</v>
      </c>
      <c r="I303" s="2">
        <v>0</v>
      </c>
      <c r="J303" s="2">
        <v>392.10993739999998</v>
      </c>
      <c r="K303" s="2">
        <v>392.11004000000003</v>
      </c>
      <c r="L303" s="2">
        <v>14946732</v>
      </c>
      <c r="M303" s="2">
        <v>30.1</v>
      </c>
      <c r="N303" s="2">
        <v>-0.26171257199999998</v>
      </c>
      <c r="O303" s="2" t="s">
        <v>158</v>
      </c>
      <c r="P303" s="2">
        <v>10</v>
      </c>
      <c r="Q303" s="2">
        <v>0.32789607900000001</v>
      </c>
      <c r="R303" s="2">
        <v>0.47058823529411797</v>
      </c>
      <c r="S303" s="2">
        <v>1.1176470588235301</v>
      </c>
      <c r="T303" s="2">
        <v>0.58823529411764697</v>
      </c>
      <c r="U303" s="2">
        <v>2</v>
      </c>
      <c r="V303" s="2">
        <v>0.16666666666666699</v>
      </c>
      <c r="W303" s="2">
        <v>0.5</v>
      </c>
      <c r="X303" s="2">
        <v>1.3616617625400701E-4</v>
      </c>
      <c r="Y303" s="2">
        <v>1.7843137254902</v>
      </c>
      <c r="Z303" s="2">
        <v>0.35294117647058798</v>
      </c>
      <c r="AA303" s="2">
        <v>2</v>
      </c>
      <c r="AB303" s="2"/>
      <c r="AC303" s="2"/>
      <c r="AD303" s="2">
        <v>0.5625</v>
      </c>
      <c r="AE303" s="2">
        <v>1.0625</v>
      </c>
      <c r="AF303" s="2">
        <v>2</v>
      </c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</row>
    <row r="304" spans="2:45" x14ac:dyDescent="0.35">
      <c r="B304" s="2">
        <v>1247</v>
      </c>
      <c r="C304" s="2" t="s">
        <v>136</v>
      </c>
      <c r="D304" s="2"/>
      <c r="E304" s="2">
        <v>16</v>
      </c>
      <c r="F304" s="2">
        <v>16</v>
      </c>
      <c r="G304" s="2">
        <v>3</v>
      </c>
      <c r="H304" s="2">
        <v>9</v>
      </c>
      <c r="I304" s="2">
        <v>0</v>
      </c>
      <c r="J304" s="2">
        <v>394.089202</v>
      </c>
      <c r="K304" s="2">
        <v>394.08967000000001</v>
      </c>
      <c r="L304" s="2">
        <v>4590462</v>
      </c>
      <c r="M304" s="2">
        <v>7.7</v>
      </c>
      <c r="N304" s="2">
        <v>-1.1875994009999999</v>
      </c>
      <c r="O304" s="2" t="s">
        <v>137</v>
      </c>
      <c r="P304" s="2">
        <v>10</v>
      </c>
      <c r="Q304" s="2">
        <v>0.35084154400000001</v>
      </c>
      <c r="R304" s="2">
        <v>0.5625</v>
      </c>
      <c r="S304" s="2">
        <v>1.0625</v>
      </c>
      <c r="T304" s="2">
        <v>0.625</v>
      </c>
      <c r="U304" s="2">
        <v>1</v>
      </c>
      <c r="V304" s="2">
        <v>0</v>
      </c>
      <c r="W304" s="2">
        <v>0.52941176470588203</v>
      </c>
      <c r="X304" s="17">
        <v>4.1819553450166902E-5</v>
      </c>
      <c r="Y304" s="2">
        <v>2.0729166666666701</v>
      </c>
      <c r="Z304" s="2">
        <v>0.625</v>
      </c>
      <c r="AA304" s="2">
        <v>2</v>
      </c>
      <c r="AB304" s="2"/>
      <c r="AC304" s="2"/>
      <c r="AD304" s="2">
        <v>0.625</v>
      </c>
      <c r="AE304" s="2">
        <v>1</v>
      </c>
      <c r="AF304" s="2">
        <v>2</v>
      </c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17"/>
      <c r="AR304" s="2"/>
      <c r="AS304" s="2"/>
    </row>
    <row r="305" spans="2:45" x14ac:dyDescent="0.35">
      <c r="B305" s="2">
        <v>1249</v>
      </c>
      <c r="C305" s="2" t="s">
        <v>136</v>
      </c>
      <c r="D305" s="2"/>
      <c r="E305" s="2">
        <v>16</v>
      </c>
      <c r="F305" s="2">
        <v>15</v>
      </c>
      <c r="G305" s="2">
        <v>2</v>
      </c>
      <c r="H305" s="2">
        <v>10</v>
      </c>
      <c r="I305" s="2">
        <v>0</v>
      </c>
      <c r="J305" s="2">
        <v>395.07321760000002</v>
      </c>
      <c r="K305" s="2">
        <v>395.07326999999998</v>
      </c>
      <c r="L305" s="2">
        <v>8778023</v>
      </c>
      <c r="M305" s="2">
        <v>16.600000000000001</v>
      </c>
      <c r="N305" s="2">
        <v>-0.132684519</v>
      </c>
      <c r="O305" s="2" t="s">
        <v>172</v>
      </c>
      <c r="P305" s="2">
        <v>10</v>
      </c>
      <c r="Q305" s="2">
        <v>0.36792470399999999</v>
      </c>
      <c r="R305" s="2">
        <v>0.625</v>
      </c>
      <c r="S305" s="2">
        <v>1</v>
      </c>
      <c r="T305" s="2">
        <v>0.625</v>
      </c>
      <c r="U305" s="2">
        <v>0</v>
      </c>
      <c r="V305" s="2">
        <v>0</v>
      </c>
      <c r="W305" s="2">
        <v>0.5</v>
      </c>
      <c r="X305" s="17">
        <v>7.9968639765516894E-5</v>
      </c>
      <c r="Y305" s="2">
        <v>2.0260416666666701</v>
      </c>
      <c r="Z305" s="2">
        <v>0.625</v>
      </c>
      <c r="AA305" s="2">
        <v>2</v>
      </c>
      <c r="AB305" s="2"/>
      <c r="AC305" s="2"/>
      <c r="AD305" s="2">
        <v>0.41176470588235298</v>
      </c>
      <c r="AE305" s="2">
        <v>0.94117647058823495</v>
      </c>
      <c r="AF305" s="2">
        <v>2</v>
      </c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17"/>
      <c r="AR305" s="2"/>
      <c r="AS305" s="2"/>
    </row>
    <row r="306" spans="2:45" x14ac:dyDescent="0.35">
      <c r="B306" s="2">
        <v>1577</v>
      </c>
      <c r="C306" s="2" t="s">
        <v>131</v>
      </c>
      <c r="D306" s="2" t="s">
        <v>167</v>
      </c>
      <c r="E306" s="2">
        <v>17</v>
      </c>
      <c r="F306" s="2">
        <v>15</v>
      </c>
      <c r="G306" s="2">
        <v>0</v>
      </c>
      <c r="H306" s="2">
        <v>7</v>
      </c>
      <c r="I306" s="2">
        <v>0</v>
      </c>
      <c r="J306" s="2">
        <v>332.08568059999999</v>
      </c>
      <c r="K306" s="2">
        <v>332.08580000000001</v>
      </c>
      <c r="L306" s="2">
        <v>3175485</v>
      </c>
      <c r="M306" s="2">
        <v>6.3</v>
      </c>
      <c r="N306" s="2">
        <v>-0.35949246499999998</v>
      </c>
      <c r="O306" s="2" t="s">
        <v>160</v>
      </c>
      <c r="P306" s="2">
        <v>10</v>
      </c>
      <c r="Q306" s="2">
        <v>0.28512922000000002</v>
      </c>
      <c r="R306" s="2">
        <v>0.41176470588235298</v>
      </c>
      <c r="S306" s="2">
        <v>0.94117647058823495</v>
      </c>
      <c r="T306" s="2">
        <v>0.58823529411764697</v>
      </c>
      <c r="U306" s="2">
        <v>3</v>
      </c>
      <c r="V306" s="2">
        <v>0.35</v>
      </c>
      <c r="W306" s="2">
        <v>0.51851851851851805</v>
      </c>
      <c r="X306" s="17">
        <v>2.8928975926105701E-5</v>
      </c>
      <c r="Y306" s="2">
        <v>1.0245098039215701</v>
      </c>
      <c r="Z306" s="2">
        <v>-0.11764705882352899</v>
      </c>
      <c r="AA306" s="2">
        <v>2</v>
      </c>
      <c r="AB306" s="2"/>
      <c r="AC306" s="2"/>
      <c r="AD306" s="2">
        <v>0.47058823529411797</v>
      </c>
      <c r="AE306" s="2">
        <v>0.94117647058823495</v>
      </c>
      <c r="AF306" s="2">
        <v>2</v>
      </c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</row>
    <row r="307" spans="2:45" x14ac:dyDescent="0.35">
      <c r="B307" s="2">
        <v>1579</v>
      </c>
      <c r="C307" s="2" t="s">
        <v>131</v>
      </c>
      <c r="D307" s="2" t="s">
        <v>167</v>
      </c>
      <c r="E307" s="2">
        <v>17</v>
      </c>
      <c r="F307" s="2">
        <v>15</v>
      </c>
      <c r="G307" s="2">
        <v>0</v>
      </c>
      <c r="H307" s="2">
        <v>8</v>
      </c>
      <c r="I307" s="2">
        <v>0</v>
      </c>
      <c r="J307" s="2">
        <v>348.0805952</v>
      </c>
      <c r="K307" s="2">
        <v>348.0806</v>
      </c>
      <c r="L307" s="2">
        <v>7409457</v>
      </c>
      <c r="M307" s="2">
        <v>16.7</v>
      </c>
      <c r="N307" s="2">
        <v>-1.3739060000000001E-2</v>
      </c>
      <c r="O307" s="2" t="s">
        <v>132</v>
      </c>
      <c r="P307" s="2">
        <v>10</v>
      </c>
      <c r="Q307" s="2">
        <v>0.30807468500000001</v>
      </c>
      <c r="R307" s="2">
        <v>0.47058823529411797</v>
      </c>
      <c r="S307" s="2">
        <v>0.94117647058823495</v>
      </c>
      <c r="T307" s="2">
        <v>0.58823529411764697</v>
      </c>
      <c r="U307" s="2">
        <v>2</v>
      </c>
      <c r="V307" s="2">
        <v>0.27777777777777801</v>
      </c>
      <c r="W307" s="2">
        <v>0.5</v>
      </c>
      <c r="X307" s="17">
        <v>6.7500870946805196E-5</v>
      </c>
      <c r="Y307" s="2">
        <v>1.1813725490196101</v>
      </c>
      <c r="Z307" s="2">
        <v>0</v>
      </c>
      <c r="AA307" s="2">
        <v>2</v>
      </c>
      <c r="AB307" s="2"/>
      <c r="AC307" s="2"/>
      <c r="AD307" s="2">
        <v>0.5625</v>
      </c>
      <c r="AE307" s="2">
        <v>0.875</v>
      </c>
      <c r="AF307" s="2">
        <v>2</v>
      </c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</row>
    <row r="308" spans="2:45" x14ac:dyDescent="0.35">
      <c r="B308" s="2">
        <v>1580</v>
      </c>
      <c r="C308" s="2" t="s">
        <v>131</v>
      </c>
      <c r="D308" s="2" t="s">
        <v>167</v>
      </c>
      <c r="E308" s="2">
        <v>16</v>
      </c>
      <c r="F308" s="2">
        <v>13</v>
      </c>
      <c r="G308" s="2">
        <v>0</v>
      </c>
      <c r="H308" s="2">
        <v>9</v>
      </c>
      <c r="I308" s="2">
        <v>0</v>
      </c>
      <c r="J308" s="2">
        <v>350.05985980000003</v>
      </c>
      <c r="K308" s="2">
        <v>350.06</v>
      </c>
      <c r="L308" s="2">
        <v>5071354</v>
      </c>
      <c r="M308" s="2">
        <v>10.5</v>
      </c>
      <c r="N308" s="2">
        <v>-0.40045236899999997</v>
      </c>
      <c r="O308" s="2" t="s">
        <v>135</v>
      </c>
      <c r="P308" s="2">
        <v>10</v>
      </c>
      <c r="Q308" s="2">
        <v>0.33102014899999999</v>
      </c>
      <c r="R308" s="2">
        <v>0.5625</v>
      </c>
      <c r="S308" s="2">
        <v>0.875</v>
      </c>
      <c r="T308" s="2">
        <v>0.625</v>
      </c>
      <c r="U308" s="2">
        <v>1</v>
      </c>
      <c r="V308" s="2">
        <v>0.214285714285714</v>
      </c>
      <c r="W308" s="2">
        <v>0.52173913043478304</v>
      </c>
      <c r="X308" s="17">
        <v>4.6200526149158298E-5</v>
      </c>
      <c r="Y308" s="2">
        <v>1.4322916666666701</v>
      </c>
      <c r="Z308" s="2">
        <v>0.25</v>
      </c>
      <c r="AA308" s="2">
        <v>2</v>
      </c>
      <c r="AB308" s="2"/>
      <c r="AC308" s="2"/>
      <c r="AD308" s="2">
        <v>0.38461538461538503</v>
      </c>
      <c r="AE308" s="2">
        <v>0.76923076923076905</v>
      </c>
      <c r="AF308" s="2">
        <v>2</v>
      </c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</row>
    <row r="309" spans="2:45" x14ac:dyDescent="0.35">
      <c r="B309" s="2">
        <v>1607</v>
      </c>
      <c r="C309" s="2" t="s">
        <v>131</v>
      </c>
      <c r="D309" s="2"/>
      <c r="E309" s="2">
        <v>13</v>
      </c>
      <c r="F309" s="2">
        <v>9</v>
      </c>
      <c r="G309" s="2">
        <v>0</v>
      </c>
      <c r="H309" s="2">
        <v>5</v>
      </c>
      <c r="I309" s="2">
        <v>0</v>
      </c>
      <c r="J309" s="2">
        <v>245.04554659999999</v>
      </c>
      <c r="K309" s="2">
        <v>245.04562999999999</v>
      </c>
      <c r="L309" s="2">
        <v>2484286</v>
      </c>
      <c r="M309" s="2">
        <v>6</v>
      </c>
      <c r="N309" s="2">
        <v>-0.340426917</v>
      </c>
      <c r="O309" s="2" t="s">
        <v>163</v>
      </c>
      <c r="P309" s="2">
        <v>9</v>
      </c>
      <c r="Q309" s="2">
        <v>0.228073467</v>
      </c>
      <c r="R309" s="2">
        <v>0.38461538461538503</v>
      </c>
      <c r="S309" s="2">
        <v>0.76923076923076905</v>
      </c>
      <c r="T309" s="2">
        <v>0.69230769230769196</v>
      </c>
      <c r="U309" s="2">
        <v>4</v>
      </c>
      <c r="V309" s="2">
        <v>0.5625</v>
      </c>
      <c r="W309" s="2">
        <v>0.66666666666666696</v>
      </c>
      <c r="X309" s="17">
        <v>2.2632086086869098E-5</v>
      </c>
      <c r="Y309" s="2">
        <v>0.96794871794871795</v>
      </c>
      <c r="Z309" s="2">
        <v>0</v>
      </c>
      <c r="AA309" s="2">
        <v>2</v>
      </c>
      <c r="AB309" s="2"/>
      <c r="AC309" s="2"/>
      <c r="AD309" s="2">
        <v>0.266666666666667</v>
      </c>
      <c r="AE309" s="2">
        <v>0.93333333333333302</v>
      </c>
      <c r="AF309" s="2">
        <v>2</v>
      </c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</row>
    <row r="310" spans="2:45" x14ac:dyDescent="0.35">
      <c r="B310" s="2">
        <v>1609</v>
      </c>
      <c r="C310" s="2" t="s">
        <v>131</v>
      </c>
      <c r="D310" s="2"/>
      <c r="E310" s="2">
        <v>15</v>
      </c>
      <c r="F310" s="2">
        <v>13</v>
      </c>
      <c r="G310" s="2">
        <v>0</v>
      </c>
      <c r="H310" s="2">
        <v>4</v>
      </c>
      <c r="I310" s="2">
        <v>0</v>
      </c>
      <c r="J310" s="2">
        <v>257.08193199999999</v>
      </c>
      <c r="K310" s="2">
        <v>257.08179999999999</v>
      </c>
      <c r="L310" s="2">
        <v>2617016</v>
      </c>
      <c r="M310" s="2">
        <v>6.1</v>
      </c>
      <c r="N310" s="2">
        <v>0.51337680200000002</v>
      </c>
      <c r="O310" s="2" t="s">
        <v>168</v>
      </c>
      <c r="P310" s="2">
        <v>9</v>
      </c>
      <c r="Q310" s="2">
        <v>0.205128002</v>
      </c>
      <c r="R310" s="2">
        <v>0.266666666666667</v>
      </c>
      <c r="S310" s="2">
        <v>0.93333333333333302</v>
      </c>
      <c r="T310" s="2">
        <v>0.6</v>
      </c>
      <c r="U310" s="2">
        <v>5</v>
      </c>
      <c r="V310" s="2">
        <v>0.5</v>
      </c>
      <c r="W310" s="2">
        <v>0.57692307692307698</v>
      </c>
      <c r="X310" s="17">
        <v>2.3841269243039601E-5</v>
      </c>
      <c r="Y310" s="2">
        <v>0.63888888888888895</v>
      </c>
      <c r="Z310" s="2">
        <v>-0.4</v>
      </c>
      <c r="AA310" s="2">
        <v>2</v>
      </c>
      <c r="AB310" s="2"/>
      <c r="AC310" s="2"/>
      <c r="AD310" s="2">
        <v>0.35714285714285698</v>
      </c>
      <c r="AE310" s="2">
        <v>0.85714285714285698</v>
      </c>
      <c r="AF310" s="2">
        <v>2</v>
      </c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</row>
    <row r="311" spans="2:45" x14ac:dyDescent="0.35">
      <c r="B311" s="2">
        <v>1610</v>
      </c>
      <c r="C311" s="2" t="s">
        <v>131</v>
      </c>
      <c r="D311" s="2"/>
      <c r="E311" s="2">
        <v>14</v>
      </c>
      <c r="F311" s="2">
        <v>11</v>
      </c>
      <c r="G311" s="2">
        <v>0</v>
      </c>
      <c r="H311" s="2">
        <v>5</v>
      </c>
      <c r="I311" s="2">
        <v>0</v>
      </c>
      <c r="J311" s="2">
        <v>259.06119660000002</v>
      </c>
      <c r="K311" s="2">
        <v>259.06115</v>
      </c>
      <c r="L311" s="2">
        <v>3146203</v>
      </c>
      <c r="M311" s="2">
        <v>7.8</v>
      </c>
      <c r="N311" s="2">
        <v>0.17980268999999999</v>
      </c>
      <c r="O311" s="2" t="s">
        <v>163</v>
      </c>
      <c r="P311" s="2">
        <v>9</v>
      </c>
      <c r="Q311" s="2">
        <v>0.228073467</v>
      </c>
      <c r="R311" s="2">
        <v>0.35714285714285698</v>
      </c>
      <c r="S311" s="2">
        <v>0.85714285714285698</v>
      </c>
      <c r="T311" s="2">
        <v>0.64285714285714302</v>
      </c>
      <c r="U311" s="2">
        <v>4</v>
      </c>
      <c r="V311" s="2">
        <v>0.5</v>
      </c>
      <c r="W311" s="2">
        <v>0.60869565217391297</v>
      </c>
      <c r="X311" s="17">
        <v>2.8662214069863901E-5</v>
      </c>
      <c r="Y311" s="2">
        <v>0.88690476190476197</v>
      </c>
      <c r="Z311" s="2">
        <v>-0.14285714285714299</v>
      </c>
      <c r="AA311" s="2">
        <v>2</v>
      </c>
      <c r="AB311" s="2"/>
      <c r="AC311" s="2"/>
      <c r="AD311" s="2">
        <v>0.46153846153846201</v>
      </c>
      <c r="AE311" s="2">
        <v>0.76923076923076905</v>
      </c>
      <c r="AF311" s="2">
        <v>2</v>
      </c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</row>
    <row r="312" spans="2:45" x14ac:dyDescent="0.35">
      <c r="B312" s="2">
        <v>1611</v>
      </c>
      <c r="C312" s="2" t="s">
        <v>131</v>
      </c>
      <c r="D312" s="2"/>
      <c r="E312" s="2">
        <v>13</v>
      </c>
      <c r="F312" s="2">
        <v>9</v>
      </c>
      <c r="G312" s="2">
        <v>0</v>
      </c>
      <c r="H312" s="2">
        <v>6</v>
      </c>
      <c r="I312" s="2">
        <v>0</v>
      </c>
      <c r="J312" s="2">
        <v>261.04046119999998</v>
      </c>
      <c r="K312" s="2">
        <v>261.04039</v>
      </c>
      <c r="L312" s="2">
        <v>2957499</v>
      </c>
      <c r="M312" s="2">
        <v>7.2</v>
      </c>
      <c r="N312" s="2">
        <v>0.27267765199999999</v>
      </c>
      <c r="O312" s="2" t="s">
        <v>134</v>
      </c>
      <c r="P312" s="2">
        <v>9</v>
      </c>
      <c r="Q312" s="2">
        <v>0.251018931</v>
      </c>
      <c r="R312" s="2">
        <v>0.46153846153846201</v>
      </c>
      <c r="S312" s="2">
        <v>0.76923076923076905</v>
      </c>
      <c r="T312" s="2">
        <v>0.69230769230769196</v>
      </c>
      <c r="U312" s="2">
        <v>3</v>
      </c>
      <c r="V312" s="2">
        <v>0.5</v>
      </c>
      <c r="W312" s="2">
        <v>0.65</v>
      </c>
      <c r="X312" s="17">
        <v>2.6943102352075901E-5</v>
      </c>
      <c r="Y312" s="2">
        <v>1.17307692307692</v>
      </c>
      <c r="Z312" s="2">
        <v>0.15384615384615399</v>
      </c>
      <c r="AA312" s="2">
        <v>2</v>
      </c>
      <c r="AB312" s="2"/>
      <c r="AC312" s="2"/>
      <c r="AD312" s="2">
        <v>0.33333333333333298</v>
      </c>
      <c r="AE312" s="2">
        <v>0.93333333333333302</v>
      </c>
      <c r="AF312" s="2">
        <v>2</v>
      </c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17"/>
      <c r="AR312" s="2"/>
      <c r="AS312" s="2"/>
    </row>
    <row r="313" spans="2:45" x14ac:dyDescent="0.35">
      <c r="B313" s="2">
        <v>1617</v>
      </c>
      <c r="C313" s="2" t="s">
        <v>131</v>
      </c>
      <c r="D313" s="2"/>
      <c r="E313" s="2">
        <v>15</v>
      </c>
      <c r="F313" s="2">
        <v>13</v>
      </c>
      <c r="G313" s="2">
        <v>0</v>
      </c>
      <c r="H313" s="2">
        <v>5</v>
      </c>
      <c r="I313" s="2">
        <v>0</v>
      </c>
      <c r="J313" s="2">
        <v>273.07684660000001</v>
      </c>
      <c r="K313" s="2">
        <v>273.07684999999998</v>
      </c>
      <c r="L313" s="2">
        <v>6837815</v>
      </c>
      <c r="M313" s="2">
        <v>19.3</v>
      </c>
      <c r="N313" s="2">
        <v>-1.2524313E-2</v>
      </c>
      <c r="O313" s="2" t="s">
        <v>163</v>
      </c>
      <c r="P313" s="2">
        <v>9</v>
      </c>
      <c r="Q313" s="2">
        <v>0.228073467</v>
      </c>
      <c r="R313" s="2">
        <v>0.33333333333333298</v>
      </c>
      <c r="S313" s="2">
        <v>0.93333333333333302</v>
      </c>
      <c r="T313" s="2">
        <v>0.6</v>
      </c>
      <c r="U313" s="2">
        <v>4</v>
      </c>
      <c r="V313" s="2">
        <v>0.45</v>
      </c>
      <c r="W313" s="2">
        <v>0.56000000000000005</v>
      </c>
      <c r="X313" s="17">
        <v>6.2293156957807897E-5</v>
      </c>
      <c r="Y313" s="2">
        <v>0.81666666666666698</v>
      </c>
      <c r="Z313" s="2">
        <v>-0.266666666666667</v>
      </c>
      <c r="AA313" s="2">
        <v>2</v>
      </c>
      <c r="AB313" s="2"/>
      <c r="AC313" s="2"/>
      <c r="AD313" s="2">
        <v>0.28571428571428598</v>
      </c>
      <c r="AE313" s="2">
        <v>1</v>
      </c>
      <c r="AF313" s="2">
        <v>2</v>
      </c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17"/>
      <c r="AR313" s="2"/>
      <c r="AS313" s="2"/>
    </row>
    <row r="314" spans="2:45" x14ac:dyDescent="0.35">
      <c r="B314" s="2">
        <v>1618</v>
      </c>
      <c r="C314" s="2" t="s">
        <v>136</v>
      </c>
      <c r="D314" s="2"/>
      <c r="E314" s="2">
        <v>14</v>
      </c>
      <c r="F314" s="2">
        <v>13</v>
      </c>
      <c r="G314" s="2">
        <v>2</v>
      </c>
      <c r="H314" s="2">
        <v>4</v>
      </c>
      <c r="I314" s="2">
        <v>0</v>
      </c>
      <c r="J314" s="2">
        <v>273.08807999999999</v>
      </c>
      <c r="K314" s="2">
        <v>273.08812999999998</v>
      </c>
      <c r="L314" s="2">
        <v>2671701</v>
      </c>
      <c r="M314" s="2">
        <v>6</v>
      </c>
      <c r="N314" s="2">
        <v>-0.18316471400000001</v>
      </c>
      <c r="O314" s="2" t="s">
        <v>174</v>
      </c>
      <c r="P314" s="2">
        <v>9</v>
      </c>
      <c r="Q314" s="2">
        <v>0.21685261</v>
      </c>
      <c r="R314" s="2">
        <v>0.28571428571428598</v>
      </c>
      <c r="S314" s="2">
        <v>1</v>
      </c>
      <c r="T314" s="2">
        <v>0.64285714285714302</v>
      </c>
      <c r="U314" s="2">
        <v>5</v>
      </c>
      <c r="V314" s="2">
        <v>0.5625</v>
      </c>
      <c r="W314" s="2">
        <v>0.65</v>
      </c>
      <c r="X314" s="17">
        <v>2.43394548898051E-5</v>
      </c>
      <c r="Y314" s="2">
        <v>1.18452380952381</v>
      </c>
      <c r="Z314" s="2">
        <v>0</v>
      </c>
      <c r="AA314" s="2">
        <v>2</v>
      </c>
      <c r="AB314" s="2"/>
      <c r="AC314" s="2"/>
      <c r="AD314" s="2">
        <v>0.35714285714285698</v>
      </c>
      <c r="AE314" s="2">
        <v>0.92857142857142905</v>
      </c>
      <c r="AF314" s="2">
        <v>2</v>
      </c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</row>
    <row r="315" spans="2:45" x14ac:dyDescent="0.35">
      <c r="B315" s="2">
        <v>1619</v>
      </c>
      <c r="C315" s="2" t="s">
        <v>136</v>
      </c>
      <c r="D315" s="2"/>
      <c r="E315" s="2">
        <v>14</v>
      </c>
      <c r="F315" s="2">
        <v>12</v>
      </c>
      <c r="G315" s="2">
        <v>1</v>
      </c>
      <c r="H315" s="2">
        <v>5</v>
      </c>
      <c r="I315" s="2">
        <v>0</v>
      </c>
      <c r="J315" s="2">
        <v>274.07209560000001</v>
      </c>
      <c r="K315" s="2">
        <v>274.07209999999998</v>
      </c>
      <c r="L315" s="2">
        <v>3225749</v>
      </c>
      <c r="M315" s="2">
        <v>7.8</v>
      </c>
      <c r="N315" s="2">
        <v>-1.6127507999999999E-2</v>
      </c>
      <c r="O315" s="2" t="s">
        <v>169</v>
      </c>
      <c r="P315" s="2">
        <v>9</v>
      </c>
      <c r="Q315" s="2">
        <v>0.23393576999999999</v>
      </c>
      <c r="R315" s="2">
        <v>0.35714285714285698</v>
      </c>
      <c r="S315" s="2">
        <v>0.92857142857142905</v>
      </c>
      <c r="T315" s="2">
        <v>0.64285714285714302</v>
      </c>
      <c r="U315" s="2">
        <v>4</v>
      </c>
      <c r="V315" s="2">
        <v>0.5</v>
      </c>
      <c r="W315" s="2">
        <v>0.61904761904761896</v>
      </c>
      <c r="X315" s="17">
        <v>2.9386885834655099E-5</v>
      </c>
      <c r="Y315" s="2">
        <v>1.13095238095238</v>
      </c>
      <c r="Z315" s="2">
        <v>0</v>
      </c>
      <c r="AA315" s="2">
        <v>2</v>
      </c>
      <c r="AB315" s="2"/>
      <c r="AC315" s="2"/>
      <c r="AD315" s="2">
        <v>0.42857142857142899</v>
      </c>
      <c r="AE315" s="2">
        <v>0.85714285714285698</v>
      </c>
      <c r="AF315" s="2">
        <v>2</v>
      </c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17"/>
      <c r="AR315" s="2"/>
      <c r="AS315" s="2"/>
    </row>
    <row r="316" spans="2:45" x14ac:dyDescent="0.35">
      <c r="B316" s="2">
        <v>1620</v>
      </c>
      <c r="C316" s="2" t="s">
        <v>131</v>
      </c>
      <c r="D316" s="2"/>
      <c r="E316" s="2">
        <v>14</v>
      </c>
      <c r="F316" s="2">
        <v>11</v>
      </c>
      <c r="G316" s="2">
        <v>0</v>
      </c>
      <c r="H316" s="2">
        <v>6</v>
      </c>
      <c r="I316" s="2">
        <v>0</v>
      </c>
      <c r="J316" s="2">
        <v>275.05611119999998</v>
      </c>
      <c r="K316" s="2">
        <v>275.05615</v>
      </c>
      <c r="L316" s="2">
        <v>6097976</v>
      </c>
      <c r="M316" s="2">
        <v>16.899999999999999</v>
      </c>
      <c r="N316" s="2">
        <v>-0.14113520299999999</v>
      </c>
      <c r="O316" s="2" t="s">
        <v>134</v>
      </c>
      <c r="P316" s="2">
        <v>9</v>
      </c>
      <c r="Q316" s="2">
        <v>0.251018931</v>
      </c>
      <c r="R316" s="2">
        <v>0.42857142857142899</v>
      </c>
      <c r="S316" s="2">
        <v>0.85714285714285698</v>
      </c>
      <c r="T316" s="2">
        <v>0.64285714285714302</v>
      </c>
      <c r="U316" s="2">
        <v>3</v>
      </c>
      <c r="V316" s="2">
        <v>0.4375</v>
      </c>
      <c r="W316" s="2">
        <v>0.59090909090909105</v>
      </c>
      <c r="X316" s="17">
        <v>5.5553152007321899E-5</v>
      </c>
      <c r="Y316" s="2">
        <v>1.0773809523809501</v>
      </c>
      <c r="Z316" s="2">
        <v>0</v>
      </c>
      <c r="AA316" s="2">
        <v>2</v>
      </c>
      <c r="AB316" s="2"/>
      <c r="AC316" s="2"/>
      <c r="AD316" s="2">
        <v>0.46153846153846201</v>
      </c>
      <c r="AE316" s="2">
        <v>0.84615384615384603</v>
      </c>
      <c r="AF316" s="2">
        <v>2</v>
      </c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17"/>
      <c r="AR316" s="2"/>
      <c r="AS316" s="2"/>
    </row>
    <row r="317" spans="2:45" x14ac:dyDescent="0.35">
      <c r="B317" s="2">
        <v>1622</v>
      </c>
      <c r="C317" s="2" t="s">
        <v>136</v>
      </c>
      <c r="D317" s="2"/>
      <c r="E317" s="2">
        <v>13</v>
      </c>
      <c r="F317" s="2">
        <v>10</v>
      </c>
      <c r="G317" s="2">
        <v>1</v>
      </c>
      <c r="H317" s="2">
        <v>6</v>
      </c>
      <c r="I317" s="2">
        <v>0</v>
      </c>
      <c r="J317" s="2">
        <v>276.05136019999998</v>
      </c>
      <c r="K317" s="2">
        <v>276.05146999999999</v>
      </c>
      <c r="L317" s="2">
        <v>2985084</v>
      </c>
      <c r="M317" s="2">
        <v>7</v>
      </c>
      <c r="N317" s="2">
        <v>-0.39782488300000002</v>
      </c>
      <c r="O317" s="2" t="s">
        <v>164</v>
      </c>
      <c r="P317" s="2">
        <v>9</v>
      </c>
      <c r="Q317" s="2">
        <v>0.25688123499999999</v>
      </c>
      <c r="R317" s="2">
        <v>0.46153846153846201</v>
      </c>
      <c r="S317" s="2">
        <v>0.84615384615384603</v>
      </c>
      <c r="T317" s="2">
        <v>0.69230769230769196</v>
      </c>
      <c r="U317" s="2">
        <v>3</v>
      </c>
      <c r="V317" s="2">
        <v>0.5</v>
      </c>
      <c r="W317" s="2">
        <v>0.66666666666666696</v>
      </c>
      <c r="X317" s="17">
        <v>2.7194404373947099E-5</v>
      </c>
      <c r="Y317" s="2">
        <v>1.4358974358974399</v>
      </c>
      <c r="Z317" s="2">
        <v>0.30769230769230699</v>
      </c>
      <c r="AA317" s="2">
        <v>2</v>
      </c>
      <c r="AB317" s="2"/>
      <c r="AC317" s="2"/>
      <c r="AD317" s="2">
        <v>0.53846153846153799</v>
      </c>
      <c r="AE317" s="2">
        <v>0.76923076923076905</v>
      </c>
      <c r="AF317" s="2">
        <v>2</v>
      </c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17"/>
      <c r="AR317" s="2"/>
      <c r="AS317" s="2"/>
    </row>
    <row r="318" spans="2:45" x14ac:dyDescent="0.35">
      <c r="B318" s="2">
        <v>1624</v>
      </c>
      <c r="C318" s="2" t="s">
        <v>131</v>
      </c>
      <c r="D318" s="2"/>
      <c r="E318" s="2">
        <v>13</v>
      </c>
      <c r="F318" s="2">
        <v>9</v>
      </c>
      <c r="G318" s="2">
        <v>0</v>
      </c>
      <c r="H318" s="2">
        <v>7</v>
      </c>
      <c r="I318" s="2">
        <v>0</v>
      </c>
      <c r="J318" s="2">
        <v>277.0353758</v>
      </c>
      <c r="K318" s="2">
        <v>277.03541000000001</v>
      </c>
      <c r="L318" s="2">
        <v>5130858</v>
      </c>
      <c r="M318" s="2">
        <v>13.8</v>
      </c>
      <c r="N318" s="2">
        <v>-0.123522492</v>
      </c>
      <c r="O318" s="2" t="s">
        <v>160</v>
      </c>
      <c r="P318" s="2">
        <v>9</v>
      </c>
      <c r="Q318" s="2">
        <v>0.273964396</v>
      </c>
      <c r="R318" s="2">
        <v>0.53846153846153799</v>
      </c>
      <c r="S318" s="2">
        <v>0.76923076923076905</v>
      </c>
      <c r="T318" s="2">
        <v>0.69230769230769196</v>
      </c>
      <c r="U318" s="2">
        <v>2</v>
      </c>
      <c r="V318" s="2">
        <v>0.41666666666666702</v>
      </c>
      <c r="W318" s="2">
        <v>0.63157894736842102</v>
      </c>
      <c r="X318" s="17">
        <v>4.6742613352690097E-5</v>
      </c>
      <c r="Y318" s="2">
        <v>1.37820512820513</v>
      </c>
      <c r="Z318" s="2">
        <v>0.30769230769230699</v>
      </c>
      <c r="AA318" s="2">
        <v>2</v>
      </c>
      <c r="AB318" s="2"/>
      <c r="AC318" s="2"/>
      <c r="AD318" s="2">
        <v>0.23529411764705899</v>
      </c>
      <c r="AE318" s="2">
        <v>1.0588235294117601</v>
      </c>
      <c r="AF318" s="2">
        <v>2</v>
      </c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17"/>
      <c r="AR318" s="2"/>
      <c r="AS318" s="2"/>
    </row>
    <row r="319" spans="2:45" x14ac:dyDescent="0.35">
      <c r="B319" s="2">
        <v>1626</v>
      </c>
      <c r="C319" s="2" t="s">
        <v>131</v>
      </c>
      <c r="D319" s="2"/>
      <c r="E319" s="2">
        <v>17</v>
      </c>
      <c r="F319" s="2">
        <v>17</v>
      </c>
      <c r="G319" s="2">
        <v>0</v>
      </c>
      <c r="H319" s="2">
        <v>4</v>
      </c>
      <c r="I319" s="2">
        <v>0</v>
      </c>
      <c r="J319" s="2">
        <v>285.11323199999998</v>
      </c>
      <c r="K319" s="2">
        <v>285.11320000000001</v>
      </c>
      <c r="L319" s="2">
        <v>4174423</v>
      </c>
      <c r="M319" s="2">
        <v>10.5</v>
      </c>
      <c r="N319" s="2">
        <v>0.112165611</v>
      </c>
      <c r="O319" s="2" t="s">
        <v>168</v>
      </c>
      <c r="P319" s="2">
        <v>9</v>
      </c>
      <c r="Q319" s="2">
        <v>0.205128002</v>
      </c>
      <c r="R319" s="2">
        <v>0.23529411764705899</v>
      </c>
      <c r="S319" s="2">
        <v>1.0588235294117601</v>
      </c>
      <c r="T319" s="2">
        <v>0.52941176470588203</v>
      </c>
      <c r="U319" s="2">
        <v>5</v>
      </c>
      <c r="V319" s="2">
        <v>0.42307692307692302</v>
      </c>
      <c r="W319" s="2">
        <v>0.5</v>
      </c>
      <c r="X319" s="17">
        <v>3.8029397862809001E-5</v>
      </c>
      <c r="Y319" s="2">
        <v>0.54411764705882304</v>
      </c>
      <c r="Z319" s="2">
        <v>-0.58823529411764697</v>
      </c>
      <c r="AA319" s="2">
        <v>2</v>
      </c>
      <c r="AB319" s="2"/>
      <c r="AC319" s="2"/>
      <c r="AD319" s="2">
        <v>0.3125</v>
      </c>
      <c r="AE319" s="2">
        <v>1</v>
      </c>
      <c r="AF319" s="2">
        <v>2</v>
      </c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</row>
    <row r="320" spans="2:45" x14ac:dyDescent="0.35">
      <c r="B320" s="2">
        <v>1627</v>
      </c>
      <c r="C320" s="2" t="s">
        <v>131</v>
      </c>
      <c r="D320" s="2"/>
      <c r="E320" s="2">
        <v>16</v>
      </c>
      <c r="F320" s="2">
        <v>15</v>
      </c>
      <c r="G320" s="2">
        <v>0</v>
      </c>
      <c r="H320" s="2">
        <v>5</v>
      </c>
      <c r="I320" s="2">
        <v>0</v>
      </c>
      <c r="J320" s="2">
        <v>287.0924966</v>
      </c>
      <c r="K320" s="2">
        <v>287.09246999999999</v>
      </c>
      <c r="L320" s="2">
        <v>8111614</v>
      </c>
      <c r="M320" s="2">
        <v>22.7</v>
      </c>
      <c r="N320" s="2">
        <v>9.2583052999999998E-2</v>
      </c>
      <c r="O320" s="2" t="s">
        <v>163</v>
      </c>
      <c r="P320" s="2">
        <v>9</v>
      </c>
      <c r="Q320" s="2">
        <v>0.228073467</v>
      </c>
      <c r="R320" s="2">
        <v>0.3125</v>
      </c>
      <c r="S320" s="2">
        <v>1</v>
      </c>
      <c r="T320" s="2">
        <v>0.5625</v>
      </c>
      <c r="U320" s="2">
        <v>4</v>
      </c>
      <c r="V320" s="2">
        <v>0.40909090909090901</v>
      </c>
      <c r="W320" s="2">
        <v>0.51851851851851805</v>
      </c>
      <c r="X320" s="17">
        <v>7.3897589227428894E-5</v>
      </c>
      <c r="Y320" s="2">
        <v>0.75520833333333304</v>
      </c>
      <c r="Z320" s="2">
        <v>-0.375</v>
      </c>
      <c r="AA320" s="2">
        <v>2</v>
      </c>
      <c r="AB320" s="2"/>
      <c r="AC320" s="2"/>
      <c r="AD320" s="2">
        <v>0.266666666666667</v>
      </c>
      <c r="AE320" s="2">
        <v>1.06666666666667</v>
      </c>
      <c r="AF320" s="2">
        <v>2</v>
      </c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17"/>
      <c r="AR320" s="2"/>
      <c r="AS320" s="2"/>
    </row>
    <row r="321" spans="2:45" x14ac:dyDescent="0.35">
      <c r="B321" s="2">
        <v>1628</v>
      </c>
      <c r="C321" s="2" t="s">
        <v>136</v>
      </c>
      <c r="D321" s="2"/>
      <c r="E321" s="2">
        <v>15</v>
      </c>
      <c r="F321" s="2">
        <v>15</v>
      </c>
      <c r="G321" s="2">
        <v>2</v>
      </c>
      <c r="H321" s="2">
        <v>4</v>
      </c>
      <c r="I321" s="2">
        <v>0</v>
      </c>
      <c r="J321" s="2">
        <v>287.10372999999998</v>
      </c>
      <c r="K321" s="2">
        <v>287.10368999999997</v>
      </c>
      <c r="L321" s="2">
        <v>4060743</v>
      </c>
      <c r="M321" s="2">
        <v>10.1</v>
      </c>
      <c r="N321" s="2">
        <v>0.139252458</v>
      </c>
      <c r="O321" s="2" t="s">
        <v>174</v>
      </c>
      <c r="P321" s="2">
        <v>9</v>
      </c>
      <c r="Q321" s="2">
        <v>0.21685261</v>
      </c>
      <c r="R321" s="2">
        <v>0.266666666666667</v>
      </c>
      <c r="S321" s="2">
        <v>1.06666666666667</v>
      </c>
      <c r="T321" s="2">
        <v>0.6</v>
      </c>
      <c r="U321" s="2">
        <v>5</v>
      </c>
      <c r="V321" s="2">
        <v>0.5</v>
      </c>
      <c r="W321" s="2">
        <v>0.59090909090909105</v>
      </c>
      <c r="X321" s="17">
        <v>3.6993762051813298E-5</v>
      </c>
      <c r="Y321" s="2">
        <v>1.0944444444444399</v>
      </c>
      <c r="Z321" s="2">
        <v>-0.133333333333334</v>
      </c>
      <c r="AA321" s="2">
        <v>2</v>
      </c>
      <c r="AB321" s="2"/>
      <c r="AC321" s="2"/>
      <c r="AD321" s="2">
        <v>0.33333333333333298</v>
      </c>
      <c r="AE321" s="2">
        <v>1</v>
      </c>
      <c r="AF321" s="2">
        <v>2</v>
      </c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</row>
    <row r="322" spans="2:45" x14ac:dyDescent="0.35">
      <c r="B322" s="2">
        <v>1629</v>
      </c>
      <c r="C322" s="2" t="s">
        <v>136</v>
      </c>
      <c r="D322" s="2"/>
      <c r="E322" s="2">
        <v>15</v>
      </c>
      <c r="F322" s="2">
        <v>14</v>
      </c>
      <c r="G322" s="2">
        <v>1</v>
      </c>
      <c r="H322" s="2">
        <v>5</v>
      </c>
      <c r="I322" s="2">
        <v>0</v>
      </c>
      <c r="J322" s="2">
        <v>288.08774560000001</v>
      </c>
      <c r="K322" s="2">
        <v>288.08783</v>
      </c>
      <c r="L322" s="2">
        <v>3716251</v>
      </c>
      <c r="M322" s="2">
        <v>9</v>
      </c>
      <c r="N322" s="2">
        <v>-0.29303606700000001</v>
      </c>
      <c r="O322" s="2" t="s">
        <v>169</v>
      </c>
      <c r="P322" s="2">
        <v>9</v>
      </c>
      <c r="Q322" s="2">
        <v>0.23393576999999999</v>
      </c>
      <c r="R322" s="2">
        <v>0.33333333333333298</v>
      </c>
      <c r="S322" s="2">
        <v>1</v>
      </c>
      <c r="T322" s="2">
        <v>0.6</v>
      </c>
      <c r="U322" s="2">
        <v>4</v>
      </c>
      <c r="V322" s="2">
        <v>0.44444444444444398</v>
      </c>
      <c r="W322" s="2">
        <v>0.565217391304348</v>
      </c>
      <c r="X322" s="17">
        <v>3.3855406564466901E-5</v>
      </c>
      <c r="Y322" s="2">
        <v>1.0444444444444401</v>
      </c>
      <c r="Z322" s="2">
        <v>-0.133333333333334</v>
      </c>
      <c r="AA322" s="2">
        <v>2</v>
      </c>
      <c r="AB322" s="2"/>
      <c r="AC322" s="2"/>
      <c r="AD322" s="2">
        <v>0.4</v>
      </c>
      <c r="AE322" s="2">
        <v>0.93333333333333302</v>
      </c>
      <c r="AF322" s="2">
        <v>2</v>
      </c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</row>
    <row r="323" spans="2:45" x14ac:dyDescent="0.35">
      <c r="B323" s="2">
        <v>1631</v>
      </c>
      <c r="C323" s="2" t="s">
        <v>131</v>
      </c>
      <c r="D323" s="2"/>
      <c r="E323" s="2">
        <v>15</v>
      </c>
      <c r="F323" s="2">
        <v>13</v>
      </c>
      <c r="G323" s="2">
        <v>0</v>
      </c>
      <c r="H323" s="2">
        <v>6</v>
      </c>
      <c r="I323" s="2">
        <v>0</v>
      </c>
      <c r="J323" s="2">
        <v>289.07176120000003</v>
      </c>
      <c r="K323" s="2">
        <v>289.07175000000001</v>
      </c>
      <c r="L323" s="2">
        <v>11508577</v>
      </c>
      <c r="M323" s="2">
        <v>33</v>
      </c>
      <c r="N323" s="2">
        <v>3.8675172000000001E-2</v>
      </c>
      <c r="O323" s="2" t="s">
        <v>134</v>
      </c>
      <c r="P323" s="2">
        <v>9</v>
      </c>
      <c r="Q323" s="2">
        <v>0.251018931</v>
      </c>
      <c r="R323" s="2">
        <v>0.4</v>
      </c>
      <c r="S323" s="2">
        <v>0.93333333333333302</v>
      </c>
      <c r="T323" s="2">
        <v>0.6</v>
      </c>
      <c r="U323" s="2">
        <v>3</v>
      </c>
      <c r="V323" s="2">
        <v>0.38888888888888901</v>
      </c>
      <c r="W323" s="2">
        <v>0.54166666666666696</v>
      </c>
      <c r="X323" s="2">
        <v>1.0484425118579801E-4</v>
      </c>
      <c r="Y323" s="2">
        <v>0.99444444444444402</v>
      </c>
      <c r="Z323" s="2">
        <v>-0.133333333333334</v>
      </c>
      <c r="AA323" s="2">
        <v>2</v>
      </c>
      <c r="AB323" s="2"/>
      <c r="AC323" s="2"/>
      <c r="AD323" s="2">
        <v>0.35714285714285698</v>
      </c>
      <c r="AE323" s="2">
        <v>1</v>
      </c>
      <c r="AF323" s="2">
        <v>2</v>
      </c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</row>
    <row r="324" spans="2:45" x14ac:dyDescent="0.35">
      <c r="B324" s="2">
        <v>1632</v>
      </c>
      <c r="C324" s="2" t="s">
        <v>136</v>
      </c>
      <c r="D324" s="2"/>
      <c r="E324" s="2">
        <v>14</v>
      </c>
      <c r="F324" s="2">
        <v>13</v>
      </c>
      <c r="G324" s="2">
        <v>2</v>
      </c>
      <c r="H324" s="2">
        <v>5</v>
      </c>
      <c r="I324" s="2">
        <v>0</v>
      </c>
      <c r="J324" s="2">
        <v>289.08299460000001</v>
      </c>
      <c r="K324" s="2">
        <v>289.08296999999999</v>
      </c>
      <c r="L324" s="2">
        <v>4659817</v>
      </c>
      <c r="M324" s="2">
        <v>11.9</v>
      </c>
      <c r="N324" s="2">
        <v>8.5027139000000002E-2</v>
      </c>
      <c r="O324" s="2" t="s">
        <v>140</v>
      </c>
      <c r="P324" s="2">
        <v>9</v>
      </c>
      <c r="Q324" s="2">
        <v>0.239798074</v>
      </c>
      <c r="R324" s="2">
        <v>0.35714285714285698</v>
      </c>
      <c r="S324" s="2">
        <v>1</v>
      </c>
      <c r="T324" s="2">
        <v>0.64285714285714302</v>
      </c>
      <c r="U324" s="2">
        <v>4</v>
      </c>
      <c r="V324" s="2">
        <v>0.5</v>
      </c>
      <c r="W324" s="2">
        <v>0.63157894736842102</v>
      </c>
      <c r="X324" s="17">
        <v>4.2451384217862201E-5</v>
      </c>
      <c r="Y324" s="2">
        <v>1.375</v>
      </c>
      <c r="Z324" s="2">
        <v>0.14285714285714299</v>
      </c>
      <c r="AA324" s="2">
        <v>2</v>
      </c>
      <c r="AB324" s="2"/>
      <c r="AC324" s="2"/>
      <c r="AD324" s="2">
        <v>0.42857142857142899</v>
      </c>
      <c r="AE324" s="2">
        <v>0.92857142857142905</v>
      </c>
      <c r="AF324" s="2">
        <v>2</v>
      </c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17"/>
      <c r="AR324" s="2"/>
      <c r="AS324" s="2"/>
    </row>
    <row r="325" spans="2:45" x14ac:dyDescent="0.35">
      <c r="B325" s="2">
        <v>1633</v>
      </c>
      <c r="C325" s="2" t="s">
        <v>136</v>
      </c>
      <c r="D325" s="2"/>
      <c r="E325" s="2">
        <v>14</v>
      </c>
      <c r="F325" s="2">
        <v>12</v>
      </c>
      <c r="G325" s="2">
        <v>1</v>
      </c>
      <c r="H325" s="2">
        <v>6</v>
      </c>
      <c r="I325" s="2">
        <v>0</v>
      </c>
      <c r="J325" s="2">
        <v>290.06701020000003</v>
      </c>
      <c r="K325" s="2">
        <v>290.06700999999998</v>
      </c>
      <c r="L325" s="2">
        <v>4012067</v>
      </c>
      <c r="M325" s="2">
        <v>9.9</v>
      </c>
      <c r="N325" s="2">
        <v>6.2020200000000004E-4</v>
      </c>
      <c r="O325" s="2" t="s">
        <v>164</v>
      </c>
      <c r="P325" s="2">
        <v>9</v>
      </c>
      <c r="Q325" s="2">
        <v>0.25688123499999999</v>
      </c>
      <c r="R325" s="2">
        <v>0.42857142857142899</v>
      </c>
      <c r="S325" s="2">
        <v>0.92857142857142905</v>
      </c>
      <c r="T325" s="2">
        <v>0.64285714285714302</v>
      </c>
      <c r="U325" s="2">
        <v>3</v>
      </c>
      <c r="V325" s="2">
        <v>0.42857142857142899</v>
      </c>
      <c r="W325" s="2">
        <v>0.6</v>
      </c>
      <c r="X325" s="17">
        <v>3.6550318977076998E-5</v>
      </c>
      <c r="Y325" s="2">
        <v>1.3214285714285701</v>
      </c>
      <c r="Z325" s="2">
        <v>0.14285714285714299</v>
      </c>
      <c r="AA325" s="2">
        <v>2</v>
      </c>
      <c r="AB325" s="2"/>
      <c r="AC325" s="2"/>
      <c r="AD325" s="2">
        <v>0.5</v>
      </c>
      <c r="AE325" s="2">
        <v>0.85714285714285698</v>
      </c>
      <c r="AF325" s="2">
        <v>2</v>
      </c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</row>
    <row r="326" spans="2:45" x14ac:dyDescent="0.35">
      <c r="B326" s="2">
        <v>1635</v>
      </c>
      <c r="C326" s="2" t="s">
        <v>131</v>
      </c>
      <c r="D326" s="2"/>
      <c r="E326" s="2">
        <v>14</v>
      </c>
      <c r="F326" s="2">
        <v>11</v>
      </c>
      <c r="G326" s="2">
        <v>0</v>
      </c>
      <c r="H326" s="2">
        <v>7</v>
      </c>
      <c r="I326" s="2">
        <v>0</v>
      </c>
      <c r="J326" s="2">
        <v>291.05102579999999</v>
      </c>
      <c r="K326" s="2">
        <v>291.05101999999999</v>
      </c>
      <c r="L326" s="2">
        <v>8459922</v>
      </c>
      <c r="M326" s="2">
        <v>23.6</v>
      </c>
      <c r="N326" s="2">
        <v>1.9858717000000001E-2</v>
      </c>
      <c r="O326" s="2" t="s">
        <v>160</v>
      </c>
      <c r="P326" s="2">
        <v>9</v>
      </c>
      <c r="Q326" s="2">
        <v>0.273964396</v>
      </c>
      <c r="R326" s="2">
        <v>0.5</v>
      </c>
      <c r="S326" s="2">
        <v>0.85714285714285698</v>
      </c>
      <c r="T326" s="2">
        <v>0.64285714285714302</v>
      </c>
      <c r="U326" s="2">
        <v>2</v>
      </c>
      <c r="V326" s="2">
        <v>0.35714285714285698</v>
      </c>
      <c r="W326" s="2">
        <v>0.57142857142857095</v>
      </c>
      <c r="X326" s="17">
        <v>7.7070708844391406E-5</v>
      </c>
      <c r="Y326" s="2">
        <v>1.2678571428571399</v>
      </c>
      <c r="Z326" s="2">
        <v>0.14285714285714299</v>
      </c>
      <c r="AA326" s="2">
        <v>2</v>
      </c>
      <c r="AB326" s="2"/>
      <c r="AC326" s="2"/>
      <c r="AD326" s="2">
        <v>0.61538461538461497</v>
      </c>
      <c r="AE326" s="2">
        <v>0.76923076923076905</v>
      </c>
      <c r="AF326" s="2">
        <v>2</v>
      </c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17"/>
      <c r="AR326" s="2"/>
      <c r="AS326" s="2"/>
    </row>
    <row r="327" spans="2:45" x14ac:dyDescent="0.35">
      <c r="B327" s="2">
        <v>1637</v>
      </c>
      <c r="C327" s="2" t="s">
        <v>131</v>
      </c>
      <c r="D327" s="2"/>
      <c r="E327" s="2">
        <v>13</v>
      </c>
      <c r="F327" s="2">
        <v>9</v>
      </c>
      <c r="G327" s="2">
        <v>0</v>
      </c>
      <c r="H327" s="2">
        <v>8</v>
      </c>
      <c r="I327" s="2">
        <v>0</v>
      </c>
      <c r="J327" s="2">
        <v>293.03029040000001</v>
      </c>
      <c r="K327" s="2">
        <v>293.03032000000002</v>
      </c>
      <c r="L327" s="2">
        <v>5170020</v>
      </c>
      <c r="M327" s="2">
        <v>13.4</v>
      </c>
      <c r="N327" s="2">
        <v>-0.101082042</v>
      </c>
      <c r="O327" s="2" t="s">
        <v>132</v>
      </c>
      <c r="P327" s="2">
        <v>9</v>
      </c>
      <c r="Q327" s="2">
        <v>0.29690986000000003</v>
      </c>
      <c r="R327" s="2">
        <v>0.61538461538461497</v>
      </c>
      <c r="S327" s="2">
        <v>0.76923076923076905</v>
      </c>
      <c r="T327" s="2">
        <v>0.69230769230769196</v>
      </c>
      <c r="U327" s="2">
        <v>1</v>
      </c>
      <c r="V327" s="2">
        <v>0.3</v>
      </c>
      <c r="W327" s="2">
        <v>0.61111111111111105</v>
      </c>
      <c r="X327" s="17">
        <v>4.7099382965904503E-5</v>
      </c>
      <c r="Y327" s="2">
        <v>1.5833333333333299</v>
      </c>
      <c r="Z327" s="2">
        <v>0.46153846153846201</v>
      </c>
      <c r="AA327" s="2">
        <v>2</v>
      </c>
      <c r="AB327" s="2"/>
      <c r="AC327" s="2"/>
      <c r="AD327" s="2">
        <v>0.25</v>
      </c>
      <c r="AE327" s="2">
        <v>1.125</v>
      </c>
      <c r="AF327" s="2">
        <v>2</v>
      </c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</row>
    <row r="328" spans="2:45" x14ac:dyDescent="0.35">
      <c r="B328" s="2">
        <v>1641</v>
      </c>
      <c r="C328" s="2" t="s">
        <v>136</v>
      </c>
      <c r="D328" s="2"/>
      <c r="E328" s="2">
        <v>16</v>
      </c>
      <c r="F328" s="2">
        <v>17</v>
      </c>
      <c r="G328" s="2">
        <v>2</v>
      </c>
      <c r="H328" s="2">
        <v>4</v>
      </c>
      <c r="I328" s="2">
        <v>0</v>
      </c>
      <c r="J328" s="2">
        <v>301.11937999999998</v>
      </c>
      <c r="K328" s="2">
        <v>301.11952000000002</v>
      </c>
      <c r="L328" s="2">
        <v>2891057</v>
      </c>
      <c r="M328" s="2">
        <v>6.3</v>
      </c>
      <c r="N328" s="2">
        <v>-0.46499863299999999</v>
      </c>
      <c r="O328" s="2" t="s">
        <v>174</v>
      </c>
      <c r="P328" s="2">
        <v>9</v>
      </c>
      <c r="Q328" s="2">
        <v>0.21685261</v>
      </c>
      <c r="R328" s="2">
        <v>0.25</v>
      </c>
      <c r="S328" s="2">
        <v>1.125</v>
      </c>
      <c r="T328" s="2">
        <v>0.5625</v>
      </c>
      <c r="U328" s="2">
        <v>5</v>
      </c>
      <c r="V328" s="2">
        <v>0.45</v>
      </c>
      <c r="W328" s="2">
        <v>0.54166666666666696</v>
      </c>
      <c r="X328" s="17">
        <v>2.6337809296532501E-5</v>
      </c>
      <c r="Y328" s="2">
        <v>1.015625</v>
      </c>
      <c r="Z328" s="2">
        <v>-0.25</v>
      </c>
      <c r="AA328" s="2">
        <v>2</v>
      </c>
      <c r="AB328" s="2"/>
      <c r="AC328" s="2"/>
      <c r="AD328" s="2">
        <v>0.3125</v>
      </c>
      <c r="AE328" s="2">
        <v>1.0625</v>
      </c>
      <c r="AF328" s="2">
        <v>2</v>
      </c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</row>
    <row r="329" spans="2:45" x14ac:dyDescent="0.35">
      <c r="B329" s="2">
        <v>1642</v>
      </c>
      <c r="C329" s="2" t="s">
        <v>136</v>
      </c>
      <c r="D329" s="2"/>
      <c r="E329" s="2">
        <v>16</v>
      </c>
      <c r="F329" s="2">
        <v>16</v>
      </c>
      <c r="G329" s="2">
        <v>1</v>
      </c>
      <c r="H329" s="2">
        <v>5</v>
      </c>
      <c r="I329" s="2">
        <v>0</v>
      </c>
      <c r="J329" s="2">
        <v>302.1033956</v>
      </c>
      <c r="K329" s="2">
        <v>302.10336000000001</v>
      </c>
      <c r="L329" s="2">
        <v>3186182</v>
      </c>
      <c r="M329" s="2">
        <v>7.1</v>
      </c>
      <c r="N329" s="2">
        <v>0.11777391600000001</v>
      </c>
      <c r="O329" s="2" t="s">
        <v>169</v>
      </c>
      <c r="P329" s="2">
        <v>9</v>
      </c>
      <c r="Q329" s="2">
        <v>0.23393576999999999</v>
      </c>
      <c r="R329" s="2">
        <v>0.3125</v>
      </c>
      <c r="S329" s="2">
        <v>1.0625</v>
      </c>
      <c r="T329" s="2">
        <v>0.5625</v>
      </c>
      <c r="U329" s="2">
        <v>4</v>
      </c>
      <c r="V329" s="2">
        <v>0.4</v>
      </c>
      <c r="W329" s="2">
        <v>0.52</v>
      </c>
      <c r="X329" s="17">
        <v>2.9026426632212502E-5</v>
      </c>
      <c r="Y329" s="2">
        <v>0.96875</v>
      </c>
      <c r="Z329" s="2">
        <v>-0.25</v>
      </c>
      <c r="AA329" s="2">
        <v>2</v>
      </c>
      <c r="AB329" s="2"/>
      <c r="AC329" s="2"/>
      <c r="AD329" s="2">
        <v>0.375</v>
      </c>
      <c r="AE329" s="2">
        <v>1</v>
      </c>
      <c r="AF329" s="2">
        <v>2</v>
      </c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</row>
    <row r="330" spans="2:45" x14ac:dyDescent="0.35">
      <c r="B330" s="2">
        <v>1644</v>
      </c>
      <c r="C330" s="2" t="s">
        <v>131</v>
      </c>
      <c r="D330" s="2"/>
      <c r="E330" s="2">
        <v>16</v>
      </c>
      <c r="F330" s="2">
        <v>15</v>
      </c>
      <c r="G330" s="2">
        <v>0</v>
      </c>
      <c r="H330" s="2">
        <v>6</v>
      </c>
      <c r="I330" s="2">
        <v>0</v>
      </c>
      <c r="J330" s="2">
        <v>303.08741120000002</v>
      </c>
      <c r="K330" s="2">
        <v>303.0874</v>
      </c>
      <c r="L330" s="2">
        <v>18271499</v>
      </c>
      <c r="M330" s="2">
        <v>52</v>
      </c>
      <c r="N330" s="2">
        <v>3.6886717999999999E-2</v>
      </c>
      <c r="O330" s="2" t="s">
        <v>134</v>
      </c>
      <c r="P330" s="2">
        <v>9</v>
      </c>
      <c r="Q330" s="2">
        <v>0.251018931</v>
      </c>
      <c r="R330" s="2">
        <v>0.375</v>
      </c>
      <c r="S330" s="2">
        <v>1</v>
      </c>
      <c r="T330" s="2">
        <v>0.5625</v>
      </c>
      <c r="U330" s="2">
        <v>3</v>
      </c>
      <c r="V330" s="2">
        <v>0.35</v>
      </c>
      <c r="W330" s="2">
        <v>0.5</v>
      </c>
      <c r="X330" s="2">
        <v>1.6645512565950199E-4</v>
      </c>
      <c r="Y330" s="2">
        <v>0.921875</v>
      </c>
      <c r="Z330" s="2">
        <v>-0.25</v>
      </c>
      <c r="AA330" s="2">
        <v>2</v>
      </c>
      <c r="AB330" s="2"/>
      <c r="AC330" s="2"/>
      <c r="AD330" s="2">
        <v>0.33333333333333298</v>
      </c>
      <c r="AE330" s="2">
        <v>1.06666666666667</v>
      </c>
      <c r="AF330" s="2">
        <v>2</v>
      </c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17"/>
      <c r="AR330" s="2"/>
      <c r="AS330" s="2"/>
    </row>
    <row r="331" spans="2:45" x14ac:dyDescent="0.35">
      <c r="B331" s="2">
        <v>1645</v>
      </c>
      <c r="C331" s="2" t="s">
        <v>136</v>
      </c>
      <c r="D331" s="2"/>
      <c r="E331" s="2">
        <v>15</v>
      </c>
      <c r="F331" s="2">
        <v>15</v>
      </c>
      <c r="G331" s="2">
        <v>2</v>
      </c>
      <c r="H331" s="2">
        <v>5</v>
      </c>
      <c r="I331" s="2">
        <v>0</v>
      </c>
      <c r="J331" s="2">
        <v>303.0986446</v>
      </c>
      <c r="K331" s="2">
        <v>303.09866</v>
      </c>
      <c r="L331" s="2">
        <v>7866132</v>
      </c>
      <c r="M331" s="2">
        <v>21</v>
      </c>
      <c r="N331" s="2">
        <v>-5.0874856000000003E-2</v>
      </c>
      <c r="O331" s="2" t="s">
        <v>140</v>
      </c>
      <c r="P331" s="2">
        <v>9</v>
      </c>
      <c r="Q331" s="2">
        <v>0.239798074</v>
      </c>
      <c r="R331" s="2">
        <v>0.33333333333333298</v>
      </c>
      <c r="S331" s="2">
        <v>1.06666666666667</v>
      </c>
      <c r="T331" s="2">
        <v>0.6</v>
      </c>
      <c r="U331" s="2">
        <v>4</v>
      </c>
      <c r="V331" s="2">
        <v>0.4375</v>
      </c>
      <c r="W331" s="2">
        <v>0.57142857142857095</v>
      </c>
      <c r="X331" s="17">
        <v>7.1661224430148406E-5</v>
      </c>
      <c r="Y331" s="2">
        <v>1.2722222222222199</v>
      </c>
      <c r="Z331" s="2">
        <v>0</v>
      </c>
      <c r="AA331" s="2">
        <v>2</v>
      </c>
      <c r="AB331" s="2"/>
      <c r="AC331" s="2"/>
      <c r="AD331" s="2">
        <v>0.4</v>
      </c>
      <c r="AE331" s="2">
        <v>1</v>
      </c>
      <c r="AF331" s="2">
        <v>2</v>
      </c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17"/>
      <c r="AR331" s="2"/>
      <c r="AS331" s="2"/>
    </row>
    <row r="332" spans="2:45" x14ac:dyDescent="0.35">
      <c r="B332" s="2">
        <v>1646</v>
      </c>
      <c r="C332" s="2" t="s">
        <v>136</v>
      </c>
      <c r="D332" s="2"/>
      <c r="E332" s="2">
        <v>15</v>
      </c>
      <c r="F332" s="2">
        <v>14</v>
      </c>
      <c r="G332" s="2">
        <v>1</v>
      </c>
      <c r="H332" s="2">
        <v>6</v>
      </c>
      <c r="I332" s="2">
        <v>0</v>
      </c>
      <c r="J332" s="2">
        <v>304.08266020000002</v>
      </c>
      <c r="K332" s="2">
        <v>304.08267999999998</v>
      </c>
      <c r="L332" s="2">
        <v>6901930</v>
      </c>
      <c r="M332" s="2">
        <v>18.2</v>
      </c>
      <c r="N332" s="2">
        <v>-6.5179974000000002E-2</v>
      </c>
      <c r="O332" s="2" t="s">
        <v>164</v>
      </c>
      <c r="P332" s="2">
        <v>9</v>
      </c>
      <c r="Q332" s="2">
        <v>0.25688123499999999</v>
      </c>
      <c r="R332" s="2">
        <v>0.4</v>
      </c>
      <c r="S332" s="2">
        <v>1</v>
      </c>
      <c r="T332" s="2">
        <v>0.6</v>
      </c>
      <c r="U332" s="2">
        <v>3</v>
      </c>
      <c r="V332" s="2">
        <v>0.375</v>
      </c>
      <c r="W332" s="2">
        <v>0.54545454545454497</v>
      </c>
      <c r="X332" s="17">
        <v>6.2877250817959095E-5</v>
      </c>
      <c r="Y332" s="2">
        <v>1.2222222222222201</v>
      </c>
      <c r="Z332" s="2">
        <v>0</v>
      </c>
      <c r="AA332" s="2">
        <v>2</v>
      </c>
      <c r="AB332" s="2"/>
      <c r="AC332" s="2"/>
      <c r="AD332" s="2">
        <v>0.46666666666666701</v>
      </c>
      <c r="AE332" s="2">
        <v>0.93333333333333302</v>
      </c>
      <c r="AF332" s="2">
        <v>2</v>
      </c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</row>
    <row r="333" spans="2:45" x14ac:dyDescent="0.35">
      <c r="B333" s="2">
        <v>1648</v>
      </c>
      <c r="C333" s="2" t="s">
        <v>131</v>
      </c>
      <c r="D333" s="2"/>
      <c r="E333" s="2">
        <v>15</v>
      </c>
      <c r="F333" s="2">
        <v>13</v>
      </c>
      <c r="G333" s="2">
        <v>0</v>
      </c>
      <c r="H333" s="2">
        <v>7</v>
      </c>
      <c r="I333" s="2">
        <v>0</v>
      </c>
      <c r="J333" s="2">
        <v>305.06667579999998</v>
      </c>
      <c r="K333" s="2">
        <v>305.06664999999998</v>
      </c>
      <c r="L333" s="2">
        <v>17629521</v>
      </c>
      <c r="M333" s="2">
        <v>50.1</v>
      </c>
      <c r="N333" s="2">
        <v>8.4505788999999998E-2</v>
      </c>
      <c r="O333" s="2" t="s">
        <v>160</v>
      </c>
      <c r="P333" s="2">
        <v>9</v>
      </c>
      <c r="Q333" s="2">
        <v>0.273964396</v>
      </c>
      <c r="R333" s="2">
        <v>0.46666666666666701</v>
      </c>
      <c r="S333" s="2">
        <v>0.93333333333333302</v>
      </c>
      <c r="T333" s="2">
        <v>0.6</v>
      </c>
      <c r="U333" s="2">
        <v>2</v>
      </c>
      <c r="V333" s="2">
        <v>0.3125</v>
      </c>
      <c r="W333" s="2">
        <v>0.52173913043478304</v>
      </c>
      <c r="X333" s="2">
        <v>1.60606643897791E-4</v>
      </c>
      <c r="Y333" s="2">
        <v>1.1722222222222201</v>
      </c>
      <c r="Z333" s="2">
        <v>0</v>
      </c>
      <c r="AA333" s="2">
        <v>2</v>
      </c>
      <c r="AB333" s="2"/>
      <c r="AC333" s="2"/>
      <c r="AD333" s="2">
        <v>0.42857142857142899</v>
      </c>
      <c r="AE333" s="2">
        <v>1</v>
      </c>
      <c r="AF333" s="2">
        <v>2</v>
      </c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</row>
    <row r="334" spans="2:45" x14ac:dyDescent="0.35">
      <c r="B334" s="2">
        <v>1649</v>
      </c>
      <c r="C334" s="2" t="s">
        <v>136</v>
      </c>
      <c r="D334" s="2"/>
      <c r="E334" s="2">
        <v>14</v>
      </c>
      <c r="F334" s="2">
        <v>13</v>
      </c>
      <c r="G334" s="2">
        <v>2</v>
      </c>
      <c r="H334" s="2">
        <v>6</v>
      </c>
      <c r="I334" s="2">
        <v>0</v>
      </c>
      <c r="J334" s="2">
        <v>305.07790920000002</v>
      </c>
      <c r="K334" s="2">
        <v>305.07790999999997</v>
      </c>
      <c r="L334" s="2">
        <v>8819418</v>
      </c>
      <c r="M334" s="2">
        <v>23.9</v>
      </c>
      <c r="N334" s="2">
        <v>-2.6881660000000001E-3</v>
      </c>
      <c r="O334" s="2" t="s">
        <v>138</v>
      </c>
      <c r="P334" s="2">
        <v>9</v>
      </c>
      <c r="Q334" s="2">
        <v>0.26274353900000003</v>
      </c>
      <c r="R334" s="2">
        <v>0.42857142857142899</v>
      </c>
      <c r="S334" s="2">
        <v>1</v>
      </c>
      <c r="T334" s="2">
        <v>0.64285714285714302</v>
      </c>
      <c r="U334" s="2">
        <v>3</v>
      </c>
      <c r="V334" s="2">
        <v>0.41666666666666702</v>
      </c>
      <c r="W334" s="2">
        <v>0.61111111111111105</v>
      </c>
      <c r="X334" s="17">
        <v>8.0345752225018701E-5</v>
      </c>
      <c r="Y334" s="2">
        <v>1.56547619047619</v>
      </c>
      <c r="Z334" s="2">
        <v>0.28571428571428598</v>
      </c>
      <c r="AA334" s="2">
        <v>2</v>
      </c>
      <c r="AB334" s="2"/>
      <c r="AC334" s="2"/>
      <c r="AD334" s="2">
        <v>0.5</v>
      </c>
      <c r="AE334" s="2">
        <v>0.92857142857142905</v>
      </c>
      <c r="AF334" s="2">
        <v>2</v>
      </c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</row>
    <row r="335" spans="2:45" x14ac:dyDescent="0.35">
      <c r="B335" s="2">
        <v>1650</v>
      </c>
      <c r="C335" s="2" t="s">
        <v>136</v>
      </c>
      <c r="D335" s="2"/>
      <c r="E335" s="2">
        <v>14</v>
      </c>
      <c r="F335" s="2">
        <v>12</v>
      </c>
      <c r="G335" s="2">
        <v>1</v>
      </c>
      <c r="H335" s="2">
        <v>7</v>
      </c>
      <c r="I335" s="2">
        <v>0</v>
      </c>
      <c r="J335" s="2">
        <v>306.06192479999999</v>
      </c>
      <c r="K335" s="2">
        <v>306.06198000000001</v>
      </c>
      <c r="L335" s="2">
        <v>7266450</v>
      </c>
      <c r="M335" s="2">
        <v>19</v>
      </c>
      <c r="N335" s="2">
        <v>-0.18042133199999999</v>
      </c>
      <c r="O335" s="2" t="s">
        <v>142</v>
      </c>
      <c r="P335" s="2">
        <v>9</v>
      </c>
      <c r="Q335" s="2">
        <v>0.27982669999999998</v>
      </c>
      <c r="R335" s="2">
        <v>0.5</v>
      </c>
      <c r="S335" s="2">
        <v>0.92857142857142905</v>
      </c>
      <c r="T335" s="2">
        <v>0.64285714285714302</v>
      </c>
      <c r="U335" s="2">
        <v>2</v>
      </c>
      <c r="V335" s="2">
        <v>0.33333333333333298</v>
      </c>
      <c r="W335" s="2">
        <v>0.57894736842105299</v>
      </c>
      <c r="X335" s="17">
        <v>6.6198063325208906E-5</v>
      </c>
      <c r="Y335" s="2">
        <v>1.5119047619047601</v>
      </c>
      <c r="Z335" s="2">
        <v>0.28571428571428598</v>
      </c>
      <c r="AA335" s="2">
        <v>2</v>
      </c>
      <c r="AB335" s="2"/>
      <c r="AC335" s="2"/>
      <c r="AD335" s="2">
        <v>0.57142857142857095</v>
      </c>
      <c r="AE335" s="2">
        <v>0.85714285714285698</v>
      </c>
      <c r="AF335" s="2">
        <v>2</v>
      </c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</row>
    <row r="336" spans="2:45" x14ac:dyDescent="0.35">
      <c r="B336" s="2">
        <v>1651</v>
      </c>
      <c r="C336" s="2" t="s">
        <v>131</v>
      </c>
      <c r="D336" s="2"/>
      <c r="E336" s="2">
        <v>14</v>
      </c>
      <c r="F336" s="2">
        <v>11</v>
      </c>
      <c r="G336" s="2">
        <v>0</v>
      </c>
      <c r="H336" s="2">
        <v>8</v>
      </c>
      <c r="I336" s="2">
        <v>0</v>
      </c>
      <c r="J336" s="2">
        <v>307.04594040000001</v>
      </c>
      <c r="K336" s="2">
        <v>307.04593</v>
      </c>
      <c r="L336" s="2">
        <v>10696921</v>
      </c>
      <c r="M336" s="2">
        <v>29.1</v>
      </c>
      <c r="N336" s="2">
        <v>3.3805689999999999E-2</v>
      </c>
      <c r="O336" s="2" t="s">
        <v>132</v>
      </c>
      <c r="P336" s="2">
        <v>9</v>
      </c>
      <c r="Q336" s="2">
        <v>0.29690986000000003</v>
      </c>
      <c r="R336" s="2">
        <v>0.57142857142857095</v>
      </c>
      <c r="S336" s="2">
        <v>0.85714285714285698</v>
      </c>
      <c r="T336" s="2">
        <v>0.64285714285714302</v>
      </c>
      <c r="U336" s="2">
        <v>1</v>
      </c>
      <c r="V336" s="2">
        <v>0.25</v>
      </c>
      <c r="W336" s="2">
        <v>0.55000000000000004</v>
      </c>
      <c r="X336" s="17">
        <v>9.7449986409148503E-5</v>
      </c>
      <c r="Y336" s="2">
        <v>1.4583333333333299</v>
      </c>
      <c r="Z336" s="2">
        <v>0.28571428571428598</v>
      </c>
      <c r="AA336" s="2">
        <v>2</v>
      </c>
      <c r="AB336" s="2"/>
      <c r="AC336" s="2"/>
      <c r="AD336" s="2">
        <v>0.53846153846153799</v>
      </c>
      <c r="AE336" s="2">
        <v>0.92307692307692302</v>
      </c>
      <c r="AF336" s="2">
        <v>2</v>
      </c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</row>
    <row r="337" spans="2:45" x14ac:dyDescent="0.35">
      <c r="B337" s="2">
        <v>1652</v>
      </c>
      <c r="C337" s="2" t="s">
        <v>136</v>
      </c>
      <c r="D337" s="2"/>
      <c r="E337" s="2">
        <v>13</v>
      </c>
      <c r="F337" s="2">
        <v>11</v>
      </c>
      <c r="G337" s="2">
        <v>2</v>
      </c>
      <c r="H337" s="2">
        <v>7</v>
      </c>
      <c r="I337" s="2">
        <v>0</v>
      </c>
      <c r="J337" s="2">
        <v>307.05717379999999</v>
      </c>
      <c r="K337" s="2">
        <v>307.05732999999998</v>
      </c>
      <c r="L337" s="2">
        <v>3516867</v>
      </c>
      <c r="M337" s="2">
        <v>8</v>
      </c>
      <c r="N337" s="2">
        <v>-0.508765511</v>
      </c>
      <c r="O337" s="2" t="s">
        <v>165</v>
      </c>
      <c r="P337" s="2">
        <v>9</v>
      </c>
      <c r="Q337" s="2">
        <v>0.285689003</v>
      </c>
      <c r="R337" s="2">
        <v>0.53846153846153799</v>
      </c>
      <c r="S337" s="2">
        <v>0.92307692307692302</v>
      </c>
      <c r="T337" s="2">
        <v>0.69230769230769196</v>
      </c>
      <c r="U337" s="2">
        <v>2</v>
      </c>
      <c r="V337" s="2">
        <v>0.375</v>
      </c>
      <c r="W337" s="2">
        <v>0.66666666666666696</v>
      </c>
      <c r="X337" s="17">
        <v>3.2038999012218803E-5</v>
      </c>
      <c r="Y337" s="2">
        <v>1.90384615384615</v>
      </c>
      <c r="Z337" s="2">
        <v>0.61538461538461497</v>
      </c>
      <c r="AA337" s="2">
        <v>2</v>
      </c>
      <c r="AB337" s="2"/>
      <c r="AC337" s="2"/>
      <c r="AD337" s="2">
        <v>0.61538461538461497</v>
      </c>
      <c r="AE337" s="2">
        <v>0.84615384615384603</v>
      </c>
      <c r="AF337" s="2">
        <v>2</v>
      </c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</row>
    <row r="338" spans="2:45" x14ac:dyDescent="0.35">
      <c r="B338" s="2">
        <v>1653</v>
      </c>
      <c r="C338" s="2" t="s">
        <v>136</v>
      </c>
      <c r="D338" s="2"/>
      <c r="E338" s="2">
        <v>13</v>
      </c>
      <c r="F338" s="2">
        <v>10</v>
      </c>
      <c r="G338" s="2">
        <v>1</v>
      </c>
      <c r="H338" s="2">
        <v>8</v>
      </c>
      <c r="I338" s="2">
        <v>0</v>
      </c>
      <c r="J338" s="2">
        <v>308.04118940000001</v>
      </c>
      <c r="K338" s="2">
        <v>308.04111999999998</v>
      </c>
      <c r="L338" s="2">
        <v>3899194</v>
      </c>
      <c r="M338" s="2">
        <v>9.1</v>
      </c>
      <c r="N338" s="2">
        <v>0.225229295</v>
      </c>
      <c r="O338" s="2" t="s">
        <v>161</v>
      </c>
      <c r="P338" s="2">
        <v>9</v>
      </c>
      <c r="Q338" s="2">
        <v>0.30277216400000001</v>
      </c>
      <c r="R338" s="2">
        <v>0.61538461538461497</v>
      </c>
      <c r="S338" s="2">
        <v>0.84615384615384603</v>
      </c>
      <c r="T338" s="2">
        <v>0.69230769230769196</v>
      </c>
      <c r="U338" s="2">
        <v>1</v>
      </c>
      <c r="V338" s="2">
        <v>0.25</v>
      </c>
      <c r="W338" s="2">
        <v>0.625</v>
      </c>
      <c r="X338" s="17">
        <v>3.5522035014246903E-5</v>
      </c>
      <c r="Y338" s="2">
        <v>1.84615384615385</v>
      </c>
      <c r="Z338" s="2">
        <v>0.61538461538461497</v>
      </c>
      <c r="AA338" s="2">
        <v>2</v>
      </c>
      <c r="AB338" s="2"/>
      <c r="AC338" s="2"/>
      <c r="AD338" s="2">
        <v>0.69230769230769196</v>
      </c>
      <c r="AE338" s="2">
        <v>0.76923076923076905</v>
      </c>
      <c r="AF338" s="2">
        <v>2</v>
      </c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</row>
    <row r="339" spans="2:45" x14ac:dyDescent="0.35">
      <c r="B339" s="2">
        <v>1654</v>
      </c>
      <c r="C339" s="2" t="s">
        <v>131</v>
      </c>
      <c r="D339" s="2"/>
      <c r="E339" s="2">
        <v>13</v>
      </c>
      <c r="F339" s="2">
        <v>9</v>
      </c>
      <c r="G339" s="2">
        <v>0</v>
      </c>
      <c r="H339" s="2">
        <v>9</v>
      </c>
      <c r="I339" s="2">
        <v>0</v>
      </c>
      <c r="J339" s="2">
        <v>309.02520500000003</v>
      </c>
      <c r="K339" s="2">
        <v>309.02537000000001</v>
      </c>
      <c r="L339" s="2">
        <v>4719585</v>
      </c>
      <c r="M339" s="2">
        <v>11.4</v>
      </c>
      <c r="N339" s="2">
        <v>-0.53400207300000002</v>
      </c>
      <c r="O339" s="2" t="s">
        <v>135</v>
      </c>
      <c r="P339" s="2">
        <v>9</v>
      </c>
      <c r="Q339" s="2">
        <v>0.31985532500000002</v>
      </c>
      <c r="R339" s="2">
        <v>0.69230769230769196</v>
      </c>
      <c r="S339" s="2">
        <v>0.76923076923076905</v>
      </c>
      <c r="T339" s="2">
        <v>0.69230769230769196</v>
      </c>
      <c r="U339" s="2">
        <v>0</v>
      </c>
      <c r="V339" s="2">
        <v>0.125</v>
      </c>
      <c r="W339" s="2">
        <v>0.58823529411764697</v>
      </c>
      <c r="X339" s="17">
        <v>4.29958764869649E-5</v>
      </c>
      <c r="Y339" s="2">
        <v>1.7884615384615401</v>
      </c>
      <c r="Z339" s="2">
        <v>0.61538461538461497</v>
      </c>
      <c r="AA339" s="2">
        <v>2</v>
      </c>
      <c r="AB339" s="2"/>
      <c r="AC339" s="2"/>
      <c r="AD339" s="2">
        <v>0.3125</v>
      </c>
      <c r="AE339" s="2">
        <v>1.125</v>
      </c>
      <c r="AF339" s="2">
        <v>2</v>
      </c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17"/>
      <c r="AR339" s="2"/>
      <c r="AS339" s="2"/>
    </row>
    <row r="340" spans="2:45" x14ac:dyDescent="0.35">
      <c r="B340" s="2">
        <v>1661</v>
      </c>
      <c r="C340" s="2" t="s">
        <v>136</v>
      </c>
      <c r="D340" s="2"/>
      <c r="E340" s="2">
        <v>16</v>
      </c>
      <c r="F340" s="2">
        <v>17</v>
      </c>
      <c r="G340" s="2">
        <v>2</v>
      </c>
      <c r="H340" s="2">
        <v>5</v>
      </c>
      <c r="I340" s="2">
        <v>0</v>
      </c>
      <c r="J340" s="2">
        <v>317.11429459999999</v>
      </c>
      <c r="K340" s="2">
        <v>317.11428999999998</v>
      </c>
      <c r="L340" s="2">
        <v>9872318</v>
      </c>
      <c r="M340" s="2">
        <v>25.7</v>
      </c>
      <c r="N340" s="2">
        <v>1.4442427000000001E-2</v>
      </c>
      <c r="O340" s="2" t="s">
        <v>140</v>
      </c>
      <c r="P340" s="2">
        <v>9</v>
      </c>
      <c r="Q340" s="2">
        <v>0.239798074</v>
      </c>
      <c r="R340" s="2">
        <v>0.3125</v>
      </c>
      <c r="S340" s="2">
        <v>1.125</v>
      </c>
      <c r="T340" s="2">
        <v>0.5625</v>
      </c>
      <c r="U340" s="2">
        <v>4</v>
      </c>
      <c r="V340" s="2">
        <v>0.38888888888888901</v>
      </c>
      <c r="W340" s="2">
        <v>0.52173913043478304</v>
      </c>
      <c r="X340" s="17">
        <v>8.9937773208457997E-5</v>
      </c>
      <c r="Y340" s="2">
        <v>1.1822916666666701</v>
      </c>
      <c r="Z340" s="2">
        <v>-0.125</v>
      </c>
      <c r="AA340" s="2">
        <v>2</v>
      </c>
      <c r="AB340" s="2"/>
      <c r="AC340" s="2"/>
      <c r="AD340" s="2">
        <v>0.375</v>
      </c>
      <c r="AE340" s="2">
        <v>1.0625</v>
      </c>
      <c r="AF340" s="2">
        <v>2</v>
      </c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17"/>
      <c r="AR340" s="2"/>
      <c r="AS340" s="2"/>
    </row>
    <row r="341" spans="2:45" x14ac:dyDescent="0.35">
      <c r="B341" s="2">
        <v>1662</v>
      </c>
      <c r="C341" s="2" t="s">
        <v>136</v>
      </c>
      <c r="D341" s="2"/>
      <c r="E341" s="2">
        <v>16</v>
      </c>
      <c r="F341" s="2">
        <v>16</v>
      </c>
      <c r="G341" s="2">
        <v>1</v>
      </c>
      <c r="H341" s="2">
        <v>6</v>
      </c>
      <c r="I341" s="2">
        <v>0</v>
      </c>
      <c r="J341" s="2">
        <v>318.09831020000001</v>
      </c>
      <c r="K341" s="2">
        <v>318.09834999999998</v>
      </c>
      <c r="L341" s="2">
        <v>11234982</v>
      </c>
      <c r="M341" s="2">
        <v>29.6</v>
      </c>
      <c r="N341" s="2">
        <v>-0.12518174000000001</v>
      </c>
      <c r="O341" s="2" t="s">
        <v>164</v>
      </c>
      <c r="P341" s="2">
        <v>9</v>
      </c>
      <c r="Q341" s="2">
        <v>0.25688123499999999</v>
      </c>
      <c r="R341" s="2">
        <v>0.375</v>
      </c>
      <c r="S341" s="2">
        <v>1.0625</v>
      </c>
      <c r="T341" s="2">
        <v>0.5625</v>
      </c>
      <c r="U341" s="2">
        <v>3</v>
      </c>
      <c r="V341" s="2">
        <v>0.33333333333333298</v>
      </c>
      <c r="W341" s="2">
        <v>0.5</v>
      </c>
      <c r="X341" s="2">
        <v>1.02351774235505E-4</v>
      </c>
      <c r="Y341" s="2">
        <v>1.1354166666666701</v>
      </c>
      <c r="Z341" s="2">
        <v>-0.125</v>
      </c>
      <c r="AA341" s="2">
        <v>2</v>
      </c>
      <c r="AB341" s="2"/>
      <c r="AC341" s="2"/>
      <c r="AD341" s="2">
        <v>0.33333333333333298</v>
      </c>
      <c r="AE341" s="2">
        <v>1.13333333333333</v>
      </c>
      <c r="AF341" s="2">
        <v>2</v>
      </c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17"/>
      <c r="AR341" s="2"/>
      <c r="AS341" s="2"/>
    </row>
    <row r="342" spans="2:45" x14ac:dyDescent="0.35">
      <c r="B342" s="2">
        <v>1663</v>
      </c>
      <c r="C342" s="2" t="s">
        <v>136</v>
      </c>
      <c r="D342" s="2"/>
      <c r="E342" s="2">
        <v>15</v>
      </c>
      <c r="F342" s="2">
        <v>16</v>
      </c>
      <c r="G342" s="2">
        <v>3</v>
      </c>
      <c r="H342" s="2">
        <v>5</v>
      </c>
      <c r="I342" s="2">
        <v>0</v>
      </c>
      <c r="J342" s="2">
        <v>318.10954359999999</v>
      </c>
      <c r="K342" s="2">
        <v>318.10948000000002</v>
      </c>
      <c r="L342" s="2">
        <v>5044018</v>
      </c>
      <c r="M342" s="2">
        <v>12</v>
      </c>
      <c r="N342" s="2">
        <v>0.19986794299999999</v>
      </c>
      <c r="O342" s="2" t="s">
        <v>175</v>
      </c>
      <c r="P342" s="2">
        <v>9</v>
      </c>
      <c r="Q342" s="2">
        <v>0.24566037800000001</v>
      </c>
      <c r="R342" s="2">
        <v>0.33333333333333298</v>
      </c>
      <c r="S342" s="2">
        <v>1.13333333333333</v>
      </c>
      <c r="T342" s="2">
        <v>0.6</v>
      </c>
      <c r="U342" s="2">
        <v>4</v>
      </c>
      <c r="V342" s="2">
        <v>0.42857142857142899</v>
      </c>
      <c r="W342" s="2">
        <v>0.57894736842105299</v>
      </c>
      <c r="X342" s="17">
        <v>4.5951492541405198E-5</v>
      </c>
      <c r="Y342" s="2">
        <v>1.5</v>
      </c>
      <c r="Z342" s="2">
        <v>0.133333333333333</v>
      </c>
      <c r="AA342" s="2">
        <v>2</v>
      </c>
      <c r="AB342" s="2"/>
      <c r="AC342" s="2"/>
      <c r="AD342" s="2">
        <v>0.4</v>
      </c>
      <c r="AE342" s="2">
        <v>1.06666666666667</v>
      </c>
      <c r="AF342" s="2">
        <v>2</v>
      </c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17"/>
      <c r="AR342" s="2"/>
      <c r="AS342" s="2"/>
    </row>
    <row r="343" spans="2:45" x14ac:dyDescent="0.35">
      <c r="B343" s="2">
        <v>1665</v>
      </c>
      <c r="C343" s="2" t="s">
        <v>136</v>
      </c>
      <c r="D343" s="2"/>
      <c r="E343" s="2">
        <v>15</v>
      </c>
      <c r="F343" s="2">
        <v>15</v>
      </c>
      <c r="G343" s="2">
        <v>2</v>
      </c>
      <c r="H343" s="2">
        <v>6</v>
      </c>
      <c r="I343" s="2">
        <v>0</v>
      </c>
      <c r="J343" s="2">
        <v>319.09355920000002</v>
      </c>
      <c r="K343" s="2">
        <v>319.09359000000001</v>
      </c>
      <c r="L343" s="2">
        <v>17661351</v>
      </c>
      <c r="M343" s="2">
        <v>47.8</v>
      </c>
      <c r="N343" s="2">
        <v>-9.6586406E-2</v>
      </c>
      <c r="O343" s="2" t="s">
        <v>138</v>
      </c>
      <c r="P343" s="2">
        <v>9</v>
      </c>
      <c r="Q343" s="2">
        <v>0.26274353900000003</v>
      </c>
      <c r="R343" s="2">
        <v>0.4</v>
      </c>
      <c r="S343" s="2">
        <v>1.06666666666667</v>
      </c>
      <c r="T343" s="2">
        <v>0.6</v>
      </c>
      <c r="U343" s="2">
        <v>3</v>
      </c>
      <c r="V343" s="2">
        <v>0.35714285714285698</v>
      </c>
      <c r="W343" s="2">
        <v>0.55000000000000004</v>
      </c>
      <c r="X343" s="2">
        <v>1.6089661828083099E-4</v>
      </c>
      <c r="Y343" s="2">
        <v>1.45</v>
      </c>
      <c r="Z343" s="2">
        <v>0.133333333333333</v>
      </c>
      <c r="AA343" s="2">
        <v>2</v>
      </c>
      <c r="AB343" s="2"/>
      <c r="AC343" s="2"/>
      <c r="AD343" s="2">
        <v>0.46666666666666701</v>
      </c>
      <c r="AE343" s="2">
        <v>1</v>
      </c>
      <c r="AF343" s="2">
        <v>2</v>
      </c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17"/>
      <c r="AR343" s="2"/>
      <c r="AS343" s="2"/>
    </row>
    <row r="344" spans="2:45" x14ac:dyDescent="0.35">
      <c r="B344" s="2">
        <v>1666</v>
      </c>
      <c r="C344" s="2" t="s">
        <v>136</v>
      </c>
      <c r="D344" s="2"/>
      <c r="E344" s="2">
        <v>15</v>
      </c>
      <c r="F344" s="2">
        <v>14</v>
      </c>
      <c r="G344" s="2">
        <v>1</v>
      </c>
      <c r="H344" s="2">
        <v>7</v>
      </c>
      <c r="I344" s="2">
        <v>0</v>
      </c>
      <c r="J344" s="2">
        <v>320.07757479999998</v>
      </c>
      <c r="K344" s="2">
        <v>320.07765000000001</v>
      </c>
      <c r="L344" s="2">
        <v>15750824</v>
      </c>
      <c r="M344" s="2">
        <v>41.8</v>
      </c>
      <c r="N344" s="2">
        <v>-0.23500584199999999</v>
      </c>
      <c r="O344" s="2" t="s">
        <v>142</v>
      </c>
      <c r="P344" s="2">
        <v>9</v>
      </c>
      <c r="Q344" s="2">
        <v>0.27982669999999998</v>
      </c>
      <c r="R344" s="2">
        <v>0.46666666666666701</v>
      </c>
      <c r="S344" s="2">
        <v>1</v>
      </c>
      <c r="T344" s="2">
        <v>0.6</v>
      </c>
      <c r="U344" s="2">
        <v>2</v>
      </c>
      <c r="V344" s="2">
        <v>0.28571428571428598</v>
      </c>
      <c r="W344" s="2">
        <v>0.52380952380952395</v>
      </c>
      <c r="X344" s="2">
        <v>1.4349153225801E-4</v>
      </c>
      <c r="Y344" s="2">
        <v>1.4</v>
      </c>
      <c r="Z344" s="2">
        <v>0.133333333333333</v>
      </c>
      <c r="AA344" s="2">
        <v>2</v>
      </c>
      <c r="AB344" s="2"/>
      <c r="AC344" s="2"/>
      <c r="AD344" s="2">
        <v>0.53333333333333299</v>
      </c>
      <c r="AE344" s="2">
        <v>0.93333333333333302</v>
      </c>
      <c r="AF344" s="2">
        <v>2</v>
      </c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</row>
    <row r="345" spans="2:45" x14ac:dyDescent="0.35">
      <c r="B345" s="2">
        <v>1668</v>
      </c>
      <c r="C345" s="2" t="s">
        <v>131</v>
      </c>
      <c r="D345" s="2"/>
      <c r="E345" s="2">
        <v>15</v>
      </c>
      <c r="F345" s="2">
        <v>13</v>
      </c>
      <c r="G345" s="2">
        <v>0</v>
      </c>
      <c r="H345" s="2">
        <v>8</v>
      </c>
      <c r="I345" s="2">
        <v>0</v>
      </c>
      <c r="J345" s="2">
        <v>321.0615904</v>
      </c>
      <c r="K345" s="2">
        <v>321.06169</v>
      </c>
      <c r="L345" s="2">
        <v>31016117</v>
      </c>
      <c r="M345" s="2">
        <v>84.6</v>
      </c>
      <c r="N345" s="2">
        <v>-0.31028345600000001</v>
      </c>
      <c r="O345" s="2" t="s">
        <v>132</v>
      </c>
      <c r="P345" s="2">
        <v>9</v>
      </c>
      <c r="Q345" s="2">
        <v>0.29690986000000003</v>
      </c>
      <c r="R345" s="2">
        <v>0.53333333333333299</v>
      </c>
      <c r="S345" s="2">
        <v>0.93333333333333302</v>
      </c>
      <c r="T345" s="2">
        <v>0.6</v>
      </c>
      <c r="U345" s="2">
        <v>1</v>
      </c>
      <c r="V345" s="2">
        <v>0.214285714285714</v>
      </c>
      <c r="W345" s="2">
        <v>0.5</v>
      </c>
      <c r="X345" s="2">
        <v>2.8255983007769797E-4</v>
      </c>
      <c r="Y345" s="2">
        <v>1.35</v>
      </c>
      <c r="Z345" s="2">
        <v>0.133333333333333</v>
      </c>
      <c r="AA345" s="2">
        <v>2</v>
      </c>
      <c r="AB345" s="2"/>
      <c r="AC345" s="2"/>
      <c r="AD345" s="2">
        <v>0.5</v>
      </c>
      <c r="AE345" s="2">
        <v>1</v>
      </c>
      <c r="AF345" s="2">
        <v>2</v>
      </c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17"/>
      <c r="AR345" s="2"/>
      <c r="AS345" s="2"/>
    </row>
    <row r="346" spans="2:45" x14ac:dyDescent="0.35">
      <c r="B346" s="2">
        <v>1669</v>
      </c>
      <c r="C346" s="2" t="s">
        <v>136</v>
      </c>
      <c r="D346" s="2"/>
      <c r="E346" s="2">
        <v>14</v>
      </c>
      <c r="F346" s="2">
        <v>13</v>
      </c>
      <c r="G346" s="2">
        <v>2</v>
      </c>
      <c r="H346" s="2">
        <v>7</v>
      </c>
      <c r="I346" s="2">
        <v>0</v>
      </c>
      <c r="J346" s="2">
        <v>321.07282379999998</v>
      </c>
      <c r="K346" s="2">
        <v>321.07294999999999</v>
      </c>
      <c r="L346" s="2">
        <v>6819265</v>
      </c>
      <c r="M346" s="2">
        <v>16.8</v>
      </c>
      <c r="N346" s="2">
        <v>-0.39311984900000002</v>
      </c>
      <c r="O346" s="2" t="s">
        <v>165</v>
      </c>
      <c r="P346" s="2">
        <v>9</v>
      </c>
      <c r="Q346" s="2">
        <v>0.285689003</v>
      </c>
      <c r="R346" s="2">
        <v>0.5</v>
      </c>
      <c r="S346" s="2">
        <v>1</v>
      </c>
      <c r="T346" s="2">
        <v>0.64285714285714302</v>
      </c>
      <c r="U346" s="2">
        <v>2</v>
      </c>
      <c r="V346" s="2">
        <v>0.3</v>
      </c>
      <c r="W346" s="2">
        <v>0.58823529411764697</v>
      </c>
      <c r="X346" s="17">
        <v>6.2124164661062905E-5</v>
      </c>
      <c r="Y346" s="2">
        <v>1.75595238095238</v>
      </c>
      <c r="Z346" s="2">
        <v>0.42857142857142799</v>
      </c>
      <c r="AA346" s="2">
        <v>2</v>
      </c>
      <c r="AB346" s="2"/>
      <c r="AC346" s="2"/>
      <c r="AD346" s="2">
        <v>0.57142857142857095</v>
      </c>
      <c r="AE346" s="2">
        <v>0.92857142857142905</v>
      </c>
      <c r="AF346" s="2">
        <v>2</v>
      </c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</row>
    <row r="347" spans="2:45" x14ac:dyDescent="0.35">
      <c r="B347" s="2">
        <v>1670</v>
      </c>
      <c r="C347" s="2" t="s">
        <v>136</v>
      </c>
      <c r="D347" s="2"/>
      <c r="E347" s="2">
        <v>14</v>
      </c>
      <c r="F347" s="2">
        <v>12</v>
      </c>
      <c r="G347" s="2">
        <v>1</v>
      </c>
      <c r="H347" s="2">
        <v>8</v>
      </c>
      <c r="I347" s="2">
        <v>0</v>
      </c>
      <c r="J347" s="2">
        <v>322.0568394</v>
      </c>
      <c r="K347" s="2">
        <v>322.05682000000002</v>
      </c>
      <c r="L347" s="2">
        <v>9635419</v>
      </c>
      <c r="M347" s="2">
        <v>24.7</v>
      </c>
      <c r="N347" s="2">
        <v>6.0175403000000002E-2</v>
      </c>
      <c r="O347" s="2" t="s">
        <v>161</v>
      </c>
      <c r="P347" s="2">
        <v>9</v>
      </c>
      <c r="Q347" s="2">
        <v>0.30277216400000001</v>
      </c>
      <c r="R347" s="2">
        <v>0.57142857142857095</v>
      </c>
      <c r="S347" s="2">
        <v>0.92857142857142905</v>
      </c>
      <c r="T347" s="2">
        <v>0.64285714285714302</v>
      </c>
      <c r="U347" s="2">
        <v>1</v>
      </c>
      <c r="V347" s="2">
        <v>0.2</v>
      </c>
      <c r="W347" s="2">
        <v>0.55555555555555602</v>
      </c>
      <c r="X347" s="17">
        <v>8.7779600372523195E-5</v>
      </c>
      <c r="Y347" s="2">
        <v>1.7023809523809501</v>
      </c>
      <c r="Z347" s="2">
        <v>0.42857142857142799</v>
      </c>
      <c r="AA347" s="2">
        <v>2</v>
      </c>
      <c r="AB347" s="2"/>
      <c r="AC347" s="2"/>
      <c r="AD347" s="2">
        <v>0.64285714285714302</v>
      </c>
      <c r="AE347" s="2">
        <v>0.85714285714285698</v>
      </c>
      <c r="AF347" s="2">
        <v>2</v>
      </c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17"/>
      <c r="AR347" s="2"/>
      <c r="AS347" s="2"/>
    </row>
    <row r="348" spans="2:45" x14ac:dyDescent="0.35">
      <c r="B348" s="2">
        <v>1672</v>
      </c>
      <c r="C348" s="2" t="s">
        <v>131</v>
      </c>
      <c r="D348" s="2"/>
      <c r="E348" s="2">
        <v>14</v>
      </c>
      <c r="F348" s="2">
        <v>11</v>
      </c>
      <c r="G348" s="2">
        <v>0</v>
      </c>
      <c r="H348" s="2">
        <v>9</v>
      </c>
      <c r="I348" s="2">
        <v>0</v>
      </c>
      <c r="J348" s="2">
        <v>323.04085500000002</v>
      </c>
      <c r="K348" s="2">
        <v>323.04086999999998</v>
      </c>
      <c r="L348" s="2">
        <v>10995455</v>
      </c>
      <c r="M348" s="2">
        <v>28.5</v>
      </c>
      <c r="N348" s="2">
        <v>-4.6495976000000001E-2</v>
      </c>
      <c r="O348" s="2" t="s">
        <v>135</v>
      </c>
      <c r="P348" s="2">
        <v>9</v>
      </c>
      <c r="Q348" s="2">
        <v>0.31985532500000002</v>
      </c>
      <c r="R348" s="2">
        <v>0.64285714285714302</v>
      </c>
      <c r="S348" s="2">
        <v>0.85714285714285698</v>
      </c>
      <c r="T348" s="2">
        <v>0.64285714285714302</v>
      </c>
      <c r="U348" s="2">
        <v>0</v>
      </c>
      <c r="V348" s="2">
        <v>0.1</v>
      </c>
      <c r="W348" s="2">
        <v>0.52631578947368396</v>
      </c>
      <c r="X348" s="2">
        <v>1.0016966006502299E-4</v>
      </c>
      <c r="Y348" s="2">
        <v>1.64880952380952</v>
      </c>
      <c r="Z348" s="2">
        <v>0.42857142857142799</v>
      </c>
      <c r="AA348" s="2">
        <v>2</v>
      </c>
      <c r="AB348" s="2"/>
      <c r="AC348" s="2"/>
      <c r="AD348" s="2">
        <v>0.3125</v>
      </c>
      <c r="AE348" s="2">
        <v>1.1875</v>
      </c>
      <c r="AF348" s="2">
        <v>2</v>
      </c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17"/>
      <c r="AR348" s="2"/>
      <c r="AS348" s="2"/>
    </row>
    <row r="349" spans="2:45" x14ac:dyDescent="0.35">
      <c r="B349" s="2">
        <v>1679</v>
      </c>
      <c r="C349" s="2" t="s">
        <v>136</v>
      </c>
      <c r="D349" s="2"/>
      <c r="E349" s="2">
        <v>16</v>
      </c>
      <c r="F349" s="2">
        <v>18</v>
      </c>
      <c r="G349" s="2">
        <v>3</v>
      </c>
      <c r="H349" s="2">
        <v>5</v>
      </c>
      <c r="I349" s="2">
        <v>0</v>
      </c>
      <c r="J349" s="2">
        <v>332.12519359999999</v>
      </c>
      <c r="K349" s="2">
        <v>332.12538000000001</v>
      </c>
      <c r="L349" s="2">
        <v>4970539</v>
      </c>
      <c r="M349" s="2">
        <v>11.1</v>
      </c>
      <c r="N349" s="2">
        <v>-0.56129466699999997</v>
      </c>
      <c r="O349" s="2" t="s">
        <v>175</v>
      </c>
      <c r="P349" s="2">
        <v>9</v>
      </c>
      <c r="Q349" s="2">
        <v>0.24566037800000001</v>
      </c>
      <c r="R349" s="2">
        <v>0.3125</v>
      </c>
      <c r="S349" s="2">
        <v>1.1875</v>
      </c>
      <c r="T349" s="2">
        <v>0.5625</v>
      </c>
      <c r="U349" s="2">
        <v>4</v>
      </c>
      <c r="V349" s="2">
        <v>0.375</v>
      </c>
      <c r="W349" s="2">
        <v>0.52380952380952395</v>
      </c>
      <c r="X349" s="17">
        <v>4.5282091734261E-5</v>
      </c>
      <c r="Y349" s="2">
        <v>1.3958333333333299</v>
      </c>
      <c r="Z349" s="2">
        <v>0</v>
      </c>
      <c r="AA349" s="2">
        <v>2</v>
      </c>
      <c r="AB349" s="2"/>
      <c r="AC349" s="2"/>
      <c r="AD349" s="2">
        <v>0.375</v>
      </c>
      <c r="AE349" s="2">
        <v>1.125</v>
      </c>
      <c r="AF349" s="2">
        <v>2</v>
      </c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17"/>
      <c r="AR349" s="2"/>
      <c r="AS349" s="2"/>
    </row>
    <row r="350" spans="2:45" x14ac:dyDescent="0.35">
      <c r="B350" s="2">
        <v>1681</v>
      </c>
      <c r="C350" s="2" t="s">
        <v>136</v>
      </c>
      <c r="D350" s="2"/>
      <c r="E350" s="2">
        <v>16</v>
      </c>
      <c r="F350" s="2">
        <v>17</v>
      </c>
      <c r="G350" s="2">
        <v>2</v>
      </c>
      <c r="H350" s="2">
        <v>6</v>
      </c>
      <c r="I350" s="2">
        <v>0</v>
      </c>
      <c r="J350" s="2">
        <v>333.10920920000001</v>
      </c>
      <c r="K350" s="2">
        <v>333.10930000000002</v>
      </c>
      <c r="L350" s="2">
        <v>26957237</v>
      </c>
      <c r="M350" s="2">
        <v>70.400000000000006</v>
      </c>
      <c r="N350" s="2">
        <v>-0.27264361799999998</v>
      </c>
      <c r="O350" s="2" t="s">
        <v>138</v>
      </c>
      <c r="P350" s="2">
        <v>9</v>
      </c>
      <c r="Q350" s="2">
        <v>0.26274353900000003</v>
      </c>
      <c r="R350" s="2">
        <v>0.375</v>
      </c>
      <c r="S350" s="2">
        <v>1.125</v>
      </c>
      <c r="T350" s="2">
        <v>0.5625</v>
      </c>
      <c r="U350" s="2">
        <v>3</v>
      </c>
      <c r="V350" s="2">
        <v>0.3125</v>
      </c>
      <c r="W350" s="2">
        <v>0.5</v>
      </c>
      <c r="X350" s="2">
        <v>2.4558304013633399E-4</v>
      </c>
      <c r="Y350" s="2">
        <v>1.3489583333333299</v>
      </c>
      <c r="Z350" s="2">
        <v>0</v>
      </c>
      <c r="AA350" s="2">
        <v>2</v>
      </c>
      <c r="AB350" s="2"/>
      <c r="AC350" s="2"/>
      <c r="AD350" s="2">
        <v>0.4</v>
      </c>
      <c r="AE350" s="2">
        <v>1.13333333333333</v>
      </c>
      <c r="AF350" s="2">
        <v>2</v>
      </c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17"/>
      <c r="AR350" s="2"/>
      <c r="AS350" s="2"/>
    </row>
    <row r="351" spans="2:45" x14ac:dyDescent="0.35">
      <c r="B351" s="2">
        <v>1683</v>
      </c>
      <c r="C351" s="2" t="s">
        <v>136</v>
      </c>
      <c r="D351" s="2"/>
      <c r="E351" s="2">
        <v>15</v>
      </c>
      <c r="F351" s="2">
        <v>16</v>
      </c>
      <c r="G351" s="2">
        <v>3</v>
      </c>
      <c r="H351" s="2">
        <v>6</v>
      </c>
      <c r="I351" s="2">
        <v>0</v>
      </c>
      <c r="J351" s="2">
        <v>334.10445820000001</v>
      </c>
      <c r="K351" s="2">
        <v>334.10451</v>
      </c>
      <c r="L351" s="2">
        <v>6785237</v>
      </c>
      <c r="M351" s="2">
        <v>16</v>
      </c>
      <c r="N351" s="2">
        <v>-0.15510149200000001</v>
      </c>
      <c r="O351" s="2" t="s">
        <v>139</v>
      </c>
      <c r="P351" s="2">
        <v>9</v>
      </c>
      <c r="Q351" s="2">
        <v>0.26860584300000001</v>
      </c>
      <c r="R351" s="2">
        <v>0.4</v>
      </c>
      <c r="S351" s="2">
        <v>1.13333333333333</v>
      </c>
      <c r="T351" s="2">
        <v>0.6</v>
      </c>
      <c r="U351" s="2">
        <v>3</v>
      </c>
      <c r="V351" s="2">
        <v>0.33333333333333298</v>
      </c>
      <c r="W351" s="2">
        <v>0.55555555555555602</v>
      </c>
      <c r="X351" s="17">
        <v>6.1814166285125495E-5</v>
      </c>
      <c r="Y351" s="2">
        <v>1.67777777777778</v>
      </c>
      <c r="Z351" s="2">
        <v>0.266666666666667</v>
      </c>
      <c r="AA351" s="2">
        <v>2</v>
      </c>
      <c r="AB351" s="2"/>
      <c r="AC351" s="2"/>
      <c r="AD351" s="2">
        <v>0.46666666666666701</v>
      </c>
      <c r="AE351" s="2">
        <v>1.06666666666667</v>
      </c>
      <c r="AF351" s="2">
        <v>2</v>
      </c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17"/>
      <c r="AR351" s="2"/>
      <c r="AS351" s="2"/>
    </row>
    <row r="352" spans="2:45" x14ac:dyDescent="0.35">
      <c r="B352" s="2">
        <v>1685</v>
      </c>
      <c r="C352" s="2" t="s">
        <v>136</v>
      </c>
      <c r="D352" s="2"/>
      <c r="E352" s="2">
        <v>15</v>
      </c>
      <c r="F352" s="2">
        <v>15</v>
      </c>
      <c r="G352" s="2">
        <v>2</v>
      </c>
      <c r="H352" s="2">
        <v>7</v>
      </c>
      <c r="I352" s="2">
        <v>0</v>
      </c>
      <c r="J352" s="2">
        <v>335.08847379999997</v>
      </c>
      <c r="K352" s="2">
        <v>335.08848</v>
      </c>
      <c r="L352" s="2">
        <v>22875887</v>
      </c>
      <c r="M352" s="2">
        <v>59.4</v>
      </c>
      <c r="N352" s="2">
        <v>-1.8562559999999999E-2</v>
      </c>
      <c r="O352" s="2" t="s">
        <v>165</v>
      </c>
      <c r="P352" s="2">
        <v>9</v>
      </c>
      <c r="Q352" s="2">
        <v>0.285689003</v>
      </c>
      <c r="R352" s="2">
        <v>0.46666666666666701</v>
      </c>
      <c r="S352" s="2">
        <v>1.06666666666667</v>
      </c>
      <c r="T352" s="2">
        <v>0.6</v>
      </c>
      <c r="U352" s="2">
        <v>2</v>
      </c>
      <c r="V352" s="2">
        <v>0.25</v>
      </c>
      <c r="W352" s="2">
        <v>0.52631578947368396</v>
      </c>
      <c r="X352" s="2">
        <v>2.08401546318536E-4</v>
      </c>
      <c r="Y352" s="2">
        <v>1.62777777777778</v>
      </c>
      <c r="Z352" s="2">
        <v>0.266666666666667</v>
      </c>
      <c r="AA352" s="2">
        <v>2</v>
      </c>
      <c r="AB352" s="2"/>
      <c r="AC352" s="2"/>
      <c r="AD352" s="2">
        <v>0.53333333333333299</v>
      </c>
      <c r="AE352" s="2">
        <v>1</v>
      </c>
      <c r="AF352" s="2">
        <v>2</v>
      </c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</row>
    <row r="353" spans="2:45" x14ac:dyDescent="0.35">
      <c r="B353" s="2">
        <v>1686</v>
      </c>
      <c r="C353" s="2" t="s">
        <v>136</v>
      </c>
      <c r="D353" s="2"/>
      <c r="E353" s="2">
        <v>15</v>
      </c>
      <c r="F353" s="2">
        <v>14</v>
      </c>
      <c r="G353" s="2">
        <v>1</v>
      </c>
      <c r="H353" s="2">
        <v>8</v>
      </c>
      <c r="I353" s="2">
        <v>0</v>
      </c>
      <c r="J353" s="2">
        <v>336.07248939999999</v>
      </c>
      <c r="K353" s="2">
        <v>336.07252</v>
      </c>
      <c r="L353" s="2">
        <v>22564241</v>
      </c>
      <c r="M353" s="2">
        <v>57.8</v>
      </c>
      <c r="N353" s="2">
        <v>-9.1111593000000005E-2</v>
      </c>
      <c r="O353" s="2" t="s">
        <v>161</v>
      </c>
      <c r="P353" s="2">
        <v>9</v>
      </c>
      <c r="Q353" s="2">
        <v>0.30277216400000001</v>
      </c>
      <c r="R353" s="2">
        <v>0.53333333333333299</v>
      </c>
      <c r="S353" s="2">
        <v>1</v>
      </c>
      <c r="T353" s="2">
        <v>0.6</v>
      </c>
      <c r="U353" s="2">
        <v>1</v>
      </c>
      <c r="V353" s="2">
        <v>0.16666666666666699</v>
      </c>
      <c r="W353" s="2">
        <v>0.5</v>
      </c>
      <c r="X353" s="2">
        <v>2.05562421072639E-4</v>
      </c>
      <c r="Y353" s="2">
        <v>1.5777777777777799</v>
      </c>
      <c r="Z353" s="2">
        <v>0.266666666666667</v>
      </c>
      <c r="AA353" s="2">
        <v>2</v>
      </c>
      <c r="AB353" s="2"/>
      <c r="AC353" s="2"/>
      <c r="AD353" s="2">
        <v>0.5</v>
      </c>
      <c r="AE353" s="2">
        <v>1.0714285714285701</v>
      </c>
      <c r="AF353" s="2">
        <v>2</v>
      </c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</row>
    <row r="354" spans="2:45" x14ac:dyDescent="0.35">
      <c r="B354" s="2">
        <v>1687</v>
      </c>
      <c r="C354" s="2" t="s">
        <v>136</v>
      </c>
      <c r="D354" s="2"/>
      <c r="E354" s="2">
        <v>14</v>
      </c>
      <c r="F354" s="2">
        <v>14</v>
      </c>
      <c r="G354" s="2">
        <v>3</v>
      </c>
      <c r="H354" s="2">
        <v>7</v>
      </c>
      <c r="I354" s="2">
        <v>0</v>
      </c>
      <c r="J354" s="2">
        <v>336.08372279999998</v>
      </c>
      <c r="K354" s="2">
        <v>336.08371</v>
      </c>
      <c r="L354" s="2">
        <v>3601694</v>
      </c>
      <c r="M354" s="2">
        <v>7.3</v>
      </c>
      <c r="N354" s="2">
        <v>3.8025942E-2</v>
      </c>
      <c r="O354" s="2" t="s">
        <v>162</v>
      </c>
      <c r="P354" s="2">
        <v>9</v>
      </c>
      <c r="Q354" s="2">
        <v>0.29155130699999998</v>
      </c>
      <c r="R354" s="2">
        <v>0.5</v>
      </c>
      <c r="S354" s="2">
        <v>1.0714285714285701</v>
      </c>
      <c r="T354" s="2">
        <v>0.64285714285714302</v>
      </c>
      <c r="U354" s="2">
        <v>2</v>
      </c>
      <c r="V354" s="2">
        <v>0.25</v>
      </c>
      <c r="W354" s="2">
        <v>0.6</v>
      </c>
      <c r="X354" s="17">
        <v>3.2811781198525398E-5</v>
      </c>
      <c r="Y354" s="2">
        <v>2</v>
      </c>
      <c r="Z354" s="2">
        <v>0.57142857142857195</v>
      </c>
      <c r="AA354" s="2">
        <v>2</v>
      </c>
      <c r="AB354" s="2"/>
      <c r="AC354" s="2"/>
      <c r="AD354" s="2">
        <v>0.57142857142857095</v>
      </c>
      <c r="AE354" s="2">
        <v>1</v>
      </c>
      <c r="AF354" s="2">
        <v>2</v>
      </c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</row>
    <row r="355" spans="2:45" x14ac:dyDescent="0.35">
      <c r="B355" s="2">
        <v>1689</v>
      </c>
      <c r="C355" s="2" t="s">
        <v>136</v>
      </c>
      <c r="D355" s="2"/>
      <c r="E355" s="2">
        <v>14</v>
      </c>
      <c r="F355" s="2">
        <v>13</v>
      </c>
      <c r="G355" s="2">
        <v>2</v>
      </c>
      <c r="H355" s="2">
        <v>8</v>
      </c>
      <c r="I355" s="2">
        <v>0</v>
      </c>
      <c r="J355" s="2">
        <v>337.0677384</v>
      </c>
      <c r="K355" s="2">
        <v>337.06781000000001</v>
      </c>
      <c r="L355" s="2">
        <v>6998088</v>
      </c>
      <c r="M355" s="2">
        <v>16.399999999999999</v>
      </c>
      <c r="N355" s="2">
        <v>-0.212479843</v>
      </c>
      <c r="O355" s="2" t="s">
        <v>170</v>
      </c>
      <c r="P355" s="2">
        <v>9</v>
      </c>
      <c r="Q355" s="2">
        <v>0.308634468</v>
      </c>
      <c r="R355" s="2">
        <v>0.57142857142857095</v>
      </c>
      <c r="S355" s="2">
        <v>1</v>
      </c>
      <c r="T355" s="2">
        <v>0.64285714285714302</v>
      </c>
      <c r="U355" s="2">
        <v>1</v>
      </c>
      <c r="V355" s="2">
        <v>0.125</v>
      </c>
      <c r="W355" s="2">
        <v>0.5625</v>
      </c>
      <c r="X355" s="17">
        <v>6.3753259511781501E-5</v>
      </c>
      <c r="Y355" s="2">
        <v>1.9464285714285701</v>
      </c>
      <c r="Z355" s="2">
        <v>0.57142857142857195</v>
      </c>
      <c r="AA355" s="2">
        <v>2</v>
      </c>
      <c r="AB355" s="2"/>
      <c r="AC355" s="2"/>
      <c r="AD355" s="2">
        <v>0.64285714285714302</v>
      </c>
      <c r="AE355" s="2">
        <v>0.92857142857142905</v>
      </c>
      <c r="AF355" s="2">
        <v>2</v>
      </c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</row>
    <row r="356" spans="2:45" x14ac:dyDescent="0.35">
      <c r="B356" s="2">
        <v>1690</v>
      </c>
      <c r="C356" s="2" t="s">
        <v>136</v>
      </c>
      <c r="D356" s="2"/>
      <c r="E356" s="2">
        <v>14</v>
      </c>
      <c r="F356" s="2">
        <v>12</v>
      </c>
      <c r="G356" s="2">
        <v>1</v>
      </c>
      <c r="H356" s="2">
        <v>9</v>
      </c>
      <c r="I356" s="2">
        <v>0</v>
      </c>
      <c r="J356" s="2">
        <v>338.05175400000002</v>
      </c>
      <c r="K356" s="2">
        <v>338.05180000000001</v>
      </c>
      <c r="L356" s="2">
        <v>6666617</v>
      </c>
      <c r="M356" s="2">
        <v>15.5</v>
      </c>
      <c r="N356" s="2">
        <v>-0.13613329800000001</v>
      </c>
      <c r="O356" s="2" t="s">
        <v>155</v>
      </c>
      <c r="P356" s="2">
        <v>9</v>
      </c>
      <c r="Q356" s="2">
        <v>0.32571762900000001</v>
      </c>
      <c r="R356" s="2">
        <v>0.64285714285714302</v>
      </c>
      <c r="S356" s="2">
        <v>0.92857142857142905</v>
      </c>
      <c r="T356" s="2">
        <v>0.64285714285714302</v>
      </c>
      <c r="U356" s="2">
        <v>0</v>
      </c>
      <c r="V356" s="2">
        <v>0</v>
      </c>
      <c r="W356" s="2">
        <v>0.52941176470588203</v>
      </c>
      <c r="X356" s="17">
        <v>6.0733526595643599E-5</v>
      </c>
      <c r="Y356" s="2">
        <v>1.8928571428571399</v>
      </c>
      <c r="Z356" s="2">
        <v>0.57142857142857195</v>
      </c>
      <c r="AA356" s="2">
        <v>2</v>
      </c>
      <c r="AB356" s="2"/>
      <c r="AC356" s="2"/>
      <c r="AD356" s="2">
        <v>0.71428571428571397</v>
      </c>
      <c r="AE356" s="2">
        <v>0.85714285714285698</v>
      </c>
      <c r="AF356" s="2">
        <v>2</v>
      </c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</row>
    <row r="357" spans="2:45" x14ac:dyDescent="0.35">
      <c r="B357" s="2">
        <v>1691</v>
      </c>
      <c r="C357" s="2" t="s">
        <v>131</v>
      </c>
      <c r="D357" s="2"/>
      <c r="E357" s="2">
        <v>14</v>
      </c>
      <c r="F357" s="2">
        <v>11</v>
      </c>
      <c r="G357" s="2">
        <v>0</v>
      </c>
      <c r="H357" s="2">
        <v>10</v>
      </c>
      <c r="I357" s="2">
        <v>0</v>
      </c>
      <c r="J357" s="2">
        <v>339.03576959999998</v>
      </c>
      <c r="K357" s="2">
        <v>339.03582</v>
      </c>
      <c r="L357" s="2">
        <v>6878640</v>
      </c>
      <c r="M357" s="2">
        <v>16.100000000000001</v>
      </c>
      <c r="N357" s="2">
        <v>-0.14871616700000001</v>
      </c>
      <c r="O357" s="2" t="s">
        <v>154</v>
      </c>
      <c r="P357" s="2">
        <v>9</v>
      </c>
      <c r="Q357" s="2">
        <v>0.34280078899999999</v>
      </c>
      <c r="R357" s="2">
        <v>0.71428571428571397</v>
      </c>
      <c r="S357" s="2">
        <v>0.85714285714285698</v>
      </c>
      <c r="T357" s="2">
        <v>0.64285714285714302</v>
      </c>
      <c r="U357" s="2">
        <v>-1</v>
      </c>
      <c r="V357" s="2">
        <v>0</v>
      </c>
      <c r="W357" s="2">
        <v>0.5</v>
      </c>
      <c r="X357" s="17">
        <v>6.2665076662099802E-5</v>
      </c>
      <c r="Y357" s="2">
        <v>1.83928571428571</v>
      </c>
      <c r="Z357" s="2">
        <v>0.57142857142857195</v>
      </c>
      <c r="AA357" s="2">
        <v>2</v>
      </c>
      <c r="AB357" s="2"/>
      <c r="AC357" s="2"/>
      <c r="AD357" s="2">
        <v>0.375</v>
      </c>
      <c r="AE357" s="2">
        <v>1.1875</v>
      </c>
      <c r="AF357" s="2">
        <v>2</v>
      </c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17"/>
      <c r="AR357" s="2"/>
      <c r="AS357" s="2"/>
    </row>
    <row r="358" spans="2:45" x14ac:dyDescent="0.35">
      <c r="B358" s="2">
        <v>1701</v>
      </c>
      <c r="C358" s="2" t="s">
        <v>136</v>
      </c>
      <c r="D358" s="2"/>
      <c r="E358" s="2">
        <v>16</v>
      </c>
      <c r="F358" s="2">
        <v>18</v>
      </c>
      <c r="G358" s="2">
        <v>3</v>
      </c>
      <c r="H358" s="2">
        <v>6</v>
      </c>
      <c r="I358" s="2">
        <v>0</v>
      </c>
      <c r="J358" s="2">
        <v>348.1201082</v>
      </c>
      <c r="K358" s="2">
        <v>348.12007</v>
      </c>
      <c r="L358" s="2">
        <v>9920612</v>
      </c>
      <c r="M358" s="2">
        <v>23.2</v>
      </c>
      <c r="N358" s="2">
        <v>0.10967450300000001</v>
      </c>
      <c r="O358" s="2" t="s">
        <v>139</v>
      </c>
      <c r="P358" s="2">
        <v>9</v>
      </c>
      <c r="Q358" s="2">
        <v>0.26860584300000001</v>
      </c>
      <c r="R358" s="2">
        <v>0.375</v>
      </c>
      <c r="S358" s="2">
        <v>1.1875</v>
      </c>
      <c r="T358" s="2">
        <v>0.5625</v>
      </c>
      <c r="U358" s="2">
        <v>3</v>
      </c>
      <c r="V358" s="2">
        <v>0.28571428571428598</v>
      </c>
      <c r="W358" s="2">
        <v>0.5</v>
      </c>
      <c r="X358" s="17">
        <v>9.0377736226194001E-5</v>
      </c>
      <c r="Y358" s="2">
        <v>1.5625</v>
      </c>
      <c r="Z358" s="2">
        <v>0.125</v>
      </c>
      <c r="AA358" s="2">
        <v>2</v>
      </c>
      <c r="AB358" s="2"/>
      <c r="AC358" s="2"/>
      <c r="AD358" s="2">
        <v>0.46666666666666701</v>
      </c>
      <c r="AE358" s="2">
        <v>1.13333333333333</v>
      </c>
      <c r="AF358" s="2">
        <v>2</v>
      </c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</row>
    <row r="359" spans="2:45" x14ac:dyDescent="0.35">
      <c r="B359" s="2">
        <v>1705</v>
      </c>
      <c r="C359" s="2" t="s">
        <v>136</v>
      </c>
      <c r="D359" s="2"/>
      <c r="E359" s="2">
        <v>15</v>
      </c>
      <c r="F359" s="2">
        <v>16</v>
      </c>
      <c r="G359" s="2">
        <v>3</v>
      </c>
      <c r="H359" s="2">
        <v>7</v>
      </c>
      <c r="I359" s="2">
        <v>0</v>
      </c>
      <c r="J359" s="2">
        <v>350.09937280000003</v>
      </c>
      <c r="K359" s="2">
        <v>350.09958999999998</v>
      </c>
      <c r="L359" s="2">
        <v>7818478</v>
      </c>
      <c r="M359" s="2">
        <v>17.399999999999999</v>
      </c>
      <c r="N359" s="2">
        <v>-0.62045269700000005</v>
      </c>
      <c r="O359" s="2" t="s">
        <v>162</v>
      </c>
      <c r="P359" s="2">
        <v>9</v>
      </c>
      <c r="Q359" s="2">
        <v>0.29155130699999998</v>
      </c>
      <c r="R359" s="2">
        <v>0.46666666666666701</v>
      </c>
      <c r="S359" s="2">
        <v>1.13333333333333</v>
      </c>
      <c r="T359" s="2">
        <v>0.6</v>
      </c>
      <c r="U359" s="2">
        <v>2</v>
      </c>
      <c r="V359" s="2">
        <v>0.2</v>
      </c>
      <c r="W359" s="2">
        <v>0.52941176470588203</v>
      </c>
      <c r="X359" s="17">
        <v>7.1227091874402604E-5</v>
      </c>
      <c r="Y359" s="2">
        <v>1.8555555555555601</v>
      </c>
      <c r="Z359" s="2">
        <v>0.4</v>
      </c>
      <c r="AA359" s="2">
        <v>2</v>
      </c>
      <c r="AB359" s="2"/>
      <c r="AC359" s="2"/>
      <c r="AD359" s="2">
        <v>0.53333333333333299</v>
      </c>
      <c r="AE359" s="2">
        <v>1.06666666666667</v>
      </c>
      <c r="AF359" s="2">
        <v>2</v>
      </c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17"/>
      <c r="AR359" s="2"/>
      <c r="AS359" s="2"/>
    </row>
    <row r="360" spans="2:45" x14ac:dyDescent="0.35">
      <c r="B360" s="2">
        <v>1707</v>
      </c>
      <c r="C360" s="2" t="s">
        <v>136</v>
      </c>
      <c r="D360" s="2"/>
      <c r="E360" s="2">
        <v>15</v>
      </c>
      <c r="F360" s="2">
        <v>15</v>
      </c>
      <c r="G360" s="2">
        <v>2</v>
      </c>
      <c r="H360" s="2">
        <v>8</v>
      </c>
      <c r="I360" s="2">
        <v>0</v>
      </c>
      <c r="J360" s="2">
        <v>351.08338839999999</v>
      </c>
      <c r="K360" s="2">
        <v>351.08339000000001</v>
      </c>
      <c r="L360" s="2">
        <v>25011062</v>
      </c>
      <c r="M360" s="2">
        <v>60.5</v>
      </c>
      <c r="N360" s="2">
        <v>-4.6145730000000003E-3</v>
      </c>
      <c r="O360" s="2" t="s">
        <v>170</v>
      </c>
      <c r="P360" s="2">
        <v>9</v>
      </c>
      <c r="Q360" s="2">
        <v>0.308634468</v>
      </c>
      <c r="R360" s="2">
        <v>0.53333333333333299</v>
      </c>
      <c r="S360" s="2">
        <v>1.06666666666667</v>
      </c>
      <c r="T360" s="2">
        <v>0.6</v>
      </c>
      <c r="U360" s="2">
        <v>1</v>
      </c>
      <c r="V360" s="2">
        <v>0.1</v>
      </c>
      <c r="W360" s="2">
        <v>0.5</v>
      </c>
      <c r="X360" s="2">
        <v>2.2785319738066401E-4</v>
      </c>
      <c r="Y360" s="2">
        <v>1.80555555555556</v>
      </c>
      <c r="Z360" s="2">
        <v>0.4</v>
      </c>
      <c r="AA360" s="2">
        <v>2</v>
      </c>
      <c r="AB360" s="2"/>
      <c r="AC360" s="2"/>
      <c r="AD360" s="2">
        <v>0.64285714285714302</v>
      </c>
      <c r="AE360" s="2">
        <v>1</v>
      </c>
      <c r="AF360" s="2">
        <v>2</v>
      </c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17"/>
      <c r="AR360" s="2"/>
      <c r="AS360" s="2"/>
    </row>
    <row r="361" spans="2:45" x14ac:dyDescent="0.35">
      <c r="B361" s="2">
        <v>1710</v>
      </c>
      <c r="C361" s="2" t="s">
        <v>136</v>
      </c>
      <c r="D361" s="2"/>
      <c r="E361" s="2">
        <v>14</v>
      </c>
      <c r="F361" s="2">
        <v>13</v>
      </c>
      <c r="G361" s="2">
        <v>2</v>
      </c>
      <c r="H361" s="2">
        <v>9</v>
      </c>
      <c r="I361" s="2">
        <v>0</v>
      </c>
      <c r="J361" s="2">
        <v>353.06265300000001</v>
      </c>
      <c r="K361" s="2">
        <v>353.06283000000002</v>
      </c>
      <c r="L361" s="2">
        <v>5110128</v>
      </c>
      <c r="M361" s="2">
        <v>10.4</v>
      </c>
      <c r="N361" s="2">
        <v>-0.50138438200000002</v>
      </c>
      <c r="O361" s="2" t="s">
        <v>171</v>
      </c>
      <c r="P361" s="2">
        <v>9</v>
      </c>
      <c r="Q361" s="2">
        <v>0.33157993299999999</v>
      </c>
      <c r="R361" s="2">
        <v>0.64285714285714302</v>
      </c>
      <c r="S361" s="2">
        <v>1</v>
      </c>
      <c r="T361" s="2">
        <v>0.64285714285714302</v>
      </c>
      <c r="U361" s="2">
        <v>0</v>
      </c>
      <c r="V361" s="2">
        <v>0</v>
      </c>
      <c r="W361" s="2">
        <v>0.53333333333333299</v>
      </c>
      <c r="X361" s="17">
        <v>4.6553761044791199E-5</v>
      </c>
      <c r="Y361" s="2">
        <v>2.1369047619047601</v>
      </c>
      <c r="Z361" s="2">
        <v>0.71428571428571397</v>
      </c>
      <c r="AA361" s="2">
        <v>2</v>
      </c>
      <c r="AB361" s="2"/>
      <c r="AC361" s="2"/>
      <c r="AD361" s="2">
        <v>0.53333333333333299</v>
      </c>
      <c r="AE361" s="2">
        <v>1.13333333333333</v>
      </c>
      <c r="AF361" s="2">
        <v>2</v>
      </c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17"/>
      <c r="AR361" s="2"/>
      <c r="AS361" s="2"/>
    </row>
    <row r="362" spans="2:45" x14ac:dyDescent="0.35">
      <c r="B362" s="2">
        <v>1728</v>
      </c>
      <c r="C362" s="2" t="s">
        <v>136</v>
      </c>
      <c r="D362" s="2"/>
      <c r="E362" s="2">
        <v>15</v>
      </c>
      <c r="F362" s="2">
        <v>16</v>
      </c>
      <c r="G362" s="2">
        <v>3</v>
      </c>
      <c r="H362" s="2">
        <v>8</v>
      </c>
      <c r="I362" s="2">
        <v>0</v>
      </c>
      <c r="J362" s="2">
        <v>366.09428739999998</v>
      </c>
      <c r="K362" s="2">
        <v>366.09458000000001</v>
      </c>
      <c r="L362" s="2">
        <v>4749305</v>
      </c>
      <c r="M362" s="2">
        <v>9.1</v>
      </c>
      <c r="N362" s="2">
        <v>-0.79930255699999997</v>
      </c>
      <c r="O362" s="2" t="s">
        <v>158</v>
      </c>
      <c r="P362" s="2">
        <v>9</v>
      </c>
      <c r="Q362" s="2">
        <v>0.31449677199999998</v>
      </c>
      <c r="R362" s="2">
        <v>0.53333333333333299</v>
      </c>
      <c r="S362" s="2">
        <v>1.13333333333333</v>
      </c>
      <c r="T362" s="2">
        <v>0.6</v>
      </c>
      <c r="U362" s="2">
        <v>1</v>
      </c>
      <c r="V362" s="2">
        <v>0</v>
      </c>
      <c r="W362" s="2">
        <v>0.5</v>
      </c>
      <c r="X362" s="17">
        <v>4.3266628565631302E-5</v>
      </c>
      <c r="Y362" s="2">
        <v>2.0333333333333301</v>
      </c>
      <c r="Z362" s="2">
        <v>0.53333333333333299</v>
      </c>
      <c r="AA362" s="2">
        <v>2</v>
      </c>
      <c r="AB362" s="2"/>
      <c r="AC362" s="2"/>
      <c r="AD362" s="2">
        <v>0.375</v>
      </c>
      <c r="AE362" s="2">
        <v>1</v>
      </c>
      <c r="AF362" s="2">
        <v>2</v>
      </c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17"/>
      <c r="AR362" s="2"/>
      <c r="AS362" s="2"/>
    </row>
    <row r="363" spans="2:45" x14ac:dyDescent="0.35">
      <c r="B363" s="2">
        <v>2081</v>
      </c>
      <c r="C363" s="2" t="s">
        <v>131</v>
      </c>
      <c r="D363" s="2" t="s">
        <v>167</v>
      </c>
      <c r="E363" s="2">
        <v>16</v>
      </c>
      <c r="F363" s="2">
        <v>15</v>
      </c>
      <c r="G363" s="2">
        <v>0</v>
      </c>
      <c r="H363" s="2">
        <v>6</v>
      </c>
      <c r="I363" s="2">
        <v>0</v>
      </c>
      <c r="J363" s="2">
        <v>304.09076599999997</v>
      </c>
      <c r="K363" s="2">
        <v>304.09075000000001</v>
      </c>
      <c r="L363" s="2">
        <v>3615185</v>
      </c>
      <c r="M363" s="2">
        <v>8.4</v>
      </c>
      <c r="N363" s="2">
        <v>5.2674075000000001E-2</v>
      </c>
      <c r="O363" s="2" t="s">
        <v>134</v>
      </c>
      <c r="P363" s="2">
        <v>9</v>
      </c>
      <c r="Q363" s="2">
        <v>0.24878444799999999</v>
      </c>
      <c r="R363" s="2">
        <v>0.375</v>
      </c>
      <c r="S363" s="2">
        <v>1</v>
      </c>
      <c r="T363" s="2">
        <v>0.5625</v>
      </c>
      <c r="U363" s="2">
        <v>3</v>
      </c>
      <c r="V363" s="2">
        <v>0.35</v>
      </c>
      <c r="W363" s="2">
        <v>0.5</v>
      </c>
      <c r="X363" s="17">
        <v>3.29346855152578E-5</v>
      </c>
      <c r="Y363" s="2">
        <v>0.921875</v>
      </c>
      <c r="Z363" s="2">
        <v>-0.25</v>
      </c>
      <c r="AA363" s="2">
        <v>2</v>
      </c>
      <c r="AB363" s="2"/>
      <c r="AC363" s="2"/>
      <c r="AD363" s="2">
        <v>0.46666666666666701</v>
      </c>
      <c r="AE363" s="2">
        <v>0.93333333333333302</v>
      </c>
      <c r="AF363" s="2">
        <v>2</v>
      </c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</row>
    <row r="364" spans="2:45" x14ac:dyDescent="0.35">
      <c r="B364" s="2">
        <v>2082</v>
      </c>
      <c r="C364" s="2" t="s">
        <v>131</v>
      </c>
      <c r="D364" s="2" t="s">
        <v>167</v>
      </c>
      <c r="E364" s="2">
        <v>15</v>
      </c>
      <c r="F364" s="2">
        <v>13</v>
      </c>
      <c r="G364" s="2">
        <v>0</v>
      </c>
      <c r="H364" s="2">
        <v>7</v>
      </c>
      <c r="I364" s="2">
        <v>0</v>
      </c>
      <c r="J364" s="2">
        <v>306.0700306</v>
      </c>
      <c r="K364" s="2">
        <v>306.07</v>
      </c>
      <c r="L364" s="2">
        <v>3163097</v>
      </c>
      <c r="M364" s="2">
        <v>6.9</v>
      </c>
      <c r="N364" s="2">
        <v>0.100034949</v>
      </c>
      <c r="O364" s="2" t="s">
        <v>160</v>
      </c>
      <c r="P364" s="2">
        <v>9</v>
      </c>
      <c r="Q364" s="2">
        <v>0.27172991299999999</v>
      </c>
      <c r="R364" s="2">
        <v>0.46666666666666701</v>
      </c>
      <c r="S364" s="2">
        <v>0.93333333333333302</v>
      </c>
      <c r="T364" s="2">
        <v>0.6</v>
      </c>
      <c r="U364" s="2">
        <v>2</v>
      </c>
      <c r="V364" s="2">
        <v>0.3125</v>
      </c>
      <c r="W364" s="2">
        <v>0.52173913043478304</v>
      </c>
      <c r="X364" s="17">
        <v>2.8816120046209399E-5</v>
      </c>
      <c r="Y364" s="2">
        <v>1.1722222222222201</v>
      </c>
      <c r="Z364" s="2">
        <v>0</v>
      </c>
      <c r="AA364" s="2">
        <v>2</v>
      </c>
      <c r="AB364" s="2"/>
      <c r="AC364" s="2"/>
      <c r="AD364" s="2">
        <v>0.53333333333333299</v>
      </c>
      <c r="AE364" s="2">
        <v>0.93333333333333302</v>
      </c>
      <c r="AF364" s="2">
        <v>2</v>
      </c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17"/>
      <c r="AR364" s="2"/>
      <c r="AS364" s="2"/>
    </row>
    <row r="365" spans="2:45" x14ac:dyDescent="0.35">
      <c r="B365" s="2">
        <v>2085</v>
      </c>
      <c r="C365" s="2" t="s">
        <v>131</v>
      </c>
      <c r="D365" s="2" t="s">
        <v>167</v>
      </c>
      <c r="E365" s="2">
        <v>15</v>
      </c>
      <c r="F365" s="2">
        <v>13</v>
      </c>
      <c r="G365" s="2">
        <v>0</v>
      </c>
      <c r="H365" s="2">
        <v>8</v>
      </c>
      <c r="I365" s="2">
        <v>0</v>
      </c>
      <c r="J365" s="2">
        <v>322.06494520000001</v>
      </c>
      <c r="K365" s="2">
        <v>322.06504000000001</v>
      </c>
      <c r="L365" s="2">
        <v>4945955</v>
      </c>
      <c r="M365" s="2">
        <v>11.5</v>
      </c>
      <c r="N365" s="2">
        <v>-0.29429561199999998</v>
      </c>
      <c r="O365" s="2" t="s">
        <v>132</v>
      </c>
      <c r="P365" s="2">
        <v>9</v>
      </c>
      <c r="Q365" s="2">
        <v>0.29467537700000002</v>
      </c>
      <c r="R365" s="2">
        <v>0.53333333333333299</v>
      </c>
      <c r="S365" s="2">
        <v>0.93333333333333302</v>
      </c>
      <c r="T365" s="2">
        <v>0.6</v>
      </c>
      <c r="U365" s="2">
        <v>1</v>
      </c>
      <c r="V365" s="2">
        <v>0.214285714285714</v>
      </c>
      <c r="W365" s="2">
        <v>0.5</v>
      </c>
      <c r="X365" s="17">
        <v>4.5058129113065299E-5</v>
      </c>
      <c r="Y365" s="2">
        <v>1.35</v>
      </c>
      <c r="Z365" s="2">
        <v>0.133333333333333</v>
      </c>
      <c r="AA365" s="2">
        <v>2</v>
      </c>
      <c r="AB365" s="2"/>
      <c r="AC365" s="2"/>
      <c r="AD365" s="2">
        <v>0.53333333333333299</v>
      </c>
      <c r="AE365" s="2">
        <v>1</v>
      </c>
      <c r="AF365" s="2">
        <v>2</v>
      </c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</row>
    <row r="366" spans="2:45" x14ac:dyDescent="0.35">
      <c r="B366" s="2">
        <v>2092</v>
      </c>
      <c r="C366" s="2" t="s">
        <v>136</v>
      </c>
      <c r="D366" s="2" t="s">
        <v>173</v>
      </c>
      <c r="E366" s="2">
        <v>15</v>
      </c>
      <c r="F366" s="2">
        <v>14</v>
      </c>
      <c r="G366" s="2">
        <v>1</v>
      </c>
      <c r="H366" s="2">
        <v>8</v>
      </c>
      <c r="I366" s="2">
        <v>0</v>
      </c>
      <c r="J366" s="2">
        <v>337.06952430000001</v>
      </c>
      <c r="K366" s="2">
        <v>337.06968000000001</v>
      </c>
      <c r="L366" s="2">
        <v>6871626</v>
      </c>
      <c r="M366" s="2">
        <v>16</v>
      </c>
      <c r="N366" s="2">
        <v>-0.46198748000000001</v>
      </c>
      <c r="O366" s="2" t="s">
        <v>161</v>
      </c>
      <c r="P366" s="2">
        <v>9</v>
      </c>
      <c r="Q366" s="2">
        <v>0.30685056399999999</v>
      </c>
      <c r="R366" s="2">
        <v>0.53333333333333299</v>
      </c>
      <c r="S366" s="2">
        <v>1</v>
      </c>
      <c r="T366" s="2">
        <v>0.6</v>
      </c>
      <c r="U366" s="2">
        <v>1</v>
      </c>
      <c r="V366" s="2">
        <v>0.16666666666666699</v>
      </c>
      <c r="W366" s="2">
        <v>0.5</v>
      </c>
      <c r="X366" s="17">
        <v>6.2601178442726801E-5</v>
      </c>
      <c r="Y366" s="2">
        <v>1.5777777777777799</v>
      </c>
      <c r="Z366" s="2">
        <v>0.266666666666667</v>
      </c>
      <c r="AA366" s="2">
        <v>2</v>
      </c>
      <c r="AB366" s="2"/>
      <c r="AC366" s="2"/>
      <c r="AD366" s="2">
        <v>0.30769230769230799</v>
      </c>
      <c r="AE366" s="2">
        <v>0.92307692307692302</v>
      </c>
      <c r="AF366" s="2">
        <v>2</v>
      </c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</row>
    <row r="367" spans="2:45" x14ac:dyDescent="0.35">
      <c r="B367" s="2">
        <v>2136</v>
      </c>
      <c r="C367" s="2" t="s">
        <v>131</v>
      </c>
      <c r="D367" s="2"/>
      <c r="E367" s="2">
        <v>13</v>
      </c>
      <c r="F367" s="2">
        <v>11</v>
      </c>
      <c r="G367" s="2">
        <v>0</v>
      </c>
      <c r="H367" s="2">
        <v>4</v>
      </c>
      <c r="I367" s="2">
        <v>0</v>
      </c>
      <c r="J367" s="2">
        <v>231.066282</v>
      </c>
      <c r="K367" s="2">
        <v>231.06621999999999</v>
      </c>
      <c r="L367" s="2">
        <v>2705623</v>
      </c>
      <c r="M367" s="2">
        <v>7.1</v>
      </c>
      <c r="N367" s="2">
        <v>0.26823428999999999</v>
      </c>
      <c r="O367" s="2" t="s">
        <v>168</v>
      </c>
      <c r="P367" s="2">
        <v>8</v>
      </c>
      <c r="Q367" s="2">
        <v>0.191728695</v>
      </c>
      <c r="R367" s="2">
        <v>0.30769230769230799</v>
      </c>
      <c r="S367" s="2">
        <v>0.92307692307692302</v>
      </c>
      <c r="T367" s="2">
        <v>0.61538461538461497</v>
      </c>
      <c r="U367" s="2">
        <v>4</v>
      </c>
      <c r="V367" s="2">
        <v>0.5</v>
      </c>
      <c r="W367" s="2">
        <v>0.59090909090909105</v>
      </c>
      <c r="X367" s="17">
        <v>2.4648487595475299E-5</v>
      </c>
      <c r="Y367" s="2">
        <v>0.75</v>
      </c>
      <c r="Z367" s="2">
        <v>-0.30769230769230699</v>
      </c>
      <c r="AA367" s="2">
        <v>2</v>
      </c>
      <c r="AB367" s="2"/>
      <c r="AC367" s="2"/>
      <c r="AD367" s="2">
        <v>0.41666666666666702</v>
      </c>
      <c r="AE367" s="2">
        <v>0.83333333333333304</v>
      </c>
      <c r="AF367" s="2">
        <v>2</v>
      </c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</row>
    <row r="368" spans="2:45" x14ac:dyDescent="0.35">
      <c r="B368" s="2">
        <v>2137</v>
      </c>
      <c r="C368" s="2" t="s">
        <v>131</v>
      </c>
      <c r="D368" s="2"/>
      <c r="E368" s="2">
        <v>12</v>
      </c>
      <c r="F368" s="2">
        <v>9</v>
      </c>
      <c r="G368" s="2">
        <v>0</v>
      </c>
      <c r="H368" s="2">
        <v>5</v>
      </c>
      <c r="I368" s="2">
        <v>0</v>
      </c>
      <c r="J368" s="2">
        <v>233.04554659999999</v>
      </c>
      <c r="K368" s="2">
        <v>233.04559</v>
      </c>
      <c r="L368" s="2">
        <v>2951860</v>
      </c>
      <c r="M368" s="2">
        <v>7.9</v>
      </c>
      <c r="N368" s="2">
        <v>-0.18631594000000001</v>
      </c>
      <c r="O368" s="2" t="s">
        <v>163</v>
      </c>
      <c r="P368" s="2">
        <v>8</v>
      </c>
      <c r="Q368" s="2">
        <v>0.214674159</v>
      </c>
      <c r="R368" s="2">
        <v>0.41666666666666702</v>
      </c>
      <c r="S368" s="2">
        <v>0.83333333333333304</v>
      </c>
      <c r="T368" s="2">
        <v>0.66666666666666696</v>
      </c>
      <c r="U368" s="2">
        <v>3</v>
      </c>
      <c r="V368" s="2">
        <v>0.5</v>
      </c>
      <c r="W368" s="2">
        <v>0.63157894736842102</v>
      </c>
      <c r="X368" s="17">
        <v>2.6891730515884801E-5</v>
      </c>
      <c r="Y368" s="2">
        <v>1.0486111111111101</v>
      </c>
      <c r="Z368" s="2">
        <v>0</v>
      </c>
      <c r="AA368" s="2">
        <v>2</v>
      </c>
      <c r="AB368" s="2"/>
      <c r="AC368" s="2"/>
      <c r="AD368" s="2">
        <v>0.2</v>
      </c>
      <c r="AE368" s="2">
        <v>1.06666666666667</v>
      </c>
      <c r="AF368" s="2">
        <v>2</v>
      </c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</row>
    <row r="369" spans="2:45" x14ac:dyDescent="0.35">
      <c r="B369" s="2">
        <v>2140</v>
      </c>
      <c r="C369" s="2" t="s">
        <v>131</v>
      </c>
      <c r="D369" s="2"/>
      <c r="E369" s="2">
        <v>15</v>
      </c>
      <c r="F369" s="2">
        <v>15</v>
      </c>
      <c r="G369" s="2">
        <v>0</v>
      </c>
      <c r="H369" s="2">
        <v>3</v>
      </c>
      <c r="I369" s="2">
        <v>0</v>
      </c>
      <c r="J369" s="2">
        <v>243.1026674</v>
      </c>
      <c r="K369" s="2">
        <v>243.10265000000001</v>
      </c>
      <c r="L369" s="2">
        <v>3348878</v>
      </c>
      <c r="M369" s="2">
        <v>9</v>
      </c>
      <c r="N369" s="2">
        <v>7.1492017000000005E-2</v>
      </c>
      <c r="O369" s="2" t="s">
        <v>197</v>
      </c>
      <c r="P369" s="2">
        <v>8</v>
      </c>
      <c r="Q369" s="2">
        <v>0.16878323000000001</v>
      </c>
      <c r="R369" s="2">
        <v>0.2</v>
      </c>
      <c r="S369" s="2">
        <v>1.06666666666667</v>
      </c>
      <c r="T369" s="2">
        <v>0.53333333333333299</v>
      </c>
      <c r="U369" s="2">
        <v>5</v>
      </c>
      <c r="V369" s="2">
        <v>0.45833333333333298</v>
      </c>
      <c r="W369" s="2">
        <v>0.51851851851851805</v>
      </c>
      <c r="X369" s="17">
        <v>3.0508602950876801E-5</v>
      </c>
      <c r="Y369" s="2">
        <v>0.45</v>
      </c>
      <c r="Z369" s="2">
        <v>-0.66666666666666696</v>
      </c>
      <c r="AA369" s="2">
        <v>2</v>
      </c>
      <c r="AB369" s="2"/>
      <c r="AC369" s="2"/>
      <c r="AD369" s="2">
        <v>0.28571428571428598</v>
      </c>
      <c r="AE369" s="2">
        <v>1</v>
      </c>
      <c r="AF369" s="2">
        <v>2</v>
      </c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17"/>
      <c r="AR369" s="2"/>
      <c r="AS369" s="2"/>
    </row>
    <row r="370" spans="2:45" x14ac:dyDescent="0.35">
      <c r="B370" s="2">
        <v>2141</v>
      </c>
      <c r="C370" s="2" t="s">
        <v>131</v>
      </c>
      <c r="D370" s="2"/>
      <c r="E370" s="2">
        <v>14</v>
      </c>
      <c r="F370" s="2">
        <v>13</v>
      </c>
      <c r="G370" s="2">
        <v>0</v>
      </c>
      <c r="H370" s="2">
        <v>4</v>
      </c>
      <c r="I370" s="2">
        <v>0</v>
      </c>
      <c r="J370" s="2">
        <v>245.08193199999999</v>
      </c>
      <c r="K370" s="2">
        <v>245.08177000000001</v>
      </c>
      <c r="L370" s="2">
        <v>3394980</v>
      </c>
      <c r="M370" s="2">
        <v>9.1</v>
      </c>
      <c r="N370" s="2">
        <v>0.66092142600000003</v>
      </c>
      <c r="O370" s="2" t="s">
        <v>168</v>
      </c>
      <c r="P370" s="2">
        <v>8</v>
      </c>
      <c r="Q370" s="2">
        <v>0.191728695</v>
      </c>
      <c r="R370" s="2">
        <v>0.28571428571428598</v>
      </c>
      <c r="S370" s="2">
        <v>1</v>
      </c>
      <c r="T370" s="2">
        <v>0.57142857142857095</v>
      </c>
      <c r="U370" s="2">
        <v>4</v>
      </c>
      <c r="V370" s="2">
        <v>0.45</v>
      </c>
      <c r="W370" s="2">
        <v>0.54166666666666696</v>
      </c>
      <c r="X370" s="17">
        <v>3.0928596636296601E-5</v>
      </c>
      <c r="Y370" s="2">
        <v>0.68452380952380998</v>
      </c>
      <c r="Z370" s="2">
        <v>-0.42857142857142899</v>
      </c>
      <c r="AA370" s="2">
        <v>2</v>
      </c>
      <c r="AB370" s="2"/>
      <c r="AC370" s="2"/>
      <c r="AD370" s="2">
        <v>0.38461538461538503</v>
      </c>
      <c r="AE370" s="2">
        <v>0.92307692307692302</v>
      </c>
      <c r="AF370" s="2">
        <v>2</v>
      </c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</row>
    <row r="371" spans="2:45" x14ac:dyDescent="0.35">
      <c r="B371" s="2">
        <v>2143</v>
      </c>
      <c r="C371" s="2" t="s">
        <v>131</v>
      </c>
      <c r="D371" s="2"/>
      <c r="E371" s="2">
        <v>13</v>
      </c>
      <c r="F371" s="2">
        <v>11</v>
      </c>
      <c r="G371" s="2">
        <v>0</v>
      </c>
      <c r="H371" s="2">
        <v>5</v>
      </c>
      <c r="I371" s="2">
        <v>0</v>
      </c>
      <c r="J371" s="2">
        <v>247.06119659999999</v>
      </c>
      <c r="K371" s="2">
        <v>247.06112999999999</v>
      </c>
      <c r="L371" s="2">
        <v>6095320</v>
      </c>
      <c r="M371" s="2">
        <v>18.100000000000001</v>
      </c>
      <c r="N371" s="2">
        <v>0.26948748300000003</v>
      </c>
      <c r="O371" s="2" t="s">
        <v>163</v>
      </c>
      <c r="P371" s="2">
        <v>8</v>
      </c>
      <c r="Q371" s="2">
        <v>0.214674159</v>
      </c>
      <c r="R371" s="2">
        <v>0.38461538461538503</v>
      </c>
      <c r="S371" s="2">
        <v>0.92307692307692302</v>
      </c>
      <c r="T371" s="2">
        <v>0.61538461538461497</v>
      </c>
      <c r="U371" s="2">
        <v>3</v>
      </c>
      <c r="V371" s="2">
        <v>0.4375</v>
      </c>
      <c r="W371" s="2">
        <v>0.57142857142857095</v>
      </c>
      <c r="X371" s="17">
        <v>5.5528955590062897E-5</v>
      </c>
      <c r="Y371" s="2">
        <v>0.95512820512820495</v>
      </c>
      <c r="Z371" s="2">
        <v>-0.15384615384615399</v>
      </c>
      <c r="AA371" s="2">
        <v>2</v>
      </c>
      <c r="AB371" s="2"/>
      <c r="AC371" s="2"/>
      <c r="AD371" s="2">
        <v>0.5</v>
      </c>
      <c r="AE371" s="2">
        <v>0.83333333333333304</v>
      </c>
      <c r="AF371" s="2">
        <v>2</v>
      </c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</row>
    <row r="372" spans="2:45" x14ac:dyDescent="0.35">
      <c r="B372" s="2">
        <v>2146</v>
      </c>
      <c r="C372" s="2" t="s">
        <v>131</v>
      </c>
      <c r="D372" s="2"/>
      <c r="E372" s="2">
        <v>12</v>
      </c>
      <c r="F372" s="2">
        <v>9</v>
      </c>
      <c r="G372" s="2">
        <v>0</v>
      </c>
      <c r="H372" s="2">
        <v>6</v>
      </c>
      <c r="I372" s="2">
        <v>0</v>
      </c>
      <c r="J372" s="2">
        <v>249.04046120000001</v>
      </c>
      <c r="K372" s="2">
        <v>249.04047</v>
      </c>
      <c r="L372" s="2">
        <v>6253672</v>
      </c>
      <c r="M372" s="2">
        <v>18.7</v>
      </c>
      <c r="N372" s="2">
        <v>-3.5416333000000001E-2</v>
      </c>
      <c r="O372" s="2" t="s">
        <v>134</v>
      </c>
      <c r="P372" s="2">
        <v>8</v>
      </c>
      <c r="Q372" s="2">
        <v>0.237619624</v>
      </c>
      <c r="R372" s="2">
        <v>0.5</v>
      </c>
      <c r="S372" s="2">
        <v>0.83333333333333304</v>
      </c>
      <c r="T372" s="2">
        <v>0.66666666666666696</v>
      </c>
      <c r="U372" s="2">
        <v>2</v>
      </c>
      <c r="V372" s="2">
        <v>0.41666666666666702</v>
      </c>
      <c r="W372" s="2">
        <v>0.61111111111111105</v>
      </c>
      <c r="X372" s="17">
        <v>5.6971557647969197E-5</v>
      </c>
      <c r="Y372" s="2">
        <v>1.2708333333333299</v>
      </c>
      <c r="Z372" s="2">
        <v>0.16666666666666699</v>
      </c>
      <c r="AA372" s="2">
        <v>2</v>
      </c>
      <c r="AB372" s="2"/>
      <c r="AC372" s="2"/>
      <c r="AD372" s="2">
        <v>0.63636363636363602</v>
      </c>
      <c r="AE372" s="2">
        <v>0.72727272727272696</v>
      </c>
      <c r="AF372" s="2">
        <v>2</v>
      </c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</row>
    <row r="373" spans="2:45" x14ac:dyDescent="0.35">
      <c r="B373" s="2">
        <v>2149</v>
      </c>
      <c r="C373" s="2" t="s">
        <v>131</v>
      </c>
      <c r="D373" s="2"/>
      <c r="E373" s="2">
        <v>11</v>
      </c>
      <c r="F373" s="2">
        <v>7</v>
      </c>
      <c r="G373" s="2">
        <v>0</v>
      </c>
      <c r="H373" s="2">
        <v>7</v>
      </c>
      <c r="I373" s="2">
        <v>0</v>
      </c>
      <c r="J373" s="2">
        <v>251.0197258</v>
      </c>
      <c r="K373" s="2">
        <v>251.01975999999999</v>
      </c>
      <c r="L373" s="2">
        <v>3760506</v>
      </c>
      <c r="M373" s="2">
        <v>10.1</v>
      </c>
      <c r="N373" s="2">
        <v>-0.13632434600000001</v>
      </c>
      <c r="O373" s="2" t="s">
        <v>160</v>
      </c>
      <c r="P373" s="2">
        <v>8</v>
      </c>
      <c r="Q373" s="2">
        <v>0.260565088</v>
      </c>
      <c r="R373" s="2">
        <v>0.63636363636363602</v>
      </c>
      <c r="S373" s="2">
        <v>0.72727272727272696</v>
      </c>
      <c r="T373" s="2">
        <v>0.72727272727272696</v>
      </c>
      <c r="U373" s="2">
        <v>1</v>
      </c>
      <c r="V373" s="2">
        <v>0.375</v>
      </c>
      <c r="W373" s="2">
        <v>0.66666666666666696</v>
      </c>
      <c r="X373" s="17">
        <v>3.42585739009871E-5</v>
      </c>
      <c r="Y373" s="2">
        <v>1.64393939393939</v>
      </c>
      <c r="Z373" s="2">
        <v>0.54545454545454497</v>
      </c>
      <c r="AA373" s="2">
        <v>2</v>
      </c>
      <c r="AB373" s="2"/>
      <c r="AC373" s="2"/>
      <c r="AD373" s="2">
        <v>0.266666666666667</v>
      </c>
      <c r="AE373" s="2">
        <v>1.06666666666667</v>
      </c>
      <c r="AF373" s="2">
        <v>2</v>
      </c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</row>
    <row r="374" spans="2:45" x14ac:dyDescent="0.35">
      <c r="B374" s="2">
        <v>2151</v>
      </c>
      <c r="C374" s="2" t="s">
        <v>131</v>
      </c>
      <c r="D374" s="2"/>
      <c r="E374" s="2">
        <v>15</v>
      </c>
      <c r="F374" s="2">
        <v>15</v>
      </c>
      <c r="G374" s="2">
        <v>0</v>
      </c>
      <c r="H374" s="2">
        <v>4</v>
      </c>
      <c r="I374" s="2">
        <v>0</v>
      </c>
      <c r="J374" s="2">
        <v>259.09758199999999</v>
      </c>
      <c r="K374" s="2">
        <v>259.09766999999999</v>
      </c>
      <c r="L374" s="2">
        <v>4670649</v>
      </c>
      <c r="M374" s="2">
        <v>12.8</v>
      </c>
      <c r="N374" s="2">
        <v>-0.33971795199999999</v>
      </c>
      <c r="O374" s="2" t="s">
        <v>168</v>
      </c>
      <c r="P374" s="2">
        <v>8</v>
      </c>
      <c r="Q374" s="2">
        <v>0.191728695</v>
      </c>
      <c r="R374" s="2">
        <v>0.266666666666667</v>
      </c>
      <c r="S374" s="2">
        <v>1.06666666666667</v>
      </c>
      <c r="T374" s="2">
        <v>0.53333333333333299</v>
      </c>
      <c r="U374" s="2">
        <v>4</v>
      </c>
      <c r="V374" s="2">
        <v>0.40909090909090901</v>
      </c>
      <c r="W374" s="2">
        <v>0.5</v>
      </c>
      <c r="X374" s="17">
        <v>4.2550064787045097E-5</v>
      </c>
      <c r="Y374" s="2">
        <v>0.62777777777777799</v>
      </c>
      <c r="Z374" s="2">
        <v>-0.53333333333333299</v>
      </c>
      <c r="AA374" s="2">
        <v>2</v>
      </c>
      <c r="AB374" s="2"/>
      <c r="AC374" s="2"/>
      <c r="AD374" s="2">
        <v>0.35714285714285698</v>
      </c>
      <c r="AE374" s="2">
        <v>1</v>
      </c>
      <c r="AF374" s="2">
        <v>2</v>
      </c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</row>
    <row r="375" spans="2:45" x14ac:dyDescent="0.35">
      <c r="B375" s="2">
        <v>2153</v>
      </c>
      <c r="C375" s="2" t="s">
        <v>131</v>
      </c>
      <c r="D375" s="2"/>
      <c r="E375" s="2">
        <v>14</v>
      </c>
      <c r="F375" s="2">
        <v>13</v>
      </c>
      <c r="G375" s="2">
        <v>0</v>
      </c>
      <c r="H375" s="2">
        <v>5</v>
      </c>
      <c r="I375" s="2">
        <v>0</v>
      </c>
      <c r="J375" s="2">
        <v>261.07684660000001</v>
      </c>
      <c r="K375" s="2">
        <v>261.07682999999997</v>
      </c>
      <c r="L375" s="2">
        <v>8163620</v>
      </c>
      <c r="M375" s="2">
        <v>24.3</v>
      </c>
      <c r="N375" s="2">
        <v>6.3505823000000003E-2</v>
      </c>
      <c r="O375" s="2" t="s">
        <v>163</v>
      </c>
      <c r="P375" s="2">
        <v>8</v>
      </c>
      <c r="Q375" s="2">
        <v>0.214674159</v>
      </c>
      <c r="R375" s="2">
        <v>0.35714285714285698</v>
      </c>
      <c r="S375" s="2">
        <v>1</v>
      </c>
      <c r="T375" s="2">
        <v>0.57142857142857095</v>
      </c>
      <c r="U375" s="2">
        <v>3</v>
      </c>
      <c r="V375" s="2">
        <v>0.38888888888888901</v>
      </c>
      <c r="W375" s="2">
        <v>0.52173913043478304</v>
      </c>
      <c r="X375" s="17">
        <v>7.4371368924707607E-5</v>
      </c>
      <c r="Y375" s="2">
        <v>0.875</v>
      </c>
      <c r="Z375" s="2">
        <v>-0.28571428571428598</v>
      </c>
      <c r="AA375" s="2">
        <v>2</v>
      </c>
      <c r="AB375" s="2"/>
      <c r="AC375" s="2"/>
      <c r="AD375" s="2">
        <v>0.46153846153846201</v>
      </c>
      <c r="AE375" s="2">
        <v>0.92307692307692302</v>
      </c>
      <c r="AF375" s="2">
        <v>2</v>
      </c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17"/>
      <c r="AR375" s="2"/>
      <c r="AS375" s="2"/>
    </row>
    <row r="376" spans="2:45" x14ac:dyDescent="0.35">
      <c r="B376" s="2">
        <v>2154</v>
      </c>
      <c r="C376" s="2" t="s">
        <v>131</v>
      </c>
      <c r="D376" s="2"/>
      <c r="E376" s="2">
        <v>13</v>
      </c>
      <c r="F376" s="2">
        <v>11</v>
      </c>
      <c r="G376" s="2">
        <v>0</v>
      </c>
      <c r="H376" s="2">
        <v>6</v>
      </c>
      <c r="I376" s="2">
        <v>0</v>
      </c>
      <c r="J376" s="2">
        <v>263.05611119999998</v>
      </c>
      <c r="K376" s="2">
        <v>263.05615</v>
      </c>
      <c r="L376" s="2">
        <v>8088906</v>
      </c>
      <c r="M376" s="2">
        <v>23.9</v>
      </c>
      <c r="N376" s="2">
        <v>-0.14757345799999999</v>
      </c>
      <c r="O376" s="2" t="s">
        <v>134</v>
      </c>
      <c r="P376" s="2">
        <v>8</v>
      </c>
      <c r="Q376" s="2">
        <v>0.237619624</v>
      </c>
      <c r="R376" s="2">
        <v>0.46153846153846201</v>
      </c>
      <c r="S376" s="2">
        <v>0.92307692307692302</v>
      </c>
      <c r="T376" s="2">
        <v>0.61538461538461497</v>
      </c>
      <c r="U376" s="2">
        <v>2</v>
      </c>
      <c r="V376" s="2">
        <v>0.35714285714285698</v>
      </c>
      <c r="W376" s="2">
        <v>0.55000000000000004</v>
      </c>
      <c r="X376" s="17">
        <v>7.3690717147941896E-5</v>
      </c>
      <c r="Y376" s="2">
        <v>1.1602564102564099</v>
      </c>
      <c r="Z376" s="2">
        <v>0</v>
      </c>
      <c r="AA376" s="2">
        <v>2</v>
      </c>
      <c r="AB376" s="2"/>
      <c r="AC376" s="2"/>
      <c r="AD376" s="2">
        <v>0.41666666666666702</v>
      </c>
      <c r="AE376" s="2">
        <v>1</v>
      </c>
      <c r="AF376" s="2">
        <v>2</v>
      </c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17"/>
      <c r="AR376" s="2"/>
      <c r="AS376" s="2"/>
    </row>
    <row r="377" spans="2:45" x14ac:dyDescent="0.35">
      <c r="B377" s="2">
        <v>2155</v>
      </c>
      <c r="C377" s="2" t="s">
        <v>136</v>
      </c>
      <c r="D377" s="2"/>
      <c r="E377" s="2">
        <v>12</v>
      </c>
      <c r="F377" s="2">
        <v>11</v>
      </c>
      <c r="G377" s="2">
        <v>2</v>
      </c>
      <c r="H377" s="2">
        <v>5</v>
      </c>
      <c r="I377" s="2">
        <v>0</v>
      </c>
      <c r="J377" s="2">
        <v>263.06734460000001</v>
      </c>
      <c r="K377" s="2">
        <v>263.06743999999998</v>
      </c>
      <c r="L377" s="2">
        <v>2854863</v>
      </c>
      <c r="M377" s="2">
        <v>6.8</v>
      </c>
      <c r="N377" s="2">
        <v>-0.362721189</v>
      </c>
      <c r="O377" s="2" t="s">
        <v>140</v>
      </c>
      <c r="P377" s="2">
        <v>8</v>
      </c>
      <c r="Q377" s="2">
        <v>0.226398767</v>
      </c>
      <c r="R377" s="2">
        <v>0.41666666666666702</v>
      </c>
      <c r="S377" s="2">
        <v>1</v>
      </c>
      <c r="T377" s="2">
        <v>0.66666666666666696</v>
      </c>
      <c r="U377" s="2">
        <v>3</v>
      </c>
      <c r="V377" s="2">
        <v>0.5</v>
      </c>
      <c r="W377" s="2">
        <v>0.66666666666666696</v>
      </c>
      <c r="X377" s="17">
        <v>2.60080784507973E-5</v>
      </c>
      <c r="Y377" s="2">
        <v>1.61805555555556</v>
      </c>
      <c r="Z377" s="2">
        <v>0.33333333333333298</v>
      </c>
      <c r="AA377" s="2">
        <v>2</v>
      </c>
      <c r="AB377" s="2"/>
      <c r="AC377" s="2"/>
      <c r="AD377" s="2">
        <v>0.5</v>
      </c>
      <c r="AE377" s="2">
        <v>0.91666666666666696</v>
      </c>
      <c r="AF377" s="2">
        <v>2</v>
      </c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</row>
    <row r="378" spans="2:45" x14ac:dyDescent="0.35">
      <c r="B378" s="2">
        <v>2156</v>
      </c>
      <c r="C378" s="2" t="s">
        <v>136</v>
      </c>
      <c r="D378" s="2"/>
      <c r="E378" s="2">
        <v>12</v>
      </c>
      <c r="F378" s="2">
        <v>10</v>
      </c>
      <c r="G378" s="2">
        <v>1</v>
      </c>
      <c r="H378" s="2">
        <v>6</v>
      </c>
      <c r="I378" s="2">
        <v>0</v>
      </c>
      <c r="J378" s="2">
        <v>264.05136019999998</v>
      </c>
      <c r="K378" s="2">
        <v>264.05133000000001</v>
      </c>
      <c r="L378" s="2">
        <v>2722654</v>
      </c>
      <c r="M378" s="2">
        <v>6.3</v>
      </c>
      <c r="N378" s="2">
        <v>0.114295567</v>
      </c>
      <c r="O378" s="2" t="s">
        <v>164</v>
      </c>
      <c r="P378" s="2">
        <v>8</v>
      </c>
      <c r="Q378" s="2">
        <v>0.24348192799999999</v>
      </c>
      <c r="R378" s="2">
        <v>0.5</v>
      </c>
      <c r="S378" s="2">
        <v>0.91666666666666696</v>
      </c>
      <c r="T378" s="2">
        <v>0.66666666666666696</v>
      </c>
      <c r="U378" s="2">
        <v>2</v>
      </c>
      <c r="V378" s="2">
        <v>0.4</v>
      </c>
      <c r="W378" s="2">
        <v>0.625</v>
      </c>
      <c r="X378" s="17">
        <v>2.4803641655090599E-5</v>
      </c>
      <c r="Y378" s="2">
        <v>1.55555555555556</v>
      </c>
      <c r="Z378" s="2">
        <v>0.33333333333333298</v>
      </c>
      <c r="AA378" s="2">
        <v>2</v>
      </c>
      <c r="AB378" s="2"/>
      <c r="AC378" s="2"/>
      <c r="AD378" s="2">
        <v>0.58333333333333304</v>
      </c>
      <c r="AE378" s="2">
        <v>0.83333333333333304</v>
      </c>
      <c r="AF378" s="2">
        <v>2</v>
      </c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17"/>
      <c r="AR378" s="2"/>
      <c r="AS378" s="2"/>
    </row>
    <row r="379" spans="2:45" x14ac:dyDescent="0.35">
      <c r="B379" s="2">
        <v>2157</v>
      </c>
      <c r="C379" s="2" t="s">
        <v>131</v>
      </c>
      <c r="D379" s="2"/>
      <c r="E379" s="2">
        <v>12</v>
      </c>
      <c r="F379" s="2">
        <v>9</v>
      </c>
      <c r="G379" s="2">
        <v>0</v>
      </c>
      <c r="H379" s="2">
        <v>7</v>
      </c>
      <c r="I379" s="2">
        <v>0</v>
      </c>
      <c r="J379" s="2">
        <v>265.0353758</v>
      </c>
      <c r="K379" s="2">
        <v>265.03537</v>
      </c>
      <c r="L379" s="2">
        <v>5850584</v>
      </c>
      <c r="M379" s="2">
        <v>16.5</v>
      </c>
      <c r="N379" s="2">
        <v>2.1808032000000001E-2</v>
      </c>
      <c r="O379" s="2" t="s">
        <v>160</v>
      </c>
      <c r="P379" s="2">
        <v>8</v>
      </c>
      <c r="Q379" s="2">
        <v>0.260565088</v>
      </c>
      <c r="R379" s="2">
        <v>0.58333333333333304</v>
      </c>
      <c r="S379" s="2">
        <v>0.83333333333333304</v>
      </c>
      <c r="T379" s="2">
        <v>0.66666666666666696</v>
      </c>
      <c r="U379" s="2">
        <v>1</v>
      </c>
      <c r="V379" s="2">
        <v>0.3</v>
      </c>
      <c r="W379" s="2">
        <v>0.58823529411764697</v>
      </c>
      <c r="X379" s="17">
        <v>5.3299386925039601E-5</v>
      </c>
      <c r="Y379" s="2">
        <v>1.49305555555556</v>
      </c>
      <c r="Z379" s="2">
        <v>0.33333333333333298</v>
      </c>
      <c r="AA379" s="2">
        <v>2</v>
      </c>
      <c r="AB379" s="2"/>
      <c r="AC379" s="2"/>
      <c r="AD379" s="2">
        <v>0.72727272727272696</v>
      </c>
      <c r="AE379" s="2">
        <v>0.72727272727272696</v>
      </c>
      <c r="AF379" s="2">
        <v>2</v>
      </c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17"/>
      <c r="AR379" s="2"/>
      <c r="AS379" s="2"/>
    </row>
    <row r="380" spans="2:45" x14ac:dyDescent="0.35">
      <c r="B380" s="2">
        <v>2160</v>
      </c>
      <c r="C380" s="2" t="s">
        <v>131</v>
      </c>
      <c r="D380" s="2"/>
      <c r="E380" s="2">
        <v>11</v>
      </c>
      <c r="F380" s="2">
        <v>7</v>
      </c>
      <c r="G380" s="2">
        <v>0</v>
      </c>
      <c r="H380" s="2">
        <v>8</v>
      </c>
      <c r="I380" s="2">
        <v>0</v>
      </c>
      <c r="J380" s="2">
        <v>267.01464040000002</v>
      </c>
      <c r="K380" s="2">
        <v>267.01467000000002</v>
      </c>
      <c r="L380" s="2">
        <v>4384284</v>
      </c>
      <c r="M380" s="2">
        <v>11.7</v>
      </c>
      <c r="N380" s="2">
        <v>-0.11093062200000001</v>
      </c>
      <c r="O380" s="2" t="s">
        <v>132</v>
      </c>
      <c r="P380" s="2">
        <v>8</v>
      </c>
      <c r="Q380" s="2">
        <v>0.283510553</v>
      </c>
      <c r="R380" s="2">
        <v>0.72727272727272696</v>
      </c>
      <c r="S380" s="2">
        <v>0.72727272727272696</v>
      </c>
      <c r="T380" s="2">
        <v>0.72727272727272696</v>
      </c>
      <c r="U380" s="2">
        <v>0</v>
      </c>
      <c r="V380" s="2">
        <v>0.16666666666666699</v>
      </c>
      <c r="W380" s="2">
        <v>0.64285714285714302</v>
      </c>
      <c r="X380" s="17">
        <v>3.9941251899854799E-5</v>
      </c>
      <c r="Y380" s="2">
        <v>1.88636363636364</v>
      </c>
      <c r="Z380" s="2">
        <v>0.72727272727272696</v>
      </c>
      <c r="AA380" s="2">
        <v>2</v>
      </c>
      <c r="AB380" s="2"/>
      <c r="AC380" s="2"/>
      <c r="AD380" s="2">
        <v>0.266666666666667</v>
      </c>
      <c r="AE380" s="2">
        <v>1.13333333333333</v>
      </c>
      <c r="AF380" s="2">
        <v>2</v>
      </c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</row>
    <row r="381" spans="2:45" x14ac:dyDescent="0.35">
      <c r="B381" s="2">
        <v>2163</v>
      </c>
      <c r="C381" s="2" t="s">
        <v>136</v>
      </c>
      <c r="D381" s="2"/>
      <c r="E381" s="2">
        <v>15</v>
      </c>
      <c r="F381" s="2">
        <v>16</v>
      </c>
      <c r="G381" s="2">
        <v>1</v>
      </c>
      <c r="H381" s="2">
        <v>4</v>
      </c>
      <c r="I381" s="2">
        <v>0</v>
      </c>
      <c r="J381" s="2">
        <v>274.10848099999998</v>
      </c>
      <c r="K381" s="2">
        <v>274.10840000000002</v>
      </c>
      <c r="L381" s="2">
        <v>3453025</v>
      </c>
      <c r="M381" s="2">
        <v>8.5</v>
      </c>
      <c r="N381" s="2">
        <v>0.29543011499999999</v>
      </c>
      <c r="O381" s="2" t="s">
        <v>141</v>
      </c>
      <c r="P381" s="2">
        <v>8</v>
      </c>
      <c r="Q381" s="2">
        <v>0.19759099899999999</v>
      </c>
      <c r="R381" s="2">
        <v>0.266666666666667</v>
      </c>
      <c r="S381" s="2">
        <v>1.13333333333333</v>
      </c>
      <c r="T381" s="2">
        <v>0.53333333333333299</v>
      </c>
      <c r="U381" s="2">
        <v>4</v>
      </c>
      <c r="V381" s="2">
        <v>0.4</v>
      </c>
      <c r="W381" s="2">
        <v>0.5</v>
      </c>
      <c r="X381" s="17">
        <v>3.1457392208510299E-5</v>
      </c>
      <c r="Y381" s="2">
        <v>0.85555555555555596</v>
      </c>
      <c r="Z381" s="2">
        <v>-0.4</v>
      </c>
      <c r="AA381" s="2">
        <v>2</v>
      </c>
      <c r="AB381" s="2"/>
      <c r="AC381" s="2"/>
      <c r="AD381" s="2">
        <v>0.28571428571428598</v>
      </c>
      <c r="AE381" s="2">
        <v>1.1428571428571399</v>
      </c>
      <c r="AF381" s="2">
        <v>2</v>
      </c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</row>
    <row r="382" spans="2:45" x14ac:dyDescent="0.35">
      <c r="B382" s="2">
        <v>2165</v>
      </c>
      <c r="C382" s="2" t="s">
        <v>136</v>
      </c>
      <c r="D382" s="2"/>
      <c r="E382" s="2">
        <v>14</v>
      </c>
      <c r="F382" s="2">
        <v>15</v>
      </c>
      <c r="G382" s="2">
        <v>2</v>
      </c>
      <c r="H382" s="2">
        <v>4</v>
      </c>
      <c r="I382" s="2">
        <v>0</v>
      </c>
      <c r="J382" s="2">
        <v>275.10372999999998</v>
      </c>
      <c r="K382" s="2">
        <v>275.10374999999999</v>
      </c>
      <c r="L382" s="2">
        <v>5731023</v>
      </c>
      <c r="M382" s="2">
        <v>15.7</v>
      </c>
      <c r="N382" s="2">
        <v>-7.2772913999999994E-2</v>
      </c>
      <c r="O382" s="2" t="s">
        <v>174</v>
      </c>
      <c r="P382" s="2">
        <v>8</v>
      </c>
      <c r="Q382" s="2">
        <v>0.203453303</v>
      </c>
      <c r="R382" s="2">
        <v>0.28571428571428598</v>
      </c>
      <c r="S382" s="2">
        <v>1.1428571428571399</v>
      </c>
      <c r="T382" s="2">
        <v>0.57142857142857095</v>
      </c>
      <c r="U382" s="2">
        <v>4</v>
      </c>
      <c r="V382" s="2">
        <v>0.4375</v>
      </c>
      <c r="W382" s="2">
        <v>0.55000000000000004</v>
      </c>
      <c r="X382" s="17">
        <v>5.2210174634412803E-5</v>
      </c>
      <c r="Y382" s="2">
        <v>1.1726190476190499</v>
      </c>
      <c r="Z382" s="2">
        <v>-0.14285714285714299</v>
      </c>
      <c r="AA382" s="2">
        <v>2</v>
      </c>
      <c r="AB382" s="2"/>
      <c r="AC382" s="2"/>
      <c r="AD382" s="2">
        <v>0.35714285714285698</v>
      </c>
      <c r="AE382" s="2">
        <v>1.0714285714285701</v>
      </c>
      <c r="AF382" s="2">
        <v>2</v>
      </c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</row>
    <row r="383" spans="2:45" x14ac:dyDescent="0.35">
      <c r="B383" s="2">
        <v>2166</v>
      </c>
      <c r="C383" s="2" t="s">
        <v>136</v>
      </c>
      <c r="D383" s="2"/>
      <c r="E383" s="2">
        <v>14</v>
      </c>
      <c r="F383" s="2">
        <v>14</v>
      </c>
      <c r="G383" s="2">
        <v>1</v>
      </c>
      <c r="H383" s="2">
        <v>5</v>
      </c>
      <c r="I383" s="2">
        <v>0</v>
      </c>
      <c r="J383" s="2">
        <v>276.08774560000001</v>
      </c>
      <c r="K383" s="2">
        <v>276.08776</v>
      </c>
      <c r="L383" s="2">
        <v>8338948</v>
      </c>
      <c r="M383" s="2">
        <v>24</v>
      </c>
      <c r="N383" s="2">
        <v>-5.2230133999999998E-2</v>
      </c>
      <c r="O383" s="2" t="s">
        <v>169</v>
      </c>
      <c r="P383" s="2">
        <v>8</v>
      </c>
      <c r="Q383" s="2">
        <v>0.22053646299999999</v>
      </c>
      <c r="R383" s="2">
        <v>0.35714285714285698</v>
      </c>
      <c r="S383" s="2">
        <v>1.0714285714285701</v>
      </c>
      <c r="T383" s="2">
        <v>0.57142857142857095</v>
      </c>
      <c r="U383" s="2">
        <v>3</v>
      </c>
      <c r="V383" s="2">
        <v>0.375</v>
      </c>
      <c r="W383" s="2">
        <v>0.52380952380952395</v>
      </c>
      <c r="X383" s="17">
        <v>7.5968623986902E-5</v>
      </c>
      <c r="Y383" s="2">
        <v>1.11904761904762</v>
      </c>
      <c r="Z383" s="2">
        <v>-0.14285714285714299</v>
      </c>
      <c r="AA383" s="2">
        <v>2</v>
      </c>
      <c r="AB383" s="2"/>
      <c r="AC383" s="2"/>
      <c r="AD383" s="2">
        <v>0.42857142857142899</v>
      </c>
      <c r="AE383" s="2">
        <v>1</v>
      </c>
      <c r="AF383" s="2">
        <v>2</v>
      </c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</row>
    <row r="384" spans="2:45" x14ac:dyDescent="0.35">
      <c r="B384" s="2">
        <v>2167</v>
      </c>
      <c r="C384" s="2" t="s">
        <v>131</v>
      </c>
      <c r="D384" s="2"/>
      <c r="E384" s="2">
        <v>14</v>
      </c>
      <c r="F384" s="2">
        <v>13</v>
      </c>
      <c r="G384" s="2">
        <v>0</v>
      </c>
      <c r="H384" s="2">
        <v>6</v>
      </c>
      <c r="I384" s="2">
        <v>0</v>
      </c>
      <c r="J384" s="2">
        <v>277.07176120000003</v>
      </c>
      <c r="K384" s="2">
        <v>277.07177999999999</v>
      </c>
      <c r="L384" s="2">
        <v>15200944</v>
      </c>
      <c r="M384" s="2">
        <v>45.8</v>
      </c>
      <c r="N384" s="2">
        <v>-6.7925001999999998E-2</v>
      </c>
      <c r="O384" s="2" t="s">
        <v>134</v>
      </c>
      <c r="P384" s="2">
        <v>8</v>
      </c>
      <c r="Q384" s="2">
        <v>0.237619624</v>
      </c>
      <c r="R384" s="2">
        <v>0.42857142857142899</v>
      </c>
      <c r="S384" s="2">
        <v>1</v>
      </c>
      <c r="T384" s="2">
        <v>0.57142857142857095</v>
      </c>
      <c r="U384" s="2">
        <v>2</v>
      </c>
      <c r="V384" s="2">
        <v>0.3125</v>
      </c>
      <c r="W384" s="2">
        <v>0.5</v>
      </c>
      <c r="X384" s="2">
        <v>1.3848207219687101E-4</v>
      </c>
      <c r="Y384" s="2">
        <v>1.06547619047619</v>
      </c>
      <c r="Z384" s="2">
        <v>-0.14285714285714299</v>
      </c>
      <c r="AA384" s="2">
        <v>2</v>
      </c>
      <c r="AB384" s="2"/>
      <c r="AC384" s="2"/>
      <c r="AD384" s="2">
        <v>0.38461538461538503</v>
      </c>
      <c r="AE384" s="2">
        <v>1.07692307692308</v>
      </c>
      <c r="AF384" s="2">
        <v>2</v>
      </c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17"/>
      <c r="AR384" s="2"/>
      <c r="AS384" s="2"/>
    </row>
    <row r="385" spans="2:45" x14ac:dyDescent="0.35">
      <c r="B385" s="2">
        <v>2168</v>
      </c>
      <c r="C385" s="2" t="s">
        <v>136</v>
      </c>
      <c r="D385" s="2"/>
      <c r="E385" s="2">
        <v>13</v>
      </c>
      <c r="F385" s="2">
        <v>13</v>
      </c>
      <c r="G385" s="2">
        <v>2</v>
      </c>
      <c r="H385" s="2">
        <v>5</v>
      </c>
      <c r="I385" s="2">
        <v>0</v>
      </c>
      <c r="J385" s="2">
        <v>277.08299460000001</v>
      </c>
      <c r="K385" s="2">
        <v>277.08312000000001</v>
      </c>
      <c r="L385" s="2">
        <v>4982973</v>
      </c>
      <c r="M385" s="2">
        <v>13.3</v>
      </c>
      <c r="N385" s="2">
        <v>-0.45264452300000002</v>
      </c>
      <c r="O385" s="2" t="s">
        <v>140</v>
      </c>
      <c r="P385" s="2">
        <v>8</v>
      </c>
      <c r="Q385" s="2">
        <v>0.226398767</v>
      </c>
      <c r="R385" s="2">
        <v>0.38461538461538503</v>
      </c>
      <c r="S385" s="2">
        <v>1.07692307692308</v>
      </c>
      <c r="T385" s="2">
        <v>0.61538461538461497</v>
      </c>
      <c r="U385" s="2">
        <v>3</v>
      </c>
      <c r="V385" s="2">
        <v>0.41666666666666702</v>
      </c>
      <c r="W385" s="2">
        <v>0.58823529411764697</v>
      </c>
      <c r="X385" s="17">
        <v>4.5395366678612802E-5</v>
      </c>
      <c r="Y385" s="2">
        <v>1.4807692307692299</v>
      </c>
      <c r="Z385" s="2">
        <v>0.15384615384615399</v>
      </c>
      <c r="AA385" s="2">
        <v>2</v>
      </c>
      <c r="AB385" s="2"/>
      <c r="AC385" s="2"/>
      <c r="AD385" s="2">
        <v>0.46153846153846201</v>
      </c>
      <c r="AE385" s="2">
        <v>1</v>
      </c>
      <c r="AF385" s="2">
        <v>2</v>
      </c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17"/>
      <c r="AR385" s="2"/>
      <c r="AS385" s="2"/>
    </row>
    <row r="386" spans="2:45" x14ac:dyDescent="0.35">
      <c r="B386" s="2">
        <v>2169</v>
      </c>
      <c r="C386" s="2" t="s">
        <v>136</v>
      </c>
      <c r="D386" s="2"/>
      <c r="E386" s="2">
        <v>13</v>
      </c>
      <c r="F386" s="2">
        <v>12</v>
      </c>
      <c r="G386" s="2">
        <v>1</v>
      </c>
      <c r="H386" s="2">
        <v>6</v>
      </c>
      <c r="I386" s="2">
        <v>0</v>
      </c>
      <c r="J386" s="2">
        <v>278.06701020000003</v>
      </c>
      <c r="K386" s="2">
        <v>278.06702000000001</v>
      </c>
      <c r="L386" s="2">
        <v>6859841</v>
      </c>
      <c r="M386" s="2">
        <v>19.2</v>
      </c>
      <c r="N386" s="2">
        <v>-3.5315588000000002E-2</v>
      </c>
      <c r="O386" s="2" t="s">
        <v>164</v>
      </c>
      <c r="P386" s="2">
        <v>8</v>
      </c>
      <c r="Q386" s="2">
        <v>0.24348192799999999</v>
      </c>
      <c r="R386" s="2">
        <v>0.46153846153846201</v>
      </c>
      <c r="S386" s="2">
        <v>1</v>
      </c>
      <c r="T386" s="2">
        <v>0.61538461538461497</v>
      </c>
      <c r="U386" s="2">
        <v>2</v>
      </c>
      <c r="V386" s="2">
        <v>0.33333333333333298</v>
      </c>
      <c r="W386" s="2">
        <v>0.55555555555555602</v>
      </c>
      <c r="X386" s="17">
        <v>6.2493815951236806E-5</v>
      </c>
      <c r="Y386" s="2">
        <v>1.42307692307692</v>
      </c>
      <c r="Z386" s="2">
        <v>0.15384615384615399</v>
      </c>
      <c r="AA386" s="2">
        <v>2</v>
      </c>
      <c r="AB386" s="2"/>
      <c r="AC386" s="2"/>
      <c r="AD386" s="2">
        <v>0.53846153846153799</v>
      </c>
      <c r="AE386" s="2">
        <v>0.92307692307692302</v>
      </c>
      <c r="AF386" s="2">
        <v>2</v>
      </c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17"/>
      <c r="AR386" s="2"/>
      <c r="AS386" s="2"/>
    </row>
    <row r="387" spans="2:45" x14ac:dyDescent="0.35">
      <c r="B387" s="2">
        <v>2170</v>
      </c>
      <c r="C387" s="2" t="s">
        <v>131</v>
      </c>
      <c r="D387" s="2"/>
      <c r="E387" s="2">
        <v>13</v>
      </c>
      <c r="F387" s="2">
        <v>11</v>
      </c>
      <c r="G387" s="2">
        <v>0</v>
      </c>
      <c r="H387" s="2">
        <v>7</v>
      </c>
      <c r="I387" s="2">
        <v>0</v>
      </c>
      <c r="J387" s="2">
        <v>279.05102579999999</v>
      </c>
      <c r="K387" s="2">
        <v>279.05099000000001</v>
      </c>
      <c r="L387" s="2">
        <v>10431265</v>
      </c>
      <c r="M387" s="2">
        <v>30.4</v>
      </c>
      <c r="N387" s="2">
        <v>0.12821991899999999</v>
      </c>
      <c r="O387" s="2" t="s">
        <v>160</v>
      </c>
      <c r="P387" s="2">
        <v>8</v>
      </c>
      <c r="Q387" s="2">
        <v>0.260565088</v>
      </c>
      <c r="R387" s="2">
        <v>0.53846153846153799</v>
      </c>
      <c r="S387" s="2">
        <v>0.92307692307692302</v>
      </c>
      <c r="T387" s="2">
        <v>0.61538461538461497</v>
      </c>
      <c r="U387" s="2">
        <v>1</v>
      </c>
      <c r="V387" s="2">
        <v>0.25</v>
      </c>
      <c r="W387" s="2">
        <v>0.52631578947368396</v>
      </c>
      <c r="X387" s="17">
        <v>9.5029834517822997E-5</v>
      </c>
      <c r="Y387" s="2">
        <v>1.3653846153846201</v>
      </c>
      <c r="Z387" s="2">
        <v>0.15384615384615399</v>
      </c>
      <c r="AA387" s="2">
        <v>2</v>
      </c>
      <c r="AB387" s="2"/>
      <c r="AC387" s="2"/>
      <c r="AD387" s="2">
        <v>0.5</v>
      </c>
      <c r="AE387" s="2">
        <v>1</v>
      </c>
      <c r="AF387" s="2">
        <v>2</v>
      </c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17"/>
      <c r="AR387" s="2"/>
      <c r="AS387" s="2"/>
    </row>
    <row r="388" spans="2:45" x14ac:dyDescent="0.35">
      <c r="B388" s="2">
        <v>2171</v>
      </c>
      <c r="C388" s="2" t="s">
        <v>136</v>
      </c>
      <c r="D388" s="2"/>
      <c r="E388" s="2">
        <v>12</v>
      </c>
      <c r="F388" s="2">
        <v>11</v>
      </c>
      <c r="G388" s="2">
        <v>2</v>
      </c>
      <c r="H388" s="2">
        <v>6</v>
      </c>
      <c r="I388" s="2">
        <v>0</v>
      </c>
      <c r="J388" s="2">
        <v>279.06225920000003</v>
      </c>
      <c r="K388" s="2">
        <v>279.06223</v>
      </c>
      <c r="L388" s="2">
        <v>3987628</v>
      </c>
      <c r="M388" s="2">
        <v>10.1</v>
      </c>
      <c r="N388" s="2">
        <v>0.104564121</v>
      </c>
      <c r="O388" s="2" t="s">
        <v>138</v>
      </c>
      <c r="P388" s="2">
        <v>8</v>
      </c>
      <c r="Q388" s="2">
        <v>0.249344232</v>
      </c>
      <c r="R388" s="2">
        <v>0.5</v>
      </c>
      <c r="S388" s="2">
        <v>1</v>
      </c>
      <c r="T388" s="2">
        <v>0.66666666666666696</v>
      </c>
      <c r="U388" s="2">
        <v>2</v>
      </c>
      <c r="V388" s="2">
        <v>0.375</v>
      </c>
      <c r="W388" s="2">
        <v>0.64285714285714302</v>
      </c>
      <c r="X388" s="17">
        <v>3.6327677319926003E-5</v>
      </c>
      <c r="Y388" s="2">
        <v>1.8402777777777799</v>
      </c>
      <c r="Z388" s="2">
        <v>0.5</v>
      </c>
      <c r="AA388" s="2">
        <v>2</v>
      </c>
      <c r="AB388" s="2"/>
      <c r="AC388" s="2"/>
      <c r="AD388" s="2">
        <v>0.58333333333333304</v>
      </c>
      <c r="AE388" s="2">
        <v>0.91666666666666696</v>
      </c>
      <c r="AF388" s="2">
        <v>2</v>
      </c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17"/>
      <c r="AR388" s="2"/>
      <c r="AS388" s="2"/>
    </row>
    <row r="389" spans="2:45" x14ac:dyDescent="0.35">
      <c r="B389" s="2">
        <v>2172</v>
      </c>
      <c r="C389" s="2" t="s">
        <v>136</v>
      </c>
      <c r="D389" s="2"/>
      <c r="E389" s="2">
        <v>12</v>
      </c>
      <c r="F389" s="2">
        <v>10</v>
      </c>
      <c r="G389" s="2">
        <v>1</v>
      </c>
      <c r="H389" s="2">
        <v>7</v>
      </c>
      <c r="I389" s="2">
        <v>0</v>
      </c>
      <c r="J389" s="2">
        <v>280.04627479999999</v>
      </c>
      <c r="K389" s="2">
        <v>280.04624000000001</v>
      </c>
      <c r="L389" s="2">
        <v>4141321</v>
      </c>
      <c r="M389" s="2">
        <v>10.6</v>
      </c>
      <c r="N389" s="2">
        <v>0.12419340299999999</v>
      </c>
      <c r="O389" s="2" t="s">
        <v>142</v>
      </c>
      <c r="P389" s="2">
        <v>8</v>
      </c>
      <c r="Q389" s="2">
        <v>0.26642739199999999</v>
      </c>
      <c r="R389" s="2">
        <v>0.58333333333333304</v>
      </c>
      <c r="S389" s="2">
        <v>0.91666666666666696</v>
      </c>
      <c r="T389" s="2">
        <v>0.66666666666666696</v>
      </c>
      <c r="U389" s="2">
        <v>1</v>
      </c>
      <c r="V389" s="2">
        <v>0.25</v>
      </c>
      <c r="W389" s="2">
        <v>0.6</v>
      </c>
      <c r="X389" s="17">
        <v>3.7727835436563597E-5</v>
      </c>
      <c r="Y389" s="2">
        <v>1.7777777777777799</v>
      </c>
      <c r="Z389" s="2">
        <v>0.5</v>
      </c>
      <c r="AA389" s="2">
        <v>2</v>
      </c>
      <c r="AB389" s="2"/>
      <c r="AC389" s="2"/>
      <c r="AD389" s="2">
        <v>0.66666666666666696</v>
      </c>
      <c r="AE389" s="2">
        <v>0.83333333333333304</v>
      </c>
      <c r="AF389" s="2">
        <v>2</v>
      </c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17"/>
      <c r="AR389" s="2"/>
      <c r="AS389" s="2"/>
    </row>
    <row r="390" spans="2:45" x14ac:dyDescent="0.35">
      <c r="B390" s="2">
        <v>2173</v>
      </c>
      <c r="C390" s="2" t="s">
        <v>131</v>
      </c>
      <c r="D390" s="2"/>
      <c r="E390" s="2">
        <v>12</v>
      </c>
      <c r="F390" s="2">
        <v>9</v>
      </c>
      <c r="G390" s="2">
        <v>0</v>
      </c>
      <c r="H390" s="2">
        <v>8</v>
      </c>
      <c r="I390" s="2">
        <v>0</v>
      </c>
      <c r="J390" s="2">
        <v>281.03029040000001</v>
      </c>
      <c r="K390" s="2">
        <v>281.03028999999998</v>
      </c>
      <c r="L390" s="2">
        <v>5073509</v>
      </c>
      <c r="M390" s="2">
        <v>13.4</v>
      </c>
      <c r="N390" s="2">
        <v>1.351812E-3</v>
      </c>
      <c r="O390" s="2" t="s">
        <v>132</v>
      </c>
      <c r="P390" s="2">
        <v>8</v>
      </c>
      <c r="Q390" s="2">
        <v>0.283510553</v>
      </c>
      <c r="R390" s="2">
        <v>0.66666666666666696</v>
      </c>
      <c r="S390" s="2">
        <v>0.83333333333333304</v>
      </c>
      <c r="T390" s="2">
        <v>0.66666666666666696</v>
      </c>
      <c r="U390" s="2">
        <v>0</v>
      </c>
      <c r="V390" s="2">
        <v>0.125</v>
      </c>
      <c r="W390" s="2">
        <v>0.5625</v>
      </c>
      <c r="X390" s="17">
        <v>4.6220158407890701E-5</v>
      </c>
      <c r="Y390" s="2">
        <v>1.7152777777777799</v>
      </c>
      <c r="Z390" s="2">
        <v>0.5</v>
      </c>
      <c r="AA390" s="2">
        <v>2</v>
      </c>
      <c r="AB390" s="2"/>
      <c r="AC390" s="2"/>
      <c r="AD390" s="2">
        <v>0.72727272727272696</v>
      </c>
      <c r="AE390" s="2">
        <v>0.81818181818181801</v>
      </c>
      <c r="AF390" s="2">
        <v>2</v>
      </c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17"/>
      <c r="AR390" s="2"/>
      <c r="AS390" s="2"/>
    </row>
    <row r="391" spans="2:45" x14ac:dyDescent="0.35">
      <c r="B391" s="2">
        <v>2174</v>
      </c>
      <c r="C391" s="2" t="s">
        <v>136</v>
      </c>
      <c r="D391" s="2"/>
      <c r="E391" s="2">
        <v>11</v>
      </c>
      <c r="F391" s="2">
        <v>8</v>
      </c>
      <c r="G391" s="2">
        <v>1</v>
      </c>
      <c r="H391" s="2">
        <v>8</v>
      </c>
      <c r="I391" s="2">
        <v>0</v>
      </c>
      <c r="J391" s="2">
        <v>282.02553940000001</v>
      </c>
      <c r="K391" s="2">
        <v>282.02569999999997</v>
      </c>
      <c r="L391" s="2">
        <v>2699950</v>
      </c>
      <c r="M391" s="2">
        <v>6</v>
      </c>
      <c r="N391" s="2">
        <v>-0.56952324399999998</v>
      </c>
      <c r="O391" s="2" t="s">
        <v>161</v>
      </c>
      <c r="P391" s="2">
        <v>8</v>
      </c>
      <c r="Q391" s="2">
        <v>0.28937285699999998</v>
      </c>
      <c r="R391" s="2">
        <v>0.72727272727272696</v>
      </c>
      <c r="S391" s="2">
        <v>0.81818181818181801</v>
      </c>
      <c r="T391" s="2">
        <v>0.72727272727272696</v>
      </c>
      <c r="U391" s="2">
        <v>0</v>
      </c>
      <c r="V391" s="2">
        <v>0</v>
      </c>
      <c r="W391" s="2">
        <v>0.66666666666666696</v>
      </c>
      <c r="X391" s="17">
        <v>2.4596806015991001E-5</v>
      </c>
      <c r="Y391" s="2">
        <v>2.1969696969696999</v>
      </c>
      <c r="Z391" s="2">
        <v>0.90909090909090895</v>
      </c>
      <c r="AA391" s="2">
        <v>2</v>
      </c>
      <c r="AB391" s="2"/>
      <c r="AC391" s="2"/>
      <c r="AD391" s="2">
        <v>0.266666666666667</v>
      </c>
      <c r="AE391" s="2">
        <v>1.2</v>
      </c>
      <c r="AF391" s="2">
        <v>2</v>
      </c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17"/>
      <c r="AR391" s="2"/>
      <c r="AS391" s="2"/>
    </row>
    <row r="392" spans="2:45" x14ac:dyDescent="0.35">
      <c r="B392" s="2">
        <v>2179</v>
      </c>
      <c r="C392" s="2" t="s">
        <v>136</v>
      </c>
      <c r="D392" s="2"/>
      <c r="E392" s="2">
        <v>15</v>
      </c>
      <c r="F392" s="2">
        <v>17</v>
      </c>
      <c r="G392" s="2">
        <v>2</v>
      </c>
      <c r="H392" s="2">
        <v>4</v>
      </c>
      <c r="I392" s="2">
        <v>0</v>
      </c>
      <c r="J392" s="2">
        <v>289.11937999999998</v>
      </c>
      <c r="K392" s="2">
        <v>289.11941000000002</v>
      </c>
      <c r="L392" s="2">
        <v>6197956</v>
      </c>
      <c r="M392" s="2">
        <v>16.600000000000001</v>
      </c>
      <c r="N392" s="2">
        <v>-0.103832887</v>
      </c>
      <c r="O392" s="2" t="s">
        <v>174</v>
      </c>
      <c r="P392" s="2">
        <v>8</v>
      </c>
      <c r="Q392" s="2">
        <v>0.203453303</v>
      </c>
      <c r="R392" s="2">
        <v>0.266666666666667</v>
      </c>
      <c r="S392" s="2">
        <v>1.2</v>
      </c>
      <c r="T392" s="2">
        <v>0.53333333333333299</v>
      </c>
      <c r="U392" s="2">
        <v>4</v>
      </c>
      <c r="V392" s="2">
        <v>0.38888888888888901</v>
      </c>
      <c r="W392" s="2">
        <v>0.5</v>
      </c>
      <c r="X392" s="17">
        <v>5.6463979491341501E-5</v>
      </c>
      <c r="Y392" s="2">
        <v>1.0833333333333299</v>
      </c>
      <c r="Z392" s="2">
        <v>-0.266666666666667</v>
      </c>
      <c r="AA392" s="2">
        <v>2</v>
      </c>
      <c r="AB392" s="2"/>
      <c r="AC392" s="2"/>
      <c r="AD392" s="2">
        <v>0.35714285714285698</v>
      </c>
      <c r="AE392" s="2">
        <v>1.1428571428571399</v>
      </c>
      <c r="AF392" s="2">
        <v>2</v>
      </c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</row>
    <row r="393" spans="2:45" x14ac:dyDescent="0.35">
      <c r="B393" s="2">
        <v>2182</v>
      </c>
      <c r="C393" s="2" t="s">
        <v>136</v>
      </c>
      <c r="D393" s="2"/>
      <c r="E393" s="2">
        <v>14</v>
      </c>
      <c r="F393" s="2">
        <v>15</v>
      </c>
      <c r="G393" s="2">
        <v>2</v>
      </c>
      <c r="H393" s="2">
        <v>5</v>
      </c>
      <c r="I393" s="2">
        <v>0</v>
      </c>
      <c r="J393" s="2">
        <v>291.0986446</v>
      </c>
      <c r="K393" s="2">
        <v>291.09863000000001</v>
      </c>
      <c r="L393" s="2">
        <v>10745013</v>
      </c>
      <c r="M393" s="2">
        <v>30.6</v>
      </c>
      <c r="N393" s="2">
        <v>5.0085771000000001E-2</v>
      </c>
      <c r="O393" s="2" t="s">
        <v>140</v>
      </c>
      <c r="P393" s="2">
        <v>8</v>
      </c>
      <c r="Q393" s="2">
        <v>0.226398767</v>
      </c>
      <c r="R393" s="2">
        <v>0.35714285714285698</v>
      </c>
      <c r="S393" s="2">
        <v>1.1428571428571399</v>
      </c>
      <c r="T393" s="2">
        <v>0.57142857142857095</v>
      </c>
      <c r="U393" s="2">
        <v>3</v>
      </c>
      <c r="V393" s="2">
        <v>0.35714285714285698</v>
      </c>
      <c r="W393" s="2">
        <v>0.52631578947368396</v>
      </c>
      <c r="X393" s="17">
        <v>9.7888109187318795E-5</v>
      </c>
      <c r="Y393" s="2">
        <v>1.3630952380952399</v>
      </c>
      <c r="Z393" s="2">
        <v>0</v>
      </c>
      <c r="AA393" s="2">
        <v>2</v>
      </c>
      <c r="AB393" s="2"/>
      <c r="AC393" s="2"/>
      <c r="AD393" s="2">
        <v>0.42857142857142899</v>
      </c>
      <c r="AE393" s="2">
        <v>1.0714285714285701</v>
      </c>
      <c r="AF393" s="2">
        <v>2</v>
      </c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</row>
    <row r="394" spans="2:45" x14ac:dyDescent="0.35">
      <c r="B394" s="2">
        <v>2183</v>
      </c>
      <c r="C394" s="2" t="s">
        <v>136</v>
      </c>
      <c r="D394" s="2"/>
      <c r="E394" s="2">
        <v>14</v>
      </c>
      <c r="F394" s="2">
        <v>14</v>
      </c>
      <c r="G394" s="2">
        <v>1</v>
      </c>
      <c r="H394" s="2">
        <v>6</v>
      </c>
      <c r="I394" s="2">
        <v>0</v>
      </c>
      <c r="J394" s="2">
        <v>292.08266020000002</v>
      </c>
      <c r="K394" s="2">
        <v>292.08264000000003</v>
      </c>
      <c r="L394" s="2">
        <v>14489340</v>
      </c>
      <c r="M394" s="2">
        <v>42.2</v>
      </c>
      <c r="N394" s="2">
        <v>6.9089687999999996E-2</v>
      </c>
      <c r="O394" s="2" t="s">
        <v>164</v>
      </c>
      <c r="P394" s="2">
        <v>8</v>
      </c>
      <c r="Q394" s="2">
        <v>0.24348192799999999</v>
      </c>
      <c r="R394" s="2">
        <v>0.42857142857142899</v>
      </c>
      <c r="S394" s="2">
        <v>1.0714285714285701</v>
      </c>
      <c r="T394" s="2">
        <v>0.57142857142857095</v>
      </c>
      <c r="U394" s="2">
        <v>2</v>
      </c>
      <c r="V394" s="2">
        <v>0.28571428571428598</v>
      </c>
      <c r="W394" s="2">
        <v>0.5</v>
      </c>
      <c r="X394" s="2">
        <v>1.3199929083121501E-4</v>
      </c>
      <c r="Y394" s="2">
        <v>1.30952380952381</v>
      </c>
      <c r="Z394" s="2">
        <v>0</v>
      </c>
      <c r="AA394" s="2">
        <v>2</v>
      </c>
      <c r="AB394" s="2"/>
      <c r="AC394" s="2"/>
      <c r="AD394" s="2">
        <v>0.46153846153846201</v>
      </c>
      <c r="AE394" s="2">
        <v>1.07692307692308</v>
      </c>
      <c r="AF394" s="2">
        <v>2</v>
      </c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17"/>
      <c r="AR394" s="2"/>
      <c r="AS394" s="2"/>
    </row>
    <row r="395" spans="2:45" x14ac:dyDescent="0.35">
      <c r="B395" s="2">
        <v>2185</v>
      </c>
      <c r="C395" s="2" t="s">
        <v>136</v>
      </c>
      <c r="D395" s="2"/>
      <c r="E395" s="2">
        <v>13</v>
      </c>
      <c r="F395" s="2">
        <v>13</v>
      </c>
      <c r="G395" s="2">
        <v>2</v>
      </c>
      <c r="H395" s="2">
        <v>6</v>
      </c>
      <c r="I395" s="2">
        <v>0</v>
      </c>
      <c r="J395" s="2">
        <v>293.07790920000002</v>
      </c>
      <c r="K395" s="2">
        <v>293.07787000000002</v>
      </c>
      <c r="L395" s="2">
        <v>7512774</v>
      </c>
      <c r="M395" s="2">
        <v>20.5</v>
      </c>
      <c r="N395" s="2">
        <v>0.13368424800000001</v>
      </c>
      <c r="O395" s="2" t="s">
        <v>138</v>
      </c>
      <c r="P395" s="2">
        <v>8</v>
      </c>
      <c r="Q395" s="2">
        <v>0.249344232</v>
      </c>
      <c r="R395" s="2">
        <v>0.46153846153846201</v>
      </c>
      <c r="S395" s="2">
        <v>1.07692307692308</v>
      </c>
      <c r="T395" s="2">
        <v>0.61538461538461497</v>
      </c>
      <c r="U395" s="2">
        <v>2</v>
      </c>
      <c r="V395" s="2">
        <v>0.3</v>
      </c>
      <c r="W395" s="2">
        <v>0.5625</v>
      </c>
      <c r="X395" s="17">
        <v>6.8442098824045199E-5</v>
      </c>
      <c r="Y395" s="2">
        <v>1.6858974358974399</v>
      </c>
      <c r="Z395" s="2">
        <v>0.30769230769230699</v>
      </c>
      <c r="AA395" s="2">
        <v>2</v>
      </c>
      <c r="AB395" s="2"/>
      <c r="AC395" s="2"/>
      <c r="AD395" s="2">
        <v>0.53846153846153799</v>
      </c>
      <c r="AE395" s="2">
        <v>1</v>
      </c>
      <c r="AF395" s="2">
        <v>2</v>
      </c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</row>
    <row r="396" spans="2:45" x14ac:dyDescent="0.35">
      <c r="B396" s="2">
        <v>2186</v>
      </c>
      <c r="C396" s="2" t="s">
        <v>136</v>
      </c>
      <c r="D396" s="2"/>
      <c r="E396" s="2">
        <v>13</v>
      </c>
      <c r="F396" s="2">
        <v>12</v>
      </c>
      <c r="G396" s="2">
        <v>1</v>
      </c>
      <c r="H396" s="2">
        <v>7</v>
      </c>
      <c r="I396" s="2">
        <v>0</v>
      </c>
      <c r="J396" s="2">
        <v>294.06192479999999</v>
      </c>
      <c r="K396" s="2">
        <v>294.06187</v>
      </c>
      <c r="L396" s="2">
        <v>8439172</v>
      </c>
      <c r="M396" s="2">
        <v>23.4</v>
      </c>
      <c r="N396" s="2">
        <v>0.18628695300000001</v>
      </c>
      <c r="O396" s="2" t="s">
        <v>142</v>
      </c>
      <c r="P396" s="2">
        <v>8</v>
      </c>
      <c r="Q396" s="2">
        <v>0.26642739199999999</v>
      </c>
      <c r="R396" s="2">
        <v>0.53846153846153799</v>
      </c>
      <c r="S396" s="2">
        <v>1</v>
      </c>
      <c r="T396" s="2">
        <v>0.61538461538461497</v>
      </c>
      <c r="U396" s="2">
        <v>1</v>
      </c>
      <c r="V396" s="2">
        <v>0.2</v>
      </c>
      <c r="W396" s="2">
        <v>0.52941176470588203</v>
      </c>
      <c r="X396" s="17">
        <v>7.6881674334555397E-5</v>
      </c>
      <c r="Y396" s="2">
        <v>1.62820512820513</v>
      </c>
      <c r="Z396" s="2">
        <v>0.30769230769230699</v>
      </c>
      <c r="AA396" s="2">
        <v>2</v>
      </c>
      <c r="AB396" s="2"/>
      <c r="AC396" s="2"/>
      <c r="AD396" s="2">
        <v>0.61538461538461497</v>
      </c>
      <c r="AE396" s="2">
        <v>0.92307692307692302</v>
      </c>
      <c r="AF396" s="2">
        <v>2</v>
      </c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17"/>
      <c r="AR396" s="2"/>
      <c r="AS396" s="2"/>
    </row>
    <row r="397" spans="2:45" x14ac:dyDescent="0.35">
      <c r="B397" s="2">
        <v>2187</v>
      </c>
      <c r="C397" s="2" t="s">
        <v>131</v>
      </c>
      <c r="D397" s="2"/>
      <c r="E397" s="2">
        <v>13</v>
      </c>
      <c r="F397" s="2">
        <v>11</v>
      </c>
      <c r="G397" s="2">
        <v>0</v>
      </c>
      <c r="H397" s="2">
        <v>8</v>
      </c>
      <c r="I397" s="2">
        <v>0</v>
      </c>
      <c r="J397" s="2">
        <v>295.04594040000001</v>
      </c>
      <c r="K397" s="2">
        <v>295.04595999999998</v>
      </c>
      <c r="L397" s="2">
        <v>8260033</v>
      </c>
      <c r="M397" s="2">
        <v>22.8</v>
      </c>
      <c r="N397" s="2">
        <v>-6.6498457999999996E-2</v>
      </c>
      <c r="O397" s="2" t="s">
        <v>132</v>
      </c>
      <c r="P397" s="2">
        <v>8</v>
      </c>
      <c r="Q397" s="2">
        <v>0.283510553</v>
      </c>
      <c r="R397" s="2">
        <v>0.61538461538461497</v>
      </c>
      <c r="S397" s="2">
        <v>0.92307692307692302</v>
      </c>
      <c r="T397" s="2">
        <v>0.61538461538461497</v>
      </c>
      <c r="U397" s="2">
        <v>0</v>
      </c>
      <c r="V397" s="2">
        <v>0.1</v>
      </c>
      <c r="W397" s="2">
        <v>0.5</v>
      </c>
      <c r="X397" s="17">
        <v>7.5249700693229198E-5</v>
      </c>
      <c r="Y397" s="2">
        <v>1.57051282051282</v>
      </c>
      <c r="Z397" s="2">
        <v>0.30769230769230699</v>
      </c>
      <c r="AA397" s="2">
        <v>2</v>
      </c>
      <c r="AB397" s="2"/>
      <c r="AC397" s="2"/>
      <c r="AD397" s="2">
        <v>0.58333333333333304</v>
      </c>
      <c r="AE397" s="2">
        <v>1</v>
      </c>
      <c r="AF397" s="2">
        <v>2</v>
      </c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</row>
    <row r="398" spans="2:45" x14ac:dyDescent="0.35">
      <c r="B398" s="2">
        <v>2188</v>
      </c>
      <c r="C398" s="2" t="s">
        <v>136</v>
      </c>
      <c r="D398" s="2"/>
      <c r="E398" s="2">
        <v>12</v>
      </c>
      <c r="F398" s="2">
        <v>11</v>
      </c>
      <c r="G398" s="2">
        <v>2</v>
      </c>
      <c r="H398" s="2">
        <v>7</v>
      </c>
      <c r="I398" s="2">
        <v>0</v>
      </c>
      <c r="J398" s="2">
        <v>295.05717379999999</v>
      </c>
      <c r="K398" s="2">
        <v>295.05718000000002</v>
      </c>
      <c r="L398" s="2">
        <v>3279657</v>
      </c>
      <c r="M398" s="2">
        <v>7.6</v>
      </c>
      <c r="N398" s="2">
        <v>-2.1080999E-2</v>
      </c>
      <c r="O398" s="2" t="s">
        <v>165</v>
      </c>
      <c r="P398" s="2">
        <v>8</v>
      </c>
      <c r="Q398" s="2">
        <v>0.27228969600000003</v>
      </c>
      <c r="R398" s="2">
        <v>0.58333333333333304</v>
      </c>
      <c r="S398" s="2">
        <v>1</v>
      </c>
      <c r="T398" s="2">
        <v>0.66666666666666696</v>
      </c>
      <c r="U398" s="2">
        <v>1</v>
      </c>
      <c r="V398" s="2">
        <v>0.16666666666666699</v>
      </c>
      <c r="W398" s="2">
        <v>0.61538461538461497</v>
      </c>
      <c r="X398" s="17">
        <v>2.9877992936160701E-5</v>
      </c>
      <c r="Y398" s="2">
        <v>2.0625</v>
      </c>
      <c r="Z398" s="2">
        <v>0.66666666666666696</v>
      </c>
      <c r="AA398" s="2">
        <v>2</v>
      </c>
      <c r="AB398" s="2"/>
      <c r="AC398" s="2"/>
      <c r="AD398" s="2">
        <v>0.75</v>
      </c>
      <c r="AE398" s="2">
        <v>0.83333333333333304</v>
      </c>
      <c r="AF398" s="2">
        <v>2</v>
      </c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17"/>
      <c r="AR398" s="2"/>
      <c r="AS398" s="2"/>
    </row>
    <row r="399" spans="2:45" x14ac:dyDescent="0.35">
      <c r="B399" s="2">
        <v>2190</v>
      </c>
      <c r="C399" s="2" t="s">
        <v>131</v>
      </c>
      <c r="D399" s="2"/>
      <c r="E399" s="2">
        <v>12</v>
      </c>
      <c r="F399" s="2">
        <v>9</v>
      </c>
      <c r="G399" s="2">
        <v>0</v>
      </c>
      <c r="H399" s="2">
        <v>9</v>
      </c>
      <c r="I399" s="2">
        <v>0</v>
      </c>
      <c r="J399" s="2">
        <v>297.02520500000003</v>
      </c>
      <c r="K399" s="2">
        <v>297.02523000000002</v>
      </c>
      <c r="L399" s="2">
        <v>3116328</v>
      </c>
      <c r="M399" s="2">
        <v>7</v>
      </c>
      <c r="N399" s="2">
        <v>-8.4235612000000001E-2</v>
      </c>
      <c r="O399" s="2" t="s">
        <v>135</v>
      </c>
      <c r="P399" s="2">
        <v>8</v>
      </c>
      <c r="Q399" s="2">
        <v>0.30645601700000002</v>
      </c>
      <c r="R399" s="2">
        <v>0.75</v>
      </c>
      <c r="S399" s="2">
        <v>0.83333333333333304</v>
      </c>
      <c r="T399" s="2">
        <v>0.66666666666666696</v>
      </c>
      <c r="U399" s="2">
        <v>-1</v>
      </c>
      <c r="V399" s="2">
        <v>0</v>
      </c>
      <c r="W399" s="2">
        <v>0.53333333333333299</v>
      </c>
      <c r="X399" s="17">
        <v>2.8390049926184298E-5</v>
      </c>
      <c r="Y399" s="2">
        <v>1.9375</v>
      </c>
      <c r="Z399" s="2">
        <v>0.66666666666666696</v>
      </c>
      <c r="AA399" s="2">
        <v>2</v>
      </c>
      <c r="AB399" s="2"/>
      <c r="AC399" s="2"/>
      <c r="AD399" s="2">
        <v>0.35714285714285698</v>
      </c>
      <c r="AE399" s="2">
        <v>1.21428571428571</v>
      </c>
      <c r="AF399" s="2">
        <v>2</v>
      </c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17"/>
      <c r="AR399" s="2"/>
      <c r="AS399" s="2"/>
    </row>
    <row r="400" spans="2:45" x14ac:dyDescent="0.35">
      <c r="B400" s="2">
        <v>2201</v>
      </c>
      <c r="C400" s="2" t="s">
        <v>136</v>
      </c>
      <c r="D400" s="2"/>
      <c r="E400" s="2">
        <v>14</v>
      </c>
      <c r="F400" s="2">
        <v>16</v>
      </c>
      <c r="G400" s="2">
        <v>3</v>
      </c>
      <c r="H400" s="2">
        <v>5</v>
      </c>
      <c r="I400" s="2">
        <v>0</v>
      </c>
      <c r="J400" s="2">
        <v>306.10954359999999</v>
      </c>
      <c r="K400" s="2">
        <v>306.10944999999998</v>
      </c>
      <c r="L400" s="2">
        <v>2995482</v>
      </c>
      <c r="M400" s="2">
        <v>6.4</v>
      </c>
      <c r="N400" s="2">
        <v>0.305707228</v>
      </c>
      <c r="O400" s="2" t="s">
        <v>175</v>
      </c>
      <c r="P400" s="2">
        <v>8</v>
      </c>
      <c r="Q400" s="2">
        <v>0.23226107100000001</v>
      </c>
      <c r="R400" s="2">
        <v>0.35714285714285698</v>
      </c>
      <c r="S400" s="2">
        <v>1.21428571428571</v>
      </c>
      <c r="T400" s="2">
        <v>0.57142857142857095</v>
      </c>
      <c r="U400" s="2">
        <v>3</v>
      </c>
      <c r="V400" s="2">
        <v>0.33333333333333298</v>
      </c>
      <c r="W400" s="2">
        <v>0.52941176470588203</v>
      </c>
      <c r="X400" s="17">
        <v>2.7289131161092901E-5</v>
      </c>
      <c r="Y400" s="2">
        <v>1.6071428571428601</v>
      </c>
      <c r="Z400" s="2">
        <v>0.14285714285714299</v>
      </c>
      <c r="AA400" s="2">
        <v>2</v>
      </c>
      <c r="AB400" s="2"/>
      <c r="AC400" s="2"/>
      <c r="AD400" s="2">
        <v>0.42857142857142899</v>
      </c>
      <c r="AE400" s="2">
        <v>1.1428571428571399</v>
      </c>
      <c r="AF400" s="2">
        <v>2</v>
      </c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17"/>
      <c r="AR400" s="2"/>
      <c r="AS400" s="2"/>
    </row>
    <row r="401" spans="2:45" x14ac:dyDescent="0.35">
      <c r="B401" s="2">
        <v>2203</v>
      </c>
      <c r="C401" s="2" t="s">
        <v>136</v>
      </c>
      <c r="D401" s="2"/>
      <c r="E401" s="2">
        <v>14</v>
      </c>
      <c r="F401" s="2">
        <v>15</v>
      </c>
      <c r="G401" s="2">
        <v>2</v>
      </c>
      <c r="H401" s="2">
        <v>6</v>
      </c>
      <c r="I401" s="2">
        <v>0</v>
      </c>
      <c r="J401" s="2">
        <v>307.09355920000002</v>
      </c>
      <c r="K401" s="2">
        <v>307.09357999999997</v>
      </c>
      <c r="L401" s="2">
        <v>20707842</v>
      </c>
      <c r="M401" s="2">
        <v>58.6</v>
      </c>
      <c r="N401" s="2">
        <v>-6.7797254000000001E-2</v>
      </c>
      <c r="O401" s="2" t="s">
        <v>138</v>
      </c>
      <c r="P401" s="2">
        <v>8</v>
      </c>
      <c r="Q401" s="2">
        <v>0.249344232</v>
      </c>
      <c r="R401" s="2">
        <v>0.42857142857142899</v>
      </c>
      <c r="S401" s="2">
        <v>1.1428571428571399</v>
      </c>
      <c r="T401" s="2">
        <v>0.57142857142857095</v>
      </c>
      <c r="U401" s="2">
        <v>2</v>
      </c>
      <c r="V401" s="2">
        <v>0.25</v>
      </c>
      <c r="W401" s="2">
        <v>0.5</v>
      </c>
      <c r="X401" s="2">
        <v>1.8865044637263301E-4</v>
      </c>
      <c r="Y401" s="2">
        <v>1.5535714285714299</v>
      </c>
      <c r="Z401" s="2">
        <v>0.14285714285714299</v>
      </c>
      <c r="AA401" s="2">
        <v>2</v>
      </c>
      <c r="AB401" s="2"/>
      <c r="AC401" s="2"/>
      <c r="AD401" s="2">
        <v>0.46153846153846201</v>
      </c>
      <c r="AE401" s="2">
        <v>1.15384615384615</v>
      </c>
      <c r="AF401" s="2">
        <v>2</v>
      </c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</row>
    <row r="402" spans="2:45" x14ac:dyDescent="0.35">
      <c r="B402" s="2">
        <v>2205</v>
      </c>
      <c r="C402" s="2" t="s">
        <v>136</v>
      </c>
      <c r="D402" s="2"/>
      <c r="E402" s="2">
        <v>13</v>
      </c>
      <c r="F402" s="2">
        <v>14</v>
      </c>
      <c r="G402" s="2">
        <v>3</v>
      </c>
      <c r="H402" s="2">
        <v>6</v>
      </c>
      <c r="I402" s="2">
        <v>0</v>
      </c>
      <c r="J402" s="2">
        <v>308.08880820000002</v>
      </c>
      <c r="K402" s="2">
        <v>308.08882</v>
      </c>
      <c r="L402" s="2">
        <v>3196100</v>
      </c>
      <c r="M402" s="2">
        <v>7</v>
      </c>
      <c r="N402" s="2">
        <v>-3.8365886000000002E-2</v>
      </c>
      <c r="O402" s="2" t="s">
        <v>139</v>
      </c>
      <c r="P402" s="2">
        <v>8</v>
      </c>
      <c r="Q402" s="2">
        <v>0.25520653599999998</v>
      </c>
      <c r="R402" s="2">
        <v>0.46153846153846201</v>
      </c>
      <c r="S402" s="2">
        <v>1.15384615384615</v>
      </c>
      <c r="T402" s="2">
        <v>0.61538461538461497</v>
      </c>
      <c r="U402" s="2">
        <v>2</v>
      </c>
      <c r="V402" s="2">
        <v>0.25</v>
      </c>
      <c r="W402" s="2">
        <v>0.57142857142857095</v>
      </c>
      <c r="X402" s="17">
        <v>2.91167805728657E-5</v>
      </c>
      <c r="Y402" s="2">
        <v>1.94871794871795</v>
      </c>
      <c r="Z402" s="2">
        <v>0.46153846153846201</v>
      </c>
      <c r="AA402" s="2">
        <v>2</v>
      </c>
      <c r="AB402" s="2"/>
      <c r="AC402" s="2"/>
      <c r="AD402" s="2">
        <v>0.53846153846153799</v>
      </c>
      <c r="AE402" s="2">
        <v>1.07692307692308</v>
      </c>
      <c r="AF402" s="2">
        <v>2</v>
      </c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17"/>
      <c r="AR402" s="2"/>
      <c r="AS402" s="2"/>
    </row>
    <row r="403" spans="2:45" x14ac:dyDescent="0.35">
      <c r="B403" s="2">
        <v>2207</v>
      </c>
      <c r="C403" s="2" t="s">
        <v>136</v>
      </c>
      <c r="D403" s="2"/>
      <c r="E403" s="2">
        <v>13</v>
      </c>
      <c r="F403" s="2">
        <v>13</v>
      </c>
      <c r="G403" s="2">
        <v>2</v>
      </c>
      <c r="H403" s="2">
        <v>7</v>
      </c>
      <c r="I403" s="2">
        <v>0</v>
      </c>
      <c r="J403" s="2">
        <v>309.07282379999998</v>
      </c>
      <c r="K403" s="2">
        <v>309.07297</v>
      </c>
      <c r="L403" s="2">
        <v>6725580</v>
      </c>
      <c r="M403" s="2">
        <v>17.2</v>
      </c>
      <c r="N403" s="2">
        <v>-0.473092711</v>
      </c>
      <c r="O403" s="2" t="s">
        <v>165</v>
      </c>
      <c r="P403" s="2">
        <v>8</v>
      </c>
      <c r="Q403" s="2">
        <v>0.27228969600000003</v>
      </c>
      <c r="R403" s="2">
        <v>0.53846153846153799</v>
      </c>
      <c r="S403" s="2">
        <v>1.07692307692308</v>
      </c>
      <c r="T403" s="2">
        <v>0.61538461538461497</v>
      </c>
      <c r="U403" s="2">
        <v>1</v>
      </c>
      <c r="V403" s="2">
        <v>0.125</v>
      </c>
      <c r="W403" s="2">
        <v>0.53333333333333299</v>
      </c>
      <c r="X403" s="17">
        <v>6.1270685236774306E-5</v>
      </c>
      <c r="Y403" s="2">
        <v>1.8910256410256401</v>
      </c>
      <c r="Z403" s="2">
        <v>0.46153846153846201</v>
      </c>
      <c r="AA403" s="2">
        <v>2</v>
      </c>
      <c r="AB403" s="2"/>
      <c r="AC403" s="2"/>
      <c r="AD403" s="2">
        <v>0.61538461538461497</v>
      </c>
      <c r="AE403" s="2">
        <v>1</v>
      </c>
      <c r="AF403" s="2">
        <v>2</v>
      </c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17"/>
      <c r="AR403" s="2"/>
      <c r="AS403" s="2"/>
    </row>
    <row r="404" spans="2:45" x14ac:dyDescent="0.35">
      <c r="B404" s="2">
        <v>2208</v>
      </c>
      <c r="C404" s="2" t="s">
        <v>136</v>
      </c>
      <c r="D404" s="2"/>
      <c r="E404" s="2">
        <v>13</v>
      </c>
      <c r="F404" s="2">
        <v>12</v>
      </c>
      <c r="G404" s="2">
        <v>1</v>
      </c>
      <c r="H404" s="2">
        <v>8</v>
      </c>
      <c r="I404" s="2">
        <v>0</v>
      </c>
      <c r="J404" s="2">
        <v>310.0568394</v>
      </c>
      <c r="K404" s="2">
        <v>310.05689999999998</v>
      </c>
      <c r="L404" s="2">
        <v>7665602</v>
      </c>
      <c r="M404" s="2">
        <v>19.899999999999999</v>
      </c>
      <c r="N404" s="2">
        <v>-0.19551286200000001</v>
      </c>
      <c r="O404" s="2" t="s">
        <v>161</v>
      </c>
      <c r="P404" s="2">
        <v>8</v>
      </c>
      <c r="Q404" s="2">
        <v>0.28937285699999998</v>
      </c>
      <c r="R404" s="2">
        <v>0.61538461538461497</v>
      </c>
      <c r="S404" s="2">
        <v>1</v>
      </c>
      <c r="T404" s="2">
        <v>0.61538461538461497</v>
      </c>
      <c r="U404" s="2">
        <v>0</v>
      </c>
      <c r="V404" s="2">
        <v>0</v>
      </c>
      <c r="W404" s="2">
        <v>0.5</v>
      </c>
      <c r="X404" s="17">
        <v>6.9834376706899204E-5</v>
      </c>
      <c r="Y404" s="2">
        <v>1.8333333333333299</v>
      </c>
      <c r="Z404" s="2">
        <v>0.46153846153846201</v>
      </c>
      <c r="AA404" s="2">
        <v>2</v>
      </c>
      <c r="AB404" s="2"/>
      <c r="AC404" s="2"/>
      <c r="AD404" s="2">
        <v>0.42857142857142899</v>
      </c>
      <c r="AE404" s="2">
        <v>1.21428571428571</v>
      </c>
      <c r="AF404" s="2">
        <v>2</v>
      </c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</row>
    <row r="405" spans="2:45" x14ac:dyDescent="0.35">
      <c r="B405" s="2">
        <v>2222</v>
      </c>
      <c r="C405" s="2" t="s">
        <v>136</v>
      </c>
      <c r="D405" s="2"/>
      <c r="E405" s="2">
        <v>14</v>
      </c>
      <c r="F405" s="2">
        <v>16</v>
      </c>
      <c r="G405" s="2">
        <v>3</v>
      </c>
      <c r="H405" s="2">
        <v>6</v>
      </c>
      <c r="I405" s="2">
        <v>0</v>
      </c>
      <c r="J405" s="2">
        <v>322.10445820000001</v>
      </c>
      <c r="K405" s="2">
        <v>322.10458999999997</v>
      </c>
      <c r="L405" s="2">
        <v>4056590</v>
      </c>
      <c r="M405" s="2">
        <v>9</v>
      </c>
      <c r="N405" s="2">
        <v>-0.40924643100000002</v>
      </c>
      <c r="O405" s="2" t="s">
        <v>139</v>
      </c>
      <c r="P405" s="2">
        <v>8</v>
      </c>
      <c r="Q405" s="2">
        <v>0.25520653599999998</v>
      </c>
      <c r="R405" s="2">
        <v>0.42857142857142899</v>
      </c>
      <c r="S405" s="2">
        <v>1.21428571428571</v>
      </c>
      <c r="T405" s="2">
        <v>0.57142857142857095</v>
      </c>
      <c r="U405" s="2">
        <v>2</v>
      </c>
      <c r="V405" s="2">
        <v>0.2</v>
      </c>
      <c r="W405" s="2">
        <v>0.5</v>
      </c>
      <c r="X405" s="17">
        <v>3.69559278195555E-5</v>
      </c>
      <c r="Y405" s="2">
        <v>1.7976190476190499</v>
      </c>
      <c r="Z405" s="2">
        <v>0.28571428571428598</v>
      </c>
      <c r="AA405" s="2">
        <v>2</v>
      </c>
      <c r="AB405" s="2"/>
      <c r="AC405" s="2"/>
      <c r="AD405" s="2">
        <v>0.53846153846153799</v>
      </c>
      <c r="AE405" s="2">
        <v>1.15384615384615</v>
      </c>
      <c r="AF405" s="2">
        <v>2</v>
      </c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17"/>
      <c r="AR405" s="2"/>
      <c r="AS405" s="2"/>
    </row>
    <row r="406" spans="2:45" x14ac:dyDescent="0.35">
      <c r="B406" s="2">
        <v>2226</v>
      </c>
      <c r="C406" s="2" t="s">
        <v>136</v>
      </c>
      <c r="D406" s="2"/>
      <c r="E406" s="2">
        <v>13</v>
      </c>
      <c r="F406" s="2">
        <v>14</v>
      </c>
      <c r="G406" s="2">
        <v>3</v>
      </c>
      <c r="H406" s="2">
        <v>7</v>
      </c>
      <c r="I406" s="2">
        <v>0</v>
      </c>
      <c r="J406" s="2">
        <v>324.08372279999998</v>
      </c>
      <c r="K406" s="2">
        <v>324.08384999999998</v>
      </c>
      <c r="L406" s="2">
        <v>4776176</v>
      </c>
      <c r="M406" s="2">
        <v>10.9</v>
      </c>
      <c r="N406" s="2">
        <v>-0.392553192</v>
      </c>
      <c r="O406" s="2" t="s">
        <v>162</v>
      </c>
      <c r="P406" s="2">
        <v>8</v>
      </c>
      <c r="Q406" s="2">
        <v>0.27815200000000001</v>
      </c>
      <c r="R406" s="2">
        <v>0.53846153846153799</v>
      </c>
      <c r="S406" s="2">
        <v>1.15384615384615</v>
      </c>
      <c r="T406" s="2">
        <v>0.61538461538461497</v>
      </c>
      <c r="U406" s="2">
        <v>1</v>
      </c>
      <c r="V406" s="2">
        <v>0</v>
      </c>
      <c r="W406" s="2">
        <v>0.53846153846153799</v>
      </c>
      <c r="X406" s="17">
        <v>4.3511425978344697E-5</v>
      </c>
      <c r="Y406" s="2">
        <v>2.1538461538461502</v>
      </c>
      <c r="Z406" s="2">
        <v>0.61538461538461497</v>
      </c>
      <c r="AA406" s="2">
        <v>2</v>
      </c>
      <c r="AB406" s="2"/>
      <c r="AC406" s="2"/>
      <c r="AD406" s="2">
        <v>0.61538461538461497</v>
      </c>
      <c r="AE406" s="2">
        <v>1.07692307692308</v>
      </c>
      <c r="AF406" s="2">
        <v>2</v>
      </c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</row>
    <row r="407" spans="2:45" x14ac:dyDescent="0.35">
      <c r="B407" s="2">
        <v>2228</v>
      </c>
      <c r="C407" s="2" t="s">
        <v>136</v>
      </c>
      <c r="D407" s="2"/>
      <c r="E407" s="2">
        <v>13</v>
      </c>
      <c r="F407" s="2">
        <v>13</v>
      </c>
      <c r="G407" s="2">
        <v>2</v>
      </c>
      <c r="H407" s="2">
        <v>8</v>
      </c>
      <c r="I407" s="2">
        <v>0</v>
      </c>
      <c r="J407" s="2">
        <v>325.0677384</v>
      </c>
      <c r="K407" s="2">
        <v>325.06772000000001</v>
      </c>
      <c r="L407" s="2">
        <v>4898155</v>
      </c>
      <c r="M407" s="2">
        <v>11.3</v>
      </c>
      <c r="N407" s="2">
        <v>5.6541754E-2</v>
      </c>
      <c r="O407" s="2" t="s">
        <v>170</v>
      </c>
      <c r="P407" s="2">
        <v>8</v>
      </c>
      <c r="Q407" s="2">
        <v>0.29523516100000002</v>
      </c>
      <c r="R407" s="2">
        <v>0.61538461538461497</v>
      </c>
      <c r="S407" s="2">
        <v>1.07692307692308</v>
      </c>
      <c r="T407" s="2">
        <v>0.61538461538461497</v>
      </c>
      <c r="U407" s="2">
        <v>0</v>
      </c>
      <c r="V407" s="2">
        <v>0</v>
      </c>
      <c r="W407" s="2">
        <v>0.5</v>
      </c>
      <c r="X407" s="17">
        <v>4.4622666483178001E-5</v>
      </c>
      <c r="Y407" s="2">
        <v>2.0961538461538498</v>
      </c>
      <c r="Z407" s="2">
        <v>0.61538461538461497</v>
      </c>
      <c r="AA407" s="2">
        <v>2</v>
      </c>
      <c r="AB407" s="2"/>
      <c r="AC407" s="2"/>
      <c r="AD407" s="2">
        <v>0.61538461538461497</v>
      </c>
      <c r="AE407" s="2">
        <v>1.15384615384615</v>
      </c>
      <c r="AF407" s="2">
        <v>2</v>
      </c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17"/>
      <c r="AR407" s="2"/>
      <c r="AS407" s="2"/>
    </row>
    <row r="408" spans="2:45" x14ac:dyDescent="0.35">
      <c r="B408" s="2">
        <v>2251</v>
      </c>
      <c r="C408" s="2" t="s">
        <v>136</v>
      </c>
      <c r="D408" s="2"/>
      <c r="E408" s="2">
        <v>13</v>
      </c>
      <c r="F408" s="2">
        <v>14</v>
      </c>
      <c r="G408" s="2">
        <v>3</v>
      </c>
      <c r="H408" s="2">
        <v>8</v>
      </c>
      <c r="I408" s="2">
        <v>0</v>
      </c>
      <c r="J408" s="2">
        <v>340.07863739999999</v>
      </c>
      <c r="K408" s="2">
        <v>340.07853</v>
      </c>
      <c r="L408" s="2">
        <v>3390711</v>
      </c>
      <c r="M408" s="2">
        <v>6.6</v>
      </c>
      <c r="N408" s="2">
        <v>0.315750207</v>
      </c>
      <c r="O408" s="2" t="s">
        <v>158</v>
      </c>
      <c r="P408" s="2">
        <v>8</v>
      </c>
      <c r="Q408" s="2">
        <v>0.30109746500000001</v>
      </c>
      <c r="R408" s="2">
        <v>0.61538461538461497</v>
      </c>
      <c r="S408" s="2">
        <v>1.15384615384615</v>
      </c>
      <c r="T408" s="2">
        <v>0.61538461538461497</v>
      </c>
      <c r="U408" s="2">
        <v>0</v>
      </c>
      <c r="V408" s="2">
        <v>0</v>
      </c>
      <c r="W408" s="2">
        <v>0.5</v>
      </c>
      <c r="X408" s="17">
        <v>3.0889705632803099E-5</v>
      </c>
      <c r="Y408" s="2">
        <v>2.3589743589743599</v>
      </c>
      <c r="Z408" s="2">
        <v>0.76923076923076905</v>
      </c>
      <c r="AA408" s="2">
        <v>2</v>
      </c>
      <c r="AB408" s="2"/>
      <c r="AC408" s="2"/>
      <c r="AD408" s="2">
        <v>0.33333333333333298</v>
      </c>
      <c r="AE408" s="2">
        <v>1</v>
      </c>
      <c r="AF408" s="2">
        <v>2</v>
      </c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</row>
    <row r="409" spans="2:45" x14ac:dyDescent="0.35">
      <c r="B409" s="2">
        <v>2657</v>
      </c>
      <c r="C409" s="2" t="s">
        <v>131</v>
      </c>
      <c r="D409" s="2"/>
      <c r="E409" s="2">
        <v>12</v>
      </c>
      <c r="F409" s="2">
        <v>11</v>
      </c>
      <c r="G409" s="2">
        <v>0</v>
      </c>
      <c r="H409" s="2">
        <v>4</v>
      </c>
      <c r="I409" s="2">
        <v>0</v>
      </c>
      <c r="J409" s="2">
        <v>219.066282</v>
      </c>
      <c r="K409" s="2">
        <v>219.06622999999999</v>
      </c>
      <c r="L409" s="2">
        <v>3138414</v>
      </c>
      <c r="M409" s="2">
        <v>8.9</v>
      </c>
      <c r="N409" s="2">
        <v>0.23727932700000001</v>
      </c>
      <c r="O409" s="2" t="s">
        <v>168</v>
      </c>
      <c r="P409" s="2">
        <v>7</v>
      </c>
      <c r="Q409" s="2">
        <v>0.17832938800000001</v>
      </c>
      <c r="R409" s="2">
        <v>0.33333333333333298</v>
      </c>
      <c r="S409" s="2">
        <v>1</v>
      </c>
      <c r="T409" s="2">
        <v>0.58333333333333304</v>
      </c>
      <c r="U409" s="2">
        <v>3</v>
      </c>
      <c r="V409" s="2">
        <v>0.4375</v>
      </c>
      <c r="W409" s="2">
        <v>0.55000000000000004</v>
      </c>
      <c r="X409" s="17">
        <v>2.85912555254247E-5</v>
      </c>
      <c r="Y409" s="2">
        <v>0.8125</v>
      </c>
      <c r="Z409" s="2">
        <v>-0.33333333333333298</v>
      </c>
      <c r="AA409" s="2">
        <v>2</v>
      </c>
      <c r="AB409" s="2"/>
      <c r="AC409" s="2"/>
      <c r="AD409" s="2">
        <v>0.45454545454545497</v>
      </c>
      <c r="AE409" s="2">
        <v>0.90909090909090895</v>
      </c>
      <c r="AF409" s="2">
        <v>2</v>
      </c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</row>
    <row r="410" spans="2:45" x14ac:dyDescent="0.35">
      <c r="B410" s="2">
        <v>2659</v>
      </c>
      <c r="C410" s="2" t="s">
        <v>131</v>
      </c>
      <c r="D410" s="2"/>
      <c r="E410" s="2">
        <v>11</v>
      </c>
      <c r="F410" s="2">
        <v>9</v>
      </c>
      <c r="G410" s="2">
        <v>0</v>
      </c>
      <c r="H410" s="2">
        <v>5</v>
      </c>
      <c r="I410" s="2">
        <v>0</v>
      </c>
      <c r="J410" s="2">
        <v>221.04554659999999</v>
      </c>
      <c r="K410" s="2">
        <v>221.04551000000001</v>
      </c>
      <c r="L410" s="2">
        <v>3480311</v>
      </c>
      <c r="M410" s="2">
        <v>10.1</v>
      </c>
      <c r="N410" s="2">
        <v>0.16548580399999999</v>
      </c>
      <c r="O410" s="2" t="s">
        <v>163</v>
      </c>
      <c r="P410" s="2">
        <v>7</v>
      </c>
      <c r="Q410" s="2">
        <v>0.201274852</v>
      </c>
      <c r="R410" s="2">
        <v>0.45454545454545497</v>
      </c>
      <c r="S410" s="2">
        <v>0.90909090909090895</v>
      </c>
      <c r="T410" s="2">
        <v>0.63636363636363602</v>
      </c>
      <c r="U410" s="2">
        <v>2</v>
      </c>
      <c r="V410" s="2">
        <v>0.41666666666666702</v>
      </c>
      <c r="W410" s="2">
        <v>0.58823529411764697</v>
      </c>
      <c r="X410" s="17">
        <v>3.17059703114204E-5</v>
      </c>
      <c r="Y410" s="2">
        <v>1.14393939393939</v>
      </c>
      <c r="Z410" s="2">
        <v>0</v>
      </c>
      <c r="AA410" s="2">
        <v>2</v>
      </c>
      <c r="AB410" s="2"/>
      <c r="AC410" s="2"/>
      <c r="AD410" s="2">
        <v>0.30769230769230799</v>
      </c>
      <c r="AE410" s="2">
        <v>1.07692307692308</v>
      </c>
      <c r="AF410" s="2">
        <v>2</v>
      </c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17"/>
      <c r="AR410" s="2"/>
      <c r="AS410" s="2"/>
    </row>
    <row r="411" spans="2:45" x14ac:dyDescent="0.35">
      <c r="B411" s="2">
        <v>2663</v>
      </c>
      <c r="C411" s="2" t="s">
        <v>131</v>
      </c>
      <c r="D411" s="2"/>
      <c r="E411" s="2">
        <v>13</v>
      </c>
      <c r="F411" s="2">
        <v>13</v>
      </c>
      <c r="G411" s="2">
        <v>0</v>
      </c>
      <c r="H411" s="2">
        <v>4</v>
      </c>
      <c r="I411" s="2">
        <v>0</v>
      </c>
      <c r="J411" s="2">
        <v>233.08193199999999</v>
      </c>
      <c r="K411" s="2">
        <v>233.08184</v>
      </c>
      <c r="L411" s="2">
        <v>4860633</v>
      </c>
      <c r="M411" s="2">
        <v>14.6</v>
      </c>
      <c r="N411" s="2">
        <v>0.39462475400000002</v>
      </c>
      <c r="O411" s="2" t="s">
        <v>168</v>
      </c>
      <c r="P411" s="2">
        <v>7</v>
      </c>
      <c r="Q411" s="2">
        <v>0.17832938800000001</v>
      </c>
      <c r="R411" s="2">
        <v>0.30769230769230799</v>
      </c>
      <c r="S411" s="2">
        <v>1.07692307692308</v>
      </c>
      <c r="T411" s="2">
        <v>0.53846153846153799</v>
      </c>
      <c r="U411" s="2">
        <v>3</v>
      </c>
      <c r="V411" s="2">
        <v>0.38888888888888901</v>
      </c>
      <c r="W411" s="2">
        <v>0.5</v>
      </c>
      <c r="X411" s="17">
        <v>4.4280837428813302E-5</v>
      </c>
      <c r="Y411" s="2">
        <v>0.737179487179487</v>
      </c>
      <c r="Z411" s="2">
        <v>-0.46153846153846201</v>
      </c>
      <c r="AA411" s="2">
        <v>2</v>
      </c>
      <c r="AB411" s="2"/>
      <c r="AC411" s="2"/>
      <c r="AD411" s="2">
        <v>0.33333333333333298</v>
      </c>
      <c r="AE411" s="2">
        <v>1.0833333333333299</v>
      </c>
      <c r="AF411" s="2">
        <v>2</v>
      </c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17"/>
      <c r="AR411" s="2"/>
      <c r="AS411" s="2"/>
    </row>
    <row r="412" spans="2:45" x14ac:dyDescent="0.35">
      <c r="B412" s="2">
        <v>2664</v>
      </c>
      <c r="C412" s="2" t="s">
        <v>136</v>
      </c>
      <c r="D412" s="2"/>
      <c r="E412" s="2">
        <v>12</v>
      </c>
      <c r="F412" s="2">
        <v>12</v>
      </c>
      <c r="G412" s="2">
        <v>1</v>
      </c>
      <c r="H412" s="2">
        <v>4</v>
      </c>
      <c r="I412" s="2">
        <v>0</v>
      </c>
      <c r="J412" s="2">
        <v>234.077181</v>
      </c>
      <c r="K412" s="2">
        <v>234.07704000000001</v>
      </c>
      <c r="L412" s="2">
        <v>2545032</v>
      </c>
      <c r="M412" s="2">
        <v>6.5</v>
      </c>
      <c r="N412" s="2">
        <v>0.60227955300000002</v>
      </c>
      <c r="O412" s="2" t="s">
        <v>141</v>
      </c>
      <c r="P412" s="2">
        <v>7</v>
      </c>
      <c r="Q412" s="2">
        <v>0.18419169199999999</v>
      </c>
      <c r="R412" s="2">
        <v>0.33333333333333298</v>
      </c>
      <c r="S412" s="2">
        <v>1.0833333333333299</v>
      </c>
      <c r="T412" s="2">
        <v>0.58333333333333304</v>
      </c>
      <c r="U412" s="2">
        <v>3</v>
      </c>
      <c r="V412" s="2">
        <v>0.42857142857142899</v>
      </c>
      <c r="W412" s="2">
        <v>0.55555555555555602</v>
      </c>
      <c r="X412" s="17">
        <v>2.3185488030700402E-5</v>
      </c>
      <c r="Y412" s="2">
        <v>1.0972222222222201</v>
      </c>
      <c r="Z412" s="2">
        <v>-0.16666666666666699</v>
      </c>
      <c r="AA412" s="2">
        <v>2</v>
      </c>
      <c r="AB412" s="2"/>
      <c r="AC412" s="2"/>
      <c r="AD412" s="2">
        <v>0.41666666666666702</v>
      </c>
      <c r="AE412" s="2">
        <v>1</v>
      </c>
      <c r="AF412" s="2">
        <v>2</v>
      </c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17"/>
      <c r="AR412" s="2"/>
      <c r="AS412" s="2"/>
    </row>
    <row r="413" spans="2:45" x14ac:dyDescent="0.35">
      <c r="B413" s="2">
        <v>2665</v>
      </c>
      <c r="C413" s="2" t="s">
        <v>131</v>
      </c>
      <c r="D413" s="2"/>
      <c r="E413" s="2">
        <v>12</v>
      </c>
      <c r="F413" s="2">
        <v>11</v>
      </c>
      <c r="G413" s="2">
        <v>0</v>
      </c>
      <c r="H413" s="2">
        <v>5</v>
      </c>
      <c r="I413" s="2">
        <v>0</v>
      </c>
      <c r="J413" s="2">
        <v>235.06119659999999</v>
      </c>
      <c r="K413" s="2">
        <v>235.06118000000001</v>
      </c>
      <c r="L413" s="2">
        <v>8345924</v>
      </c>
      <c r="M413" s="2">
        <v>26.7</v>
      </c>
      <c r="N413" s="2">
        <v>7.0534397999999998E-2</v>
      </c>
      <c r="O413" s="2" t="s">
        <v>163</v>
      </c>
      <c r="P413" s="2">
        <v>7</v>
      </c>
      <c r="Q413" s="2">
        <v>0.201274852</v>
      </c>
      <c r="R413" s="2">
        <v>0.41666666666666702</v>
      </c>
      <c r="S413" s="2">
        <v>1</v>
      </c>
      <c r="T413" s="2">
        <v>0.58333333333333304</v>
      </c>
      <c r="U413" s="2">
        <v>2</v>
      </c>
      <c r="V413" s="2">
        <v>0.35714285714285698</v>
      </c>
      <c r="W413" s="2">
        <v>0.52631578947368396</v>
      </c>
      <c r="X413" s="17">
        <v>7.6032176022594293E-5</v>
      </c>
      <c r="Y413" s="2">
        <v>1.0347222222222201</v>
      </c>
      <c r="Z413" s="2">
        <v>-0.16666666666666699</v>
      </c>
      <c r="AA413" s="2">
        <v>2</v>
      </c>
      <c r="AB413" s="2"/>
      <c r="AC413" s="2"/>
      <c r="AD413" s="2">
        <v>0.54545454545454497</v>
      </c>
      <c r="AE413" s="2">
        <v>0.90909090909090895</v>
      </c>
      <c r="AF413" s="2">
        <v>2</v>
      </c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17"/>
      <c r="AR413" s="2"/>
      <c r="AS413" s="2"/>
    </row>
    <row r="414" spans="2:45" x14ac:dyDescent="0.35">
      <c r="B414" s="2">
        <v>2666</v>
      </c>
      <c r="C414" s="2" t="s">
        <v>131</v>
      </c>
      <c r="D414" s="2"/>
      <c r="E414" s="2">
        <v>11</v>
      </c>
      <c r="F414" s="2">
        <v>9</v>
      </c>
      <c r="G414" s="2">
        <v>0</v>
      </c>
      <c r="H414" s="2">
        <v>6</v>
      </c>
      <c r="I414" s="2">
        <v>0</v>
      </c>
      <c r="J414" s="2">
        <v>237.04046120000001</v>
      </c>
      <c r="K414" s="2">
        <v>237.04042000000001</v>
      </c>
      <c r="L414" s="2">
        <v>4995737</v>
      </c>
      <c r="M414" s="2">
        <v>14.9</v>
      </c>
      <c r="N414" s="2">
        <v>0.173725193</v>
      </c>
      <c r="O414" s="2" t="s">
        <v>134</v>
      </c>
      <c r="P414" s="2">
        <v>7</v>
      </c>
      <c r="Q414" s="2">
        <v>0.224220317</v>
      </c>
      <c r="R414" s="2">
        <v>0.54545454545454497</v>
      </c>
      <c r="S414" s="2">
        <v>0.90909090909090895</v>
      </c>
      <c r="T414" s="2">
        <v>0.63636363636363602</v>
      </c>
      <c r="U414" s="2">
        <v>1</v>
      </c>
      <c r="V414" s="2">
        <v>0.3</v>
      </c>
      <c r="W414" s="2">
        <v>0.5625</v>
      </c>
      <c r="X414" s="17">
        <v>4.5511647954928399E-5</v>
      </c>
      <c r="Y414" s="2">
        <v>1.38636363636364</v>
      </c>
      <c r="Z414" s="2">
        <v>0.18181818181818199</v>
      </c>
      <c r="AA414" s="2">
        <v>2</v>
      </c>
      <c r="AB414" s="2"/>
      <c r="AC414" s="2"/>
      <c r="AD414" s="2">
        <v>0.7</v>
      </c>
      <c r="AE414" s="2">
        <v>0.8</v>
      </c>
      <c r="AF414" s="2">
        <v>2</v>
      </c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</row>
    <row r="415" spans="2:45" x14ac:dyDescent="0.35">
      <c r="B415" s="2">
        <v>2667</v>
      </c>
      <c r="C415" s="2" t="s">
        <v>131</v>
      </c>
      <c r="D415" s="2"/>
      <c r="E415" s="2">
        <v>10</v>
      </c>
      <c r="F415" s="2">
        <v>7</v>
      </c>
      <c r="G415" s="2">
        <v>0</v>
      </c>
      <c r="H415" s="2">
        <v>7</v>
      </c>
      <c r="I415" s="2">
        <v>0</v>
      </c>
      <c r="J415" s="2">
        <v>239.0197258</v>
      </c>
      <c r="K415" s="2">
        <v>239.01957999999999</v>
      </c>
      <c r="L415" s="2">
        <v>3943672</v>
      </c>
      <c r="M415" s="2">
        <v>11.2</v>
      </c>
      <c r="N415" s="2">
        <v>0.60990740200000004</v>
      </c>
      <c r="O415" s="2" t="s">
        <v>160</v>
      </c>
      <c r="P415" s="2">
        <v>7</v>
      </c>
      <c r="Q415" s="2">
        <v>0.247165781</v>
      </c>
      <c r="R415" s="2">
        <v>0.7</v>
      </c>
      <c r="S415" s="2">
        <v>0.8</v>
      </c>
      <c r="T415" s="2">
        <v>0.7</v>
      </c>
      <c r="U415" s="2">
        <v>0</v>
      </c>
      <c r="V415" s="2">
        <v>0.16666666666666699</v>
      </c>
      <c r="W415" s="2">
        <v>0.61538461538461497</v>
      </c>
      <c r="X415" s="17">
        <v>3.5927233902366798E-5</v>
      </c>
      <c r="Y415" s="2">
        <v>1.80833333333333</v>
      </c>
      <c r="Z415" s="2">
        <v>0.6</v>
      </c>
      <c r="AA415" s="2">
        <v>2</v>
      </c>
      <c r="AB415" s="2"/>
      <c r="AC415" s="2"/>
      <c r="AD415" s="2">
        <v>0.30769230769230799</v>
      </c>
      <c r="AE415" s="2">
        <v>1.15384615384615</v>
      </c>
      <c r="AF415" s="2">
        <v>2</v>
      </c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17"/>
      <c r="AR415" s="2"/>
      <c r="AS415" s="2"/>
    </row>
    <row r="416" spans="2:45" x14ac:dyDescent="0.35">
      <c r="B416" s="2">
        <v>2670</v>
      </c>
      <c r="C416" s="2" t="s">
        <v>136</v>
      </c>
      <c r="D416" s="2"/>
      <c r="E416" s="2">
        <v>13</v>
      </c>
      <c r="F416" s="2">
        <v>14</v>
      </c>
      <c r="G416" s="2">
        <v>1</v>
      </c>
      <c r="H416" s="2">
        <v>4</v>
      </c>
      <c r="I416" s="2">
        <v>0</v>
      </c>
      <c r="J416" s="2">
        <v>248.09283099999999</v>
      </c>
      <c r="K416" s="2">
        <v>248.09279000000001</v>
      </c>
      <c r="L416" s="2">
        <v>2772676</v>
      </c>
      <c r="M416" s="2">
        <v>6.9</v>
      </c>
      <c r="N416" s="2">
        <v>0.16517970200000001</v>
      </c>
      <c r="O416" s="2" t="s">
        <v>141</v>
      </c>
      <c r="P416" s="2">
        <v>7</v>
      </c>
      <c r="Q416" s="2">
        <v>0.18419169199999999</v>
      </c>
      <c r="R416" s="2">
        <v>0.30769230769230799</v>
      </c>
      <c r="S416" s="2">
        <v>1.15384615384615</v>
      </c>
      <c r="T416" s="2">
        <v>0.53846153846153799</v>
      </c>
      <c r="U416" s="2">
        <v>3</v>
      </c>
      <c r="V416" s="2">
        <v>0.375</v>
      </c>
      <c r="W416" s="2">
        <v>0.5</v>
      </c>
      <c r="X416" s="17">
        <v>2.52593469201999E-5</v>
      </c>
      <c r="Y416" s="2">
        <v>1</v>
      </c>
      <c r="Z416" s="2">
        <v>-0.30769230769230699</v>
      </c>
      <c r="AA416" s="2">
        <v>2</v>
      </c>
      <c r="AB416" s="2"/>
      <c r="AC416" s="2"/>
      <c r="AD416" s="2">
        <v>0.41666666666666702</v>
      </c>
      <c r="AE416" s="2">
        <v>1.0833333333333299</v>
      </c>
      <c r="AF416" s="2">
        <v>2</v>
      </c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</row>
    <row r="417" spans="1:45" x14ac:dyDescent="0.35">
      <c r="B417" s="2">
        <v>2672</v>
      </c>
      <c r="C417" s="2" t="s">
        <v>136</v>
      </c>
      <c r="D417" s="2"/>
      <c r="E417" s="2">
        <v>12</v>
      </c>
      <c r="F417" s="2">
        <v>12</v>
      </c>
      <c r="G417" s="2">
        <v>1</v>
      </c>
      <c r="H417" s="2">
        <v>5</v>
      </c>
      <c r="I417" s="2">
        <v>0</v>
      </c>
      <c r="J417" s="2">
        <v>250.07209560000001</v>
      </c>
      <c r="K417" s="2">
        <v>250.07205999999999</v>
      </c>
      <c r="L417" s="2">
        <v>3843234</v>
      </c>
      <c r="M417" s="2">
        <v>10.4</v>
      </c>
      <c r="N417" s="2">
        <v>0.14227856899999999</v>
      </c>
      <c r="O417" s="2" t="s">
        <v>169</v>
      </c>
      <c r="P417" s="2">
        <v>7</v>
      </c>
      <c r="Q417" s="2">
        <v>0.20713715599999999</v>
      </c>
      <c r="R417" s="2">
        <v>0.41666666666666702</v>
      </c>
      <c r="S417" s="2">
        <v>1.0833333333333299</v>
      </c>
      <c r="T417" s="2">
        <v>0.58333333333333304</v>
      </c>
      <c r="U417" s="2">
        <v>2</v>
      </c>
      <c r="V417" s="2">
        <v>0.33333333333333298</v>
      </c>
      <c r="W417" s="2">
        <v>0.52941176470588203</v>
      </c>
      <c r="X417" s="17">
        <v>3.50122339939855E-5</v>
      </c>
      <c r="Y417" s="2">
        <v>1.31944444444444</v>
      </c>
      <c r="Z417" s="2">
        <v>0</v>
      </c>
      <c r="AA417" s="2">
        <v>2</v>
      </c>
      <c r="AB417" s="2"/>
      <c r="AC417" s="2"/>
      <c r="AD417" s="2">
        <v>0.5</v>
      </c>
      <c r="AE417" s="2">
        <v>1</v>
      </c>
      <c r="AF417" s="2">
        <v>2</v>
      </c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17"/>
      <c r="AR417" s="2"/>
      <c r="AS417" s="2"/>
    </row>
    <row r="418" spans="1:45" x14ac:dyDescent="0.35">
      <c r="B418" s="2">
        <v>2673</v>
      </c>
      <c r="C418" s="2" t="s">
        <v>131</v>
      </c>
      <c r="D418" s="2"/>
      <c r="E418" s="2">
        <v>12</v>
      </c>
      <c r="F418" s="2">
        <v>11</v>
      </c>
      <c r="G418" s="2">
        <v>0</v>
      </c>
      <c r="H418" s="2">
        <v>6</v>
      </c>
      <c r="I418" s="2">
        <v>0</v>
      </c>
      <c r="J418" s="2">
        <v>251.0561112</v>
      </c>
      <c r="K418" s="2">
        <v>251.05614</v>
      </c>
      <c r="L418" s="2">
        <v>7883617</v>
      </c>
      <c r="M418" s="2">
        <v>24</v>
      </c>
      <c r="N418" s="2">
        <v>-0.11479545300000001</v>
      </c>
      <c r="O418" s="2" t="s">
        <v>134</v>
      </c>
      <c r="P418" s="2">
        <v>7</v>
      </c>
      <c r="Q418" s="2">
        <v>0.224220317</v>
      </c>
      <c r="R418" s="2">
        <v>0.5</v>
      </c>
      <c r="S418" s="2">
        <v>1</v>
      </c>
      <c r="T418" s="2">
        <v>0.58333333333333304</v>
      </c>
      <c r="U418" s="2">
        <v>1</v>
      </c>
      <c r="V418" s="2">
        <v>0.25</v>
      </c>
      <c r="W418" s="2">
        <v>0.5</v>
      </c>
      <c r="X418" s="17">
        <v>7.1820514473737998E-5</v>
      </c>
      <c r="Y418" s="2">
        <v>1.25694444444444</v>
      </c>
      <c r="Z418" s="2">
        <v>0</v>
      </c>
      <c r="AA418" s="2">
        <v>2</v>
      </c>
      <c r="AB418" s="2"/>
      <c r="AC418" s="2"/>
      <c r="AD418" s="2">
        <v>0.54545454545454497</v>
      </c>
      <c r="AE418" s="2">
        <v>1</v>
      </c>
      <c r="AF418" s="2">
        <v>2</v>
      </c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</row>
    <row r="419" spans="1:45" x14ac:dyDescent="0.35">
      <c r="B419" s="2">
        <v>2675</v>
      </c>
      <c r="C419" s="2" t="s">
        <v>136</v>
      </c>
      <c r="D419" s="2"/>
      <c r="E419" s="2">
        <v>11</v>
      </c>
      <c r="F419" s="2">
        <v>10</v>
      </c>
      <c r="G419" s="2">
        <v>1</v>
      </c>
      <c r="H419" s="2">
        <v>6</v>
      </c>
      <c r="I419" s="2">
        <v>0</v>
      </c>
      <c r="J419" s="2">
        <v>252.0513602</v>
      </c>
      <c r="K419" s="2">
        <v>252.05117999999999</v>
      </c>
      <c r="L419" s="2">
        <v>2637977</v>
      </c>
      <c r="M419" s="2">
        <v>6.3</v>
      </c>
      <c r="N419" s="2">
        <v>0.71485390900000001</v>
      </c>
      <c r="O419" s="2" t="s">
        <v>164</v>
      </c>
      <c r="P419" s="2">
        <v>7</v>
      </c>
      <c r="Q419" s="2">
        <v>0.23008262099999999</v>
      </c>
      <c r="R419" s="2">
        <v>0.54545454545454497</v>
      </c>
      <c r="S419" s="2">
        <v>1</v>
      </c>
      <c r="T419" s="2">
        <v>0.63636363636363602</v>
      </c>
      <c r="U419" s="2">
        <v>1</v>
      </c>
      <c r="V419" s="2">
        <v>0.25</v>
      </c>
      <c r="W419" s="2">
        <v>0.57142857142857095</v>
      </c>
      <c r="X419" s="17">
        <v>2.4032225983313002E-5</v>
      </c>
      <c r="Y419" s="2">
        <v>1.6969696969696999</v>
      </c>
      <c r="Z419" s="2">
        <v>0.36363636363636398</v>
      </c>
      <c r="AA419" s="2">
        <v>2</v>
      </c>
      <c r="AB419" s="2"/>
      <c r="AC419" s="2"/>
      <c r="AD419" s="2">
        <v>0.63636363636363602</v>
      </c>
      <c r="AE419" s="2">
        <v>0.90909090909090895</v>
      </c>
      <c r="AF419" s="2">
        <v>2</v>
      </c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</row>
    <row r="420" spans="1:45" x14ac:dyDescent="0.35">
      <c r="B420" s="2">
        <v>2676</v>
      </c>
      <c r="C420" s="2" t="s">
        <v>131</v>
      </c>
      <c r="D420" s="2"/>
      <c r="E420" s="2">
        <v>11</v>
      </c>
      <c r="F420" s="2">
        <v>9</v>
      </c>
      <c r="G420" s="2">
        <v>0</v>
      </c>
      <c r="H420" s="2">
        <v>7</v>
      </c>
      <c r="I420" s="2">
        <v>0</v>
      </c>
      <c r="J420" s="2">
        <v>253.0353758</v>
      </c>
      <c r="K420" s="2">
        <v>253.03543999999999</v>
      </c>
      <c r="L420" s="2">
        <v>2570869</v>
      </c>
      <c r="M420" s="2">
        <v>6.1</v>
      </c>
      <c r="N420" s="2">
        <v>-0.25379889999999999</v>
      </c>
      <c r="O420" s="2" t="s">
        <v>160</v>
      </c>
      <c r="P420" s="2">
        <v>7</v>
      </c>
      <c r="Q420" s="2">
        <v>0.247165781</v>
      </c>
      <c r="R420" s="2">
        <v>0.63636363636363602</v>
      </c>
      <c r="S420" s="2">
        <v>0.90909090909090895</v>
      </c>
      <c r="T420" s="2">
        <v>0.63636363636363602</v>
      </c>
      <c r="U420" s="2">
        <v>0</v>
      </c>
      <c r="V420" s="2">
        <v>0.125</v>
      </c>
      <c r="W420" s="2">
        <v>0.53333333333333299</v>
      </c>
      <c r="X420" s="17">
        <v>2.3420865603261099E-5</v>
      </c>
      <c r="Y420" s="2">
        <v>1.62878787878788</v>
      </c>
      <c r="Z420" s="2">
        <v>0.36363636363636398</v>
      </c>
      <c r="AA420" s="2">
        <v>2</v>
      </c>
      <c r="AB420" s="2"/>
      <c r="AC420" s="2"/>
      <c r="AD420" s="2">
        <v>0.7</v>
      </c>
      <c r="AE420" s="2">
        <v>0.9</v>
      </c>
      <c r="AF420" s="2">
        <v>2</v>
      </c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</row>
    <row r="421" spans="1:45" x14ac:dyDescent="0.35">
      <c r="B421" s="2">
        <v>2678</v>
      </c>
      <c r="C421" s="2" t="s">
        <v>136</v>
      </c>
      <c r="D421" s="2"/>
      <c r="E421" s="2">
        <v>10</v>
      </c>
      <c r="F421" s="2">
        <v>8</v>
      </c>
      <c r="G421" s="2">
        <v>1</v>
      </c>
      <c r="H421" s="2">
        <v>7</v>
      </c>
      <c r="I421" s="2">
        <v>0</v>
      </c>
      <c r="J421" s="2">
        <v>254.0306248</v>
      </c>
      <c r="K421" s="2">
        <v>254.03063</v>
      </c>
      <c r="L421" s="2">
        <v>4013134</v>
      </c>
      <c r="M421" s="2">
        <v>10.8</v>
      </c>
      <c r="N421" s="2">
        <v>-2.0549096999999999E-2</v>
      </c>
      <c r="O421" s="2" t="s">
        <v>142</v>
      </c>
      <c r="P421" s="2">
        <v>7</v>
      </c>
      <c r="Q421" s="2">
        <v>0.25302808500000001</v>
      </c>
      <c r="R421" s="2">
        <v>0.7</v>
      </c>
      <c r="S421" s="2">
        <v>0.9</v>
      </c>
      <c r="T421" s="2">
        <v>0.7</v>
      </c>
      <c r="U421" s="2">
        <v>0</v>
      </c>
      <c r="V421" s="2">
        <v>0</v>
      </c>
      <c r="W421" s="2">
        <v>0.63636363636363602</v>
      </c>
      <c r="X421" s="17">
        <v>3.6560039450426103E-5</v>
      </c>
      <c r="Y421" s="2">
        <v>2.15</v>
      </c>
      <c r="Z421" s="2">
        <v>0.8</v>
      </c>
      <c r="AA421" s="2">
        <v>2</v>
      </c>
      <c r="AB421" s="2"/>
      <c r="AC421" s="2"/>
      <c r="AD421" s="2">
        <v>0.30769230769230799</v>
      </c>
      <c r="AE421" s="2">
        <v>1.2307692307692299</v>
      </c>
      <c r="AF421" s="2">
        <v>2</v>
      </c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17"/>
      <c r="AR421" s="2"/>
      <c r="AS421" s="2"/>
    </row>
    <row r="422" spans="1:45" x14ac:dyDescent="0.35">
      <c r="B422" s="2">
        <v>2684</v>
      </c>
      <c r="C422" s="2" t="s">
        <v>136</v>
      </c>
      <c r="D422" s="2"/>
      <c r="E422" s="2">
        <v>13</v>
      </c>
      <c r="F422" s="2">
        <v>15</v>
      </c>
      <c r="G422" s="2">
        <v>2</v>
      </c>
      <c r="H422" s="2">
        <v>4</v>
      </c>
      <c r="I422" s="2">
        <v>0</v>
      </c>
      <c r="J422" s="2">
        <v>263.10372999999998</v>
      </c>
      <c r="K422" s="2">
        <v>263.10374000000002</v>
      </c>
      <c r="L422" s="2">
        <v>4400194</v>
      </c>
      <c r="M422" s="2">
        <v>11.9</v>
      </c>
      <c r="N422" s="2">
        <v>-3.8084219000000002E-2</v>
      </c>
      <c r="O422" s="2" t="s">
        <v>174</v>
      </c>
      <c r="P422" s="2">
        <v>7</v>
      </c>
      <c r="Q422" s="2">
        <v>0.190053995</v>
      </c>
      <c r="R422" s="2">
        <v>0.30769230769230799</v>
      </c>
      <c r="S422" s="2">
        <v>1.2307692307692299</v>
      </c>
      <c r="T422" s="2">
        <v>0.53846153846153799</v>
      </c>
      <c r="U422" s="2">
        <v>3</v>
      </c>
      <c r="V422" s="2">
        <v>0.35714285714285698</v>
      </c>
      <c r="W422" s="2">
        <v>0.5</v>
      </c>
      <c r="X422" s="17">
        <v>4.0086193540890598E-5</v>
      </c>
      <c r="Y422" s="2">
        <v>1.2628205128205101</v>
      </c>
      <c r="Z422" s="2">
        <v>-0.15384615384615399</v>
      </c>
      <c r="AA422" s="2">
        <v>2</v>
      </c>
      <c r="AB422" s="2"/>
      <c r="AC422" s="2"/>
      <c r="AD422" s="2">
        <v>0.41666666666666702</v>
      </c>
      <c r="AE422" s="2">
        <v>1.1666666666666701</v>
      </c>
      <c r="AF422" s="2">
        <v>2</v>
      </c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17"/>
      <c r="AR422" s="2"/>
      <c r="AS422" s="2"/>
    </row>
    <row r="423" spans="1:45" x14ac:dyDescent="0.35">
      <c r="B423" s="2">
        <v>2687</v>
      </c>
      <c r="C423" s="2" t="s">
        <v>136</v>
      </c>
      <c r="D423" s="2"/>
      <c r="E423" s="2">
        <v>12</v>
      </c>
      <c r="F423" s="2">
        <v>13</v>
      </c>
      <c r="G423" s="2">
        <v>2</v>
      </c>
      <c r="H423" s="2">
        <v>5</v>
      </c>
      <c r="I423" s="2">
        <v>0</v>
      </c>
      <c r="J423" s="2">
        <v>265.08299460000001</v>
      </c>
      <c r="K423" s="2">
        <v>265.08305000000001</v>
      </c>
      <c r="L423" s="2">
        <v>4858058</v>
      </c>
      <c r="M423" s="2">
        <v>13.3</v>
      </c>
      <c r="N423" s="2">
        <v>-0.20906697599999999</v>
      </c>
      <c r="O423" s="2" t="s">
        <v>140</v>
      </c>
      <c r="P423" s="2">
        <v>7</v>
      </c>
      <c r="Q423" s="2">
        <v>0.21299946</v>
      </c>
      <c r="R423" s="2">
        <v>0.41666666666666702</v>
      </c>
      <c r="S423" s="2">
        <v>1.1666666666666701</v>
      </c>
      <c r="T423" s="2">
        <v>0.58333333333333304</v>
      </c>
      <c r="U423" s="2">
        <v>2</v>
      </c>
      <c r="V423" s="2">
        <v>0.3</v>
      </c>
      <c r="W423" s="2">
        <v>0.53333333333333299</v>
      </c>
      <c r="X423" s="17">
        <v>4.4257378929399902E-5</v>
      </c>
      <c r="Y423" s="2">
        <v>1.6041666666666701</v>
      </c>
      <c r="Z423" s="2">
        <v>0.16666666666666699</v>
      </c>
      <c r="AA423" s="2">
        <v>2</v>
      </c>
      <c r="AB423" s="2"/>
      <c r="AC423" s="2"/>
      <c r="AD423" s="2">
        <v>0.5</v>
      </c>
      <c r="AE423" s="2">
        <v>1.0833333333333299</v>
      </c>
      <c r="AF423" s="2">
        <v>2</v>
      </c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17"/>
      <c r="AR423" s="2"/>
      <c r="AS423" s="2"/>
    </row>
    <row r="424" spans="1:45" x14ac:dyDescent="0.35">
      <c r="B424" s="2">
        <v>2688</v>
      </c>
      <c r="C424" s="2" t="s">
        <v>136</v>
      </c>
      <c r="D424" s="2"/>
      <c r="E424" s="2">
        <v>12</v>
      </c>
      <c r="F424" s="2">
        <v>12</v>
      </c>
      <c r="G424" s="2">
        <v>1</v>
      </c>
      <c r="H424" s="2">
        <v>6</v>
      </c>
      <c r="I424" s="2">
        <v>0</v>
      </c>
      <c r="J424" s="2">
        <v>266.06701020000003</v>
      </c>
      <c r="K424" s="2">
        <v>266.06711999999999</v>
      </c>
      <c r="L424" s="2">
        <v>5347584</v>
      </c>
      <c r="M424" s="2">
        <v>14.9</v>
      </c>
      <c r="N424" s="2">
        <v>-0.412753539</v>
      </c>
      <c r="O424" s="2" t="s">
        <v>164</v>
      </c>
      <c r="P424" s="2">
        <v>7</v>
      </c>
      <c r="Q424" s="2">
        <v>0.23008262099999999</v>
      </c>
      <c r="R424" s="2">
        <v>0.5</v>
      </c>
      <c r="S424" s="2">
        <v>1.0833333333333299</v>
      </c>
      <c r="T424" s="2">
        <v>0.58333333333333304</v>
      </c>
      <c r="U424" s="2">
        <v>1</v>
      </c>
      <c r="V424" s="2">
        <v>0.2</v>
      </c>
      <c r="W424" s="2">
        <v>0.5</v>
      </c>
      <c r="X424" s="17">
        <v>4.8717008204676801E-5</v>
      </c>
      <c r="Y424" s="2">
        <v>1.5416666666666701</v>
      </c>
      <c r="Z424" s="2">
        <v>0.16666666666666699</v>
      </c>
      <c r="AA424" s="2">
        <v>2</v>
      </c>
      <c r="AB424" s="2"/>
      <c r="AC424" s="2"/>
      <c r="AD424" s="2">
        <v>0.5</v>
      </c>
      <c r="AE424" s="2">
        <v>1.1666666666666701</v>
      </c>
      <c r="AF424" s="2">
        <v>2</v>
      </c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17"/>
      <c r="AR424" s="2"/>
      <c r="AS424" s="2"/>
    </row>
    <row r="425" spans="1:45" x14ac:dyDescent="0.35">
      <c r="B425" s="2">
        <v>2702</v>
      </c>
      <c r="C425" s="2" t="s">
        <v>136</v>
      </c>
      <c r="D425" s="2"/>
      <c r="E425" s="2">
        <v>12</v>
      </c>
      <c r="F425" s="2">
        <v>13</v>
      </c>
      <c r="G425" s="2">
        <v>2</v>
      </c>
      <c r="H425" s="2">
        <v>6</v>
      </c>
      <c r="I425" s="2">
        <v>0</v>
      </c>
      <c r="J425" s="2">
        <v>281.07790920000002</v>
      </c>
      <c r="K425" s="2">
        <v>281.07783000000001</v>
      </c>
      <c r="L425" s="2">
        <v>5294769</v>
      </c>
      <c r="M425" s="2">
        <v>14.1</v>
      </c>
      <c r="N425" s="2">
        <v>0.28170089999999998</v>
      </c>
      <c r="O425" s="2" t="s">
        <v>138</v>
      </c>
      <c r="P425" s="2">
        <v>7</v>
      </c>
      <c r="Q425" s="2">
        <v>0.235944925</v>
      </c>
      <c r="R425" s="2">
        <v>0.5</v>
      </c>
      <c r="S425" s="2">
        <v>1.1666666666666701</v>
      </c>
      <c r="T425" s="2">
        <v>0.58333333333333304</v>
      </c>
      <c r="U425" s="2">
        <v>1</v>
      </c>
      <c r="V425" s="2">
        <v>0.125</v>
      </c>
      <c r="W425" s="2">
        <v>0.5</v>
      </c>
      <c r="X425" s="17">
        <v>4.82358584390387E-5</v>
      </c>
      <c r="Y425" s="2">
        <v>1.8263888888888899</v>
      </c>
      <c r="Z425" s="2">
        <v>0.33333333333333298</v>
      </c>
      <c r="AA425" s="2">
        <v>2</v>
      </c>
      <c r="AB425" s="2"/>
      <c r="AC425" s="2"/>
      <c r="AD425" s="2">
        <v>0.36363636363636398</v>
      </c>
      <c r="AE425" s="2">
        <v>1.0909090909090899</v>
      </c>
      <c r="AF425" s="2">
        <v>2</v>
      </c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</row>
    <row r="426" spans="1:45" x14ac:dyDescent="0.35">
      <c r="B426" s="2">
        <v>3143</v>
      </c>
      <c r="C426" s="2" t="s">
        <v>131</v>
      </c>
      <c r="D426" s="2"/>
      <c r="E426" s="2">
        <v>11</v>
      </c>
      <c r="F426" s="2">
        <v>11</v>
      </c>
      <c r="G426" s="2">
        <v>0</v>
      </c>
      <c r="H426" s="2">
        <v>4</v>
      </c>
      <c r="I426" s="2">
        <v>0</v>
      </c>
      <c r="J426" s="2">
        <v>207.066282</v>
      </c>
      <c r="K426" s="2">
        <v>207.06627</v>
      </c>
      <c r="L426" s="2">
        <v>2634070</v>
      </c>
      <c r="M426" s="2">
        <v>7.1</v>
      </c>
      <c r="N426" s="2">
        <v>5.7855388000000001E-2</v>
      </c>
      <c r="O426" s="2" t="s">
        <v>168</v>
      </c>
      <c r="P426" s="2">
        <v>6</v>
      </c>
      <c r="Q426" s="2">
        <v>0.16493008000000001</v>
      </c>
      <c r="R426" s="2">
        <v>0.36363636363636398</v>
      </c>
      <c r="S426" s="2">
        <v>1.0909090909090899</v>
      </c>
      <c r="T426" s="2">
        <v>0.54545454545454497</v>
      </c>
      <c r="U426" s="2">
        <v>2</v>
      </c>
      <c r="V426" s="2">
        <v>0.35714285714285698</v>
      </c>
      <c r="W426" s="2">
        <v>0.5</v>
      </c>
      <c r="X426" s="17">
        <v>2.3996632834882599E-5</v>
      </c>
      <c r="Y426" s="2">
        <v>0.88636363636363602</v>
      </c>
      <c r="Z426" s="2">
        <v>-0.36363636363636298</v>
      </c>
      <c r="AA426" s="2">
        <v>2</v>
      </c>
      <c r="AB426" s="2"/>
      <c r="AC426" s="2"/>
      <c r="AD426" s="2">
        <v>0.6</v>
      </c>
      <c r="AE426" s="2">
        <v>1.2</v>
      </c>
      <c r="AF426" s="2">
        <v>2</v>
      </c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</row>
    <row r="427" spans="1:45" x14ac:dyDescent="0.35">
      <c r="B427" s="2">
        <v>3169</v>
      </c>
      <c r="C427" s="2" t="s">
        <v>136</v>
      </c>
      <c r="D427" s="2"/>
      <c r="E427" s="2">
        <v>10</v>
      </c>
      <c r="F427" s="2">
        <v>11</v>
      </c>
      <c r="G427" s="2">
        <v>2</v>
      </c>
      <c r="H427" s="2">
        <v>6</v>
      </c>
      <c r="I427" s="2">
        <v>0</v>
      </c>
      <c r="J427" s="2">
        <v>255.0622592</v>
      </c>
      <c r="K427" s="2">
        <v>255.06225000000001</v>
      </c>
      <c r="L427" s="2">
        <v>9467334</v>
      </c>
      <c r="M427" s="2">
        <v>29</v>
      </c>
      <c r="N427" s="2">
        <v>3.599082E-2</v>
      </c>
      <c r="O427" s="2" t="s">
        <v>138</v>
      </c>
      <c r="P427" s="2">
        <v>6</v>
      </c>
      <c r="Q427" s="2">
        <v>0.222545617</v>
      </c>
      <c r="R427" s="2">
        <v>0.6</v>
      </c>
      <c r="S427" s="2">
        <v>1.2</v>
      </c>
      <c r="T427" s="2">
        <v>0.6</v>
      </c>
      <c r="U427" s="2">
        <v>0</v>
      </c>
      <c r="V427" s="2">
        <v>0</v>
      </c>
      <c r="W427" s="2">
        <v>0.5</v>
      </c>
      <c r="X427" s="17">
        <v>8.6248329741882594E-5</v>
      </c>
      <c r="Y427" s="2">
        <v>2.2083333333333299</v>
      </c>
      <c r="Z427" s="2">
        <v>0.6</v>
      </c>
      <c r="AA427" s="2">
        <v>2</v>
      </c>
      <c r="AB427" s="2"/>
      <c r="AC427" s="2"/>
      <c r="AD427">
        <v>0.46666666666666701</v>
      </c>
      <c r="AE427">
        <v>1.06666666666667</v>
      </c>
      <c r="AF427" s="2">
        <v>3</v>
      </c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</row>
    <row r="428" spans="1:45" x14ac:dyDescent="0.35">
      <c r="AD428">
        <v>0.55172413793103403</v>
      </c>
      <c r="AE428">
        <v>1.0344827586206899</v>
      </c>
      <c r="AF428" s="2">
        <v>3</v>
      </c>
    </row>
    <row r="429" spans="1:45" x14ac:dyDescent="0.35">
      <c r="A429" t="s">
        <v>176</v>
      </c>
      <c r="B429">
        <v>19</v>
      </c>
      <c r="C429" t="s">
        <v>131</v>
      </c>
      <c r="E429">
        <v>30</v>
      </c>
      <c r="F429">
        <v>31</v>
      </c>
      <c r="G429">
        <v>0</v>
      </c>
      <c r="H429">
        <v>14</v>
      </c>
      <c r="I429">
        <v>0</v>
      </c>
      <c r="J429">
        <v>615.17192799999998</v>
      </c>
      <c r="K429">
        <v>615.17182000000003</v>
      </c>
      <c r="L429">
        <v>4484983</v>
      </c>
      <c r="M429">
        <v>8.1999999999999993</v>
      </c>
      <c r="N429">
        <v>0.17552800299999999</v>
      </c>
      <c r="O429" t="s">
        <v>159</v>
      </c>
      <c r="P429">
        <v>15</v>
      </c>
      <c r="Q429">
        <v>-0.48502150900000002</v>
      </c>
      <c r="R429">
        <v>0.46666666666666701</v>
      </c>
      <c r="S429">
        <v>1.06666666666667</v>
      </c>
      <c r="T429">
        <v>0.5</v>
      </c>
      <c r="U429">
        <v>1</v>
      </c>
      <c r="V429">
        <v>9.375E-2</v>
      </c>
      <c r="W429">
        <v>0.36956521739130399</v>
      </c>
      <c r="X429">
        <v>4.08586295435165E-5</v>
      </c>
      <c r="Y429">
        <v>1.1583333333333301</v>
      </c>
      <c r="Z429">
        <v>-0.133333333333334</v>
      </c>
      <c r="AA429" s="2">
        <v>3</v>
      </c>
      <c r="AD429">
        <v>0.4375</v>
      </c>
      <c r="AE429">
        <v>1.125</v>
      </c>
      <c r="AF429" s="2">
        <v>3</v>
      </c>
    </row>
    <row r="430" spans="1:45" x14ac:dyDescent="0.35">
      <c r="A430" t="s">
        <v>177</v>
      </c>
      <c r="B430">
        <v>22</v>
      </c>
      <c r="C430" t="s">
        <v>131</v>
      </c>
      <c r="E430">
        <v>29</v>
      </c>
      <c r="F430">
        <v>29</v>
      </c>
      <c r="G430">
        <v>0</v>
      </c>
      <c r="H430">
        <v>16</v>
      </c>
      <c r="I430">
        <v>0</v>
      </c>
      <c r="J430">
        <v>633.14610719999996</v>
      </c>
      <c r="K430">
        <v>633.14579000000003</v>
      </c>
      <c r="L430">
        <v>3796345</v>
      </c>
      <c r="M430">
        <v>6.7</v>
      </c>
      <c r="N430">
        <v>0.50095846200000005</v>
      </c>
      <c r="O430" t="s">
        <v>180</v>
      </c>
      <c r="P430">
        <v>15</v>
      </c>
      <c r="Q430">
        <v>-0.43913057999999999</v>
      </c>
      <c r="R430">
        <v>0.55172413793103403</v>
      </c>
      <c r="S430">
        <v>1.0344827586206899</v>
      </c>
      <c r="T430">
        <v>0.51724137931034497</v>
      </c>
      <c r="U430">
        <v>-1</v>
      </c>
      <c r="V430">
        <v>0</v>
      </c>
      <c r="W430">
        <v>0.35714285714285698</v>
      </c>
      <c r="X430">
        <v>3.4585070662337203E-5</v>
      </c>
      <c r="Y430">
        <v>1.38793103448276</v>
      </c>
      <c r="Z430">
        <v>6.8965517241379407E-2</v>
      </c>
      <c r="AA430" s="2">
        <v>3</v>
      </c>
      <c r="AD430">
        <v>0.53333333333333299</v>
      </c>
      <c r="AE430">
        <v>1.06666666666667</v>
      </c>
      <c r="AF430" s="2">
        <v>3</v>
      </c>
    </row>
    <row r="431" spans="1:45" x14ac:dyDescent="0.35">
      <c r="B431">
        <v>23</v>
      </c>
      <c r="C431" t="s">
        <v>131</v>
      </c>
      <c r="E431">
        <v>32</v>
      </c>
      <c r="F431">
        <v>35</v>
      </c>
      <c r="G431">
        <v>0</v>
      </c>
      <c r="H431">
        <v>14</v>
      </c>
      <c r="I431">
        <v>0</v>
      </c>
      <c r="J431">
        <v>643.20322799999997</v>
      </c>
      <c r="K431">
        <v>643.20398999999998</v>
      </c>
      <c r="L431">
        <v>4254371</v>
      </c>
      <c r="M431">
        <v>7.8</v>
      </c>
      <c r="N431">
        <v>-1.1847267969999999</v>
      </c>
      <c r="O431" t="s">
        <v>159</v>
      </c>
      <c r="P431">
        <v>15</v>
      </c>
      <c r="Q431">
        <v>-0.48502150900000002</v>
      </c>
      <c r="R431">
        <v>0.4375</v>
      </c>
      <c r="S431">
        <v>1.125</v>
      </c>
      <c r="T431">
        <v>0.46875</v>
      </c>
      <c r="U431">
        <v>1</v>
      </c>
      <c r="V431">
        <v>8.3333333333333301E-2</v>
      </c>
      <c r="W431">
        <v>0.34</v>
      </c>
      <c r="X431">
        <v>3.87577318865378E-5</v>
      </c>
      <c r="Y431">
        <v>1.0755208333333299</v>
      </c>
      <c r="Z431">
        <v>-0.25</v>
      </c>
      <c r="AA431" s="2">
        <v>3</v>
      </c>
      <c r="AD431">
        <v>0.45454545454545497</v>
      </c>
      <c r="AE431">
        <v>1.15151515151515</v>
      </c>
      <c r="AF431" s="2">
        <v>3</v>
      </c>
    </row>
    <row r="432" spans="1:45" x14ac:dyDescent="0.35">
      <c r="B432">
        <v>24</v>
      </c>
      <c r="C432" t="s">
        <v>131</v>
      </c>
      <c r="E432">
        <v>30</v>
      </c>
      <c r="F432">
        <v>31</v>
      </c>
      <c r="G432">
        <v>0</v>
      </c>
      <c r="H432">
        <v>16</v>
      </c>
      <c r="I432">
        <v>0</v>
      </c>
      <c r="J432">
        <v>647.16175720000001</v>
      </c>
      <c r="K432">
        <v>647.16128000000003</v>
      </c>
      <c r="L432">
        <v>4799826</v>
      </c>
      <c r="M432">
        <v>9.1999999999999993</v>
      </c>
      <c r="N432">
        <v>0.73734255000000004</v>
      </c>
      <c r="O432" t="s">
        <v>180</v>
      </c>
      <c r="P432">
        <v>15</v>
      </c>
      <c r="Q432">
        <v>-0.43913057999999999</v>
      </c>
      <c r="R432">
        <v>0.53333333333333299</v>
      </c>
      <c r="S432">
        <v>1.06666666666667</v>
      </c>
      <c r="T432">
        <v>0.5</v>
      </c>
      <c r="U432">
        <v>-1</v>
      </c>
      <c r="V432">
        <v>0</v>
      </c>
      <c r="W432">
        <v>0.34090909090909099</v>
      </c>
      <c r="X432">
        <v>4.3726879769073497E-5</v>
      </c>
      <c r="Y432">
        <v>1.3361111111111099</v>
      </c>
      <c r="Z432">
        <v>0</v>
      </c>
      <c r="AA432" s="2">
        <v>3</v>
      </c>
      <c r="AD432">
        <v>0.5</v>
      </c>
      <c r="AE432">
        <v>0.91666666666666696</v>
      </c>
      <c r="AF432" s="2">
        <v>3</v>
      </c>
    </row>
    <row r="433" spans="2:32" x14ac:dyDescent="0.35">
      <c r="B433">
        <v>27</v>
      </c>
      <c r="C433" t="s">
        <v>131</v>
      </c>
      <c r="E433">
        <v>33</v>
      </c>
      <c r="F433">
        <v>37</v>
      </c>
      <c r="G433">
        <v>0</v>
      </c>
      <c r="H433">
        <v>15</v>
      </c>
      <c r="I433">
        <v>0</v>
      </c>
      <c r="J433">
        <v>673.21379260000003</v>
      </c>
      <c r="K433">
        <v>673.21373000000006</v>
      </c>
      <c r="L433">
        <v>3877456</v>
      </c>
      <c r="M433">
        <v>6.9</v>
      </c>
      <c r="N433">
        <v>9.2956948999999997E-2</v>
      </c>
      <c r="O433" t="s">
        <v>179</v>
      </c>
      <c r="P433">
        <v>15</v>
      </c>
      <c r="Q433">
        <v>-0.46207604499999999</v>
      </c>
      <c r="R433">
        <v>0.45454545454545497</v>
      </c>
      <c r="S433">
        <v>1.15151515151515</v>
      </c>
      <c r="T433">
        <v>0.45454545454545497</v>
      </c>
      <c r="U433">
        <v>0</v>
      </c>
      <c r="V433">
        <v>2.7777777777777801E-2</v>
      </c>
      <c r="W433">
        <v>0.31372549019607798</v>
      </c>
      <c r="X433">
        <v>3.5323999728713598E-5</v>
      </c>
      <c r="Y433">
        <v>1.1186868686868701</v>
      </c>
      <c r="Z433">
        <v>-0.24242424242424199</v>
      </c>
      <c r="AA433" s="2">
        <v>3</v>
      </c>
      <c r="AD433">
        <v>0.565217391304348</v>
      </c>
      <c r="AE433">
        <v>0.86956521739130399</v>
      </c>
      <c r="AF433" s="2">
        <v>3</v>
      </c>
    </row>
    <row r="434" spans="2:32" x14ac:dyDescent="0.35">
      <c r="B434">
        <v>63</v>
      </c>
      <c r="C434" t="s">
        <v>131</v>
      </c>
      <c r="E434">
        <v>24</v>
      </c>
      <c r="F434">
        <v>21</v>
      </c>
      <c r="G434">
        <v>0</v>
      </c>
      <c r="H434">
        <v>12</v>
      </c>
      <c r="I434">
        <v>0</v>
      </c>
      <c r="J434">
        <v>501.10384879999998</v>
      </c>
      <c r="K434">
        <v>501.10381999999998</v>
      </c>
      <c r="L434">
        <v>11527662</v>
      </c>
      <c r="M434">
        <v>21.2</v>
      </c>
      <c r="N434">
        <v>5.7433005000000002E-2</v>
      </c>
      <c r="O434" t="s">
        <v>149</v>
      </c>
      <c r="P434">
        <v>14</v>
      </c>
      <c r="Q434">
        <v>0.45568825400000001</v>
      </c>
      <c r="R434">
        <v>0.5</v>
      </c>
      <c r="S434">
        <v>0.91666666666666696</v>
      </c>
      <c r="T434">
        <v>0.58333333333333304</v>
      </c>
      <c r="U434">
        <v>2</v>
      </c>
      <c r="V434">
        <v>0.20833333333333301</v>
      </c>
      <c r="W434">
        <v>0.47222222222222199</v>
      </c>
      <c r="X434">
        <v>1.05018117384363E-4</v>
      </c>
      <c r="Y434">
        <v>1.2604166666666701</v>
      </c>
      <c r="Z434">
        <v>8.3333333333333495E-2</v>
      </c>
      <c r="AA434" s="2">
        <v>3</v>
      </c>
      <c r="AD434">
        <v>0.5</v>
      </c>
      <c r="AE434">
        <v>0.95833333333333304</v>
      </c>
      <c r="AF434" s="2">
        <v>3</v>
      </c>
    </row>
    <row r="435" spans="2:32" x14ac:dyDescent="0.35">
      <c r="B435">
        <v>65</v>
      </c>
      <c r="C435" t="s">
        <v>131</v>
      </c>
      <c r="E435">
        <v>23</v>
      </c>
      <c r="F435">
        <v>19</v>
      </c>
      <c r="G435">
        <v>0</v>
      </c>
      <c r="H435">
        <v>13</v>
      </c>
      <c r="I435">
        <v>0</v>
      </c>
      <c r="J435">
        <v>503.0831134</v>
      </c>
      <c r="K435">
        <v>503.08262000000002</v>
      </c>
      <c r="L435">
        <v>7277180</v>
      </c>
      <c r="M435">
        <v>12.6</v>
      </c>
      <c r="N435">
        <v>0.98071250399999998</v>
      </c>
      <c r="O435" t="s">
        <v>150</v>
      </c>
      <c r="P435">
        <v>14</v>
      </c>
      <c r="Q435">
        <v>0.47863371900000001</v>
      </c>
      <c r="R435">
        <v>0.565217391304348</v>
      </c>
      <c r="S435">
        <v>0.86956521739130399</v>
      </c>
      <c r="T435">
        <v>0.60869565217391297</v>
      </c>
      <c r="U435">
        <v>1</v>
      </c>
      <c r="V435">
        <v>0.15</v>
      </c>
      <c r="W435">
        <v>0.48484848484848497</v>
      </c>
      <c r="X435">
        <v>6.6295814664512094E-5</v>
      </c>
      <c r="Y435">
        <v>1.4384057971014499</v>
      </c>
      <c r="Z435">
        <v>0.26086956521739102</v>
      </c>
      <c r="AA435" s="2">
        <v>3</v>
      </c>
      <c r="AD435">
        <v>0.565217391304348</v>
      </c>
      <c r="AE435">
        <v>0.91304347826086996</v>
      </c>
      <c r="AF435" s="2">
        <v>3</v>
      </c>
    </row>
    <row r="436" spans="2:32" x14ac:dyDescent="0.35">
      <c r="B436">
        <v>76</v>
      </c>
      <c r="C436" t="s">
        <v>136</v>
      </c>
      <c r="E436">
        <v>24</v>
      </c>
      <c r="F436">
        <v>22</v>
      </c>
      <c r="G436">
        <v>1</v>
      </c>
      <c r="H436">
        <v>12</v>
      </c>
      <c r="I436">
        <v>0</v>
      </c>
      <c r="J436">
        <v>516.11474780000003</v>
      </c>
      <c r="K436">
        <v>516.11422000000005</v>
      </c>
      <c r="L436">
        <v>4622936</v>
      </c>
      <c r="M436">
        <v>7.5</v>
      </c>
      <c r="N436">
        <v>1.022601858</v>
      </c>
      <c r="O436" t="s">
        <v>144</v>
      </c>
      <c r="P436">
        <v>14</v>
      </c>
      <c r="Q436">
        <v>0.461550558</v>
      </c>
      <c r="R436">
        <v>0.5</v>
      </c>
      <c r="S436">
        <v>0.95833333333333304</v>
      </c>
      <c r="T436">
        <v>0.58333333333333304</v>
      </c>
      <c r="U436">
        <v>2</v>
      </c>
      <c r="V436">
        <v>0.18181818181818199</v>
      </c>
      <c r="W436">
        <v>0.47058823529411797</v>
      </c>
      <c r="X436">
        <v>4.2115394735584503E-5</v>
      </c>
      <c r="Y436">
        <v>1.4027777777777799</v>
      </c>
      <c r="Z436">
        <v>0.16666666666666699</v>
      </c>
      <c r="AA436" s="2">
        <v>3</v>
      </c>
      <c r="AD436">
        <v>0.407407407407407</v>
      </c>
      <c r="AE436">
        <v>1.0370370370370401</v>
      </c>
      <c r="AF436" s="2">
        <v>3</v>
      </c>
    </row>
    <row r="437" spans="2:32" x14ac:dyDescent="0.35">
      <c r="B437">
        <v>78</v>
      </c>
      <c r="C437" t="s">
        <v>136</v>
      </c>
      <c r="E437">
        <v>23</v>
      </c>
      <c r="F437">
        <v>20</v>
      </c>
      <c r="G437">
        <v>1</v>
      </c>
      <c r="H437">
        <v>13</v>
      </c>
      <c r="I437">
        <v>0</v>
      </c>
      <c r="J437">
        <v>518.0940124</v>
      </c>
      <c r="K437">
        <v>518.09353999999996</v>
      </c>
      <c r="L437">
        <v>6407397</v>
      </c>
      <c r="M437">
        <v>11.2</v>
      </c>
      <c r="N437">
        <v>0.91176483200000003</v>
      </c>
      <c r="O437" t="s">
        <v>151</v>
      </c>
      <c r="P437">
        <v>14</v>
      </c>
      <c r="Q437">
        <v>0.484496023</v>
      </c>
      <c r="R437">
        <v>0.565217391304348</v>
      </c>
      <c r="S437">
        <v>0.91304347826086996</v>
      </c>
      <c r="T437">
        <v>0.60869565217391297</v>
      </c>
      <c r="U437">
        <v>1</v>
      </c>
      <c r="V437">
        <v>0.11111111111111099</v>
      </c>
      <c r="W437">
        <v>0.483870967741935</v>
      </c>
      <c r="X437">
        <v>5.8372007287706303E-5</v>
      </c>
      <c r="Y437">
        <v>1.5869565217391299</v>
      </c>
      <c r="Z437">
        <v>0.34782608695652201</v>
      </c>
      <c r="AA437" s="2">
        <v>3</v>
      </c>
      <c r="AD437">
        <v>0.4</v>
      </c>
      <c r="AE437">
        <v>1.08</v>
      </c>
      <c r="AF437" s="2">
        <v>3</v>
      </c>
    </row>
    <row r="438" spans="2:32" x14ac:dyDescent="0.35">
      <c r="B438">
        <v>82</v>
      </c>
      <c r="C438" t="s">
        <v>131</v>
      </c>
      <c r="E438">
        <v>27</v>
      </c>
      <c r="F438">
        <v>27</v>
      </c>
      <c r="G438">
        <v>0</v>
      </c>
      <c r="H438">
        <v>11</v>
      </c>
      <c r="I438">
        <v>0</v>
      </c>
      <c r="J438">
        <v>527.15588419999995</v>
      </c>
      <c r="K438">
        <v>527.15575000000001</v>
      </c>
      <c r="L438">
        <v>4440495</v>
      </c>
      <c r="M438">
        <v>7.3</v>
      </c>
      <c r="N438">
        <v>0.25453552499999998</v>
      </c>
      <c r="O438" t="s">
        <v>147</v>
      </c>
      <c r="P438">
        <v>14</v>
      </c>
      <c r="Q438">
        <v>0.43274278999999999</v>
      </c>
      <c r="R438">
        <v>0.407407407407407</v>
      </c>
      <c r="S438">
        <v>1.0370370370370401</v>
      </c>
      <c r="T438">
        <v>0.51851851851851805</v>
      </c>
      <c r="U438">
        <v>3</v>
      </c>
      <c r="V438">
        <v>0.21875</v>
      </c>
      <c r="W438">
        <v>0.418604651162791</v>
      </c>
      <c r="X438">
        <v>4.0453339554427999E-5</v>
      </c>
      <c r="Y438">
        <v>1.00308641975309</v>
      </c>
      <c r="Z438">
        <v>-0.22222222222222199</v>
      </c>
      <c r="AA438" s="2">
        <v>3</v>
      </c>
      <c r="AD438">
        <v>0.46153846153846201</v>
      </c>
      <c r="AE438">
        <v>1</v>
      </c>
      <c r="AF438" s="2">
        <v>3</v>
      </c>
    </row>
    <row r="439" spans="2:32" x14ac:dyDescent="0.35">
      <c r="B439">
        <v>83</v>
      </c>
      <c r="C439" t="s">
        <v>136</v>
      </c>
      <c r="E439">
        <v>25</v>
      </c>
      <c r="F439">
        <v>26</v>
      </c>
      <c r="G439">
        <v>3</v>
      </c>
      <c r="H439">
        <v>10</v>
      </c>
      <c r="I439">
        <v>0</v>
      </c>
      <c r="J439">
        <v>528.16236660000004</v>
      </c>
      <c r="K439">
        <v>528.16169000000002</v>
      </c>
      <c r="L439">
        <v>3935090</v>
      </c>
      <c r="M439">
        <v>6.2</v>
      </c>
      <c r="N439">
        <v>1.2810074</v>
      </c>
      <c r="O439" t="s">
        <v>148</v>
      </c>
      <c r="P439">
        <v>14</v>
      </c>
      <c r="Q439">
        <v>0.427384237</v>
      </c>
      <c r="R439">
        <v>0.4</v>
      </c>
      <c r="S439">
        <v>1.08</v>
      </c>
      <c r="T439">
        <v>0.56000000000000005</v>
      </c>
      <c r="U439">
        <v>4</v>
      </c>
      <c r="V439">
        <v>0.25</v>
      </c>
      <c r="W439">
        <v>0.47058823529411797</v>
      </c>
      <c r="X439">
        <v>3.5849051051117999E-5</v>
      </c>
      <c r="Y439">
        <v>1.4</v>
      </c>
      <c r="Z439">
        <v>8.0000000000000099E-2</v>
      </c>
      <c r="AA439" s="2">
        <v>3</v>
      </c>
      <c r="AD439">
        <v>0.48</v>
      </c>
      <c r="AE439">
        <v>1</v>
      </c>
      <c r="AF439" s="2">
        <v>3</v>
      </c>
    </row>
    <row r="440" spans="2:32" x14ac:dyDescent="0.35">
      <c r="B440">
        <v>84</v>
      </c>
      <c r="C440" t="s">
        <v>131</v>
      </c>
      <c r="E440">
        <v>26</v>
      </c>
      <c r="F440">
        <v>25</v>
      </c>
      <c r="G440">
        <v>0</v>
      </c>
      <c r="H440">
        <v>12</v>
      </c>
      <c r="I440">
        <v>0</v>
      </c>
      <c r="J440">
        <v>529.13514880000002</v>
      </c>
      <c r="K440">
        <v>529.13482999999997</v>
      </c>
      <c r="L440">
        <v>9491510</v>
      </c>
      <c r="M440">
        <v>18</v>
      </c>
      <c r="N440">
        <v>0.60245459199999996</v>
      </c>
      <c r="O440" t="s">
        <v>149</v>
      </c>
      <c r="P440">
        <v>14</v>
      </c>
      <c r="Q440">
        <v>0.45568825400000001</v>
      </c>
      <c r="R440">
        <v>0.46153846153846201</v>
      </c>
      <c r="S440">
        <v>1</v>
      </c>
      <c r="T440">
        <v>0.53846153846153799</v>
      </c>
      <c r="U440">
        <v>2</v>
      </c>
      <c r="V440">
        <v>0.17857142857142899</v>
      </c>
      <c r="W440">
        <v>0.42499999999999999</v>
      </c>
      <c r="X440">
        <v>8.6468575443559596E-5</v>
      </c>
      <c r="Y440">
        <v>1.15064102564103</v>
      </c>
      <c r="Z440">
        <v>-7.6923076923076594E-2</v>
      </c>
      <c r="AA440" s="2">
        <v>3</v>
      </c>
      <c r="AD440">
        <v>0.45833333333333298</v>
      </c>
      <c r="AE440">
        <v>1.0416666666666701</v>
      </c>
      <c r="AF440" s="2">
        <v>3</v>
      </c>
    </row>
    <row r="441" spans="2:32" x14ac:dyDescent="0.35">
      <c r="B441">
        <v>85</v>
      </c>
      <c r="C441" t="s">
        <v>136</v>
      </c>
      <c r="E441">
        <v>25</v>
      </c>
      <c r="F441">
        <v>24</v>
      </c>
      <c r="G441">
        <v>1</v>
      </c>
      <c r="H441">
        <v>12</v>
      </c>
      <c r="I441">
        <v>0</v>
      </c>
      <c r="J441">
        <v>530.13039779999997</v>
      </c>
      <c r="K441">
        <v>530.13008000000002</v>
      </c>
      <c r="L441">
        <v>3858163</v>
      </c>
      <c r="M441">
        <v>6</v>
      </c>
      <c r="N441">
        <v>0.59943723599999998</v>
      </c>
      <c r="O441" t="s">
        <v>144</v>
      </c>
      <c r="P441">
        <v>14</v>
      </c>
      <c r="Q441">
        <v>0.461550558</v>
      </c>
      <c r="R441">
        <v>0.48</v>
      </c>
      <c r="S441">
        <v>1</v>
      </c>
      <c r="T441">
        <v>0.56000000000000005</v>
      </c>
      <c r="U441">
        <v>2</v>
      </c>
      <c r="V441">
        <v>0.16666666666666699</v>
      </c>
      <c r="W441">
        <v>0.44444444444444398</v>
      </c>
      <c r="X441">
        <v>3.5148238630001999E-5</v>
      </c>
      <c r="Y441">
        <v>1.34</v>
      </c>
      <c r="Z441">
        <v>8.0000000000000099E-2</v>
      </c>
      <c r="AA441" s="2">
        <v>3</v>
      </c>
      <c r="AD441">
        <v>0.52</v>
      </c>
      <c r="AE441">
        <v>0.96</v>
      </c>
      <c r="AF441" s="2">
        <v>3</v>
      </c>
    </row>
    <row r="442" spans="2:32" x14ac:dyDescent="0.35">
      <c r="B442">
        <v>86</v>
      </c>
      <c r="C442" t="s">
        <v>136</v>
      </c>
      <c r="E442">
        <v>24</v>
      </c>
      <c r="F442">
        <v>24</v>
      </c>
      <c r="G442">
        <v>3</v>
      </c>
      <c r="H442">
        <v>11</v>
      </c>
      <c r="I442">
        <v>0</v>
      </c>
      <c r="J442">
        <v>530.14163120000001</v>
      </c>
      <c r="K442">
        <v>530.14165000000003</v>
      </c>
      <c r="L442">
        <v>6108849</v>
      </c>
      <c r="M442">
        <v>10.8</v>
      </c>
      <c r="N442">
        <v>-3.5500136000000002E-2</v>
      </c>
      <c r="O442" t="s">
        <v>146</v>
      </c>
      <c r="P442">
        <v>14</v>
      </c>
      <c r="Q442">
        <v>0.450329702</v>
      </c>
      <c r="R442">
        <v>0.45833333333333298</v>
      </c>
      <c r="S442">
        <v>1.0416666666666701</v>
      </c>
      <c r="T442">
        <v>0.58333333333333304</v>
      </c>
      <c r="U442">
        <v>3</v>
      </c>
      <c r="V442">
        <v>0.2</v>
      </c>
      <c r="W442">
        <v>0.483870967741935</v>
      </c>
      <c r="X442">
        <v>5.5652206090475999E-5</v>
      </c>
      <c r="Y442">
        <v>1.5763888888888899</v>
      </c>
      <c r="Z442">
        <v>0.25</v>
      </c>
      <c r="AA442" s="2">
        <v>3</v>
      </c>
      <c r="AD442">
        <v>0.39285714285714302</v>
      </c>
      <c r="AE442">
        <v>1.0714285714285701</v>
      </c>
      <c r="AF442" s="2">
        <v>3</v>
      </c>
    </row>
    <row r="443" spans="2:32" x14ac:dyDescent="0.35">
      <c r="B443">
        <v>87</v>
      </c>
      <c r="C443" t="s">
        <v>131</v>
      </c>
      <c r="E443">
        <v>25</v>
      </c>
      <c r="F443">
        <v>23</v>
      </c>
      <c r="G443">
        <v>0</v>
      </c>
      <c r="H443">
        <v>13</v>
      </c>
      <c r="I443">
        <v>0</v>
      </c>
      <c r="J443">
        <v>531.11441339999999</v>
      </c>
      <c r="K443">
        <v>531.11428999999998</v>
      </c>
      <c r="L443">
        <v>10884144</v>
      </c>
      <c r="M443">
        <v>21</v>
      </c>
      <c r="N443">
        <v>0.232303807</v>
      </c>
      <c r="O443" t="s">
        <v>150</v>
      </c>
      <c r="P443">
        <v>14</v>
      </c>
      <c r="Q443">
        <v>0.47863371900000001</v>
      </c>
      <c r="R443">
        <v>0.52</v>
      </c>
      <c r="S443">
        <v>0.96</v>
      </c>
      <c r="T443">
        <v>0.56000000000000005</v>
      </c>
      <c r="U443">
        <v>1</v>
      </c>
      <c r="V443">
        <v>0.125</v>
      </c>
      <c r="W443">
        <v>0.43243243243243201</v>
      </c>
      <c r="X443">
        <v>9.9155606073487399E-5</v>
      </c>
      <c r="Y443">
        <v>1.31</v>
      </c>
      <c r="Z443">
        <v>8.0000000000000099E-2</v>
      </c>
      <c r="AA443" s="2">
        <v>3</v>
      </c>
      <c r="AD443">
        <v>0.46153846153846201</v>
      </c>
      <c r="AE443">
        <v>1.0384615384615401</v>
      </c>
      <c r="AF443" s="2">
        <v>3</v>
      </c>
    </row>
    <row r="444" spans="2:32" x14ac:dyDescent="0.35">
      <c r="B444">
        <v>91</v>
      </c>
      <c r="C444" t="s">
        <v>131</v>
      </c>
      <c r="E444">
        <v>28</v>
      </c>
      <c r="F444">
        <v>29</v>
      </c>
      <c r="G444">
        <v>0</v>
      </c>
      <c r="H444">
        <v>11</v>
      </c>
      <c r="I444">
        <v>0</v>
      </c>
      <c r="J444">
        <v>541.1715342</v>
      </c>
      <c r="K444">
        <v>541.17145000000005</v>
      </c>
      <c r="L444">
        <v>5537625</v>
      </c>
      <c r="M444">
        <v>9.6999999999999993</v>
      </c>
      <c r="N444">
        <v>0.15555123400000001</v>
      </c>
      <c r="O444" t="s">
        <v>147</v>
      </c>
      <c r="P444">
        <v>14</v>
      </c>
      <c r="Q444">
        <v>0.43274278999999999</v>
      </c>
      <c r="R444">
        <v>0.39285714285714302</v>
      </c>
      <c r="S444">
        <v>1.0714285714285701</v>
      </c>
      <c r="T444">
        <v>0.5</v>
      </c>
      <c r="U444">
        <v>3</v>
      </c>
      <c r="V444">
        <v>0.20588235294117599</v>
      </c>
      <c r="W444">
        <v>0.4</v>
      </c>
      <c r="X444">
        <v>5.0448300121965998E-5</v>
      </c>
      <c r="Y444">
        <v>0.96130952380952395</v>
      </c>
      <c r="Z444">
        <v>-0.28571428571428598</v>
      </c>
      <c r="AA444" s="2">
        <v>3</v>
      </c>
      <c r="AD444">
        <v>0.44</v>
      </c>
      <c r="AE444">
        <v>1.08</v>
      </c>
      <c r="AF444" s="2">
        <v>3</v>
      </c>
    </row>
    <row r="445" spans="2:32" x14ac:dyDescent="0.35">
      <c r="B445">
        <v>93</v>
      </c>
      <c r="C445" t="s">
        <v>136</v>
      </c>
      <c r="E445">
        <v>26</v>
      </c>
      <c r="F445">
        <v>26</v>
      </c>
      <c r="G445">
        <v>1</v>
      </c>
      <c r="H445">
        <v>12</v>
      </c>
      <c r="I445">
        <v>0</v>
      </c>
      <c r="J445">
        <v>544.14604780000002</v>
      </c>
      <c r="K445">
        <v>544.14592000000005</v>
      </c>
      <c r="L445">
        <v>5831766</v>
      </c>
      <c r="M445">
        <v>10.5</v>
      </c>
      <c r="N445">
        <v>0.23482647800000001</v>
      </c>
      <c r="O445" t="s">
        <v>144</v>
      </c>
      <c r="P445">
        <v>14</v>
      </c>
      <c r="Q445">
        <v>0.461550558</v>
      </c>
      <c r="R445">
        <v>0.46153846153846201</v>
      </c>
      <c r="S445">
        <v>1.0384615384615401</v>
      </c>
      <c r="T445">
        <v>0.53846153846153799</v>
      </c>
      <c r="U445">
        <v>2</v>
      </c>
      <c r="V445">
        <v>0.15384615384615399</v>
      </c>
      <c r="W445">
        <v>0.42105263157894701</v>
      </c>
      <c r="X445">
        <v>5.3127953122336198E-5</v>
      </c>
      <c r="Y445">
        <v>1.2820512820512799</v>
      </c>
      <c r="Z445">
        <v>0</v>
      </c>
      <c r="AA445" s="2">
        <v>3</v>
      </c>
      <c r="AD445">
        <v>0.5</v>
      </c>
      <c r="AE445">
        <v>1.0416666666666701</v>
      </c>
      <c r="AF445" s="2">
        <v>3</v>
      </c>
    </row>
    <row r="446" spans="2:32" x14ac:dyDescent="0.35">
      <c r="B446">
        <v>94</v>
      </c>
      <c r="C446" t="s">
        <v>136</v>
      </c>
      <c r="E446">
        <v>25</v>
      </c>
      <c r="F446">
        <v>26</v>
      </c>
      <c r="G446">
        <v>3</v>
      </c>
      <c r="H446">
        <v>11</v>
      </c>
      <c r="I446">
        <v>0</v>
      </c>
      <c r="J446">
        <v>544.15728120000006</v>
      </c>
      <c r="K446">
        <v>544.15733</v>
      </c>
      <c r="L446">
        <v>7607382</v>
      </c>
      <c r="M446">
        <v>14.4</v>
      </c>
      <c r="N446">
        <v>-8.9716892000000006E-2</v>
      </c>
      <c r="O446" t="s">
        <v>146</v>
      </c>
      <c r="P446">
        <v>14</v>
      </c>
      <c r="Q446">
        <v>0.450329702</v>
      </c>
      <c r="R446">
        <v>0.44</v>
      </c>
      <c r="S446">
        <v>1.08</v>
      </c>
      <c r="T446">
        <v>0.56000000000000005</v>
      </c>
      <c r="U446">
        <v>3</v>
      </c>
      <c r="V446">
        <v>0.18181818181818199</v>
      </c>
      <c r="W446">
        <v>0.45454545454545497</v>
      </c>
      <c r="X446">
        <v>6.9303986867735206E-5</v>
      </c>
      <c r="Y446">
        <v>1.5066666666666699</v>
      </c>
      <c r="Z446">
        <v>0.16</v>
      </c>
      <c r="AA446" s="2">
        <v>3</v>
      </c>
      <c r="AD446">
        <v>0.58333333333333304</v>
      </c>
      <c r="AE446">
        <v>0.95833333333333304</v>
      </c>
      <c r="AF446" s="2">
        <v>3</v>
      </c>
    </row>
    <row r="447" spans="2:32" x14ac:dyDescent="0.35">
      <c r="B447">
        <v>96</v>
      </c>
      <c r="C447" t="s">
        <v>136</v>
      </c>
      <c r="E447">
        <v>24</v>
      </c>
      <c r="F447">
        <v>24</v>
      </c>
      <c r="G447">
        <v>3</v>
      </c>
      <c r="H447">
        <v>12</v>
      </c>
      <c r="I447">
        <v>0</v>
      </c>
      <c r="J447">
        <v>546.13654580000002</v>
      </c>
      <c r="K447">
        <v>546.13626999999997</v>
      </c>
      <c r="L447">
        <v>6246206</v>
      </c>
      <c r="M447">
        <v>11.4</v>
      </c>
      <c r="N447">
        <v>0.50496510900000002</v>
      </c>
      <c r="O447" t="s">
        <v>152</v>
      </c>
      <c r="P447">
        <v>14</v>
      </c>
      <c r="Q447">
        <v>0.47327516600000002</v>
      </c>
      <c r="R447">
        <v>0.5</v>
      </c>
      <c r="S447">
        <v>1.0416666666666701</v>
      </c>
      <c r="T447">
        <v>0.58333333333333304</v>
      </c>
      <c r="U447">
        <v>2</v>
      </c>
      <c r="V447">
        <v>0.11111111111111099</v>
      </c>
      <c r="W447">
        <v>0.46666666666666701</v>
      </c>
      <c r="X447">
        <v>5.6903541664815703E-5</v>
      </c>
      <c r="Y447">
        <v>1.6875</v>
      </c>
      <c r="Z447">
        <v>0.33333333333333298</v>
      </c>
      <c r="AA447" s="2">
        <v>3</v>
      </c>
      <c r="AD447">
        <v>0.565217391304348</v>
      </c>
      <c r="AE447">
        <v>1</v>
      </c>
      <c r="AF447" s="2">
        <v>3</v>
      </c>
    </row>
    <row r="448" spans="2:32" x14ac:dyDescent="0.35">
      <c r="B448">
        <v>97</v>
      </c>
      <c r="C448" t="s">
        <v>136</v>
      </c>
      <c r="E448">
        <v>24</v>
      </c>
      <c r="F448">
        <v>22</v>
      </c>
      <c r="G448">
        <v>1</v>
      </c>
      <c r="H448">
        <v>14</v>
      </c>
      <c r="I448">
        <v>0</v>
      </c>
      <c r="J448">
        <v>548.10457699999995</v>
      </c>
      <c r="K448">
        <v>548.10474999999997</v>
      </c>
      <c r="L448">
        <v>4548565</v>
      </c>
      <c r="M448">
        <v>7.7</v>
      </c>
      <c r="N448">
        <v>-0.31566986899999999</v>
      </c>
      <c r="O448" t="s">
        <v>178</v>
      </c>
      <c r="P448">
        <v>14</v>
      </c>
      <c r="Q448">
        <v>-0.49255851299999998</v>
      </c>
      <c r="R448">
        <v>0.58333333333333304</v>
      </c>
      <c r="S448">
        <v>0.95833333333333304</v>
      </c>
      <c r="T448">
        <v>0.58333333333333304</v>
      </c>
      <c r="U448">
        <v>0</v>
      </c>
      <c r="V448">
        <v>0</v>
      </c>
      <c r="W448">
        <v>0.4375</v>
      </c>
      <c r="X448">
        <v>4.1437867722041501E-5</v>
      </c>
      <c r="Y448">
        <v>1.625</v>
      </c>
      <c r="Z448">
        <v>0.33333333333333298</v>
      </c>
      <c r="AA448" s="2">
        <v>3</v>
      </c>
      <c r="AD448">
        <v>0.37931034482758602</v>
      </c>
      <c r="AE448">
        <v>1.1034482758620701</v>
      </c>
      <c r="AF448" s="2">
        <v>3</v>
      </c>
    </row>
    <row r="449" spans="2:32" x14ac:dyDescent="0.35">
      <c r="B449">
        <v>98</v>
      </c>
      <c r="C449" t="s">
        <v>136</v>
      </c>
      <c r="E449">
        <v>23</v>
      </c>
      <c r="F449">
        <v>22</v>
      </c>
      <c r="G449">
        <v>3</v>
      </c>
      <c r="H449">
        <v>13</v>
      </c>
      <c r="I449">
        <v>0</v>
      </c>
      <c r="J449">
        <v>548.11581039999999</v>
      </c>
      <c r="K449">
        <v>548.11559999999997</v>
      </c>
      <c r="L449">
        <v>6448854</v>
      </c>
      <c r="M449">
        <v>11.9</v>
      </c>
      <c r="N449">
        <v>0.38382381300000001</v>
      </c>
      <c r="O449" t="s">
        <v>153</v>
      </c>
      <c r="P449">
        <v>14</v>
      </c>
      <c r="Q449">
        <v>0.49622063100000002</v>
      </c>
      <c r="R449">
        <v>0.565217391304348</v>
      </c>
      <c r="S449">
        <v>1</v>
      </c>
      <c r="T449">
        <v>0.60869565217391297</v>
      </c>
      <c r="U449">
        <v>1</v>
      </c>
      <c r="V449">
        <v>0</v>
      </c>
      <c r="W449">
        <v>0.48148148148148101</v>
      </c>
      <c r="X449">
        <v>5.87496845732134E-5</v>
      </c>
      <c r="Y449">
        <v>1.88405797101449</v>
      </c>
      <c r="Z449">
        <v>0.52173913043478304</v>
      </c>
      <c r="AA449" s="2">
        <v>3</v>
      </c>
      <c r="AD449">
        <v>0.42857142857142899</v>
      </c>
      <c r="AE449">
        <v>1.0714285714285701</v>
      </c>
      <c r="AF449" s="2">
        <v>3</v>
      </c>
    </row>
    <row r="450" spans="2:32" x14ac:dyDescent="0.35">
      <c r="B450">
        <v>99</v>
      </c>
      <c r="C450" t="s">
        <v>131</v>
      </c>
      <c r="E450">
        <v>29</v>
      </c>
      <c r="F450">
        <v>31</v>
      </c>
      <c r="G450">
        <v>0</v>
      </c>
      <c r="H450">
        <v>11</v>
      </c>
      <c r="I450">
        <v>0</v>
      </c>
      <c r="J450">
        <v>555.18718420000005</v>
      </c>
      <c r="K450">
        <v>555.18685000000005</v>
      </c>
      <c r="L450">
        <v>4813695</v>
      </c>
      <c r="M450">
        <v>8.4</v>
      </c>
      <c r="N450">
        <v>0.60192293600000002</v>
      </c>
      <c r="O450" t="s">
        <v>147</v>
      </c>
      <c r="P450">
        <v>14</v>
      </c>
      <c r="Q450">
        <v>0.43274278999999999</v>
      </c>
      <c r="R450">
        <v>0.37931034482758602</v>
      </c>
      <c r="S450">
        <v>1.1034482758620701</v>
      </c>
      <c r="T450">
        <v>0.48275862068965503</v>
      </c>
      <c r="U450">
        <v>3</v>
      </c>
      <c r="V450">
        <v>0.194444444444444</v>
      </c>
      <c r="W450">
        <v>0.38297872340425498</v>
      </c>
      <c r="X450">
        <v>4.3853227702418798E-5</v>
      </c>
      <c r="Y450">
        <v>0.92241379310344795</v>
      </c>
      <c r="Z450">
        <v>-0.34482758620689702</v>
      </c>
      <c r="AA450" s="2">
        <v>3</v>
      </c>
      <c r="AD450">
        <v>0.48148148148148101</v>
      </c>
      <c r="AE450">
        <v>1.0370370370370401</v>
      </c>
      <c r="AF450" s="2">
        <v>3</v>
      </c>
    </row>
    <row r="451" spans="2:32" x14ac:dyDescent="0.35">
      <c r="B451">
        <v>100</v>
      </c>
      <c r="C451" t="s">
        <v>131</v>
      </c>
      <c r="E451">
        <v>28</v>
      </c>
      <c r="F451">
        <v>29</v>
      </c>
      <c r="G451">
        <v>0</v>
      </c>
      <c r="H451">
        <v>12</v>
      </c>
      <c r="I451">
        <v>0</v>
      </c>
      <c r="J451">
        <v>557.16644880000001</v>
      </c>
      <c r="K451">
        <v>557.16688999999997</v>
      </c>
      <c r="L451">
        <v>7150282</v>
      </c>
      <c r="M451">
        <v>13.6</v>
      </c>
      <c r="N451">
        <v>-0.79189997999999995</v>
      </c>
      <c r="O451" t="s">
        <v>149</v>
      </c>
      <c r="P451">
        <v>14</v>
      </c>
      <c r="Q451">
        <v>0.45568825400000001</v>
      </c>
      <c r="R451">
        <v>0.42857142857142899</v>
      </c>
      <c r="S451">
        <v>1.0714285714285701</v>
      </c>
      <c r="T451">
        <v>0.5</v>
      </c>
      <c r="U451">
        <v>2</v>
      </c>
      <c r="V451">
        <v>0.15625</v>
      </c>
      <c r="W451">
        <v>0.38636363636363602</v>
      </c>
      <c r="X451">
        <v>6.5139761593226595E-5</v>
      </c>
      <c r="Y451">
        <v>1.05654761904762</v>
      </c>
      <c r="Z451">
        <v>-0.214285714285714</v>
      </c>
      <c r="AA451" s="2">
        <v>3</v>
      </c>
      <c r="AD451">
        <v>0.48</v>
      </c>
      <c r="AE451">
        <v>1.08</v>
      </c>
      <c r="AF451" s="2">
        <v>3</v>
      </c>
    </row>
    <row r="452" spans="2:32" x14ac:dyDescent="0.35">
      <c r="B452">
        <v>102</v>
      </c>
      <c r="C452" t="s">
        <v>131</v>
      </c>
      <c r="E452">
        <v>27</v>
      </c>
      <c r="F452">
        <v>27</v>
      </c>
      <c r="G452">
        <v>0</v>
      </c>
      <c r="H452">
        <v>13</v>
      </c>
      <c r="I452">
        <v>0</v>
      </c>
      <c r="J452">
        <v>559.14571339999998</v>
      </c>
      <c r="K452">
        <v>559.14550999999994</v>
      </c>
      <c r="L452">
        <v>9726644</v>
      </c>
      <c r="M452">
        <v>19.399999999999999</v>
      </c>
      <c r="N452">
        <v>0.363733272</v>
      </c>
      <c r="O452" t="s">
        <v>150</v>
      </c>
      <c r="P452">
        <v>14</v>
      </c>
      <c r="Q452">
        <v>0.47863371900000001</v>
      </c>
      <c r="R452">
        <v>0.48148148148148101</v>
      </c>
      <c r="S452">
        <v>1.0370370370370401</v>
      </c>
      <c r="T452">
        <v>0.51851851851851805</v>
      </c>
      <c r="U452">
        <v>1</v>
      </c>
      <c r="V452">
        <v>0.107142857142857</v>
      </c>
      <c r="W452">
        <v>0.39024390243902402</v>
      </c>
      <c r="X452">
        <v>8.8610668958537294E-5</v>
      </c>
      <c r="Y452">
        <v>1.20061728395062</v>
      </c>
      <c r="Z452">
        <v>-7.4074074074074403E-2</v>
      </c>
      <c r="AA452" s="2">
        <v>3</v>
      </c>
      <c r="AD452">
        <v>0.56000000000000005</v>
      </c>
      <c r="AE452">
        <v>1</v>
      </c>
      <c r="AF452" s="2">
        <v>3</v>
      </c>
    </row>
    <row r="453" spans="2:32" x14ac:dyDescent="0.35">
      <c r="B453">
        <v>104</v>
      </c>
      <c r="C453" t="s">
        <v>136</v>
      </c>
      <c r="E453">
        <v>25</v>
      </c>
      <c r="F453">
        <v>26</v>
      </c>
      <c r="G453">
        <v>3</v>
      </c>
      <c r="H453">
        <v>12</v>
      </c>
      <c r="I453">
        <v>0</v>
      </c>
      <c r="J453">
        <v>560.15219579999996</v>
      </c>
      <c r="K453">
        <v>560.15160000000003</v>
      </c>
      <c r="L453">
        <v>4153013</v>
      </c>
      <c r="M453">
        <v>7</v>
      </c>
      <c r="N453">
        <v>1.063603614</v>
      </c>
      <c r="O453" t="s">
        <v>152</v>
      </c>
      <c r="P453">
        <v>14</v>
      </c>
      <c r="Q453">
        <v>0.47327516600000002</v>
      </c>
      <c r="R453">
        <v>0.48</v>
      </c>
      <c r="S453">
        <v>1.08</v>
      </c>
      <c r="T453">
        <v>0.56000000000000005</v>
      </c>
      <c r="U453">
        <v>2</v>
      </c>
      <c r="V453">
        <v>0.1</v>
      </c>
      <c r="W453">
        <v>0.4375</v>
      </c>
      <c r="X453">
        <v>3.7834350689045698E-5</v>
      </c>
      <c r="Y453">
        <v>1.61333333333333</v>
      </c>
      <c r="Z453">
        <v>0.24</v>
      </c>
      <c r="AA453" s="2">
        <v>3</v>
      </c>
      <c r="AD453">
        <v>0.54166666666666696</v>
      </c>
      <c r="AE453">
        <v>1.0416666666666701</v>
      </c>
      <c r="AF453" s="2">
        <v>3</v>
      </c>
    </row>
    <row r="454" spans="2:32" x14ac:dyDescent="0.35">
      <c r="B454">
        <v>105</v>
      </c>
      <c r="C454" t="s">
        <v>136</v>
      </c>
      <c r="E454">
        <v>25</v>
      </c>
      <c r="F454">
        <v>24</v>
      </c>
      <c r="G454">
        <v>1</v>
      </c>
      <c r="H454">
        <v>14</v>
      </c>
      <c r="I454">
        <v>0</v>
      </c>
      <c r="J454">
        <v>562.120227</v>
      </c>
      <c r="K454">
        <v>562.12040000000002</v>
      </c>
      <c r="L454">
        <v>4457287</v>
      </c>
      <c r="M454">
        <v>7.6</v>
      </c>
      <c r="N454">
        <v>-0.30779909999999999</v>
      </c>
      <c r="O454" t="s">
        <v>178</v>
      </c>
      <c r="P454">
        <v>14</v>
      </c>
      <c r="Q454">
        <v>-0.49255851299999998</v>
      </c>
      <c r="R454">
        <v>0.56000000000000005</v>
      </c>
      <c r="S454">
        <v>1</v>
      </c>
      <c r="T454">
        <v>0.56000000000000005</v>
      </c>
      <c r="U454">
        <v>0</v>
      </c>
      <c r="V454">
        <v>0</v>
      </c>
      <c r="W454">
        <v>0.41176470588235298</v>
      </c>
      <c r="X454">
        <v>4.0606316300893901E-5</v>
      </c>
      <c r="Y454">
        <v>1.5533333333333299</v>
      </c>
      <c r="Z454">
        <v>0.24</v>
      </c>
      <c r="AA454" s="2">
        <v>3</v>
      </c>
      <c r="AD454">
        <v>0.36666666666666697</v>
      </c>
      <c r="AE454">
        <v>1.13333333333333</v>
      </c>
      <c r="AF454" s="2">
        <v>3</v>
      </c>
    </row>
    <row r="455" spans="2:32" x14ac:dyDescent="0.35">
      <c r="B455">
        <v>106</v>
      </c>
      <c r="C455" t="s">
        <v>136</v>
      </c>
      <c r="E455">
        <v>24</v>
      </c>
      <c r="F455">
        <v>24</v>
      </c>
      <c r="G455">
        <v>3</v>
      </c>
      <c r="H455">
        <v>13</v>
      </c>
      <c r="I455">
        <v>0</v>
      </c>
      <c r="J455">
        <v>562.13146040000004</v>
      </c>
      <c r="K455">
        <v>562.13134000000002</v>
      </c>
      <c r="L455">
        <v>5072969</v>
      </c>
      <c r="M455">
        <v>9</v>
      </c>
      <c r="N455">
        <v>0.214149018</v>
      </c>
      <c r="O455" t="s">
        <v>153</v>
      </c>
      <c r="P455">
        <v>14</v>
      </c>
      <c r="Q455">
        <v>0.49622063100000002</v>
      </c>
      <c r="R455">
        <v>0.54166666666666696</v>
      </c>
      <c r="S455">
        <v>1.0416666666666701</v>
      </c>
      <c r="T455">
        <v>0.58333333333333304</v>
      </c>
      <c r="U455">
        <v>1</v>
      </c>
      <c r="V455">
        <v>0</v>
      </c>
      <c r="W455">
        <v>0.44827586206896602</v>
      </c>
      <c r="X455">
        <v>4.6215238955586503E-5</v>
      </c>
      <c r="Y455">
        <v>1.7986111111111101</v>
      </c>
      <c r="Z455">
        <v>0.41666666666666702</v>
      </c>
      <c r="AA455" s="2">
        <v>3</v>
      </c>
      <c r="AD455">
        <v>0.41379310344827602</v>
      </c>
      <c r="AE455">
        <v>1.1034482758620701</v>
      </c>
      <c r="AF455" s="2">
        <v>3</v>
      </c>
    </row>
    <row r="456" spans="2:32" x14ac:dyDescent="0.35">
      <c r="B456">
        <v>108</v>
      </c>
      <c r="C456" t="s">
        <v>131</v>
      </c>
      <c r="E456">
        <v>30</v>
      </c>
      <c r="F456">
        <v>33</v>
      </c>
      <c r="G456">
        <v>0</v>
      </c>
      <c r="H456">
        <v>11</v>
      </c>
      <c r="I456">
        <v>0</v>
      </c>
      <c r="J456">
        <v>569.20283419999998</v>
      </c>
      <c r="K456">
        <v>569.20290999999997</v>
      </c>
      <c r="L456">
        <v>3771088</v>
      </c>
      <c r="M456">
        <v>6.2</v>
      </c>
      <c r="N456">
        <v>-0.13320401000000001</v>
      </c>
      <c r="O456" t="s">
        <v>147</v>
      </c>
      <c r="P456">
        <v>14</v>
      </c>
      <c r="Q456">
        <v>0.43274278999999999</v>
      </c>
      <c r="R456">
        <v>0.36666666666666697</v>
      </c>
      <c r="S456">
        <v>1.13333333333333</v>
      </c>
      <c r="T456">
        <v>0.46666666666666701</v>
      </c>
      <c r="U456">
        <v>3</v>
      </c>
      <c r="V456">
        <v>0.18421052631578899</v>
      </c>
      <c r="W456">
        <v>0.36734693877551</v>
      </c>
      <c r="X456">
        <v>3.4354976945955099E-5</v>
      </c>
      <c r="Y456">
        <v>0.88611111111111096</v>
      </c>
      <c r="Z456">
        <v>-0.4</v>
      </c>
      <c r="AA456" s="2">
        <v>3</v>
      </c>
      <c r="AD456">
        <v>0.46428571428571402</v>
      </c>
      <c r="AE456">
        <v>1.0714285714285701</v>
      </c>
      <c r="AF456" s="2">
        <v>3</v>
      </c>
    </row>
    <row r="457" spans="2:32" x14ac:dyDescent="0.35">
      <c r="B457">
        <v>109</v>
      </c>
      <c r="C457" t="s">
        <v>131</v>
      </c>
      <c r="E457">
        <v>29</v>
      </c>
      <c r="F457">
        <v>31</v>
      </c>
      <c r="G457">
        <v>0</v>
      </c>
      <c r="H457">
        <v>12</v>
      </c>
      <c r="I457">
        <v>0</v>
      </c>
      <c r="J457">
        <v>571.18209879999995</v>
      </c>
      <c r="K457">
        <v>571.18212000000005</v>
      </c>
      <c r="L457">
        <v>6306873</v>
      </c>
      <c r="M457">
        <v>11.9</v>
      </c>
      <c r="N457">
        <v>-3.7151199000000003E-2</v>
      </c>
      <c r="O457" t="s">
        <v>149</v>
      </c>
      <c r="P457">
        <v>14</v>
      </c>
      <c r="Q457">
        <v>0.45568825400000001</v>
      </c>
      <c r="R457">
        <v>0.41379310344827602</v>
      </c>
      <c r="S457">
        <v>1.1034482758620701</v>
      </c>
      <c r="T457">
        <v>0.48275862068965503</v>
      </c>
      <c r="U457">
        <v>2</v>
      </c>
      <c r="V457">
        <v>0.14705882352941199</v>
      </c>
      <c r="W457">
        <v>0.36956521739130399</v>
      </c>
      <c r="X457">
        <v>5.7456223910995099E-5</v>
      </c>
      <c r="Y457">
        <v>1.01436781609195</v>
      </c>
      <c r="Z457">
        <v>-0.27586206896551702</v>
      </c>
      <c r="AA457" s="2">
        <v>3</v>
      </c>
      <c r="AD457">
        <v>0.46153846153846201</v>
      </c>
      <c r="AE457">
        <v>1.1153846153846201</v>
      </c>
      <c r="AF457" s="2">
        <v>3</v>
      </c>
    </row>
    <row r="458" spans="2:32" x14ac:dyDescent="0.35">
      <c r="B458">
        <v>111</v>
      </c>
      <c r="C458" t="s">
        <v>131</v>
      </c>
      <c r="E458">
        <v>28</v>
      </c>
      <c r="F458">
        <v>29</v>
      </c>
      <c r="G458">
        <v>0</v>
      </c>
      <c r="H458">
        <v>13</v>
      </c>
      <c r="I458">
        <v>0</v>
      </c>
      <c r="J458">
        <v>573.16136340000003</v>
      </c>
      <c r="K458">
        <v>573.16152</v>
      </c>
      <c r="L458">
        <v>7268014</v>
      </c>
      <c r="M458">
        <v>14.1</v>
      </c>
      <c r="N458">
        <v>-0.27325655599999998</v>
      </c>
      <c r="O458" t="s">
        <v>150</v>
      </c>
      <c r="P458">
        <v>14</v>
      </c>
      <c r="Q458">
        <v>0.47863371900000001</v>
      </c>
      <c r="R458">
        <v>0.46428571428571402</v>
      </c>
      <c r="S458">
        <v>1.0714285714285701</v>
      </c>
      <c r="T458">
        <v>0.5</v>
      </c>
      <c r="U458">
        <v>1</v>
      </c>
      <c r="V458">
        <v>0.1</v>
      </c>
      <c r="W458">
        <v>0.372093023255814</v>
      </c>
      <c r="X458">
        <v>6.6212311516697294E-5</v>
      </c>
      <c r="Y458">
        <v>1.15178571428571</v>
      </c>
      <c r="Z458">
        <v>-0.14285714285714299</v>
      </c>
      <c r="AA458" s="2">
        <v>3</v>
      </c>
      <c r="AD458">
        <v>0.51851851851851805</v>
      </c>
      <c r="AE458">
        <v>1.0370370370370401</v>
      </c>
      <c r="AF458" s="2">
        <v>3</v>
      </c>
    </row>
    <row r="459" spans="2:32" x14ac:dyDescent="0.35">
      <c r="B459">
        <v>112</v>
      </c>
      <c r="C459" t="s">
        <v>136</v>
      </c>
      <c r="E459">
        <v>26</v>
      </c>
      <c r="F459">
        <v>28</v>
      </c>
      <c r="G459">
        <v>3</v>
      </c>
      <c r="H459">
        <v>12</v>
      </c>
      <c r="I459">
        <v>0</v>
      </c>
      <c r="J459">
        <v>574.16784580000001</v>
      </c>
      <c r="K459">
        <v>574.16840999999999</v>
      </c>
      <c r="L459">
        <v>3932270</v>
      </c>
      <c r="M459">
        <v>6.6</v>
      </c>
      <c r="N459">
        <v>-0.98267449900000003</v>
      </c>
      <c r="O459" t="s">
        <v>152</v>
      </c>
      <c r="P459">
        <v>14</v>
      </c>
      <c r="Q459">
        <v>0.47327516600000002</v>
      </c>
      <c r="R459">
        <v>0.46153846153846201</v>
      </c>
      <c r="S459">
        <v>1.1153846153846201</v>
      </c>
      <c r="T459">
        <v>0.53846153846153799</v>
      </c>
      <c r="U459">
        <v>2</v>
      </c>
      <c r="V459">
        <v>9.0909090909090898E-2</v>
      </c>
      <c r="W459">
        <v>0.41176470588235298</v>
      </c>
      <c r="X459">
        <v>3.5823360577973999E-5</v>
      </c>
      <c r="Y459">
        <v>1.54487179487179</v>
      </c>
      <c r="Z459">
        <v>0.15384615384615399</v>
      </c>
      <c r="AA459" s="2">
        <v>3</v>
      </c>
      <c r="AD459">
        <v>0.52</v>
      </c>
      <c r="AE459">
        <v>1.08</v>
      </c>
      <c r="AF459" s="2">
        <v>3</v>
      </c>
    </row>
    <row r="460" spans="2:32" x14ac:dyDescent="0.35">
      <c r="B460">
        <v>113</v>
      </c>
      <c r="C460" t="s">
        <v>131</v>
      </c>
      <c r="E460">
        <v>27</v>
      </c>
      <c r="F460">
        <v>27</v>
      </c>
      <c r="G460">
        <v>0</v>
      </c>
      <c r="H460">
        <v>14</v>
      </c>
      <c r="I460">
        <v>0</v>
      </c>
      <c r="J460">
        <v>575.14062799999999</v>
      </c>
      <c r="K460">
        <v>575.14067999999997</v>
      </c>
      <c r="L460">
        <v>11361322</v>
      </c>
      <c r="M460">
        <v>23.4</v>
      </c>
      <c r="N460">
        <v>-9.0447617999999994E-2</v>
      </c>
      <c r="O460" t="s">
        <v>159</v>
      </c>
      <c r="P460">
        <v>14</v>
      </c>
      <c r="Q460">
        <v>-0.49842081700000002</v>
      </c>
      <c r="R460">
        <v>0.51851851851851805</v>
      </c>
      <c r="S460">
        <v>1.0370370370370401</v>
      </c>
      <c r="T460">
        <v>0.51851851851851805</v>
      </c>
      <c r="U460">
        <v>0</v>
      </c>
      <c r="V460">
        <v>3.8461538461538498E-2</v>
      </c>
      <c r="W460">
        <v>0.375</v>
      </c>
      <c r="X460">
        <v>1.0350274387274199E-4</v>
      </c>
      <c r="Y460">
        <v>1.29938271604938</v>
      </c>
      <c r="Z460">
        <v>0</v>
      </c>
      <c r="AA460" s="2">
        <v>3</v>
      </c>
      <c r="AD460">
        <v>0.6</v>
      </c>
      <c r="AE460">
        <v>1</v>
      </c>
      <c r="AF460" s="2">
        <v>3</v>
      </c>
    </row>
    <row r="461" spans="2:32" x14ac:dyDescent="0.35">
      <c r="B461">
        <v>116</v>
      </c>
      <c r="C461" t="s">
        <v>136</v>
      </c>
      <c r="E461">
        <v>25</v>
      </c>
      <c r="F461">
        <v>26</v>
      </c>
      <c r="G461">
        <v>3</v>
      </c>
      <c r="H461">
        <v>13</v>
      </c>
      <c r="I461">
        <v>0</v>
      </c>
      <c r="J461">
        <v>576.14711039999997</v>
      </c>
      <c r="K461">
        <v>576.14702</v>
      </c>
      <c r="L461">
        <v>4555117</v>
      </c>
      <c r="M461">
        <v>8</v>
      </c>
      <c r="N461">
        <v>0.156869484</v>
      </c>
      <c r="O461" t="s">
        <v>153</v>
      </c>
      <c r="P461">
        <v>14</v>
      </c>
      <c r="Q461">
        <v>0.49622063100000002</v>
      </c>
      <c r="R461">
        <v>0.52</v>
      </c>
      <c r="S461">
        <v>1.08</v>
      </c>
      <c r="T461">
        <v>0.56000000000000005</v>
      </c>
      <c r="U461">
        <v>1</v>
      </c>
      <c r="V461">
        <v>0</v>
      </c>
      <c r="W461">
        <v>0.41935483870967699</v>
      </c>
      <c r="X461">
        <v>4.1497557076665402E-5</v>
      </c>
      <c r="Y461">
        <v>1.72</v>
      </c>
      <c r="Z461">
        <v>0.32</v>
      </c>
      <c r="AA461" s="2">
        <v>3</v>
      </c>
      <c r="AD461">
        <v>0.58333333333333304</v>
      </c>
      <c r="AE461">
        <v>1.0416666666666701</v>
      </c>
      <c r="AF461" s="2">
        <v>3</v>
      </c>
    </row>
    <row r="462" spans="2:32" x14ac:dyDescent="0.35">
      <c r="B462">
        <v>117</v>
      </c>
      <c r="C462" t="s">
        <v>136</v>
      </c>
      <c r="E462">
        <v>25</v>
      </c>
      <c r="F462">
        <v>24</v>
      </c>
      <c r="G462">
        <v>1</v>
      </c>
      <c r="H462">
        <v>15</v>
      </c>
      <c r="I462">
        <v>0</v>
      </c>
      <c r="J462">
        <v>578.11514160000002</v>
      </c>
      <c r="K462">
        <v>578.11569999999995</v>
      </c>
      <c r="L462">
        <v>4485229</v>
      </c>
      <c r="M462">
        <v>7.8</v>
      </c>
      <c r="N462">
        <v>-0.96593231999999996</v>
      </c>
      <c r="O462" t="s">
        <v>184</v>
      </c>
      <c r="P462">
        <v>14</v>
      </c>
      <c r="Q462">
        <v>-0.46961304799999998</v>
      </c>
      <c r="R462">
        <v>0.6</v>
      </c>
      <c r="S462">
        <v>1</v>
      </c>
      <c r="T462">
        <v>0.56000000000000005</v>
      </c>
      <c r="U462">
        <v>-1</v>
      </c>
      <c r="V462">
        <v>0</v>
      </c>
      <c r="W462">
        <v>0.39393939393939398</v>
      </c>
      <c r="X462">
        <v>4.0860870627343899E-5</v>
      </c>
      <c r="Y462">
        <v>1.66</v>
      </c>
      <c r="Z462">
        <v>0.32</v>
      </c>
      <c r="AA462" s="2">
        <v>3</v>
      </c>
      <c r="AD462">
        <v>0.4</v>
      </c>
      <c r="AE462">
        <v>1.13333333333333</v>
      </c>
      <c r="AF462" s="2">
        <v>3</v>
      </c>
    </row>
    <row r="463" spans="2:32" x14ac:dyDescent="0.35">
      <c r="B463">
        <v>118</v>
      </c>
      <c r="C463" t="s">
        <v>136</v>
      </c>
      <c r="E463">
        <v>24</v>
      </c>
      <c r="F463">
        <v>24</v>
      </c>
      <c r="G463">
        <v>3</v>
      </c>
      <c r="H463">
        <v>14</v>
      </c>
      <c r="I463">
        <v>0</v>
      </c>
      <c r="J463">
        <v>578.12637500000005</v>
      </c>
      <c r="K463">
        <v>578.12661000000003</v>
      </c>
      <c r="L463">
        <v>4198512</v>
      </c>
      <c r="M463">
        <v>7.2</v>
      </c>
      <c r="N463">
        <v>-0.40652028699999998</v>
      </c>
      <c r="O463" t="s">
        <v>218</v>
      </c>
      <c r="P463">
        <v>14</v>
      </c>
      <c r="Q463">
        <v>-0.48083390500000001</v>
      </c>
      <c r="R463">
        <v>0.58333333333333304</v>
      </c>
      <c r="S463">
        <v>1.0416666666666701</v>
      </c>
      <c r="T463">
        <v>0.58333333333333304</v>
      </c>
      <c r="U463">
        <v>0</v>
      </c>
      <c r="V463">
        <v>0</v>
      </c>
      <c r="W463">
        <v>0.42857142857142899</v>
      </c>
      <c r="X463">
        <v>3.8248850986059103E-5</v>
      </c>
      <c r="Y463">
        <v>1.9097222222222201</v>
      </c>
      <c r="Z463">
        <v>0.5</v>
      </c>
      <c r="AA463" s="2">
        <v>3</v>
      </c>
      <c r="AD463">
        <v>0.44827586206896602</v>
      </c>
      <c r="AE463">
        <v>1.1034482758620701</v>
      </c>
      <c r="AF463" s="2">
        <v>3</v>
      </c>
    </row>
    <row r="464" spans="2:32" x14ac:dyDescent="0.35">
      <c r="B464">
        <v>120</v>
      </c>
      <c r="C464" t="s">
        <v>131</v>
      </c>
      <c r="E464">
        <v>30</v>
      </c>
      <c r="F464">
        <v>33</v>
      </c>
      <c r="G464">
        <v>0</v>
      </c>
      <c r="H464">
        <v>12</v>
      </c>
      <c r="I464">
        <v>0</v>
      </c>
      <c r="J464">
        <v>585.1977488</v>
      </c>
      <c r="K464">
        <v>585.19794000000002</v>
      </c>
      <c r="L464">
        <v>4980422</v>
      </c>
      <c r="M464">
        <v>9.1</v>
      </c>
      <c r="N464">
        <v>-0.32676150999999998</v>
      </c>
      <c r="O464" t="s">
        <v>149</v>
      </c>
      <c r="P464">
        <v>14</v>
      </c>
      <c r="Q464">
        <v>0.45568825400000001</v>
      </c>
      <c r="R464">
        <v>0.4</v>
      </c>
      <c r="S464">
        <v>1.13333333333333</v>
      </c>
      <c r="T464">
        <v>0.46666666666666701</v>
      </c>
      <c r="U464">
        <v>2</v>
      </c>
      <c r="V464">
        <v>0.13888888888888901</v>
      </c>
      <c r="W464">
        <v>0.35416666666666702</v>
      </c>
      <c r="X464">
        <v>4.5372126821524099E-5</v>
      </c>
      <c r="Y464">
        <v>0.97499999999999998</v>
      </c>
      <c r="Z464">
        <v>-0.33333333333333298</v>
      </c>
      <c r="AA464" s="2">
        <v>3</v>
      </c>
      <c r="AD464">
        <v>0.5</v>
      </c>
      <c r="AE464">
        <v>1.0714285714285701</v>
      </c>
      <c r="AF464" s="2">
        <v>3</v>
      </c>
    </row>
    <row r="465" spans="2:32" x14ac:dyDescent="0.35">
      <c r="B465">
        <v>121</v>
      </c>
      <c r="C465" t="s">
        <v>131</v>
      </c>
      <c r="E465">
        <v>29</v>
      </c>
      <c r="F465">
        <v>31</v>
      </c>
      <c r="G465">
        <v>0</v>
      </c>
      <c r="H465">
        <v>13</v>
      </c>
      <c r="I465">
        <v>0</v>
      </c>
      <c r="J465">
        <v>587.17701339999996</v>
      </c>
      <c r="K465">
        <v>587.17727000000002</v>
      </c>
      <c r="L465">
        <v>7975732</v>
      </c>
      <c r="M465">
        <v>16</v>
      </c>
      <c r="N465">
        <v>-0.43704043999999997</v>
      </c>
      <c r="O465" t="s">
        <v>150</v>
      </c>
      <c r="P465">
        <v>14</v>
      </c>
      <c r="Q465">
        <v>0.47863371900000001</v>
      </c>
      <c r="R465">
        <v>0.44827586206896602</v>
      </c>
      <c r="S465">
        <v>1.1034482758620701</v>
      </c>
      <c r="T465">
        <v>0.48275862068965503</v>
      </c>
      <c r="U465">
        <v>1</v>
      </c>
      <c r="V465">
        <v>9.375E-2</v>
      </c>
      <c r="W465">
        <v>0.35555555555555601</v>
      </c>
      <c r="X465">
        <v>7.2659691045957094E-5</v>
      </c>
      <c r="Y465">
        <v>1.1063218390804599</v>
      </c>
      <c r="Z465">
        <v>-0.20689655172413801</v>
      </c>
      <c r="AA465" s="2">
        <v>3</v>
      </c>
      <c r="AD465">
        <v>0.55555555555555602</v>
      </c>
      <c r="AE465">
        <v>1.0370370370370401</v>
      </c>
      <c r="AF465" s="2">
        <v>3</v>
      </c>
    </row>
    <row r="466" spans="2:32" x14ac:dyDescent="0.35">
      <c r="B466">
        <v>123</v>
      </c>
      <c r="C466" t="s">
        <v>131</v>
      </c>
      <c r="E466">
        <v>28</v>
      </c>
      <c r="F466">
        <v>29</v>
      </c>
      <c r="G466">
        <v>0</v>
      </c>
      <c r="H466">
        <v>14</v>
      </c>
      <c r="I466">
        <v>0</v>
      </c>
      <c r="J466">
        <v>589.15627800000004</v>
      </c>
      <c r="K466">
        <v>589.15646000000004</v>
      </c>
      <c r="L466">
        <v>8872085</v>
      </c>
      <c r="M466">
        <v>18</v>
      </c>
      <c r="N466">
        <v>-0.30895045500000001</v>
      </c>
      <c r="O466" t="s">
        <v>159</v>
      </c>
      <c r="P466">
        <v>14</v>
      </c>
      <c r="Q466">
        <v>-0.49842081700000002</v>
      </c>
      <c r="R466">
        <v>0.5</v>
      </c>
      <c r="S466">
        <v>1.0714285714285701</v>
      </c>
      <c r="T466">
        <v>0.5</v>
      </c>
      <c r="U466">
        <v>0</v>
      </c>
      <c r="V466">
        <v>3.5714285714285698E-2</v>
      </c>
      <c r="W466">
        <v>0.35714285714285698</v>
      </c>
      <c r="X466">
        <v>8.0825553696321594E-5</v>
      </c>
      <c r="Y466">
        <v>1.24702380952381</v>
      </c>
      <c r="Z466">
        <v>-7.1428571428571203E-2</v>
      </c>
      <c r="AA466" s="2">
        <v>3</v>
      </c>
      <c r="AD466">
        <v>0.38709677419354799</v>
      </c>
      <c r="AE466">
        <v>1.1612903225806499</v>
      </c>
      <c r="AF466" s="2">
        <v>3</v>
      </c>
    </row>
    <row r="467" spans="2:32" x14ac:dyDescent="0.35">
      <c r="B467">
        <v>125</v>
      </c>
      <c r="C467" t="s">
        <v>131</v>
      </c>
      <c r="E467">
        <v>27</v>
      </c>
      <c r="F467">
        <v>27</v>
      </c>
      <c r="G467">
        <v>0</v>
      </c>
      <c r="H467">
        <v>15</v>
      </c>
      <c r="I467">
        <v>0</v>
      </c>
      <c r="J467">
        <v>591.13554260000001</v>
      </c>
      <c r="K467">
        <v>591.13575000000003</v>
      </c>
      <c r="L467">
        <v>10982119</v>
      </c>
      <c r="M467">
        <v>23.3</v>
      </c>
      <c r="N467">
        <v>-0.35088416300000003</v>
      </c>
      <c r="O467" t="s">
        <v>179</v>
      </c>
      <c r="P467">
        <v>14</v>
      </c>
      <c r="Q467">
        <v>-0.47547535200000002</v>
      </c>
      <c r="R467">
        <v>0.55555555555555602</v>
      </c>
      <c r="S467">
        <v>1.0370370370370401</v>
      </c>
      <c r="T467">
        <v>0.51851851851851805</v>
      </c>
      <c r="U467">
        <v>-1</v>
      </c>
      <c r="V467">
        <v>0</v>
      </c>
      <c r="W467">
        <v>0.35897435897435898</v>
      </c>
      <c r="X467">
        <v>1.00048167813304E-4</v>
      </c>
      <c r="Y467">
        <v>1.3981481481481499</v>
      </c>
      <c r="Z467">
        <v>7.4074074074074001E-2</v>
      </c>
      <c r="AA467" s="2">
        <v>3</v>
      </c>
      <c r="AD467">
        <v>0.43333333333333302</v>
      </c>
      <c r="AE467">
        <v>1.13333333333333</v>
      </c>
      <c r="AF467" s="2">
        <v>3</v>
      </c>
    </row>
    <row r="468" spans="2:32" x14ac:dyDescent="0.35">
      <c r="B468">
        <v>127</v>
      </c>
      <c r="C468" t="s">
        <v>131</v>
      </c>
      <c r="E468">
        <v>31</v>
      </c>
      <c r="F468">
        <v>35</v>
      </c>
      <c r="G468">
        <v>0</v>
      </c>
      <c r="H468">
        <v>12</v>
      </c>
      <c r="I468">
        <v>0</v>
      </c>
      <c r="J468">
        <v>599.21339880000005</v>
      </c>
      <c r="K468">
        <v>599.21375999999998</v>
      </c>
      <c r="L468">
        <v>4633961</v>
      </c>
      <c r="M468">
        <v>8.4</v>
      </c>
      <c r="N468">
        <v>-0.60282380300000005</v>
      </c>
      <c r="O468" t="s">
        <v>149</v>
      </c>
      <c r="P468">
        <v>14</v>
      </c>
      <c r="Q468">
        <v>0.45568825400000001</v>
      </c>
      <c r="R468">
        <v>0.38709677419354799</v>
      </c>
      <c r="S468">
        <v>1.1612903225806499</v>
      </c>
      <c r="T468">
        <v>0.45161290322580599</v>
      </c>
      <c r="U468">
        <v>2</v>
      </c>
      <c r="V468">
        <v>0.13157894736842099</v>
      </c>
      <c r="W468">
        <v>0.34</v>
      </c>
      <c r="X468">
        <v>4.2215833553461201E-5</v>
      </c>
      <c r="Y468">
        <v>0.93817204301075297</v>
      </c>
      <c r="Z468">
        <v>-0.38709677419354799</v>
      </c>
      <c r="AA468" s="2">
        <v>3</v>
      </c>
      <c r="AD468">
        <v>0.48275862068965503</v>
      </c>
      <c r="AE468">
        <v>1.1034482758620701</v>
      </c>
      <c r="AF468" s="2">
        <v>3</v>
      </c>
    </row>
    <row r="469" spans="2:32" x14ac:dyDescent="0.35">
      <c r="B469">
        <v>128</v>
      </c>
      <c r="C469" t="s">
        <v>131</v>
      </c>
      <c r="E469">
        <v>30</v>
      </c>
      <c r="F469">
        <v>33</v>
      </c>
      <c r="G469">
        <v>0</v>
      </c>
      <c r="H469">
        <v>13</v>
      </c>
      <c r="I469">
        <v>0</v>
      </c>
      <c r="J469">
        <v>601.19266340000001</v>
      </c>
      <c r="K469">
        <v>601.19290999999998</v>
      </c>
      <c r="L469">
        <v>6131262</v>
      </c>
      <c r="M469">
        <v>12</v>
      </c>
      <c r="N469">
        <v>-0.41021807999999998</v>
      </c>
      <c r="O469" t="s">
        <v>150</v>
      </c>
      <c r="P469">
        <v>14</v>
      </c>
      <c r="Q469">
        <v>0.47863371900000001</v>
      </c>
      <c r="R469">
        <v>0.43333333333333302</v>
      </c>
      <c r="S469">
        <v>1.13333333333333</v>
      </c>
      <c r="T469">
        <v>0.46666666666666701</v>
      </c>
      <c r="U469">
        <v>1</v>
      </c>
      <c r="V469">
        <v>8.8235294117647106E-2</v>
      </c>
      <c r="W469">
        <v>0.340425531914894</v>
      </c>
      <c r="X469">
        <v>5.58563906913895E-5</v>
      </c>
      <c r="Y469">
        <v>1.06388888888889</v>
      </c>
      <c r="Z469">
        <v>-0.266666666666667</v>
      </c>
      <c r="AA469" s="2">
        <v>3</v>
      </c>
      <c r="AD469">
        <v>0.5</v>
      </c>
      <c r="AE469">
        <v>1.1071428571428601</v>
      </c>
      <c r="AF469" s="2">
        <v>3</v>
      </c>
    </row>
    <row r="470" spans="2:32" x14ac:dyDescent="0.35">
      <c r="B470">
        <v>129</v>
      </c>
      <c r="C470" t="s">
        <v>131</v>
      </c>
      <c r="E470">
        <v>29</v>
      </c>
      <c r="F470">
        <v>31</v>
      </c>
      <c r="G470">
        <v>0</v>
      </c>
      <c r="H470">
        <v>14</v>
      </c>
      <c r="I470">
        <v>0</v>
      </c>
      <c r="J470">
        <v>603.17192799999998</v>
      </c>
      <c r="K470">
        <v>603.17231000000004</v>
      </c>
      <c r="L470">
        <v>9703409</v>
      </c>
      <c r="M470">
        <v>20.3</v>
      </c>
      <c r="N470">
        <v>-0.63335192200000001</v>
      </c>
      <c r="O470" t="s">
        <v>159</v>
      </c>
      <c r="P470">
        <v>14</v>
      </c>
      <c r="Q470">
        <v>-0.49842081700000002</v>
      </c>
      <c r="R470">
        <v>0.48275862068965503</v>
      </c>
      <c r="S470">
        <v>1.1034482758620701</v>
      </c>
      <c r="T470">
        <v>0.48275862068965503</v>
      </c>
      <c r="U470">
        <v>0</v>
      </c>
      <c r="V470">
        <v>3.3333333333333298E-2</v>
      </c>
      <c r="W470">
        <v>0.34090909090909099</v>
      </c>
      <c r="X470">
        <v>8.8398995858005193E-5</v>
      </c>
      <c r="Y470">
        <v>1.19827586206897</v>
      </c>
      <c r="Z470">
        <v>-0.13793103448275901</v>
      </c>
      <c r="AA470" s="2">
        <v>3</v>
      </c>
      <c r="AD470">
        <v>0.53571428571428603</v>
      </c>
      <c r="AE470">
        <v>1.0714285714285701</v>
      </c>
      <c r="AF470" s="2">
        <v>3</v>
      </c>
    </row>
    <row r="471" spans="2:32" x14ac:dyDescent="0.35">
      <c r="B471">
        <v>130</v>
      </c>
      <c r="C471" t="s">
        <v>136</v>
      </c>
      <c r="E471">
        <v>28</v>
      </c>
      <c r="F471">
        <v>30</v>
      </c>
      <c r="G471">
        <v>1</v>
      </c>
      <c r="H471">
        <v>14</v>
      </c>
      <c r="I471">
        <v>0</v>
      </c>
      <c r="J471">
        <v>604.16717700000004</v>
      </c>
      <c r="K471">
        <v>604.16746000000001</v>
      </c>
      <c r="L471">
        <v>3564862</v>
      </c>
      <c r="M471">
        <v>6</v>
      </c>
      <c r="N471">
        <v>-0.46844666600000001</v>
      </c>
      <c r="O471" t="s">
        <v>178</v>
      </c>
      <c r="P471">
        <v>14</v>
      </c>
      <c r="Q471">
        <v>-0.49255851299999998</v>
      </c>
      <c r="R471">
        <v>0.5</v>
      </c>
      <c r="S471">
        <v>1.1071428571428601</v>
      </c>
      <c r="T471">
        <v>0.5</v>
      </c>
      <c r="U471">
        <v>0</v>
      </c>
      <c r="V471">
        <v>0</v>
      </c>
      <c r="W471">
        <v>0.35</v>
      </c>
      <c r="X471">
        <v>3.2476238110993798E-5</v>
      </c>
      <c r="Y471">
        <v>1.36904761904762</v>
      </c>
      <c r="Z471">
        <v>0</v>
      </c>
      <c r="AA471" s="2">
        <v>3</v>
      </c>
      <c r="AD471">
        <v>0.65384615384615397</v>
      </c>
      <c r="AE471">
        <v>1</v>
      </c>
      <c r="AF471" s="2">
        <v>3</v>
      </c>
    </row>
    <row r="472" spans="2:32" x14ac:dyDescent="0.35">
      <c r="B472">
        <v>131</v>
      </c>
      <c r="C472" t="s">
        <v>131</v>
      </c>
      <c r="E472">
        <v>28</v>
      </c>
      <c r="F472">
        <v>29</v>
      </c>
      <c r="G472">
        <v>0</v>
      </c>
      <c r="H472">
        <v>15</v>
      </c>
      <c r="I472">
        <v>0</v>
      </c>
      <c r="J472">
        <v>605.15119259999994</v>
      </c>
      <c r="K472">
        <v>605.15115000000003</v>
      </c>
      <c r="L472">
        <v>7020160</v>
      </c>
      <c r="M472">
        <v>14.3</v>
      </c>
      <c r="N472">
        <v>7.0362415999999997E-2</v>
      </c>
      <c r="O472" t="s">
        <v>179</v>
      </c>
      <c r="P472">
        <v>14</v>
      </c>
      <c r="Q472">
        <v>-0.47547535200000002</v>
      </c>
      <c r="R472">
        <v>0.53571428571428603</v>
      </c>
      <c r="S472">
        <v>1.0714285714285701</v>
      </c>
      <c r="T472">
        <v>0.5</v>
      </c>
      <c r="U472">
        <v>-1</v>
      </c>
      <c r="V472">
        <v>0</v>
      </c>
      <c r="W472">
        <v>0.34146341463414598</v>
      </c>
      <c r="X472">
        <v>6.3954337569665896E-5</v>
      </c>
      <c r="Y472">
        <v>1.3422619047619</v>
      </c>
      <c r="Z472">
        <v>0</v>
      </c>
      <c r="AA472" s="2">
        <v>3</v>
      </c>
      <c r="AD472">
        <v>0.46666666666666701</v>
      </c>
      <c r="AE472">
        <v>1.13333333333333</v>
      </c>
      <c r="AF472" s="2">
        <v>3</v>
      </c>
    </row>
    <row r="473" spans="2:32" x14ac:dyDescent="0.35">
      <c r="B473">
        <v>132</v>
      </c>
      <c r="C473" t="s">
        <v>131</v>
      </c>
      <c r="E473">
        <v>26</v>
      </c>
      <c r="F473">
        <v>25</v>
      </c>
      <c r="G473">
        <v>0</v>
      </c>
      <c r="H473">
        <v>17</v>
      </c>
      <c r="I473">
        <v>0</v>
      </c>
      <c r="J473">
        <v>609.10972179999999</v>
      </c>
      <c r="K473">
        <v>609.10958000000005</v>
      </c>
      <c r="L473">
        <v>4027300</v>
      </c>
      <c r="M473">
        <v>7.1</v>
      </c>
      <c r="N473">
        <v>0.232765781</v>
      </c>
      <c r="O473" t="s">
        <v>181</v>
      </c>
      <c r="P473">
        <v>14</v>
      </c>
      <c r="Q473">
        <v>-0.42958442299999999</v>
      </c>
      <c r="R473">
        <v>0.65384615384615397</v>
      </c>
      <c r="S473">
        <v>1</v>
      </c>
      <c r="T473">
        <v>0.53846153846153799</v>
      </c>
      <c r="U473">
        <v>-3</v>
      </c>
      <c r="V473">
        <v>0</v>
      </c>
      <c r="W473">
        <v>0.34285714285714303</v>
      </c>
      <c r="X473">
        <v>3.6689093082538802E-5</v>
      </c>
      <c r="Y473">
        <v>1.6634615384615401</v>
      </c>
      <c r="Z473">
        <v>0.30769230769230699</v>
      </c>
      <c r="AA473" s="2">
        <v>3</v>
      </c>
      <c r="AD473">
        <v>0.51724137931034497</v>
      </c>
      <c r="AE473">
        <v>1.1034482758620701</v>
      </c>
      <c r="AF473" s="2">
        <v>3</v>
      </c>
    </row>
    <row r="474" spans="2:32" x14ac:dyDescent="0.35">
      <c r="B474">
        <v>134</v>
      </c>
      <c r="C474" t="s">
        <v>131</v>
      </c>
      <c r="E474">
        <v>30</v>
      </c>
      <c r="F474">
        <v>33</v>
      </c>
      <c r="G474">
        <v>0</v>
      </c>
      <c r="H474">
        <v>14</v>
      </c>
      <c r="I474">
        <v>0</v>
      </c>
      <c r="J474">
        <v>617.18757800000003</v>
      </c>
      <c r="K474">
        <v>617.18669</v>
      </c>
      <c r="L474">
        <v>5207846</v>
      </c>
      <c r="M474">
        <v>9.9</v>
      </c>
      <c r="N474">
        <v>1.438752061</v>
      </c>
      <c r="O474" t="s">
        <v>159</v>
      </c>
      <c r="P474">
        <v>14</v>
      </c>
      <c r="Q474">
        <v>-0.49842081700000002</v>
      </c>
      <c r="R474">
        <v>0.46666666666666701</v>
      </c>
      <c r="S474">
        <v>1.13333333333333</v>
      </c>
      <c r="T474">
        <v>0.46666666666666701</v>
      </c>
      <c r="U474">
        <v>0</v>
      </c>
      <c r="V474">
        <v>3.125E-2</v>
      </c>
      <c r="W474">
        <v>0.32608695652173902</v>
      </c>
      <c r="X474">
        <v>4.74439814897145E-5</v>
      </c>
      <c r="Y474">
        <v>1.1527777777777799</v>
      </c>
      <c r="Z474">
        <v>-0.2</v>
      </c>
      <c r="AA474" s="2">
        <v>3</v>
      </c>
      <c r="AD474">
        <v>0.57142857142857095</v>
      </c>
      <c r="AE474">
        <v>1.0714285714285701</v>
      </c>
      <c r="AF474" s="2">
        <v>3</v>
      </c>
    </row>
    <row r="475" spans="2:32" x14ac:dyDescent="0.35">
      <c r="B475">
        <v>136</v>
      </c>
      <c r="C475" t="s">
        <v>131</v>
      </c>
      <c r="E475">
        <v>29</v>
      </c>
      <c r="F475">
        <v>31</v>
      </c>
      <c r="G475">
        <v>0</v>
      </c>
      <c r="H475">
        <v>15</v>
      </c>
      <c r="I475">
        <v>0</v>
      </c>
      <c r="J475">
        <v>619.1668426</v>
      </c>
      <c r="K475">
        <v>619.16656</v>
      </c>
      <c r="L475">
        <v>5524062</v>
      </c>
      <c r="M475">
        <v>10.8</v>
      </c>
      <c r="N475">
        <v>0.45638732700000001</v>
      </c>
      <c r="O475" t="s">
        <v>179</v>
      </c>
      <c r="P475">
        <v>14</v>
      </c>
      <c r="Q475">
        <v>-0.47547535200000002</v>
      </c>
      <c r="R475">
        <v>0.51724137931034497</v>
      </c>
      <c r="S475">
        <v>1.1034482758620701</v>
      </c>
      <c r="T475">
        <v>0.48275862068965503</v>
      </c>
      <c r="U475">
        <v>-1</v>
      </c>
      <c r="V475">
        <v>0</v>
      </c>
      <c r="W475">
        <v>0.32558139534883701</v>
      </c>
      <c r="X475">
        <v>5.0324739878259701E-5</v>
      </c>
      <c r="Y475">
        <v>1.29022988505747</v>
      </c>
      <c r="Z475">
        <v>-6.8965517241379004E-2</v>
      </c>
      <c r="AA475" s="2">
        <v>3</v>
      </c>
      <c r="AD475">
        <v>0.45161290322580599</v>
      </c>
      <c r="AE475">
        <v>1.1612903225806499</v>
      </c>
      <c r="AF475" s="2">
        <v>3</v>
      </c>
    </row>
    <row r="476" spans="2:32" x14ac:dyDescent="0.35">
      <c r="B476">
        <v>137</v>
      </c>
      <c r="C476" t="s">
        <v>131</v>
      </c>
      <c r="E476">
        <v>28</v>
      </c>
      <c r="F476">
        <v>29</v>
      </c>
      <c r="G476">
        <v>0</v>
      </c>
      <c r="H476">
        <v>16</v>
      </c>
      <c r="I476">
        <v>0</v>
      </c>
      <c r="J476">
        <v>621.14610719999996</v>
      </c>
      <c r="K476">
        <v>621.14675999999997</v>
      </c>
      <c r="L476">
        <v>7888729</v>
      </c>
      <c r="M476">
        <v>16.5</v>
      </c>
      <c r="N476">
        <v>-1.050992822</v>
      </c>
      <c r="O476" t="s">
        <v>180</v>
      </c>
      <c r="P476">
        <v>14</v>
      </c>
      <c r="Q476">
        <v>-0.45252988799999999</v>
      </c>
      <c r="R476">
        <v>0.57142857142857095</v>
      </c>
      <c r="S476">
        <v>1.0714285714285701</v>
      </c>
      <c r="T476">
        <v>0.5</v>
      </c>
      <c r="U476">
        <v>-2</v>
      </c>
      <c r="V476">
        <v>0</v>
      </c>
      <c r="W476">
        <v>0.32500000000000001</v>
      </c>
      <c r="X476">
        <v>7.1867085288884104E-5</v>
      </c>
      <c r="Y476">
        <v>1.4375</v>
      </c>
      <c r="Z476">
        <v>7.1428571428571605E-2</v>
      </c>
      <c r="AA476" s="2">
        <v>3</v>
      </c>
      <c r="AD476">
        <v>0.5</v>
      </c>
      <c r="AE476">
        <v>1.13333333333333</v>
      </c>
      <c r="AF476" s="2">
        <v>3</v>
      </c>
    </row>
    <row r="477" spans="2:32" x14ac:dyDescent="0.35">
      <c r="B477">
        <v>138</v>
      </c>
      <c r="C477" t="s">
        <v>131</v>
      </c>
      <c r="E477">
        <v>31</v>
      </c>
      <c r="F477">
        <v>35</v>
      </c>
      <c r="G477">
        <v>0</v>
      </c>
      <c r="H477">
        <v>14</v>
      </c>
      <c r="I477">
        <v>0</v>
      </c>
      <c r="J477">
        <v>631.20322799999997</v>
      </c>
      <c r="K477">
        <v>631.20353</v>
      </c>
      <c r="L477">
        <v>5934595</v>
      </c>
      <c r="M477">
        <v>11.8</v>
      </c>
      <c r="N477">
        <v>-0.47848313599999998</v>
      </c>
      <c r="O477" t="s">
        <v>159</v>
      </c>
      <c r="P477">
        <v>14</v>
      </c>
      <c r="Q477">
        <v>-0.49842081700000002</v>
      </c>
      <c r="R477">
        <v>0.45161290322580599</v>
      </c>
      <c r="S477">
        <v>1.1612903225806499</v>
      </c>
      <c r="T477">
        <v>0.45161290322580599</v>
      </c>
      <c r="U477">
        <v>0</v>
      </c>
      <c r="V477">
        <v>2.9411764705882401E-2</v>
      </c>
      <c r="W477">
        <v>0.3125</v>
      </c>
      <c r="X477">
        <v>5.40647352723088E-5</v>
      </c>
      <c r="Y477">
        <v>1.1102150537634401</v>
      </c>
      <c r="Z477">
        <v>-0.25806451612903197</v>
      </c>
      <c r="AA477" s="2">
        <v>3</v>
      </c>
      <c r="AD477">
        <v>0.55172413793103403</v>
      </c>
      <c r="AE477">
        <v>1.1034482758620701</v>
      </c>
      <c r="AF477" s="2">
        <v>3</v>
      </c>
    </row>
    <row r="478" spans="2:32" x14ac:dyDescent="0.35">
      <c r="B478">
        <v>140</v>
      </c>
      <c r="C478" t="s">
        <v>131</v>
      </c>
      <c r="E478">
        <v>30</v>
      </c>
      <c r="F478">
        <v>33</v>
      </c>
      <c r="G478">
        <v>0</v>
      </c>
      <c r="H478">
        <v>15</v>
      </c>
      <c r="I478">
        <v>0</v>
      </c>
      <c r="J478">
        <v>633.18249260000005</v>
      </c>
      <c r="K478">
        <v>633.18312000000003</v>
      </c>
      <c r="L478">
        <v>6005998</v>
      </c>
      <c r="M478">
        <v>12.1</v>
      </c>
      <c r="N478">
        <v>-0.99089931799999997</v>
      </c>
      <c r="O478" t="s">
        <v>179</v>
      </c>
      <c r="P478">
        <v>14</v>
      </c>
      <c r="Q478">
        <v>-0.47547535200000002</v>
      </c>
      <c r="R478">
        <v>0.5</v>
      </c>
      <c r="S478">
        <v>1.13333333333333</v>
      </c>
      <c r="T478">
        <v>0.46666666666666701</v>
      </c>
      <c r="U478">
        <v>-1</v>
      </c>
      <c r="V478">
        <v>0</v>
      </c>
      <c r="W478">
        <v>0.31111111111111101</v>
      </c>
      <c r="X478">
        <v>5.4715223518372499E-5</v>
      </c>
      <c r="Y478">
        <v>1.24166666666667</v>
      </c>
      <c r="Z478">
        <v>-0.133333333333334</v>
      </c>
      <c r="AA478" s="2">
        <v>3</v>
      </c>
      <c r="AD478">
        <v>0.60714285714285698</v>
      </c>
      <c r="AE478">
        <v>1.0714285714285701</v>
      </c>
      <c r="AF478" s="2">
        <v>3</v>
      </c>
    </row>
    <row r="479" spans="2:32" x14ac:dyDescent="0.35">
      <c r="B479">
        <v>142</v>
      </c>
      <c r="C479" t="s">
        <v>131</v>
      </c>
      <c r="E479">
        <v>29</v>
      </c>
      <c r="F479">
        <v>31</v>
      </c>
      <c r="G479">
        <v>0</v>
      </c>
      <c r="H479">
        <v>16</v>
      </c>
      <c r="I479">
        <v>0</v>
      </c>
      <c r="J479">
        <v>635.16175720000001</v>
      </c>
      <c r="K479">
        <v>635.16150000000005</v>
      </c>
      <c r="L479">
        <v>4210884</v>
      </c>
      <c r="M479">
        <v>7.7</v>
      </c>
      <c r="N479">
        <v>0.40490457299999999</v>
      </c>
      <c r="O479" t="s">
        <v>180</v>
      </c>
      <c r="P479">
        <v>14</v>
      </c>
      <c r="Q479">
        <v>-0.45252988799999999</v>
      </c>
      <c r="R479">
        <v>0.55172413793103403</v>
      </c>
      <c r="S479">
        <v>1.1034482758620701</v>
      </c>
      <c r="T479">
        <v>0.48275862068965503</v>
      </c>
      <c r="U479">
        <v>-2</v>
      </c>
      <c r="V479">
        <v>0</v>
      </c>
      <c r="W479">
        <v>0.30952380952380998</v>
      </c>
      <c r="X479">
        <v>3.8361561104405703E-5</v>
      </c>
      <c r="Y479">
        <v>1.3821839080459799</v>
      </c>
      <c r="Z479">
        <v>0</v>
      </c>
      <c r="AA479" s="2">
        <v>3</v>
      </c>
      <c r="AD479">
        <v>0.39393939393939398</v>
      </c>
      <c r="AE479">
        <v>1.2121212121212099</v>
      </c>
      <c r="AF479" s="2">
        <v>3</v>
      </c>
    </row>
    <row r="480" spans="2:32" x14ac:dyDescent="0.35">
      <c r="B480">
        <v>143</v>
      </c>
      <c r="C480" t="s">
        <v>131</v>
      </c>
      <c r="E480">
        <v>28</v>
      </c>
      <c r="F480">
        <v>29</v>
      </c>
      <c r="G480">
        <v>0</v>
      </c>
      <c r="H480">
        <v>17</v>
      </c>
      <c r="I480">
        <v>0</v>
      </c>
      <c r="J480">
        <v>637.14102179999998</v>
      </c>
      <c r="K480">
        <v>637.14080000000001</v>
      </c>
      <c r="L480">
        <v>4604043</v>
      </c>
      <c r="M480">
        <v>8.6999999999999993</v>
      </c>
      <c r="N480">
        <v>0.34808604799999998</v>
      </c>
      <c r="O480" t="s">
        <v>181</v>
      </c>
      <c r="P480">
        <v>14</v>
      </c>
      <c r="Q480">
        <v>-0.42958442299999999</v>
      </c>
      <c r="R480">
        <v>0.60714285714285698</v>
      </c>
      <c r="S480">
        <v>1.0714285714285701</v>
      </c>
      <c r="T480">
        <v>0.5</v>
      </c>
      <c r="U480">
        <v>-3</v>
      </c>
      <c r="V480">
        <v>0</v>
      </c>
      <c r="W480">
        <v>0.30769230769230799</v>
      </c>
      <c r="X480">
        <v>4.19432776756167E-5</v>
      </c>
      <c r="Y480">
        <v>1.5327380952381</v>
      </c>
      <c r="Z480">
        <v>0.14285714285714299</v>
      </c>
      <c r="AA480" s="2">
        <v>3</v>
      </c>
      <c r="AD480">
        <v>0.483870967741935</v>
      </c>
      <c r="AE480">
        <v>1.1612903225806499</v>
      </c>
      <c r="AF480" s="2">
        <v>3</v>
      </c>
    </row>
    <row r="481" spans="2:32" x14ac:dyDescent="0.35">
      <c r="B481">
        <v>145</v>
      </c>
      <c r="C481" t="s">
        <v>131</v>
      </c>
      <c r="E481">
        <v>33</v>
      </c>
      <c r="F481">
        <v>39</v>
      </c>
      <c r="G481">
        <v>0</v>
      </c>
      <c r="H481">
        <v>13</v>
      </c>
      <c r="I481">
        <v>0</v>
      </c>
      <c r="J481">
        <v>643.23961340000005</v>
      </c>
      <c r="K481">
        <v>643.24026000000003</v>
      </c>
      <c r="L481">
        <v>5032217</v>
      </c>
      <c r="M481">
        <v>9.6999999999999993</v>
      </c>
      <c r="N481">
        <v>-1.005255408</v>
      </c>
      <c r="O481" t="s">
        <v>150</v>
      </c>
      <c r="P481">
        <v>14</v>
      </c>
      <c r="Q481">
        <v>0.47863371900000001</v>
      </c>
      <c r="R481">
        <v>0.39393939393939398</v>
      </c>
      <c r="S481">
        <v>1.2121212121212099</v>
      </c>
      <c r="T481">
        <v>0.42424242424242398</v>
      </c>
      <c r="U481">
        <v>1</v>
      </c>
      <c r="V481">
        <v>7.4999999999999997E-2</v>
      </c>
      <c r="W481">
        <v>0.30188679245283001</v>
      </c>
      <c r="X481">
        <v>4.5843984288365401E-5</v>
      </c>
      <c r="Y481">
        <v>0.95202020202020199</v>
      </c>
      <c r="Z481">
        <v>-0.42424242424242398</v>
      </c>
      <c r="AA481" s="2">
        <v>3</v>
      </c>
      <c r="AD481">
        <v>0.46875</v>
      </c>
      <c r="AE481">
        <v>1.1875</v>
      </c>
      <c r="AF481" s="2">
        <v>3</v>
      </c>
    </row>
    <row r="482" spans="2:32" x14ac:dyDescent="0.35">
      <c r="B482">
        <v>147</v>
      </c>
      <c r="C482" t="s">
        <v>131</v>
      </c>
      <c r="E482">
        <v>31</v>
      </c>
      <c r="F482">
        <v>35</v>
      </c>
      <c r="G482">
        <v>0</v>
      </c>
      <c r="H482">
        <v>15</v>
      </c>
      <c r="I482">
        <v>0</v>
      </c>
      <c r="J482">
        <v>647.19814259999998</v>
      </c>
      <c r="K482">
        <v>647.19815000000006</v>
      </c>
      <c r="L482">
        <v>5861448</v>
      </c>
      <c r="M482">
        <v>11.7</v>
      </c>
      <c r="N482">
        <v>-1.1464959E-2</v>
      </c>
      <c r="O482" t="s">
        <v>179</v>
      </c>
      <c r="P482">
        <v>14</v>
      </c>
      <c r="Q482">
        <v>-0.47547535200000002</v>
      </c>
      <c r="R482">
        <v>0.483870967741935</v>
      </c>
      <c r="S482">
        <v>1.1612903225806499</v>
      </c>
      <c r="T482">
        <v>0.45161290322580599</v>
      </c>
      <c r="U482">
        <v>-1</v>
      </c>
      <c r="V482">
        <v>0</v>
      </c>
      <c r="W482">
        <v>0.29787234042553201</v>
      </c>
      <c r="X482">
        <v>5.33983590173219E-5</v>
      </c>
      <c r="Y482">
        <v>1.1962365591397801</v>
      </c>
      <c r="Z482">
        <v>-0.19354838709677399</v>
      </c>
      <c r="AA482" s="2">
        <v>3</v>
      </c>
      <c r="AD482">
        <v>0.45454545454545497</v>
      </c>
      <c r="AE482">
        <v>1.2121212121212099</v>
      </c>
      <c r="AF482" s="2">
        <v>3</v>
      </c>
    </row>
    <row r="483" spans="2:32" x14ac:dyDescent="0.35">
      <c r="B483">
        <v>151</v>
      </c>
      <c r="C483" t="s">
        <v>131</v>
      </c>
      <c r="E483">
        <v>32</v>
      </c>
      <c r="F483">
        <v>37</v>
      </c>
      <c r="G483">
        <v>0</v>
      </c>
      <c r="H483">
        <v>15</v>
      </c>
      <c r="I483">
        <v>0</v>
      </c>
      <c r="J483">
        <v>661.21379260000003</v>
      </c>
      <c r="K483">
        <v>661.21433999999999</v>
      </c>
      <c r="L483">
        <v>3531923</v>
      </c>
      <c r="M483">
        <v>6.1</v>
      </c>
      <c r="N483">
        <v>-0.82790181600000001</v>
      </c>
      <c r="O483" t="s">
        <v>179</v>
      </c>
      <c r="P483">
        <v>14</v>
      </c>
      <c r="Q483">
        <v>-0.47547535200000002</v>
      </c>
      <c r="R483">
        <v>0.46875</v>
      </c>
      <c r="S483">
        <v>1.1875</v>
      </c>
      <c r="T483">
        <v>0.4375</v>
      </c>
      <c r="U483">
        <v>-1</v>
      </c>
      <c r="V483">
        <v>0</v>
      </c>
      <c r="W483">
        <v>0.28571428571428598</v>
      </c>
      <c r="X483">
        <v>3.2176160630536499E-5</v>
      </c>
      <c r="Y483">
        <v>1.1536458333333299</v>
      </c>
      <c r="Z483">
        <v>-0.25</v>
      </c>
      <c r="AA483" s="2">
        <v>3</v>
      </c>
      <c r="AD483">
        <v>0.441176470588235</v>
      </c>
      <c r="AE483">
        <v>1.23529411764706</v>
      </c>
      <c r="AF483" s="2">
        <v>3</v>
      </c>
    </row>
    <row r="484" spans="2:32" x14ac:dyDescent="0.35">
      <c r="B484">
        <v>155</v>
      </c>
      <c r="C484" t="s">
        <v>131</v>
      </c>
      <c r="E484">
        <v>33</v>
      </c>
      <c r="F484">
        <v>39</v>
      </c>
      <c r="G484">
        <v>0</v>
      </c>
      <c r="H484">
        <v>15</v>
      </c>
      <c r="I484">
        <v>0</v>
      </c>
      <c r="J484">
        <v>675.22944259999997</v>
      </c>
      <c r="K484">
        <v>675.22919999999999</v>
      </c>
      <c r="L484">
        <v>5085036</v>
      </c>
      <c r="M484">
        <v>9.9</v>
      </c>
      <c r="N484">
        <v>0.35925551300000003</v>
      </c>
      <c r="O484" t="s">
        <v>179</v>
      </c>
      <c r="P484">
        <v>14</v>
      </c>
      <c r="Q484">
        <v>-0.47547535200000002</v>
      </c>
      <c r="R484">
        <v>0.45454545454545497</v>
      </c>
      <c r="S484">
        <v>1.2121212121212099</v>
      </c>
      <c r="T484">
        <v>0.42424242424242398</v>
      </c>
      <c r="U484">
        <v>-1</v>
      </c>
      <c r="V484">
        <v>0</v>
      </c>
      <c r="W484">
        <v>0.27450980392156898</v>
      </c>
      <c r="X484">
        <v>4.6325170494390898E-5</v>
      </c>
      <c r="Y484">
        <v>1.11363636363636</v>
      </c>
      <c r="Z484">
        <v>-0.30303030303030298</v>
      </c>
      <c r="AA484" s="2">
        <v>3</v>
      </c>
      <c r="AD484">
        <v>0.53125</v>
      </c>
      <c r="AE484">
        <v>1.1875</v>
      </c>
      <c r="AF484" s="2">
        <v>3</v>
      </c>
    </row>
    <row r="485" spans="2:32" x14ac:dyDescent="0.35">
      <c r="B485">
        <v>158</v>
      </c>
      <c r="C485" t="s">
        <v>131</v>
      </c>
      <c r="E485">
        <v>34</v>
      </c>
      <c r="F485">
        <v>41</v>
      </c>
      <c r="G485">
        <v>0</v>
      </c>
      <c r="H485">
        <v>15</v>
      </c>
      <c r="I485">
        <v>0</v>
      </c>
      <c r="J485">
        <v>689.24509260000002</v>
      </c>
      <c r="K485">
        <v>689.24521000000004</v>
      </c>
      <c r="L485">
        <v>3863975</v>
      </c>
      <c r="M485">
        <v>6.9</v>
      </c>
      <c r="N485">
        <v>-0.170360444</v>
      </c>
      <c r="O485" t="s">
        <v>179</v>
      </c>
      <c r="P485">
        <v>14</v>
      </c>
      <c r="Q485">
        <v>-0.47547535200000002</v>
      </c>
      <c r="R485">
        <v>0.441176470588235</v>
      </c>
      <c r="S485">
        <v>1.23529411764706</v>
      </c>
      <c r="T485">
        <v>0.41176470588235298</v>
      </c>
      <c r="U485">
        <v>-1</v>
      </c>
      <c r="V485">
        <v>0</v>
      </c>
      <c r="W485">
        <v>0.26415094339622602</v>
      </c>
      <c r="X485">
        <v>3.5201186512949803E-5</v>
      </c>
      <c r="Y485">
        <v>1.07598039215686</v>
      </c>
      <c r="Z485">
        <v>-0.35294117647058798</v>
      </c>
      <c r="AA485" s="2">
        <v>3</v>
      </c>
      <c r="AD485">
        <v>0.42857142857142899</v>
      </c>
      <c r="AE485">
        <v>1.25714285714286</v>
      </c>
      <c r="AF485" s="2">
        <v>3</v>
      </c>
    </row>
    <row r="486" spans="2:32" x14ac:dyDescent="0.35">
      <c r="B486">
        <v>160</v>
      </c>
      <c r="C486" t="s">
        <v>131</v>
      </c>
      <c r="E486">
        <v>32</v>
      </c>
      <c r="F486">
        <v>37</v>
      </c>
      <c r="G486">
        <v>0</v>
      </c>
      <c r="H486">
        <v>17</v>
      </c>
      <c r="I486">
        <v>0</v>
      </c>
      <c r="J486">
        <v>693.20362179999995</v>
      </c>
      <c r="K486">
        <v>693.20416</v>
      </c>
      <c r="L486">
        <v>4099005</v>
      </c>
      <c r="M486">
        <v>7.5</v>
      </c>
      <c r="N486">
        <v>-0.77642424700000001</v>
      </c>
      <c r="O486" t="s">
        <v>181</v>
      </c>
      <c r="P486">
        <v>14</v>
      </c>
      <c r="Q486">
        <v>-0.42958442299999999</v>
      </c>
      <c r="R486">
        <v>0.53125</v>
      </c>
      <c r="S486">
        <v>1.1875</v>
      </c>
      <c r="T486">
        <v>0.4375</v>
      </c>
      <c r="U486">
        <v>-3</v>
      </c>
      <c r="V486">
        <v>0</v>
      </c>
      <c r="W486">
        <v>0.25531914893617003</v>
      </c>
      <c r="X486">
        <v>3.73423325778541E-5</v>
      </c>
      <c r="Y486">
        <v>1.3203125</v>
      </c>
      <c r="Z486">
        <v>-0.125</v>
      </c>
      <c r="AA486" s="2">
        <v>3</v>
      </c>
      <c r="AD486">
        <v>0.5</v>
      </c>
      <c r="AE486">
        <v>1.23529411764706</v>
      </c>
      <c r="AF486" s="2">
        <v>3</v>
      </c>
    </row>
    <row r="487" spans="2:32" x14ac:dyDescent="0.35">
      <c r="B487">
        <v>161</v>
      </c>
      <c r="C487" t="s">
        <v>131</v>
      </c>
      <c r="E487">
        <v>35</v>
      </c>
      <c r="F487">
        <v>43</v>
      </c>
      <c r="G487">
        <v>0</v>
      </c>
      <c r="H487">
        <v>15</v>
      </c>
      <c r="I487">
        <v>0</v>
      </c>
      <c r="J487">
        <v>703.26074259999996</v>
      </c>
      <c r="K487">
        <v>703.26089999999999</v>
      </c>
      <c r="L487">
        <v>4295612</v>
      </c>
      <c r="M487">
        <v>7.9</v>
      </c>
      <c r="N487">
        <v>-0.22384314999999999</v>
      </c>
      <c r="O487" t="s">
        <v>179</v>
      </c>
      <c r="P487">
        <v>14</v>
      </c>
      <c r="Q487">
        <v>-0.47547535200000002</v>
      </c>
      <c r="R487">
        <v>0.42857142857142899</v>
      </c>
      <c r="S487">
        <v>1.25714285714286</v>
      </c>
      <c r="T487">
        <v>0.4</v>
      </c>
      <c r="U487">
        <v>-1</v>
      </c>
      <c r="V487">
        <v>0</v>
      </c>
      <c r="W487">
        <v>0.25454545454545502</v>
      </c>
      <c r="X487">
        <v>3.9133441391123202E-5</v>
      </c>
      <c r="Y487">
        <v>1.0404761904761901</v>
      </c>
      <c r="Z487">
        <v>-0.4</v>
      </c>
      <c r="AA487" s="2">
        <v>3</v>
      </c>
      <c r="AD487">
        <v>0.39130434782608697</v>
      </c>
      <c r="AE487">
        <v>0.95652173913043503</v>
      </c>
      <c r="AF487" s="2">
        <v>3</v>
      </c>
    </row>
    <row r="488" spans="2:32" x14ac:dyDescent="0.35">
      <c r="B488">
        <v>164</v>
      </c>
      <c r="C488" t="s">
        <v>131</v>
      </c>
      <c r="E488">
        <v>34</v>
      </c>
      <c r="F488">
        <v>41</v>
      </c>
      <c r="G488">
        <v>0</v>
      </c>
      <c r="H488">
        <v>17</v>
      </c>
      <c r="I488">
        <v>0</v>
      </c>
      <c r="J488">
        <v>721.23492180000005</v>
      </c>
      <c r="K488">
        <v>721.23580000000004</v>
      </c>
      <c r="L488">
        <v>3856087</v>
      </c>
      <c r="M488">
        <v>6.8</v>
      </c>
      <c r="N488">
        <v>-1.217661643</v>
      </c>
      <c r="O488" t="s">
        <v>181</v>
      </c>
      <c r="P488">
        <v>14</v>
      </c>
      <c r="Q488">
        <v>-0.42958442299999999</v>
      </c>
      <c r="R488">
        <v>0.5</v>
      </c>
      <c r="S488">
        <v>1.23529411764706</v>
      </c>
      <c r="T488">
        <v>0.41176470588235298</v>
      </c>
      <c r="U488">
        <v>-3</v>
      </c>
      <c r="V488">
        <v>0</v>
      </c>
      <c r="W488">
        <v>0.23529411764705899</v>
      </c>
      <c r="X488">
        <v>3.5129326068921499E-5</v>
      </c>
      <c r="Y488">
        <v>1.2328431372549</v>
      </c>
      <c r="Z488">
        <v>-0.23529411764705899</v>
      </c>
      <c r="AA488" s="2">
        <v>3</v>
      </c>
      <c r="AD488">
        <v>0.375</v>
      </c>
      <c r="AE488">
        <v>1</v>
      </c>
      <c r="AF488" s="2">
        <v>3</v>
      </c>
    </row>
    <row r="489" spans="2:32" x14ac:dyDescent="0.35">
      <c r="B489">
        <v>193</v>
      </c>
      <c r="C489" t="s">
        <v>131</v>
      </c>
      <c r="E489">
        <v>23</v>
      </c>
      <c r="F489">
        <v>21</v>
      </c>
      <c r="G489">
        <v>0</v>
      </c>
      <c r="H489">
        <v>9</v>
      </c>
      <c r="I489">
        <v>0</v>
      </c>
      <c r="J489">
        <v>441.11910499999999</v>
      </c>
      <c r="K489">
        <v>441.11919999999998</v>
      </c>
      <c r="L489">
        <v>7244968</v>
      </c>
      <c r="M489">
        <v>12.2</v>
      </c>
      <c r="N489">
        <v>-0.21540690200000001</v>
      </c>
      <c r="O489" t="s">
        <v>135</v>
      </c>
      <c r="P489">
        <v>13</v>
      </c>
      <c r="Q489">
        <v>0.37345255300000002</v>
      </c>
      <c r="R489">
        <v>0.39130434782608697</v>
      </c>
      <c r="S489">
        <v>0.95652173913043503</v>
      </c>
      <c r="T489">
        <v>0.565217391304348</v>
      </c>
      <c r="U489">
        <v>4</v>
      </c>
      <c r="V489">
        <v>0.32142857142857101</v>
      </c>
      <c r="W489">
        <v>0.48648648648648701</v>
      </c>
      <c r="X489">
        <v>6.6002360224471694E-5</v>
      </c>
      <c r="Y489">
        <v>0.96739130434782605</v>
      </c>
      <c r="Z489">
        <v>-0.173913043478261</v>
      </c>
      <c r="AA489" s="2">
        <v>3</v>
      </c>
      <c r="AD489">
        <v>0.39130434782608697</v>
      </c>
      <c r="AE489">
        <v>1</v>
      </c>
      <c r="AF489" s="2">
        <v>3</v>
      </c>
    </row>
    <row r="490" spans="2:32" x14ac:dyDescent="0.35">
      <c r="B490">
        <v>205</v>
      </c>
      <c r="C490" t="s">
        <v>131</v>
      </c>
      <c r="E490">
        <v>24</v>
      </c>
      <c r="F490">
        <v>23</v>
      </c>
      <c r="G490">
        <v>0</v>
      </c>
      <c r="H490">
        <v>9</v>
      </c>
      <c r="I490">
        <v>0</v>
      </c>
      <c r="J490">
        <v>455.13475499999998</v>
      </c>
      <c r="K490">
        <v>455.13454000000002</v>
      </c>
      <c r="L490">
        <v>6710847</v>
      </c>
      <c r="M490">
        <v>11.1</v>
      </c>
      <c r="N490">
        <v>0.47234340499999999</v>
      </c>
      <c r="O490" t="s">
        <v>135</v>
      </c>
      <c r="P490">
        <v>13</v>
      </c>
      <c r="Q490">
        <v>0.37345255300000002</v>
      </c>
      <c r="R490">
        <v>0.375</v>
      </c>
      <c r="S490">
        <v>1</v>
      </c>
      <c r="T490">
        <v>0.54166666666666696</v>
      </c>
      <c r="U490">
        <v>4</v>
      </c>
      <c r="V490">
        <v>0.3</v>
      </c>
      <c r="W490">
        <v>0.46153846153846201</v>
      </c>
      <c r="X490">
        <v>6.1136466179742303E-5</v>
      </c>
      <c r="Y490">
        <v>0.92013888888888895</v>
      </c>
      <c r="Z490">
        <v>-0.25</v>
      </c>
      <c r="AA490" s="2">
        <v>3</v>
      </c>
      <c r="AD490">
        <v>0.434782608695652</v>
      </c>
      <c r="AE490">
        <v>0.95652173913043503</v>
      </c>
      <c r="AF490" s="2">
        <v>3</v>
      </c>
    </row>
    <row r="491" spans="2:32" x14ac:dyDescent="0.35">
      <c r="B491">
        <v>206</v>
      </c>
      <c r="C491" t="s">
        <v>136</v>
      </c>
      <c r="E491">
        <v>23</v>
      </c>
      <c r="F491">
        <v>22</v>
      </c>
      <c r="G491">
        <v>1</v>
      </c>
      <c r="H491">
        <v>9</v>
      </c>
      <c r="I491">
        <v>0</v>
      </c>
      <c r="J491">
        <v>456.13000399999999</v>
      </c>
      <c r="K491">
        <v>456.13001000000003</v>
      </c>
      <c r="L491">
        <v>4297137</v>
      </c>
      <c r="M491">
        <v>6.4</v>
      </c>
      <c r="N491">
        <v>-1.3198211E-2</v>
      </c>
      <c r="O491" t="s">
        <v>155</v>
      </c>
      <c r="P491">
        <v>13</v>
      </c>
      <c r="Q491">
        <v>0.37931485700000001</v>
      </c>
      <c r="R491">
        <v>0.39130434782608697</v>
      </c>
      <c r="S491">
        <v>1</v>
      </c>
      <c r="T491">
        <v>0.565217391304348</v>
      </c>
      <c r="U491">
        <v>4</v>
      </c>
      <c r="V491">
        <v>0.30769230769230799</v>
      </c>
      <c r="W491">
        <v>0.48571428571428599</v>
      </c>
      <c r="X491">
        <v>3.9147334288834098E-5</v>
      </c>
      <c r="Y491">
        <v>1.11594202898551</v>
      </c>
      <c r="Z491">
        <v>-8.6956521739130793E-2</v>
      </c>
      <c r="AA491" s="2">
        <v>3</v>
      </c>
      <c r="AD491">
        <v>0.5</v>
      </c>
      <c r="AE491">
        <v>0.90909090909090895</v>
      </c>
      <c r="AF491" s="2">
        <v>3</v>
      </c>
    </row>
    <row r="492" spans="2:32" x14ac:dyDescent="0.35">
      <c r="B492">
        <v>207</v>
      </c>
      <c r="C492" t="s">
        <v>131</v>
      </c>
      <c r="E492">
        <v>23</v>
      </c>
      <c r="F492">
        <v>21</v>
      </c>
      <c r="G492">
        <v>0</v>
      </c>
      <c r="H492">
        <v>10</v>
      </c>
      <c r="I492">
        <v>0</v>
      </c>
      <c r="J492">
        <v>457.11401960000001</v>
      </c>
      <c r="K492">
        <v>457.11410999999998</v>
      </c>
      <c r="L492">
        <v>17427251</v>
      </c>
      <c r="M492">
        <v>31.8</v>
      </c>
      <c r="N492">
        <v>-0.197806447</v>
      </c>
      <c r="O492" t="s">
        <v>154</v>
      </c>
      <c r="P492">
        <v>13</v>
      </c>
      <c r="Q492">
        <v>0.39639801800000002</v>
      </c>
      <c r="R492">
        <v>0.434782608695652</v>
      </c>
      <c r="S492">
        <v>0.95652173913043503</v>
      </c>
      <c r="T492">
        <v>0.565217391304348</v>
      </c>
      <c r="U492">
        <v>3</v>
      </c>
      <c r="V492">
        <v>0.269230769230769</v>
      </c>
      <c r="W492">
        <v>0.47222222222222199</v>
      </c>
      <c r="X492">
        <v>1.5876394460600599E-4</v>
      </c>
      <c r="Y492">
        <v>1.0833333333333299</v>
      </c>
      <c r="Z492">
        <v>-8.6956521739130793E-2</v>
      </c>
      <c r="AA492" s="2">
        <v>3</v>
      </c>
      <c r="AD492">
        <v>0.36</v>
      </c>
      <c r="AE492">
        <v>1.04</v>
      </c>
      <c r="AF492" s="2">
        <v>3</v>
      </c>
    </row>
    <row r="493" spans="2:32" x14ac:dyDescent="0.35">
      <c r="B493">
        <v>210</v>
      </c>
      <c r="C493" t="s">
        <v>131</v>
      </c>
      <c r="E493">
        <v>22</v>
      </c>
      <c r="F493">
        <v>19</v>
      </c>
      <c r="G493">
        <v>0</v>
      </c>
      <c r="H493">
        <v>11</v>
      </c>
      <c r="I493">
        <v>0</v>
      </c>
      <c r="J493">
        <v>459.09328420000003</v>
      </c>
      <c r="K493">
        <v>459.09325000000001</v>
      </c>
      <c r="L493">
        <v>21406595</v>
      </c>
      <c r="M493">
        <v>39.5</v>
      </c>
      <c r="N493">
        <v>7.4450881999999996E-2</v>
      </c>
      <c r="O493" t="s">
        <v>147</v>
      </c>
      <c r="P493">
        <v>13</v>
      </c>
      <c r="Q493">
        <v>0.41934348300000002</v>
      </c>
      <c r="R493">
        <v>0.5</v>
      </c>
      <c r="S493">
        <v>0.90909090909090895</v>
      </c>
      <c r="T493">
        <v>0.59090909090909105</v>
      </c>
      <c r="U493">
        <v>2</v>
      </c>
      <c r="V493">
        <v>0.22727272727272699</v>
      </c>
      <c r="W493">
        <v>0.48484848484848497</v>
      </c>
      <c r="X493">
        <v>1.95016153883547E-4</v>
      </c>
      <c r="Y493">
        <v>1.26136363636364</v>
      </c>
      <c r="Z493">
        <v>9.0909090909090801E-2</v>
      </c>
      <c r="AA493" s="2">
        <v>3</v>
      </c>
      <c r="AD493">
        <v>0.41666666666666702</v>
      </c>
      <c r="AE493">
        <v>1</v>
      </c>
      <c r="AF493" s="2">
        <v>3</v>
      </c>
    </row>
    <row r="494" spans="2:32" x14ac:dyDescent="0.35">
      <c r="B494">
        <v>220</v>
      </c>
      <c r="C494" t="s">
        <v>131</v>
      </c>
      <c r="E494">
        <v>25</v>
      </c>
      <c r="F494">
        <v>25</v>
      </c>
      <c r="G494">
        <v>0</v>
      </c>
      <c r="H494">
        <v>9</v>
      </c>
      <c r="I494">
        <v>0</v>
      </c>
      <c r="J494">
        <v>469.15040499999998</v>
      </c>
      <c r="K494">
        <v>469.15034000000003</v>
      </c>
      <c r="L494">
        <v>8490689</v>
      </c>
      <c r="M494">
        <v>14.7</v>
      </c>
      <c r="N494">
        <v>0.13850547599999999</v>
      </c>
      <c r="O494" t="s">
        <v>135</v>
      </c>
      <c r="P494">
        <v>13</v>
      </c>
      <c r="Q494">
        <v>0.37345255300000002</v>
      </c>
      <c r="R494">
        <v>0.36</v>
      </c>
      <c r="S494">
        <v>1.04</v>
      </c>
      <c r="T494">
        <v>0.52</v>
      </c>
      <c r="U494">
        <v>4</v>
      </c>
      <c r="V494">
        <v>0.28125</v>
      </c>
      <c r="W494">
        <v>0.439024390243902</v>
      </c>
      <c r="X494">
        <v>7.7350999194469701E-5</v>
      </c>
      <c r="Y494">
        <v>0.87666666666666704</v>
      </c>
      <c r="Z494">
        <v>-0.32</v>
      </c>
      <c r="AA494" s="2">
        <v>3</v>
      </c>
      <c r="AD494">
        <v>0.434782608695652</v>
      </c>
      <c r="AE494">
        <v>1</v>
      </c>
      <c r="AF494" s="2">
        <v>3</v>
      </c>
    </row>
    <row r="495" spans="2:32" x14ac:dyDescent="0.35">
      <c r="B495">
        <v>222</v>
      </c>
      <c r="C495" t="s">
        <v>131</v>
      </c>
      <c r="E495">
        <v>24</v>
      </c>
      <c r="F495">
        <v>23</v>
      </c>
      <c r="G495">
        <v>0</v>
      </c>
      <c r="H495">
        <v>10</v>
      </c>
      <c r="I495">
        <v>0</v>
      </c>
      <c r="J495">
        <v>471.1296696</v>
      </c>
      <c r="K495">
        <v>471.12968999999998</v>
      </c>
      <c r="L495">
        <v>13206276</v>
      </c>
      <c r="M495">
        <v>24</v>
      </c>
      <c r="N495">
        <v>-4.3342843999999998E-2</v>
      </c>
      <c r="O495" t="s">
        <v>154</v>
      </c>
      <c r="P495">
        <v>13</v>
      </c>
      <c r="Q495">
        <v>0.39639801800000002</v>
      </c>
      <c r="R495">
        <v>0.41666666666666702</v>
      </c>
      <c r="S495">
        <v>1</v>
      </c>
      <c r="T495">
        <v>0.54166666666666696</v>
      </c>
      <c r="U495">
        <v>3</v>
      </c>
      <c r="V495">
        <v>0.25</v>
      </c>
      <c r="W495">
        <v>0.44736842105263203</v>
      </c>
      <c r="X495">
        <v>1.2031045351419001E-4</v>
      </c>
      <c r="Y495">
        <v>1.03125</v>
      </c>
      <c r="Z495">
        <v>-0.16666666666666699</v>
      </c>
      <c r="AA495" s="2">
        <v>3</v>
      </c>
      <c r="AD495">
        <v>0.47826086956521702</v>
      </c>
      <c r="AE495">
        <v>0.95652173913043503</v>
      </c>
      <c r="AF495" s="2">
        <v>3</v>
      </c>
    </row>
    <row r="496" spans="2:32" x14ac:dyDescent="0.35">
      <c r="B496">
        <v>223</v>
      </c>
      <c r="C496" t="s">
        <v>136</v>
      </c>
      <c r="E496">
        <v>23</v>
      </c>
      <c r="F496">
        <v>22</v>
      </c>
      <c r="G496">
        <v>1</v>
      </c>
      <c r="H496">
        <v>10</v>
      </c>
      <c r="I496">
        <v>0</v>
      </c>
      <c r="J496">
        <v>472.1249186</v>
      </c>
      <c r="K496">
        <v>472.12518999999998</v>
      </c>
      <c r="L496">
        <v>6298242</v>
      </c>
      <c r="M496">
        <v>10.4</v>
      </c>
      <c r="N496">
        <v>-0.57489043500000003</v>
      </c>
      <c r="O496" t="s">
        <v>156</v>
      </c>
      <c r="P496">
        <v>13</v>
      </c>
      <c r="Q496">
        <v>0.402260322</v>
      </c>
      <c r="R496">
        <v>0.434782608695652</v>
      </c>
      <c r="S496">
        <v>1</v>
      </c>
      <c r="T496">
        <v>0.565217391304348</v>
      </c>
      <c r="U496">
        <v>3</v>
      </c>
      <c r="V496">
        <v>0.25</v>
      </c>
      <c r="W496">
        <v>0.47058823529411797</v>
      </c>
      <c r="X496">
        <v>5.73775946650001E-5</v>
      </c>
      <c r="Y496">
        <v>1.23188405797101</v>
      </c>
      <c r="Z496">
        <v>0</v>
      </c>
      <c r="AA496" s="2">
        <v>3</v>
      </c>
      <c r="AD496">
        <v>0.5</v>
      </c>
      <c r="AE496">
        <v>0.95454545454545503</v>
      </c>
      <c r="AF496" s="2">
        <v>3</v>
      </c>
    </row>
    <row r="497" spans="2:32" x14ac:dyDescent="0.35">
      <c r="B497">
        <v>225</v>
      </c>
      <c r="C497" t="s">
        <v>131</v>
      </c>
      <c r="E497">
        <v>23</v>
      </c>
      <c r="F497">
        <v>21</v>
      </c>
      <c r="G497">
        <v>0</v>
      </c>
      <c r="H497">
        <v>11</v>
      </c>
      <c r="I497">
        <v>0</v>
      </c>
      <c r="J497">
        <v>473.10893420000002</v>
      </c>
      <c r="K497">
        <v>473.10881000000001</v>
      </c>
      <c r="L497">
        <v>20230146</v>
      </c>
      <c r="M497">
        <v>37.799999999999997</v>
      </c>
      <c r="N497">
        <v>0.262476337</v>
      </c>
      <c r="O497" t="s">
        <v>147</v>
      </c>
      <c r="P497">
        <v>13</v>
      </c>
      <c r="Q497">
        <v>0.41934348300000002</v>
      </c>
      <c r="R497">
        <v>0.47826086956521702</v>
      </c>
      <c r="S497">
        <v>0.95652173913043503</v>
      </c>
      <c r="T497">
        <v>0.565217391304348</v>
      </c>
      <c r="U497">
        <v>2</v>
      </c>
      <c r="V497">
        <v>0.20833333333333301</v>
      </c>
      <c r="W497">
        <v>0.45714285714285702</v>
      </c>
      <c r="X497">
        <v>1.84298589543205E-4</v>
      </c>
      <c r="Y497">
        <v>1.1992753623188399</v>
      </c>
      <c r="Z497">
        <v>0</v>
      </c>
      <c r="AA497" s="2">
        <v>3</v>
      </c>
      <c r="AD497">
        <v>0.54545454545454497</v>
      </c>
      <c r="AE497">
        <v>0.90909090909090895</v>
      </c>
      <c r="AF497" s="2">
        <v>3</v>
      </c>
    </row>
    <row r="498" spans="2:32" x14ac:dyDescent="0.35">
      <c r="B498">
        <v>226</v>
      </c>
      <c r="C498" t="s">
        <v>136</v>
      </c>
      <c r="E498">
        <v>22</v>
      </c>
      <c r="F498">
        <v>20</v>
      </c>
      <c r="G498">
        <v>1</v>
      </c>
      <c r="H498">
        <v>11</v>
      </c>
      <c r="I498">
        <v>0</v>
      </c>
      <c r="J498">
        <v>474.10418320000002</v>
      </c>
      <c r="K498">
        <v>474.10403000000002</v>
      </c>
      <c r="L498">
        <v>8939672</v>
      </c>
      <c r="M498">
        <v>15.6</v>
      </c>
      <c r="N498">
        <v>0.32309333099999998</v>
      </c>
      <c r="O498" t="s">
        <v>157</v>
      </c>
      <c r="P498">
        <v>13</v>
      </c>
      <c r="Q498">
        <v>0.42520578599999997</v>
      </c>
      <c r="R498">
        <v>0.5</v>
      </c>
      <c r="S498">
        <v>0.95454545454545503</v>
      </c>
      <c r="T498">
        <v>0.59090909090909105</v>
      </c>
      <c r="U498">
        <v>2</v>
      </c>
      <c r="V498">
        <v>0.2</v>
      </c>
      <c r="W498">
        <v>0.483870967741935</v>
      </c>
      <c r="X498">
        <v>8.1441277812769204E-5</v>
      </c>
      <c r="Y498">
        <v>1.4166666666666701</v>
      </c>
      <c r="Z498">
        <v>0.18181818181818199</v>
      </c>
      <c r="AA498" s="2">
        <v>3</v>
      </c>
      <c r="AD498">
        <v>0.61904761904761896</v>
      </c>
      <c r="AE498">
        <v>0.85714285714285698</v>
      </c>
      <c r="AF498" s="2">
        <v>3</v>
      </c>
    </row>
    <row r="499" spans="2:32" x14ac:dyDescent="0.35">
      <c r="B499">
        <v>228</v>
      </c>
      <c r="C499" t="s">
        <v>131</v>
      </c>
      <c r="E499">
        <v>22</v>
      </c>
      <c r="F499">
        <v>19</v>
      </c>
      <c r="G499">
        <v>0</v>
      </c>
      <c r="H499">
        <v>12</v>
      </c>
      <c r="I499">
        <v>0</v>
      </c>
      <c r="J499">
        <v>475.08819879999999</v>
      </c>
      <c r="K499">
        <v>475.08812999999998</v>
      </c>
      <c r="L499">
        <v>21262637</v>
      </c>
      <c r="M499">
        <v>39.799999999999997</v>
      </c>
      <c r="N499">
        <v>0.14477290800000001</v>
      </c>
      <c r="O499" t="s">
        <v>149</v>
      </c>
      <c r="P499">
        <v>13</v>
      </c>
      <c r="Q499">
        <v>0.44228894699999999</v>
      </c>
      <c r="R499">
        <v>0.54545454545454497</v>
      </c>
      <c r="S499">
        <v>0.90909090909090895</v>
      </c>
      <c r="T499">
        <v>0.59090909090909105</v>
      </c>
      <c r="U499">
        <v>1</v>
      </c>
      <c r="V499">
        <v>0.15</v>
      </c>
      <c r="W499">
        <v>0.46875</v>
      </c>
      <c r="X499">
        <v>1.9370468255983699E-4</v>
      </c>
      <c r="Y499">
        <v>1.38257575757576</v>
      </c>
      <c r="Z499">
        <v>0.18181818181818199</v>
      </c>
      <c r="AA499" s="2">
        <v>3</v>
      </c>
      <c r="AD499">
        <v>0.34615384615384598</v>
      </c>
      <c r="AE499">
        <v>1.07692307692308</v>
      </c>
      <c r="AF499" s="2">
        <v>3</v>
      </c>
    </row>
    <row r="500" spans="2:32" x14ac:dyDescent="0.35">
      <c r="B500">
        <v>231</v>
      </c>
      <c r="C500" t="s">
        <v>131</v>
      </c>
      <c r="E500">
        <v>21</v>
      </c>
      <c r="F500">
        <v>17</v>
      </c>
      <c r="G500">
        <v>0</v>
      </c>
      <c r="H500">
        <v>13</v>
      </c>
      <c r="I500">
        <v>0</v>
      </c>
      <c r="J500">
        <v>477.06746340000001</v>
      </c>
      <c r="K500">
        <v>477.06749000000002</v>
      </c>
      <c r="L500">
        <v>14239862</v>
      </c>
      <c r="M500">
        <v>26.2</v>
      </c>
      <c r="N500">
        <v>-5.5799446000000003E-2</v>
      </c>
      <c r="O500" t="s">
        <v>150</v>
      </c>
      <c r="P500">
        <v>13</v>
      </c>
      <c r="Q500">
        <v>0.46523441199999999</v>
      </c>
      <c r="R500">
        <v>0.61904761904761896</v>
      </c>
      <c r="S500">
        <v>0.85714285714285698</v>
      </c>
      <c r="T500">
        <v>0.61904761904761896</v>
      </c>
      <c r="U500">
        <v>0</v>
      </c>
      <c r="V500">
        <v>6.25E-2</v>
      </c>
      <c r="W500">
        <v>0.48275862068965503</v>
      </c>
      <c r="X500">
        <v>1.2972652208688399E-4</v>
      </c>
      <c r="Y500">
        <v>1.5833333333333299</v>
      </c>
      <c r="Z500">
        <v>0.38095238095238099</v>
      </c>
      <c r="AA500" s="2">
        <v>3</v>
      </c>
      <c r="AD500">
        <v>0.4</v>
      </c>
      <c r="AE500">
        <v>1.04</v>
      </c>
      <c r="AF500" s="2">
        <v>3</v>
      </c>
    </row>
    <row r="501" spans="2:32" x14ac:dyDescent="0.35">
      <c r="B501">
        <v>237</v>
      </c>
      <c r="C501" t="s">
        <v>131</v>
      </c>
      <c r="E501">
        <v>26</v>
      </c>
      <c r="F501">
        <v>27</v>
      </c>
      <c r="G501">
        <v>0</v>
      </c>
      <c r="H501">
        <v>9</v>
      </c>
      <c r="I501">
        <v>0</v>
      </c>
      <c r="J501">
        <v>483.16605499999997</v>
      </c>
      <c r="K501">
        <v>483.16595000000001</v>
      </c>
      <c r="L501">
        <v>7095308</v>
      </c>
      <c r="M501">
        <v>12</v>
      </c>
      <c r="N501">
        <v>0.217274991</v>
      </c>
      <c r="O501" t="s">
        <v>135</v>
      </c>
      <c r="P501">
        <v>13</v>
      </c>
      <c r="Q501">
        <v>0.37345255300000002</v>
      </c>
      <c r="R501">
        <v>0.34615384615384598</v>
      </c>
      <c r="S501">
        <v>1.07692307692308</v>
      </c>
      <c r="T501">
        <v>0.5</v>
      </c>
      <c r="U501">
        <v>4</v>
      </c>
      <c r="V501">
        <v>0.26470588235294101</v>
      </c>
      <c r="W501">
        <v>0.418604651162791</v>
      </c>
      <c r="X501">
        <v>6.4638943128468701E-5</v>
      </c>
      <c r="Y501">
        <v>0.83653846153846201</v>
      </c>
      <c r="Z501">
        <v>-0.38461538461538503</v>
      </c>
      <c r="AA501" s="2">
        <v>3</v>
      </c>
      <c r="AD501">
        <v>0.41666666666666702</v>
      </c>
      <c r="AE501">
        <v>1.0416666666666701</v>
      </c>
      <c r="AF501" s="2">
        <v>3</v>
      </c>
    </row>
    <row r="502" spans="2:32" x14ac:dyDescent="0.35">
      <c r="B502">
        <v>239</v>
      </c>
      <c r="C502" t="s">
        <v>131</v>
      </c>
      <c r="E502">
        <v>25</v>
      </c>
      <c r="F502">
        <v>25</v>
      </c>
      <c r="G502">
        <v>0</v>
      </c>
      <c r="H502">
        <v>10</v>
      </c>
      <c r="I502">
        <v>0</v>
      </c>
      <c r="J502">
        <v>485.14531959999999</v>
      </c>
      <c r="K502">
        <v>485.14535000000001</v>
      </c>
      <c r="L502">
        <v>13805113</v>
      </c>
      <c r="M502">
        <v>25.3</v>
      </c>
      <c r="N502">
        <v>-6.2703068000000001E-2</v>
      </c>
      <c r="O502" t="s">
        <v>154</v>
      </c>
      <c r="P502">
        <v>13</v>
      </c>
      <c r="Q502">
        <v>0.39639801800000002</v>
      </c>
      <c r="R502">
        <v>0.4</v>
      </c>
      <c r="S502">
        <v>1.04</v>
      </c>
      <c r="T502">
        <v>0.52</v>
      </c>
      <c r="U502">
        <v>3</v>
      </c>
      <c r="V502">
        <v>0.233333333333333</v>
      </c>
      <c r="W502">
        <v>0.42499999999999999</v>
      </c>
      <c r="X502">
        <v>1.25765916587283E-4</v>
      </c>
      <c r="Y502">
        <v>0.98333333333333295</v>
      </c>
      <c r="Z502">
        <v>-0.24</v>
      </c>
      <c r="AA502" s="2">
        <v>3</v>
      </c>
      <c r="AD502">
        <v>0.39130434782608697</v>
      </c>
      <c r="AE502">
        <v>1.0869565217391299</v>
      </c>
      <c r="AF502" s="2">
        <v>3</v>
      </c>
    </row>
    <row r="503" spans="2:32" x14ac:dyDescent="0.35">
      <c r="B503">
        <v>240</v>
      </c>
      <c r="C503" t="s">
        <v>136</v>
      </c>
      <c r="E503">
        <v>24</v>
      </c>
      <c r="F503">
        <v>24</v>
      </c>
      <c r="G503">
        <v>1</v>
      </c>
      <c r="H503">
        <v>10</v>
      </c>
      <c r="I503">
        <v>0</v>
      </c>
      <c r="J503">
        <v>486.14056859999999</v>
      </c>
      <c r="K503">
        <v>486.14040999999997</v>
      </c>
      <c r="L503">
        <v>5553349</v>
      </c>
      <c r="M503">
        <v>9.1</v>
      </c>
      <c r="N503">
        <v>0.32620174099999999</v>
      </c>
      <c r="O503" t="s">
        <v>156</v>
      </c>
      <c r="P503">
        <v>13</v>
      </c>
      <c r="Q503">
        <v>0.402260322</v>
      </c>
      <c r="R503">
        <v>0.41666666666666702</v>
      </c>
      <c r="S503">
        <v>1.0416666666666701</v>
      </c>
      <c r="T503">
        <v>0.54166666666666696</v>
      </c>
      <c r="U503">
        <v>3</v>
      </c>
      <c r="V503">
        <v>0.230769230769231</v>
      </c>
      <c r="W503">
        <v>0.44444444444444398</v>
      </c>
      <c r="X503">
        <v>5.0591547284985902E-5</v>
      </c>
      <c r="Y503">
        <v>1.1736111111111101</v>
      </c>
      <c r="Z503">
        <v>-8.3333333333332996E-2</v>
      </c>
      <c r="AA503" s="2">
        <v>3</v>
      </c>
      <c r="AD503">
        <v>0.45833333333333298</v>
      </c>
      <c r="AE503">
        <v>1</v>
      </c>
      <c r="AF503" s="2">
        <v>3</v>
      </c>
    </row>
    <row r="504" spans="2:32" x14ac:dyDescent="0.35">
      <c r="B504">
        <v>241</v>
      </c>
      <c r="C504" t="s">
        <v>136</v>
      </c>
      <c r="E504">
        <v>23</v>
      </c>
      <c r="F504">
        <v>24</v>
      </c>
      <c r="G504">
        <v>3</v>
      </c>
      <c r="H504">
        <v>9</v>
      </c>
      <c r="I504">
        <v>0</v>
      </c>
      <c r="J504">
        <v>486.15180199999998</v>
      </c>
      <c r="K504">
        <v>486.15165999999999</v>
      </c>
      <c r="L504">
        <v>6522063</v>
      </c>
      <c r="M504">
        <v>11</v>
      </c>
      <c r="N504">
        <v>0.29204849100000002</v>
      </c>
      <c r="O504" t="s">
        <v>137</v>
      </c>
      <c r="P504">
        <v>13</v>
      </c>
      <c r="Q504">
        <v>0.39103946499999997</v>
      </c>
      <c r="R504">
        <v>0.39130434782608697</v>
      </c>
      <c r="S504">
        <v>1.0869565217391299</v>
      </c>
      <c r="T504">
        <v>0.565217391304348</v>
      </c>
      <c r="U504">
        <v>4</v>
      </c>
      <c r="V504">
        <v>0.27272727272727298</v>
      </c>
      <c r="W504">
        <v>0.483870967741935</v>
      </c>
      <c r="X504">
        <v>5.9416625654205502E-5</v>
      </c>
      <c r="Y504">
        <v>1.4130434782608701</v>
      </c>
      <c r="Z504">
        <v>8.6956521739130405E-2</v>
      </c>
      <c r="AA504" s="2">
        <v>3</v>
      </c>
      <c r="AD504">
        <v>0.47826086956521702</v>
      </c>
      <c r="AE504">
        <v>1</v>
      </c>
      <c r="AF504" s="2">
        <v>3</v>
      </c>
    </row>
    <row r="505" spans="2:32" x14ac:dyDescent="0.35">
      <c r="B505">
        <v>242</v>
      </c>
      <c r="C505" t="s">
        <v>131</v>
      </c>
      <c r="E505">
        <v>24</v>
      </c>
      <c r="F505">
        <v>23</v>
      </c>
      <c r="G505">
        <v>0</v>
      </c>
      <c r="H505">
        <v>11</v>
      </c>
      <c r="I505">
        <v>0</v>
      </c>
      <c r="J505">
        <v>487.12458420000002</v>
      </c>
      <c r="K505">
        <v>487.12484000000001</v>
      </c>
      <c r="L505">
        <v>23457595</v>
      </c>
      <c r="M505">
        <v>44.8</v>
      </c>
      <c r="N505">
        <v>-0.52516359899999998</v>
      </c>
      <c r="O505" t="s">
        <v>147</v>
      </c>
      <c r="P505">
        <v>13</v>
      </c>
      <c r="Q505">
        <v>0.41934348300000002</v>
      </c>
      <c r="R505">
        <v>0.45833333333333298</v>
      </c>
      <c r="S505">
        <v>1</v>
      </c>
      <c r="T505">
        <v>0.54166666666666696</v>
      </c>
      <c r="U505">
        <v>2</v>
      </c>
      <c r="V505">
        <v>0.19230769230769201</v>
      </c>
      <c r="W505">
        <v>0.43243243243243201</v>
      </c>
      <c r="X505">
        <v>2.1370096254252099E-4</v>
      </c>
      <c r="Y505">
        <v>1.1423611111111101</v>
      </c>
      <c r="Z505">
        <v>-8.3333333333332996E-2</v>
      </c>
      <c r="AA505" s="2">
        <v>3</v>
      </c>
      <c r="AD505">
        <v>0.52173913043478304</v>
      </c>
      <c r="AE505">
        <v>0.95652173913043503</v>
      </c>
      <c r="AF505" s="2">
        <v>3</v>
      </c>
    </row>
    <row r="506" spans="2:32" x14ac:dyDescent="0.35">
      <c r="B506">
        <v>243</v>
      </c>
      <c r="C506" t="s">
        <v>136</v>
      </c>
      <c r="E506">
        <v>23</v>
      </c>
      <c r="F506">
        <v>22</v>
      </c>
      <c r="G506">
        <v>1</v>
      </c>
      <c r="H506">
        <v>11</v>
      </c>
      <c r="I506">
        <v>0</v>
      </c>
      <c r="J506">
        <v>488.11983320000002</v>
      </c>
      <c r="K506">
        <v>488.12013999999999</v>
      </c>
      <c r="L506">
        <v>7519147</v>
      </c>
      <c r="M506">
        <v>13</v>
      </c>
      <c r="N506">
        <v>-0.62857536000000003</v>
      </c>
      <c r="O506" t="s">
        <v>157</v>
      </c>
      <c r="P506">
        <v>13</v>
      </c>
      <c r="Q506">
        <v>0.42520578599999997</v>
      </c>
      <c r="R506">
        <v>0.47826086956521702</v>
      </c>
      <c r="S506">
        <v>1</v>
      </c>
      <c r="T506">
        <v>0.565217391304348</v>
      </c>
      <c r="U506">
        <v>2</v>
      </c>
      <c r="V506">
        <v>0.18181818181818199</v>
      </c>
      <c r="W506">
        <v>0.45454545454545497</v>
      </c>
      <c r="X506">
        <v>6.8500157471331207E-5</v>
      </c>
      <c r="Y506">
        <v>1.34782608695652</v>
      </c>
      <c r="Z506">
        <v>8.6956521739130405E-2</v>
      </c>
      <c r="AA506" s="2">
        <v>3</v>
      </c>
      <c r="AD506">
        <v>0.54545454545454497</v>
      </c>
      <c r="AE506">
        <v>0.95454545454545503</v>
      </c>
      <c r="AF506" s="2">
        <v>3</v>
      </c>
    </row>
    <row r="507" spans="2:32" x14ac:dyDescent="0.35">
      <c r="B507">
        <v>245</v>
      </c>
      <c r="C507" t="s">
        <v>131</v>
      </c>
      <c r="E507">
        <v>23</v>
      </c>
      <c r="F507">
        <v>21</v>
      </c>
      <c r="G507">
        <v>0</v>
      </c>
      <c r="H507">
        <v>12</v>
      </c>
      <c r="I507">
        <v>0</v>
      </c>
      <c r="J507">
        <v>489.10384879999998</v>
      </c>
      <c r="K507">
        <v>489.10365000000002</v>
      </c>
      <c r="L507">
        <v>26437121</v>
      </c>
      <c r="M507">
        <v>50.7</v>
      </c>
      <c r="N507">
        <v>0.40641655199999999</v>
      </c>
      <c r="O507" t="s">
        <v>149</v>
      </c>
      <c r="P507">
        <v>13</v>
      </c>
      <c r="Q507">
        <v>0.44228894699999999</v>
      </c>
      <c r="R507">
        <v>0.52173913043478304</v>
      </c>
      <c r="S507">
        <v>0.95652173913043503</v>
      </c>
      <c r="T507">
        <v>0.565217391304348</v>
      </c>
      <c r="U507">
        <v>1</v>
      </c>
      <c r="V507">
        <v>0.13636363636363599</v>
      </c>
      <c r="W507">
        <v>0.441176470588235</v>
      </c>
      <c r="X507">
        <v>2.4084473299812299E-4</v>
      </c>
      <c r="Y507">
        <v>1.3152173913043499</v>
      </c>
      <c r="Z507">
        <v>8.6956521739130405E-2</v>
      </c>
      <c r="AA507" s="2">
        <v>3</v>
      </c>
      <c r="AD507">
        <v>0.59090909090909105</v>
      </c>
      <c r="AE507">
        <v>0.90909090909090895</v>
      </c>
      <c r="AF507" s="2">
        <v>3</v>
      </c>
    </row>
    <row r="508" spans="2:32" x14ac:dyDescent="0.35">
      <c r="B508">
        <v>246</v>
      </c>
      <c r="C508" t="s">
        <v>136</v>
      </c>
      <c r="E508">
        <v>22</v>
      </c>
      <c r="F508">
        <v>20</v>
      </c>
      <c r="G508">
        <v>1</v>
      </c>
      <c r="H508">
        <v>12</v>
      </c>
      <c r="I508">
        <v>0</v>
      </c>
      <c r="J508">
        <v>490.09909779999998</v>
      </c>
      <c r="K508">
        <v>490.09917000000002</v>
      </c>
      <c r="L508">
        <v>12377935</v>
      </c>
      <c r="M508">
        <v>22.7</v>
      </c>
      <c r="N508">
        <v>-0.14735815699999999</v>
      </c>
      <c r="O508" t="s">
        <v>144</v>
      </c>
      <c r="P508">
        <v>13</v>
      </c>
      <c r="Q508">
        <v>0.44815125099999997</v>
      </c>
      <c r="R508">
        <v>0.54545454545454497</v>
      </c>
      <c r="S508">
        <v>0.95454545454545503</v>
      </c>
      <c r="T508">
        <v>0.59090909090909105</v>
      </c>
      <c r="U508">
        <v>1</v>
      </c>
      <c r="V508">
        <v>0.11111111111111099</v>
      </c>
      <c r="W508">
        <v>0.46666666666666701</v>
      </c>
      <c r="X508">
        <v>1.1276418677143901E-4</v>
      </c>
      <c r="Y508">
        <v>1.5378787878787901</v>
      </c>
      <c r="Z508">
        <v>0.27272727272727298</v>
      </c>
      <c r="AA508" s="2">
        <v>3</v>
      </c>
      <c r="AD508">
        <v>0.61904761904761896</v>
      </c>
      <c r="AE508">
        <v>0.90476190476190499</v>
      </c>
      <c r="AF508" s="2">
        <v>3</v>
      </c>
    </row>
    <row r="509" spans="2:32" x14ac:dyDescent="0.35">
      <c r="B509">
        <v>248</v>
      </c>
      <c r="C509" t="s">
        <v>131</v>
      </c>
      <c r="E509">
        <v>22</v>
      </c>
      <c r="F509">
        <v>19</v>
      </c>
      <c r="G509">
        <v>0</v>
      </c>
      <c r="H509">
        <v>13</v>
      </c>
      <c r="I509">
        <v>0</v>
      </c>
      <c r="J509">
        <v>491.0831134</v>
      </c>
      <c r="K509">
        <v>491.08303999999998</v>
      </c>
      <c r="L509">
        <v>22044799</v>
      </c>
      <c r="M509">
        <v>42</v>
      </c>
      <c r="N509">
        <v>0.14942460499999999</v>
      </c>
      <c r="O509" t="s">
        <v>150</v>
      </c>
      <c r="P509">
        <v>13</v>
      </c>
      <c r="Q509">
        <v>0.46523441199999999</v>
      </c>
      <c r="R509">
        <v>0.59090909090909105</v>
      </c>
      <c r="S509">
        <v>0.90909090909090895</v>
      </c>
      <c r="T509">
        <v>0.59090909090909105</v>
      </c>
      <c r="U509">
        <v>0</v>
      </c>
      <c r="V509">
        <v>5.5555555555555601E-2</v>
      </c>
      <c r="W509">
        <v>0.45161290322580599</v>
      </c>
      <c r="X509">
        <v>2.00830254139711E-4</v>
      </c>
      <c r="Y509">
        <v>1.50378787878788</v>
      </c>
      <c r="Z509">
        <v>0.27272727272727298</v>
      </c>
      <c r="AA509" s="2">
        <v>3</v>
      </c>
      <c r="AD509">
        <v>0.66666666666666696</v>
      </c>
      <c r="AE509">
        <v>0.85714285714285698</v>
      </c>
      <c r="AF509" s="2">
        <v>3</v>
      </c>
    </row>
    <row r="510" spans="2:32" x14ac:dyDescent="0.35">
      <c r="B510">
        <v>249</v>
      </c>
      <c r="C510" t="s">
        <v>136</v>
      </c>
      <c r="E510">
        <v>21</v>
      </c>
      <c r="F510">
        <v>18</v>
      </c>
      <c r="G510">
        <v>1</v>
      </c>
      <c r="H510">
        <v>13</v>
      </c>
      <c r="I510">
        <v>0</v>
      </c>
      <c r="J510">
        <v>492.0783624</v>
      </c>
      <c r="K510">
        <v>492.07868999999999</v>
      </c>
      <c r="L510">
        <v>5739811</v>
      </c>
      <c r="M510">
        <v>9.4</v>
      </c>
      <c r="N510">
        <v>-0.66578846999999997</v>
      </c>
      <c r="O510" t="s">
        <v>151</v>
      </c>
      <c r="P510">
        <v>13</v>
      </c>
      <c r="Q510">
        <v>0.47109671600000003</v>
      </c>
      <c r="R510">
        <v>0.61904761904761896</v>
      </c>
      <c r="S510">
        <v>0.90476190476190499</v>
      </c>
      <c r="T510">
        <v>0.61904761904761896</v>
      </c>
      <c r="U510">
        <v>0</v>
      </c>
      <c r="V510">
        <v>0</v>
      </c>
      <c r="W510">
        <v>0.48148148148148101</v>
      </c>
      <c r="X510">
        <v>5.2290234165614602E-5</v>
      </c>
      <c r="Y510">
        <v>1.74603174603175</v>
      </c>
      <c r="Z510">
        <v>0.476190476190476</v>
      </c>
      <c r="AA510" s="2">
        <v>3</v>
      </c>
      <c r="AD510">
        <v>0.33333333333333298</v>
      </c>
      <c r="AE510">
        <v>1.1111111111111101</v>
      </c>
      <c r="AF510" s="2">
        <v>3</v>
      </c>
    </row>
    <row r="511" spans="2:32" x14ac:dyDescent="0.35">
      <c r="B511">
        <v>251</v>
      </c>
      <c r="C511" t="s">
        <v>131</v>
      </c>
      <c r="E511">
        <v>21</v>
      </c>
      <c r="F511">
        <v>17</v>
      </c>
      <c r="G511">
        <v>0</v>
      </c>
      <c r="H511">
        <v>14</v>
      </c>
      <c r="I511">
        <v>0</v>
      </c>
      <c r="J511">
        <v>493.06237800000002</v>
      </c>
      <c r="K511">
        <v>493.06232999999997</v>
      </c>
      <c r="L511">
        <v>9980838</v>
      </c>
      <c r="M511">
        <v>17.899999999999999</v>
      </c>
      <c r="N511">
        <v>9.7309999999999994E-2</v>
      </c>
      <c r="O511" t="s">
        <v>159</v>
      </c>
      <c r="P511">
        <v>13</v>
      </c>
      <c r="Q511">
        <v>0.48817987600000001</v>
      </c>
      <c r="R511">
        <v>0.66666666666666696</v>
      </c>
      <c r="S511">
        <v>0.85714285714285698</v>
      </c>
      <c r="T511">
        <v>0.61904761904761896</v>
      </c>
      <c r="U511">
        <v>-1</v>
      </c>
      <c r="V511">
        <v>0</v>
      </c>
      <c r="W511">
        <v>0.46428571428571402</v>
      </c>
      <c r="X511">
        <v>9.0926400919658302E-5</v>
      </c>
      <c r="Y511">
        <v>1.71031746031746</v>
      </c>
      <c r="Z511">
        <v>0.476190476190476</v>
      </c>
      <c r="AA511" s="2">
        <v>3</v>
      </c>
      <c r="AD511">
        <v>0.38461538461538503</v>
      </c>
      <c r="AE511">
        <v>1.07692307692308</v>
      </c>
      <c r="AF511" s="2">
        <v>3</v>
      </c>
    </row>
    <row r="512" spans="2:32" x14ac:dyDescent="0.35">
      <c r="B512">
        <v>254</v>
      </c>
      <c r="C512" t="s">
        <v>131</v>
      </c>
      <c r="E512">
        <v>27</v>
      </c>
      <c r="F512">
        <v>29</v>
      </c>
      <c r="G512">
        <v>0</v>
      </c>
      <c r="H512">
        <v>9</v>
      </c>
      <c r="I512">
        <v>0</v>
      </c>
      <c r="J512">
        <v>497.18170500000002</v>
      </c>
      <c r="K512">
        <v>497.18108999999998</v>
      </c>
      <c r="L512">
        <v>5700058</v>
      </c>
      <c r="M512">
        <v>9.5</v>
      </c>
      <c r="N512">
        <v>1.236931878</v>
      </c>
      <c r="O512" t="s">
        <v>135</v>
      </c>
      <c r="P512">
        <v>13</v>
      </c>
      <c r="Q512">
        <v>0.37345255300000002</v>
      </c>
      <c r="R512">
        <v>0.33333333333333298</v>
      </c>
      <c r="S512">
        <v>1.1111111111111101</v>
      </c>
      <c r="T512">
        <v>0.48148148148148101</v>
      </c>
      <c r="U512">
        <v>4</v>
      </c>
      <c r="V512">
        <v>0.25</v>
      </c>
      <c r="W512">
        <v>0.4</v>
      </c>
      <c r="X512">
        <v>5.19280804851562E-5</v>
      </c>
      <c r="Y512">
        <v>0.79938271604938305</v>
      </c>
      <c r="Z512">
        <v>-0.44444444444444497</v>
      </c>
      <c r="AA512" s="2">
        <v>3</v>
      </c>
      <c r="AD512">
        <v>0.4</v>
      </c>
      <c r="AE512">
        <v>1.08</v>
      </c>
      <c r="AF512" s="2">
        <v>3</v>
      </c>
    </row>
    <row r="513" spans="2:32" x14ac:dyDescent="0.35">
      <c r="B513">
        <v>255</v>
      </c>
      <c r="C513" t="s">
        <v>131</v>
      </c>
      <c r="E513">
        <v>26</v>
      </c>
      <c r="F513">
        <v>27</v>
      </c>
      <c r="G513">
        <v>0</v>
      </c>
      <c r="H513">
        <v>10</v>
      </c>
      <c r="I513">
        <v>0</v>
      </c>
      <c r="J513">
        <v>499.16096959999999</v>
      </c>
      <c r="K513">
        <v>499.16098</v>
      </c>
      <c r="L513">
        <v>10927575</v>
      </c>
      <c r="M513">
        <v>20</v>
      </c>
      <c r="N513">
        <v>-2.0875230000000002E-2</v>
      </c>
      <c r="O513" t="s">
        <v>154</v>
      </c>
      <c r="P513">
        <v>13</v>
      </c>
      <c r="Q513">
        <v>0.39639801800000002</v>
      </c>
      <c r="R513">
        <v>0.38461538461538503</v>
      </c>
      <c r="S513">
        <v>1.07692307692308</v>
      </c>
      <c r="T513">
        <v>0.5</v>
      </c>
      <c r="U513">
        <v>3</v>
      </c>
      <c r="V513">
        <v>0.21875</v>
      </c>
      <c r="W513">
        <v>0.40476190476190499</v>
      </c>
      <c r="X513">
        <v>9.9551266690195301E-5</v>
      </c>
      <c r="Y513">
        <v>0.93910256410256399</v>
      </c>
      <c r="Z513">
        <v>-0.30769230769230699</v>
      </c>
      <c r="AA513" s="2">
        <v>3</v>
      </c>
      <c r="AD513">
        <v>0.375</v>
      </c>
      <c r="AE513">
        <v>1.125</v>
      </c>
      <c r="AF513" s="2">
        <v>3</v>
      </c>
    </row>
    <row r="514" spans="2:32" x14ac:dyDescent="0.35">
      <c r="B514">
        <v>256</v>
      </c>
      <c r="C514" t="s">
        <v>136</v>
      </c>
      <c r="E514">
        <v>25</v>
      </c>
      <c r="F514">
        <v>26</v>
      </c>
      <c r="G514">
        <v>1</v>
      </c>
      <c r="H514">
        <v>10</v>
      </c>
      <c r="I514">
        <v>0</v>
      </c>
      <c r="J514">
        <v>500.15621859999999</v>
      </c>
      <c r="K514">
        <v>500.15643</v>
      </c>
      <c r="L514">
        <v>4073090</v>
      </c>
      <c r="M514">
        <v>6.2</v>
      </c>
      <c r="N514">
        <v>-0.42270813000000002</v>
      </c>
      <c r="O514" t="s">
        <v>156</v>
      </c>
      <c r="P514">
        <v>13</v>
      </c>
      <c r="Q514">
        <v>0.402260322</v>
      </c>
      <c r="R514">
        <v>0.4</v>
      </c>
      <c r="S514">
        <v>1.08</v>
      </c>
      <c r="T514">
        <v>0.52</v>
      </c>
      <c r="U514">
        <v>3</v>
      </c>
      <c r="V514">
        <v>0.214285714285714</v>
      </c>
      <c r="W514">
        <v>0.42105263157894701</v>
      </c>
      <c r="X514">
        <v>3.7106244417738402E-5</v>
      </c>
      <c r="Y514">
        <v>1.1200000000000001</v>
      </c>
      <c r="Z514">
        <v>-0.16</v>
      </c>
      <c r="AA514" s="2">
        <v>3</v>
      </c>
      <c r="AD514">
        <v>0.44</v>
      </c>
      <c r="AE514">
        <v>1.04</v>
      </c>
      <c r="AF514" s="2">
        <v>3</v>
      </c>
    </row>
    <row r="515" spans="2:32" x14ac:dyDescent="0.35">
      <c r="B515">
        <v>257</v>
      </c>
      <c r="C515" t="s">
        <v>136</v>
      </c>
      <c r="E515">
        <v>24</v>
      </c>
      <c r="F515">
        <v>26</v>
      </c>
      <c r="G515">
        <v>3</v>
      </c>
      <c r="H515">
        <v>9</v>
      </c>
      <c r="I515">
        <v>0</v>
      </c>
      <c r="J515">
        <v>500.16745200000003</v>
      </c>
      <c r="K515">
        <v>500.16725000000002</v>
      </c>
      <c r="L515">
        <v>6426632</v>
      </c>
      <c r="M515">
        <v>10.9</v>
      </c>
      <c r="N515">
        <v>0.403824558</v>
      </c>
      <c r="O515" t="s">
        <v>137</v>
      </c>
      <c r="P515">
        <v>13</v>
      </c>
      <c r="Q515">
        <v>0.39103946499999997</v>
      </c>
      <c r="R515">
        <v>0.375</v>
      </c>
      <c r="S515">
        <v>1.125</v>
      </c>
      <c r="T515">
        <v>0.54166666666666696</v>
      </c>
      <c r="U515">
        <v>4</v>
      </c>
      <c r="V515">
        <v>0.25</v>
      </c>
      <c r="W515">
        <v>0.45454545454545497</v>
      </c>
      <c r="X515">
        <v>5.8547240000800097E-5</v>
      </c>
      <c r="Y515">
        <v>1.3472222222222201</v>
      </c>
      <c r="Z515">
        <v>0</v>
      </c>
      <c r="AA515" s="2">
        <v>3</v>
      </c>
      <c r="AD515">
        <v>0.45833333333333298</v>
      </c>
      <c r="AE515">
        <v>1.0416666666666701</v>
      </c>
      <c r="AF515" s="2">
        <v>3</v>
      </c>
    </row>
    <row r="516" spans="2:32" x14ac:dyDescent="0.35">
      <c r="B516">
        <v>258</v>
      </c>
      <c r="C516" t="s">
        <v>131</v>
      </c>
      <c r="E516">
        <v>25</v>
      </c>
      <c r="F516">
        <v>25</v>
      </c>
      <c r="G516">
        <v>0</v>
      </c>
      <c r="H516">
        <v>11</v>
      </c>
      <c r="I516">
        <v>0</v>
      </c>
      <c r="J516">
        <v>501.14023420000001</v>
      </c>
      <c r="K516">
        <v>501.14026999999999</v>
      </c>
      <c r="L516">
        <v>21054721</v>
      </c>
      <c r="M516">
        <v>40.5</v>
      </c>
      <c r="N516">
        <v>-7.1477198000000006E-2</v>
      </c>
      <c r="O516" t="s">
        <v>147</v>
      </c>
      <c r="P516">
        <v>13</v>
      </c>
      <c r="Q516">
        <v>0.41934348300000002</v>
      </c>
      <c r="R516">
        <v>0.44</v>
      </c>
      <c r="S516">
        <v>1.04</v>
      </c>
      <c r="T516">
        <v>0.52</v>
      </c>
      <c r="U516">
        <v>2</v>
      </c>
      <c r="V516">
        <v>0.17857142857142899</v>
      </c>
      <c r="W516">
        <v>0.41025641025641002</v>
      </c>
      <c r="X516">
        <v>1.91810547661183E-4</v>
      </c>
      <c r="Y516">
        <v>1.0900000000000001</v>
      </c>
      <c r="Z516">
        <v>-0.16</v>
      </c>
      <c r="AA516" s="2">
        <v>3</v>
      </c>
      <c r="AD516">
        <v>0.434782608695652</v>
      </c>
      <c r="AE516">
        <v>1.0869565217391299</v>
      </c>
      <c r="AF516" s="2">
        <v>3</v>
      </c>
    </row>
    <row r="517" spans="2:32" x14ac:dyDescent="0.35">
      <c r="B517">
        <v>259</v>
      </c>
      <c r="C517" t="s">
        <v>136</v>
      </c>
      <c r="E517">
        <v>24</v>
      </c>
      <c r="F517">
        <v>24</v>
      </c>
      <c r="G517">
        <v>1</v>
      </c>
      <c r="H517">
        <v>11</v>
      </c>
      <c r="I517">
        <v>0</v>
      </c>
      <c r="J517">
        <v>502.13548320000001</v>
      </c>
      <c r="K517">
        <v>502.13513999999998</v>
      </c>
      <c r="L517">
        <v>8759005</v>
      </c>
      <c r="M517">
        <v>15.6</v>
      </c>
      <c r="N517">
        <v>0.68344084699999996</v>
      </c>
      <c r="O517" t="s">
        <v>157</v>
      </c>
      <c r="P517">
        <v>13</v>
      </c>
      <c r="Q517">
        <v>0.42520578599999997</v>
      </c>
      <c r="R517">
        <v>0.45833333333333298</v>
      </c>
      <c r="S517">
        <v>1.0416666666666701</v>
      </c>
      <c r="T517">
        <v>0.54166666666666696</v>
      </c>
      <c r="U517">
        <v>2</v>
      </c>
      <c r="V517">
        <v>0.16666666666666699</v>
      </c>
      <c r="W517">
        <v>0.42857142857142899</v>
      </c>
      <c r="X517">
        <v>7.9795383943441606E-5</v>
      </c>
      <c r="Y517">
        <v>1.2847222222222201</v>
      </c>
      <c r="Z517">
        <v>0</v>
      </c>
      <c r="AA517" s="2">
        <v>3</v>
      </c>
      <c r="AD517">
        <v>0.5</v>
      </c>
      <c r="AE517">
        <v>1</v>
      </c>
      <c r="AF517" s="2">
        <v>3</v>
      </c>
    </row>
    <row r="518" spans="2:32" x14ac:dyDescent="0.35">
      <c r="B518">
        <v>260</v>
      </c>
      <c r="C518" t="s">
        <v>136</v>
      </c>
      <c r="E518">
        <v>23</v>
      </c>
      <c r="F518">
        <v>24</v>
      </c>
      <c r="G518">
        <v>3</v>
      </c>
      <c r="H518">
        <v>10</v>
      </c>
      <c r="I518">
        <v>0</v>
      </c>
      <c r="J518">
        <v>502.14671659999999</v>
      </c>
      <c r="K518">
        <v>502.14647000000002</v>
      </c>
      <c r="L518">
        <v>9830626</v>
      </c>
      <c r="M518">
        <v>17.8</v>
      </c>
      <c r="N518">
        <v>0.491051503</v>
      </c>
      <c r="O518" t="s">
        <v>148</v>
      </c>
      <c r="P518">
        <v>13</v>
      </c>
      <c r="Q518">
        <v>0.41398492999999997</v>
      </c>
      <c r="R518">
        <v>0.434782608695652</v>
      </c>
      <c r="S518">
        <v>1.0869565217391299</v>
      </c>
      <c r="T518">
        <v>0.565217391304348</v>
      </c>
      <c r="U518">
        <v>3</v>
      </c>
      <c r="V518">
        <v>0.2</v>
      </c>
      <c r="W518">
        <v>0.46666666666666701</v>
      </c>
      <c r="X518">
        <v>8.95579550501889E-5</v>
      </c>
      <c r="Y518">
        <v>1.52898550724638</v>
      </c>
      <c r="Z518">
        <v>0.173913043478261</v>
      </c>
      <c r="AA518" s="2">
        <v>3</v>
      </c>
      <c r="AD518">
        <v>0.47826086956521702</v>
      </c>
      <c r="AE518">
        <v>1.0434782608695701</v>
      </c>
      <c r="AF518" s="2">
        <v>3</v>
      </c>
    </row>
    <row r="519" spans="2:32" x14ac:dyDescent="0.35">
      <c r="B519">
        <v>261</v>
      </c>
      <c r="C519" t="s">
        <v>131</v>
      </c>
      <c r="E519">
        <v>24</v>
      </c>
      <c r="F519">
        <v>23</v>
      </c>
      <c r="G519">
        <v>0</v>
      </c>
      <c r="H519">
        <v>12</v>
      </c>
      <c r="I519">
        <v>0</v>
      </c>
      <c r="J519">
        <v>503.11949879999997</v>
      </c>
      <c r="K519">
        <v>503.11953999999997</v>
      </c>
      <c r="L519">
        <v>26401420</v>
      </c>
      <c r="M519">
        <v>51.3</v>
      </c>
      <c r="N519">
        <v>-8.1929045000000006E-2</v>
      </c>
      <c r="O519" t="s">
        <v>149</v>
      </c>
      <c r="P519">
        <v>13</v>
      </c>
      <c r="Q519">
        <v>0.44228894699999999</v>
      </c>
      <c r="R519">
        <v>0.5</v>
      </c>
      <c r="S519">
        <v>1</v>
      </c>
      <c r="T519">
        <v>0.54166666666666696</v>
      </c>
      <c r="U519">
        <v>1</v>
      </c>
      <c r="V519">
        <v>0.125</v>
      </c>
      <c r="W519">
        <v>0.41666666666666702</v>
      </c>
      <c r="X519">
        <v>2.40519493430139E-4</v>
      </c>
      <c r="Y519">
        <v>1.2534722222222201</v>
      </c>
      <c r="Z519">
        <v>0</v>
      </c>
      <c r="AA519" s="2">
        <v>3</v>
      </c>
      <c r="AD519">
        <v>0.52173913043478304</v>
      </c>
      <c r="AE519">
        <v>1</v>
      </c>
      <c r="AF519" s="2">
        <v>3</v>
      </c>
    </row>
    <row r="520" spans="2:32" x14ac:dyDescent="0.35">
      <c r="B520">
        <v>262</v>
      </c>
      <c r="C520" t="s">
        <v>136</v>
      </c>
      <c r="E520">
        <v>23</v>
      </c>
      <c r="F520">
        <v>23</v>
      </c>
      <c r="G520">
        <v>2</v>
      </c>
      <c r="H520">
        <v>11</v>
      </c>
      <c r="I520">
        <v>0</v>
      </c>
      <c r="J520">
        <v>503.13073220000001</v>
      </c>
      <c r="K520">
        <v>503.13002</v>
      </c>
      <c r="L520">
        <v>8398992</v>
      </c>
      <c r="M520">
        <v>14.9</v>
      </c>
      <c r="N520">
        <v>1.415496718</v>
      </c>
      <c r="O520" t="s">
        <v>166</v>
      </c>
      <c r="P520">
        <v>13</v>
      </c>
      <c r="Q520">
        <v>0.43106809000000001</v>
      </c>
      <c r="R520">
        <v>0.47826086956521702</v>
      </c>
      <c r="S520">
        <v>1.0434782608695701</v>
      </c>
      <c r="T520">
        <v>0.565217391304348</v>
      </c>
      <c r="U520">
        <v>2</v>
      </c>
      <c r="V520">
        <v>0.15</v>
      </c>
      <c r="W520">
        <v>0.45161290322580599</v>
      </c>
      <c r="X520">
        <v>7.6515630642737896E-5</v>
      </c>
      <c r="Y520">
        <v>1.4963768115942</v>
      </c>
      <c r="Z520">
        <v>0.173913043478261</v>
      </c>
      <c r="AA520" s="2">
        <v>3</v>
      </c>
      <c r="AD520">
        <v>0.5</v>
      </c>
      <c r="AE520">
        <v>1.0454545454545501</v>
      </c>
      <c r="AF520" s="2">
        <v>3</v>
      </c>
    </row>
    <row r="521" spans="2:32" x14ac:dyDescent="0.35">
      <c r="B521">
        <v>263</v>
      </c>
      <c r="C521" t="s">
        <v>136</v>
      </c>
      <c r="E521">
        <v>23</v>
      </c>
      <c r="F521">
        <v>22</v>
      </c>
      <c r="G521">
        <v>1</v>
      </c>
      <c r="H521">
        <v>12</v>
      </c>
      <c r="I521">
        <v>0</v>
      </c>
      <c r="J521">
        <v>504.11474779999998</v>
      </c>
      <c r="K521">
        <v>504.11477000000002</v>
      </c>
      <c r="L521">
        <v>10094873</v>
      </c>
      <c r="M521">
        <v>18.600000000000001</v>
      </c>
      <c r="N521">
        <v>-4.4077465000000003E-2</v>
      </c>
      <c r="O521" t="s">
        <v>144</v>
      </c>
      <c r="P521">
        <v>13</v>
      </c>
      <c r="Q521">
        <v>0.44815125099999997</v>
      </c>
      <c r="R521">
        <v>0.52173913043478304</v>
      </c>
      <c r="S521">
        <v>1</v>
      </c>
      <c r="T521">
        <v>0.565217391304348</v>
      </c>
      <c r="U521">
        <v>1</v>
      </c>
      <c r="V521">
        <v>0.1</v>
      </c>
      <c r="W521">
        <v>0.4375</v>
      </c>
      <c r="X521">
        <v>9.1965270815039195E-5</v>
      </c>
      <c r="Y521">
        <v>1.4637681159420299</v>
      </c>
      <c r="Z521">
        <v>0.173913043478261</v>
      </c>
      <c r="AA521" s="2">
        <v>3</v>
      </c>
      <c r="AD521">
        <v>0.565217391304348</v>
      </c>
      <c r="AE521">
        <v>0.95652173913043503</v>
      </c>
      <c r="AF521" s="2">
        <v>3</v>
      </c>
    </row>
    <row r="522" spans="2:32" x14ac:dyDescent="0.35">
      <c r="B522">
        <v>264</v>
      </c>
      <c r="C522" t="s">
        <v>136</v>
      </c>
      <c r="E522">
        <v>22</v>
      </c>
      <c r="F522">
        <v>22</v>
      </c>
      <c r="G522">
        <v>3</v>
      </c>
      <c r="H522">
        <v>11</v>
      </c>
      <c r="I522">
        <v>0</v>
      </c>
      <c r="J522">
        <v>504.12598120000001</v>
      </c>
      <c r="K522">
        <v>504.12590999999998</v>
      </c>
      <c r="L522">
        <v>13258781</v>
      </c>
      <c r="M522">
        <v>25.1</v>
      </c>
      <c r="N522">
        <v>0.141194667</v>
      </c>
      <c r="O522" t="s">
        <v>146</v>
      </c>
      <c r="P522">
        <v>13</v>
      </c>
      <c r="Q522">
        <v>0.436930394</v>
      </c>
      <c r="R522">
        <v>0.5</v>
      </c>
      <c r="S522">
        <v>1.0454545454545501</v>
      </c>
      <c r="T522">
        <v>0.59090909090909105</v>
      </c>
      <c r="U522">
        <v>2</v>
      </c>
      <c r="V522">
        <v>0.125</v>
      </c>
      <c r="W522">
        <v>0.48148148148148101</v>
      </c>
      <c r="X522">
        <v>1.2078877914980201E-4</v>
      </c>
      <c r="Y522">
        <v>1.72727272727273</v>
      </c>
      <c r="Z522">
        <v>0.36363636363636398</v>
      </c>
      <c r="AA522" s="2">
        <v>3</v>
      </c>
      <c r="AD522">
        <v>0.59090909090909105</v>
      </c>
      <c r="AE522">
        <v>0.95454545454545503</v>
      </c>
      <c r="AF522" s="2">
        <v>3</v>
      </c>
    </row>
    <row r="523" spans="2:32" x14ac:dyDescent="0.35">
      <c r="B523">
        <v>265</v>
      </c>
      <c r="C523" t="s">
        <v>131</v>
      </c>
      <c r="E523">
        <v>23</v>
      </c>
      <c r="F523">
        <v>21</v>
      </c>
      <c r="G523">
        <v>0</v>
      </c>
      <c r="H523">
        <v>13</v>
      </c>
      <c r="I523">
        <v>0</v>
      </c>
      <c r="J523">
        <v>505.0987634</v>
      </c>
      <c r="K523">
        <v>505.09875</v>
      </c>
      <c r="L523">
        <v>26780029</v>
      </c>
      <c r="M523">
        <v>52.9</v>
      </c>
      <c r="N523">
        <v>2.6489670999999999E-2</v>
      </c>
      <c r="O523" t="s">
        <v>150</v>
      </c>
      <c r="P523">
        <v>13</v>
      </c>
      <c r="Q523">
        <v>0.46523441199999999</v>
      </c>
      <c r="R523">
        <v>0.565217391304348</v>
      </c>
      <c r="S523">
        <v>0.95652173913043503</v>
      </c>
      <c r="T523">
        <v>0.565217391304348</v>
      </c>
      <c r="U523">
        <v>0</v>
      </c>
      <c r="V523">
        <v>0.05</v>
      </c>
      <c r="W523">
        <v>0.42424242424242398</v>
      </c>
      <c r="X523">
        <v>2.43968658092044E-4</v>
      </c>
      <c r="Y523">
        <v>1.4311594202898501</v>
      </c>
      <c r="Z523">
        <v>0.173913043478261</v>
      </c>
      <c r="AA523" s="2">
        <v>3</v>
      </c>
      <c r="AD523">
        <v>0.63636363636363602</v>
      </c>
      <c r="AE523">
        <v>0.90909090909090895</v>
      </c>
      <c r="AF523" s="2">
        <v>3</v>
      </c>
    </row>
    <row r="524" spans="2:32" x14ac:dyDescent="0.35">
      <c r="B524">
        <v>266</v>
      </c>
      <c r="C524" t="s">
        <v>136</v>
      </c>
      <c r="E524">
        <v>22</v>
      </c>
      <c r="F524">
        <v>20</v>
      </c>
      <c r="G524">
        <v>1</v>
      </c>
      <c r="H524">
        <v>13</v>
      </c>
      <c r="I524">
        <v>0</v>
      </c>
      <c r="J524">
        <v>506.0940124</v>
      </c>
      <c r="K524">
        <v>506.09383000000003</v>
      </c>
      <c r="L524">
        <v>8066753</v>
      </c>
      <c r="M524">
        <v>14.5</v>
      </c>
      <c r="N524">
        <v>0.36036762999999999</v>
      </c>
      <c r="O524" t="s">
        <v>151</v>
      </c>
      <c r="P524">
        <v>13</v>
      </c>
      <c r="Q524">
        <v>0.47109671600000003</v>
      </c>
      <c r="R524">
        <v>0.59090909090909105</v>
      </c>
      <c r="S524">
        <v>0.95454545454545503</v>
      </c>
      <c r="T524">
        <v>0.59090909090909105</v>
      </c>
      <c r="U524">
        <v>0</v>
      </c>
      <c r="V524">
        <v>0</v>
      </c>
      <c r="W524">
        <v>0.44827586206896602</v>
      </c>
      <c r="X524">
        <v>7.3488901172211898E-5</v>
      </c>
      <c r="Y524">
        <v>1.6590909090909101</v>
      </c>
      <c r="Z524">
        <v>0.36363636363636398</v>
      </c>
      <c r="AA524" s="2">
        <v>3</v>
      </c>
      <c r="AD524">
        <v>0.61904761904761896</v>
      </c>
      <c r="AE524">
        <v>0.952380952380952</v>
      </c>
      <c r="AF524" s="2">
        <v>3</v>
      </c>
    </row>
    <row r="525" spans="2:32" x14ac:dyDescent="0.35">
      <c r="B525">
        <v>268</v>
      </c>
      <c r="C525" t="s">
        <v>131</v>
      </c>
      <c r="E525">
        <v>22</v>
      </c>
      <c r="F525">
        <v>19</v>
      </c>
      <c r="G525">
        <v>0</v>
      </c>
      <c r="H525">
        <v>14</v>
      </c>
      <c r="I525">
        <v>0</v>
      </c>
      <c r="J525">
        <v>507.07802800000002</v>
      </c>
      <c r="K525">
        <v>507.07810999999998</v>
      </c>
      <c r="L525">
        <v>17422304</v>
      </c>
      <c r="M525">
        <v>33.700000000000003</v>
      </c>
      <c r="N525">
        <v>-0.16175045099999999</v>
      </c>
      <c r="O525" t="s">
        <v>159</v>
      </c>
      <c r="P525">
        <v>13</v>
      </c>
      <c r="Q525">
        <v>0.48817987600000001</v>
      </c>
      <c r="R525">
        <v>0.63636363636363602</v>
      </c>
      <c r="S525">
        <v>0.90909090909090895</v>
      </c>
      <c r="T525">
        <v>0.59090909090909105</v>
      </c>
      <c r="U525">
        <v>-1</v>
      </c>
      <c r="V525">
        <v>0</v>
      </c>
      <c r="W525">
        <v>0.43333333333333302</v>
      </c>
      <c r="X525">
        <v>1.5871887695684099E-4</v>
      </c>
      <c r="Y525">
        <v>1.625</v>
      </c>
      <c r="Z525">
        <v>0.36363636363636398</v>
      </c>
      <c r="AA525" s="2">
        <v>3</v>
      </c>
      <c r="AD525">
        <v>0.32142857142857101</v>
      </c>
      <c r="AE525">
        <v>1.1428571428571399</v>
      </c>
      <c r="AF525" s="2">
        <v>3</v>
      </c>
    </row>
    <row r="526" spans="2:32" x14ac:dyDescent="0.35">
      <c r="B526">
        <v>269</v>
      </c>
      <c r="C526" t="s">
        <v>136</v>
      </c>
      <c r="E526">
        <v>21</v>
      </c>
      <c r="F526">
        <v>19</v>
      </c>
      <c r="G526">
        <v>2</v>
      </c>
      <c r="H526">
        <v>13</v>
      </c>
      <c r="I526">
        <v>0</v>
      </c>
      <c r="J526">
        <v>507.0892614</v>
      </c>
      <c r="K526">
        <v>507.08967000000001</v>
      </c>
      <c r="L526">
        <v>6517859</v>
      </c>
      <c r="M526">
        <v>11.3</v>
      </c>
      <c r="N526">
        <v>-0.80581493500000001</v>
      </c>
      <c r="O526" t="s">
        <v>183</v>
      </c>
      <c r="P526">
        <v>13</v>
      </c>
      <c r="Q526">
        <v>0.47695901899999998</v>
      </c>
      <c r="R526">
        <v>0.61904761904761896</v>
      </c>
      <c r="S526">
        <v>0.952380952380952</v>
      </c>
      <c r="T526">
        <v>0.61904761904761896</v>
      </c>
      <c r="U526">
        <v>0</v>
      </c>
      <c r="V526">
        <v>0</v>
      </c>
      <c r="W526">
        <v>0.48</v>
      </c>
      <c r="X526">
        <v>5.9378326807007901E-5</v>
      </c>
      <c r="Y526">
        <v>1.9087301587301599</v>
      </c>
      <c r="Z526">
        <v>0.57142857142857195</v>
      </c>
      <c r="AA526" s="2">
        <v>3</v>
      </c>
      <c r="AD526">
        <v>0.37037037037037002</v>
      </c>
      <c r="AE526">
        <v>1.1111111111111101</v>
      </c>
      <c r="AF526" s="2">
        <v>3</v>
      </c>
    </row>
    <row r="527" spans="2:32" x14ac:dyDescent="0.35">
      <c r="B527">
        <v>273</v>
      </c>
      <c r="C527" t="s">
        <v>131</v>
      </c>
      <c r="E527">
        <v>28</v>
      </c>
      <c r="F527">
        <v>31</v>
      </c>
      <c r="G527">
        <v>0</v>
      </c>
      <c r="H527">
        <v>9</v>
      </c>
      <c r="I527">
        <v>0</v>
      </c>
      <c r="J527">
        <v>511.19735500000002</v>
      </c>
      <c r="K527">
        <v>511.19743</v>
      </c>
      <c r="L527">
        <v>4558395</v>
      </c>
      <c r="M527">
        <v>7.3</v>
      </c>
      <c r="N527">
        <v>-0.14675369399999999</v>
      </c>
      <c r="O527" t="s">
        <v>135</v>
      </c>
      <c r="P527">
        <v>13</v>
      </c>
      <c r="Q527">
        <v>0.37345255300000002</v>
      </c>
      <c r="R527">
        <v>0.32142857142857101</v>
      </c>
      <c r="S527">
        <v>1.1428571428571399</v>
      </c>
      <c r="T527">
        <v>0.46428571428571402</v>
      </c>
      <c r="U527">
        <v>4</v>
      </c>
      <c r="V527">
        <v>0.23684210526315799</v>
      </c>
      <c r="W527">
        <v>0.38297872340425498</v>
      </c>
      <c r="X527">
        <v>4.1527419974171099E-5</v>
      </c>
      <c r="Y527">
        <v>0.764880952380952</v>
      </c>
      <c r="Z527">
        <v>-0.5</v>
      </c>
      <c r="AA527" s="2">
        <v>3</v>
      </c>
      <c r="AD527">
        <v>0.42307692307692302</v>
      </c>
      <c r="AE527">
        <v>1.07692307692308</v>
      </c>
      <c r="AF527" s="2">
        <v>3</v>
      </c>
    </row>
    <row r="528" spans="2:32" x14ac:dyDescent="0.35">
      <c r="B528">
        <v>274</v>
      </c>
      <c r="C528" t="s">
        <v>131</v>
      </c>
      <c r="E528">
        <v>27</v>
      </c>
      <c r="F528">
        <v>29</v>
      </c>
      <c r="G528">
        <v>0</v>
      </c>
      <c r="H528">
        <v>10</v>
      </c>
      <c r="I528">
        <v>0</v>
      </c>
      <c r="J528">
        <v>513.17661959999998</v>
      </c>
      <c r="K528">
        <v>513.17665999999997</v>
      </c>
      <c r="L528">
        <v>9477418</v>
      </c>
      <c r="M528">
        <v>17.7</v>
      </c>
      <c r="N528">
        <v>-7.8764500000000001E-2</v>
      </c>
      <c r="O528" t="s">
        <v>154</v>
      </c>
      <c r="P528">
        <v>13</v>
      </c>
      <c r="Q528">
        <v>0.39639801800000002</v>
      </c>
      <c r="R528">
        <v>0.37037037037037002</v>
      </c>
      <c r="S528">
        <v>1.1111111111111101</v>
      </c>
      <c r="T528">
        <v>0.48148148148148101</v>
      </c>
      <c r="U528">
        <v>3</v>
      </c>
      <c r="V528">
        <v>0.20588235294117599</v>
      </c>
      <c r="W528">
        <v>0.38636363636363602</v>
      </c>
      <c r="X528">
        <v>8.6340195958614505E-5</v>
      </c>
      <c r="Y528">
        <v>0.89814814814814803</v>
      </c>
      <c r="Z528">
        <v>-0.37037037037037002</v>
      </c>
      <c r="AA528" s="2">
        <v>3</v>
      </c>
      <c r="AD528">
        <v>0.44</v>
      </c>
      <c r="AE528">
        <v>1.08</v>
      </c>
      <c r="AF528" s="2">
        <v>3</v>
      </c>
    </row>
    <row r="529" spans="2:32" x14ac:dyDescent="0.35">
      <c r="B529">
        <v>275</v>
      </c>
      <c r="C529" t="s">
        <v>131</v>
      </c>
      <c r="E529">
        <v>26</v>
      </c>
      <c r="F529">
        <v>27</v>
      </c>
      <c r="G529">
        <v>0</v>
      </c>
      <c r="H529">
        <v>11</v>
      </c>
      <c r="I529">
        <v>0</v>
      </c>
      <c r="J529">
        <v>515.15588419999995</v>
      </c>
      <c r="K529">
        <v>515.15576999999996</v>
      </c>
      <c r="L529">
        <v>15567029</v>
      </c>
      <c r="M529">
        <v>30.4</v>
      </c>
      <c r="N529">
        <v>0.22164145599999999</v>
      </c>
      <c r="O529" t="s">
        <v>147</v>
      </c>
      <c r="P529">
        <v>13</v>
      </c>
      <c r="Q529">
        <v>0.41934348300000002</v>
      </c>
      <c r="R529">
        <v>0.42307692307692302</v>
      </c>
      <c r="S529">
        <v>1.07692307692308</v>
      </c>
      <c r="T529">
        <v>0.5</v>
      </c>
      <c r="U529">
        <v>2</v>
      </c>
      <c r="V529">
        <v>0.16666666666666699</v>
      </c>
      <c r="W529">
        <v>0.39024390243902402</v>
      </c>
      <c r="X529">
        <v>1.41817142005706E-4</v>
      </c>
      <c r="Y529">
        <v>1.0416666666666701</v>
      </c>
      <c r="Z529">
        <v>-0.230769230769231</v>
      </c>
      <c r="AA529" s="2">
        <v>3</v>
      </c>
      <c r="AD529">
        <v>0.41666666666666702</v>
      </c>
      <c r="AE529">
        <v>1.125</v>
      </c>
      <c r="AF529" s="2">
        <v>3</v>
      </c>
    </row>
    <row r="530" spans="2:32" x14ac:dyDescent="0.35">
      <c r="B530">
        <v>276</v>
      </c>
      <c r="C530" t="s">
        <v>136</v>
      </c>
      <c r="E530">
        <v>25</v>
      </c>
      <c r="F530">
        <v>26</v>
      </c>
      <c r="G530">
        <v>1</v>
      </c>
      <c r="H530">
        <v>11</v>
      </c>
      <c r="I530">
        <v>0</v>
      </c>
      <c r="J530">
        <v>516.1511332</v>
      </c>
      <c r="K530">
        <v>516.15162999999995</v>
      </c>
      <c r="L530">
        <v>5440729</v>
      </c>
      <c r="M530">
        <v>9.1999999999999993</v>
      </c>
      <c r="N530">
        <v>-0.96254772700000002</v>
      </c>
      <c r="O530" t="s">
        <v>157</v>
      </c>
      <c r="P530">
        <v>13</v>
      </c>
      <c r="Q530">
        <v>0.42520578599999997</v>
      </c>
      <c r="R530">
        <v>0.44</v>
      </c>
      <c r="S530">
        <v>1.08</v>
      </c>
      <c r="T530">
        <v>0.52</v>
      </c>
      <c r="U530">
        <v>2</v>
      </c>
      <c r="V530">
        <v>0.15384615384615399</v>
      </c>
      <c r="W530">
        <v>0.40540540540540498</v>
      </c>
      <c r="X530">
        <v>4.9565568176661302E-5</v>
      </c>
      <c r="Y530">
        <v>1.2266666666666699</v>
      </c>
      <c r="Z530">
        <v>-8.0000000000000099E-2</v>
      </c>
      <c r="AA530" s="2">
        <v>3</v>
      </c>
      <c r="AD530">
        <v>0.48</v>
      </c>
      <c r="AE530">
        <v>1.04</v>
      </c>
      <c r="AF530" s="2">
        <v>3</v>
      </c>
    </row>
    <row r="531" spans="2:32" x14ac:dyDescent="0.35">
      <c r="B531">
        <v>277</v>
      </c>
      <c r="C531" t="s">
        <v>136</v>
      </c>
      <c r="E531">
        <v>24</v>
      </c>
      <c r="F531">
        <v>26</v>
      </c>
      <c r="G531">
        <v>3</v>
      </c>
      <c r="H531">
        <v>10</v>
      </c>
      <c r="I531">
        <v>0</v>
      </c>
      <c r="J531">
        <v>516.16236660000004</v>
      </c>
      <c r="K531">
        <v>516.16255000000001</v>
      </c>
      <c r="L531">
        <v>7691482</v>
      </c>
      <c r="M531">
        <v>13.9</v>
      </c>
      <c r="N531">
        <v>-0.35535349300000002</v>
      </c>
      <c r="O531" t="s">
        <v>148</v>
      </c>
      <c r="P531">
        <v>13</v>
      </c>
      <c r="Q531">
        <v>0.41398492999999997</v>
      </c>
      <c r="R531">
        <v>0.41666666666666702</v>
      </c>
      <c r="S531">
        <v>1.125</v>
      </c>
      <c r="T531">
        <v>0.54166666666666696</v>
      </c>
      <c r="U531">
        <v>3</v>
      </c>
      <c r="V531">
        <v>0.18181818181818199</v>
      </c>
      <c r="W531">
        <v>0.4375</v>
      </c>
      <c r="X531">
        <v>7.0070146013624895E-5</v>
      </c>
      <c r="Y531">
        <v>1.4583333333333299</v>
      </c>
      <c r="Z531">
        <v>8.3333333333333495E-2</v>
      </c>
      <c r="AA531" s="2">
        <v>3</v>
      </c>
      <c r="AD531">
        <v>0.5</v>
      </c>
      <c r="AE531">
        <v>1.0416666666666701</v>
      </c>
      <c r="AF531" s="2">
        <v>3</v>
      </c>
    </row>
    <row r="532" spans="2:32" x14ac:dyDescent="0.35">
      <c r="B532">
        <v>278</v>
      </c>
      <c r="C532" t="s">
        <v>131</v>
      </c>
      <c r="E532">
        <v>25</v>
      </c>
      <c r="F532">
        <v>25</v>
      </c>
      <c r="G532">
        <v>0</v>
      </c>
      <c r="H532">
        <v>12</v>
      </c>
      <c r="I532">
        <v>0</v>
      </c>
      <c r="J532">
        <v>517.13514880000002</v>
      </c>
      <c r="K532">
        <v>517.13503000000003</v>
      </c>
      <c r="L532">
        <v>20861673</v>
      </c>
      <c r="M532">
        <v>41.5</v>
      </c>
      <c r="N532">
        <v>0.22968831300000001</v>
      </c>
      <c r="O532" t="s">
        <v>149</v>
      </c>
      <c r="P532">
        <v>13</v>
      </c>
      <c r="Q532">
        <v>0.44228894699999999</v>
      </c>
      <c r="R532">
        <v>0.48</v>
      </c>
      <c r="S532">
        <v>1.04</v>
      </c>
      <c r="T532">
        <v>0.52</v>
      </c>
      <c r="U532">
        <v>1</v>
      </c>
      <c r="V532">
        <v>0.115384615384615</v>
      </c>
      <c r="W532">
        <v>0.394736842105263</v>
      </c>
      <c r="X532">
        <v>1.90051861682637E-4</v>
      </c>
      <c r="Y532">
        <v>1.1966666666666701</v>
      </c>
      <c r="Z532">
        <v>-8.0000000000000099E-2</v>
      </c>
      <c r="AA532" s="2">
        <v>3</v>
      </c>
      <c r="AD532">
        <v>0.47826086956521702</v>
      </c>
      <c r="AE532">
        <v>1.0869565217391299</v>
      </c>
      <c r="AF532" s="2">
        <v>3</v>
      </c>
    </row>
    <row r="533" spans="2:32" x14ac:dyDescent="0.35">
      <c r="B533">
        <v>279</v>
      </c>
      <c r="C533" t="s">
        <v>136</v>
      </c>
      <c r="E533">
        <v>24</v>
      </c>
      <c r="F533">
        <v>24</v>
      </c>
      <c r="G533">
        <v>1</v>
      </c>
      <c r="H533">
        <v>12</v>
      </c>
      <c r="I533">
        <v>0</v>
      </c>
      <c r="J533">
        <v>518.13039779999997</v>
      </c>
      <c r="K533">
        <v>518.13016000000005</v>
      </c>
      <c r="L533">
        <v>11262181</v>
      </c>
      <c r="M533">
        <v>21.4</v>
      </c>
      <c r="N533">
        <v>0.45891903099999998</v>
      </c>
      <c r="O533" t="s">
        <v>144</v>
      </c>
      <c r="P533">
        <v>13</v>
      </c>
      <c r="Q533">
        <v>0.44815125099999997</v>
      </c>
      <c r="R533">
        <v>0.5</v>
      </c>
      <c r="S533">
        <v>1.0416666666666701</v>
      </c>
      <c r="T533">
        <v>0.54166666666666696</v>
      </c>
      <c r="U533">
        <v>1</v>
      </c>
      <c r="V533">
        <v>9.0909090909090898E-2</v>
      </c>
      <c r="W533">
        <v>0.41176470588235298</v>
      </c>
      <c r="X533">
        <v>1.0259955975998799E-4</v>
      </c>
      <c r="Y533">
        <v>1.3958333333333299</v>
      </c>
      <c r="Z533">
        <v>8.3333333333333495E-2</v>
      </c>
      <c r="AA533" s="2">
        <v>3</v>
      </c>
      <c r="AD533">
        <v>0.54166666666666696</v>
      </c>
      <c r="AE533">
        <v>1</v>
      </c>
      <c r="AF533" s="2">
        <v>3</v>
      </c>
    </row>
    <row r="534" spans="2:32" x14ac:dyDescent="0.35">
      <c r="B534">
        <v>280</v>
      </c>
      <c r="C534" t="s">
        <v>136</v>
      </c>
      <c r="E534">
        <v>23</v>
      </c>
      <c r="F534">
        <v>24</v>
      </c>
      <c r="G534">
        <v>3</v>
      </c>
      <c r="H534">
        <v>11</v>
      </c>
      <c r="I534">
        <v>0</v>
      </c>
      <c r="J534">
        <v>518.14163120000001</v>
      </c>
      <c r="K534">
        <v>518.14166</v>
      </c>
      <c r="L534">
        <v>11120357</v>
      </c>
      <c r="M534">
        <v>21.1</v>
      </c>
      <c r="N534">
        <v>-5.5622049999999999E-2</v>
      </c>
      <c r="O534" t="s">
        <v>146</v>
      </c>
      <c r="P534">
        <v>13</v>
      </c>
      <c r="Q534">
        <v>0.436930394</v>
      </c>
      <c r="R534">
        <v>0.47826086956521702</v>
      </c>
      <c r="S534">
        <v>1.0869565217391299</v>
      </c>
      <c r="T534">
        <v>0.565217391304348</v>
      </c>
      <c r="U534">
        <v>2</v>
      </c>
      <c r="V534">
        <v>0.11111111111111099</v>
      </c>
      <c r="W534">
        <v>0.44827586206896602</v>
      </c>
      <c r="X534">
        <v>1.01307529382977E-4</v>
      </c>
      <c r="Y534">
        <v>1.64492753623188</v>
      </c>
      <c r="Z534">
        <v>0.26086956521739102</v>
      </c>
      <c r="AA534" s="2">
        <v>3</v>
      </c>
      <c r="AD534">
        <v>0.52173913043478304</v>
      </c>
      <c r="AE534">
        <v>1.0434782608695701</v>
      </c>
      <c r="AF534" s="2">
        <v>3</v>
      </c>
    </row>
    <row r="535" spans="2:32" x14ac:dyDescent="0.35">
      <c r="B535">
        <v>281</v>
      </c>
      <c r="C535" t="s">
        <v>131</v>
      </c>
      <c r="E535">
        <v>24</v>
      </c>
      <c r="F535">
        <v>23</v>
      </c>
      <c r="G535">
        <v>0</v>
      </c>
      <c r="H535">
        <v>13</v>
      </c>
      <c r="I535">
        <v>0</v>
      </c>
      <c r="J535">
        <v>519.11441339999999</v>
      </c>
      <c r="K535">
        <v>519.11447999999996</v>
      </c>
      <c r="L535">
        <v>29736143</v>
      </c>
      <c r="M535">
        <v>60</v>
      </c>
      <c r="N535">
        <v>-0.12833413599999999</v>
      </c>
      <c r="O535" t="s">
        <v>150</v>
      </c>
      <c r="P535">
        <v>13</v>
      </c>
      <c r="Q535">
        <v>0.46523441199999999</v>
      </c>
      <c r="R535">
        <v>0.54166666666666696</v>
      </c>
      <c r="S535">
        <v>1</v>
      </c>
      <c r="T535">
        <v>0.54166666666666696</v>
      </c>
      <c r="U535">
        <v>0</v>
      </c>
      <c r="V535">
        <v>4.5454545454545497E-2</v>
      </c>
      <c r="W535">
        <v>0.4</v>
      </c>
      <c r="X535">
        <v>2.7089914295996901E-4</v>
      </c>
      <c r="Y535">
        <v>1.3645833333333299</v>
      </c>
      <c r="Z535">
        <v>8.3333333333333495E-2</v>
      </c>
      <c r="AA535" s="2">
        <v>3</v>
      </c>
      <c r="AD535">
        <v>0.565217391304348</v>
      </c>
      <c r="AE535">
        <v>1</v>
      </c>
      <c r="AF535" s="2">
        <v>3</v>
      </c>
    </row>
    <row r="536" spans="2:32" x14ac:dyDescent="0.35">
      <c r="B536">
        <v>282</v>
      </c>
      <c r="C536" t="s">
        <v>136</v>
      </c>
      <c r="E536">
        <v>23</v>
      </c>
      <c r="F536">
        <v>23</v>
      </c>
      <c r="G536">
        <v>2</v>
      </c>
      <c r="H536">
        <v>12</v>
      </c>
      <c r="I536">
        <v>0</v>
      </c>
      <c r="J536">
        <v>519.12564680000003</v>
      </c>
      <c r="K536">
        <v>519.12534000000005</v>
      </c>
      <c r="L536">
        <v>8436943</v>
      </c>
      <c r="M536">
        <v>15.5</v>
      </c>
      <c r="N536">
        <v>0.59095500700000003</v>
      </c>
      <c r="O536" t="s">
        <v>182</v>
      </c>
      <c r="P536">
        <v>13</v>
      </c>
      <c r="Q536">
        <v>0.45401355500000001</v>
      </c>
      <c r="R536">
        <v>0.52173913043478304</v>
      </c>
      <c r="S536">
        <v>1.0434782608695701</v>
      </c>
      <c r="T536">
        <v>0.565217391304348</v>
      </c>
      <c r="U536">
        <v>1</v>
      </c>
      <c r="V536">
        <v>5.5555555555555601E-2</v>
      </c>
      <c r="W536">
        <v>0.43333333333333302</v>
      </c>
      <c r="X536">
        <v>7.6861367928655406E-5</v>
      </c>
      <c r="Y536">
        <v>1.61231884057971</v>
      </c>
      <c r="Z536">
        <v>0.26086956521739102</v>
      </c>
      <c r="AA536" s="2">
        <v>3</v>
      </c>
      <c r="AD536">
        <v>0.54545454545454497</v>
      </c>
      <c r="AE536">
        <v>1.0454545454545501</v>
      </c>
      <c r="AF536" s="2">
        <v>3</v>
      </c>
    </row>
    <row r="537" spans="2:32" x14ac:dyDescent="0.35">
      <c r="B537">
        <v>283</v>
      </c>
      <c r="C537" t="s">
        <v>136</v>
      </c>
      <c r="E537">
        <v>23</v>
      </c>
      <c r="F537">
        <v>22</v>
      </c>
      <c r="G537">
        <v>1</v>
      </c>
      <c r="H537">
        <v>13</v>
      </c>
      <c r="I537">
        <v>0</v>
      </c>
      <c r="J537">
        <v>520.10966240000005</v>
      </c>
      <c r="K537">
        <v>520.10946000000001</v>
      </c>
      <c r="L537">
        <v>8634281</v>
      </c>
      <c r="M537">
        <v>15.9</v>
      </c>
      <c r="N537">
        <v>0.38911005599999998</v>
      </c>
      <c r="O537" t="s">
        <v>151</v>
      </c>
      <c r="P537">
        <v>13</v>
      </c>
      <c r="Q537">
        <v>0.47109671600000003</v>
      </c>
      <c r="R537">
        <v>0.565217391304348</v>
      </c>
      <c r="S537">
        <v>1</v>
      </c>
      <c r="T537">
        <v>0.565217391304348</v>
      </c>
      <c r="U537">
        <v>0</v>
      </c>
      <c r="V537">
        <v>0</v>
      </c>
      <c r="W537">
        <v>0.41935483870967699</v>
      </c>
      <c r="X537">
        <v>7.8659136222728796E-5</v>
      </c>
      <c r="Y537">
        <v>1.5797101449275399</v>
      </c>
      <c r="Z537">
        <v>0.26086956521739102</v>
      </c>
      <c r="AA537" s="2">
        <v>3</v>
      </c>
      <c r="AD537">
        <v>0.60869565217391297</v>
      </c>
      <c r="AE537">
        <v>0.95652173913043503</v>
      </c>
      <c r="AF537" s="2">
        <v>3</v>
      </c>
    </row>
    <row r="538" spans="2:32" x14ac:dyDescent="0.35">
      <c r="B538">
        <v>284</v>
      </c>
      <c r="C538" t="s">
        <v>136</v>
      </c>
      <c r="E538">
        <v>22</v>
      </c>
      <c r="F538">
        <v>22</v>
      </c>
      <c r="G538">
        <v>3</v>
      </c>
      <c r="H538">
        <v>12</v>
      </c>
      <c r="I538">
        <v>0</v>
      </c>
      <c r="J538">
        <v>520.12089579999997</v>
      </c>
      <c r="K538">
        <v>520.12084000000004</v>
      </c>
      <c r="L538">
        <v>7355304</v>
      </c>
      <c r="M538">
        <v>13.2</v>
      </c>
      <c r="N538">
        <v>0.10724410500000001</v>
      </c>
      <c r="O538" t="s">
        <v>152</v>
      </c>
      <c r="P538">
        <v>13</v>
      </c>
      <c r="Q538">
        <v>0.459875859</v>
      </c>
      <c r="R538">
        <v>0.54545454545454497</v>
      </c>
      <c r="S538">
        <v>1.0454545454545501</v>
      </c>
      <c r="T538">
        <v>0.59090909090909105</v>
      </c>
      <c r="U538">
        <v>1</v>
      </c>
      <c r="V538">
        <v>0</v>
      </c>
      <c r="W538">
        <v>0.46153846153846201</v>
      </c>
      <c r="X538">
        <v>6.7007531871568995E-5</v>
      </c>
      <c r="Y538">
        <v>1.84848484848485</v>
      </c>
      <c r="Z538">
        <v>0.45454545454545497</v>
      </c>
      <c r="AA538" s="2">
        <v>3</v>
      </c>
      <c r="AD538">
        <v>0.59090909090909105</v>
      </c>
      <c r="AE538">
        <v>1</v>
      </c>
      <c r="AF538" s="2">
        <v>3</v>
      </c>
    </row>
    <row r="539" spans="2:32" x14ac:dyDescent="0.35">
      <c r="B539">
        <v>285</v>
      </c>
      <c r="C539" t="s">
        <v>131</v>
      </c>
      <c r="E539">
        <v>23</v>
      </c>
      <c r="F539">
        <v>21</v>
      </c>
      <c r="G539">
        <v>0</v>
      </c>
      <c r="H539">
        <v>14</v>
      </c>
      <c r="I539">
        <v>0</v>
      </c>
      <c r="J539">
        <v>521.09367799999995</v>
      </c>
      <c r="K539">
        <v>521.09357</v>
      </c>
      <c r="L539">
        <v>20291187</v>
      </c>
      <c r="M539">
        <v>40.299999999999997</v>
      </c>
      <c r="N539">
        <v>0.20721782799999999</v>
      </c>
      <c r="O539" t="s">
        <v>159</v>
      </c>
      <c r="P539">
        <v>13</v>
      </c>
      <c r="Q539">
        <v>0.48817987600000001</v>
      </c>
      <c r="R539">
        <v>0.60869565217391297</v>
      </c>
      <c r="S539">
        <v>0.95652173913043503</v>
      </c>
      <c r="T539">
        <v>0.565217391304348</v>
      </c>
      <c r="U539">
        <v>-1</v>
      </c>
      <c r="V539">
        <v>0</v>
      </c>
      <c r="W539">
        <v>0.40625</v>
      </c>
      <c r="X539">
        <v>1.8485467896561E-4</v>
      </c>
      <c r="Y539">
        <v>1.5471014492753601</v>
      </c>
      <c r="Z539">
        <v>0.26086956521739102</v>
      </c>
      <c r="AA539" s="2">
        <v>3</v>
      </c>
      <c r="AD539">
        <v>0.63636363636363602</v>
      </c>
      <c r="AE539">
        <v>0.95454545454545503</v>
      </c>
      <c r="AF539" s="2">
        <v>3</v>
      </c>
    </row>
    <row r="540" spans="2:32" x14ac:dyDescent="0.35">
      <c r="B540">
        <v>286</v>
      </c>
      <c r="C540" t="s">
        <v>136</v>
      </c>
      <c r="E540">
        <v>22</v>
      </c>
      <c r="F540">
        <v>21</v>
      </c>
      <c r="G540">
        <v>2</v>
      </c>
      <c r="H540">
        <v>13</v>
      </c>
      <c r="I540">
        <v>0</v>
      </c>
      <c r="J540">
        <v>521.10491139999999</v>
      </c>
      <c r="K540">
        <v>521.10450000000003</v>
      </c>
      <c r="L540">
        <v>4286835</v>
      </c>
      <c r="M540">
        <v>6.8</v>
      </c>
      <c r="N540">
        <v>0.78943777199999998</v>
      </c>
      <c r="O540" t="s">
        <v>183</v>
      </c>
      <c r="P540">
        <v>13</v>
      </c>
      <c r="Q540">
        <v>0.47695901899999998</v>
      </c>
      <c r="R540">
        <v>0.59090909090909105</v>
      </c>
      <c r="S540">
        <v>1</v>
      </c>
      <c r="T540">
        <v>0.59090909090909105</v>
      </c>
      <c r="U540">
        <v>0</v>
      </c>
      <c r="V540">
        <v>0</v>
      </c>
      <c r="W540">
        <v>0.44444444444444398</v>
      </c>
      <c r="X540">
        <v>3.9053482070986801E-5</v>
      </c>
      <c r="Y540">
        <v>1.8143939393939399</v>
      </c>
      <c r="Z540">
        <v>0.45454545454545497</v>
      </c>
      <c r="AA540" s="2">
        <v>3</v>
      </c>
      <c r="AD540">
        <v>0.61904761904761896</v>
      </c>
      <c r="AE540">
        <v>1</v>
      </c>
      <c r="AF540" s="2">
        <v>3</v>
      </c>
    </row>
    <row r="541" spans="2:32" x14ac:dyDescent="0.35">
      <c r="B541">
        <v>287</v>
      </c>
      <c r="C541" t="s">
        <v>136</v>
      </c>
      <c r="E541">
        <v>22</v>
      </c>
      <c r="F541">
        <v>20</v>
      </c>
      <c r="G541">
        <v>1</v>
      </c>
      <c r="H541">
        <v>14</v>
      </c>
      <c r="I541">
        <v>0</v>
      </c>
      <c r="J541">
        <v>522.08892700000001</v>
      </c>
      <c r="K541">
        <v>522.08875999999998</v>
      </c>
      <c r="L541">
        <v>6043952</v>
      </c>
      <c r="M541">
        <v>10.5</v>
      </c>
      <c r="N541">
        <v>0.31983038000000003</v>
      </c>
      <c r="O541" t="s">
        <v>178</v>
      </c>
      <c r="P541">
        <v>13</v>
      </c>
      <c r="Q541">
        <v>0.49404218</v>
      </c>
      <c r="R541">
        <v>0.63636363636363602</v>
      </c>
      <c r="S541">
        <v>0.95454545454545503</v>
      </c>
      <c r="T541">
        <v>0.59090909090909105</v>
      </c>
      <c r="U541">
        <v>-1</v>
      </c>
      <c r="V541">
        <v>0</v>
      </c>
      <c r="W541">
        <v>0.42857142857142899</v>
      </c>
      <c r="X541">
        <v>5.50609881345806E-5</v>
      </c>
      <c r="Y541">
        <v>1.7803030303030301</v>
      </c>
      <c r="Z541">
        <v>0.45454545454545497</v>
      </c>
      <c r="AA541" s="2">
        <v>3</v>
      </c>
      <c r="AD541">
        <v>0.68181818181818199</v>
      </c>
      <c r="AE541">
        <v>0.90909090909090895</v>
      </c>
      <c r="AF541" s="2">
        <v>3</v>
      </c>
    </row>
    <row r="542" spans="2:32" x14ac:dyDescent="0.35">
      <c r="B542">
        <v>288</v>
      </c>
      <c r="C542" t="s">
        <v>136</v>
      </c>
      <c r="E542">
        <v>21</v>
      </c>
      <c r="F542">
        <v>20</v>
      </c>
      <c r="G542">
        <v>3</v>
      </c>
      <c r="H542">
        <v>13</v>
      </c>
      <c r="I542">
        <v>0</v>
      </c>
      <c r="J542">
        <v>522.10016040000005</v>
      </c>
      <c r="K542">
        <v>522.10019999999997</v>
      </c>
      <c r="L542">
        <v>6927663</v>
      </c>
      <c r="M542">
        <v>12.3</v>
      </c>
      <c r="N542">
        <v>-7.5886014000000002E-2</v>
      </c>
      <c r="O542" t="s">
        <v>153</v>
      </c>
      <c r="P542">
        <v>13</v>
      </c>
      <c r="Q542">
        <v>0.48282132300000002</v>
      </c>
      <c r="R542">
        <v>0.61904761904761896</v>
      </c>
      <c r="S542">
        <v>1</v>
      </c>
      <c r="T542">
        <v>0.61904761904761896</v>
      </c>
      <c r="U542">
        <v>0</v>
      </c>
      <c r="V542">
        <v>0</v>
      </c>
      <c r="W542">
        <v>0.47826086956521702</v>
      </c>
      <c r="X542">
        <v>6.3111680940446403E-5</v>
      </c>
      <c r="Y542">
        <v>2.0714285714285698</v>
      </c>
      <c r="Z542">
        <v>0.66666666666666696</v>
      </c>
      <c r="AA542" s="2">
        <v>3</v>
      </c>
      <c r="AD542">
        <v>0.66666666666666696</v>
      </c>
      <c r="AE542">
        <v>0.952380952380952</v>
      </c>
      <c r="AF542" s="2">
        <v>3</v>
      </c>
    </row>
    <row r="543" spans="2:32" x14ac:dyDescent="0.35">
      <c r="B543">
        <v>289</v>
      </c>
      <c r="C543" t="s">
        <v>131</v>
      </c>
      <c r="E543">
        <v>22</v>
      </c>
      <c r="F543">
        <v>19</v>
      </c>
      <c r="G543">
        <v>0</v>
      </c>
      <c r="H543">
        <v>15</v>
      </c>
      <c r="I543">
        <v>0</v>
      </c>
      <c r="J543">
        <v>523.07294260000003</v>
      </c>
      <c r="K543">
        <v>523.07279000000005</v>
      </c>
      <c r="L543">
        <v>7770080</v>
      </c>
      <c r="M543">
        <v>14.4</v>
      </c>
      <c r="N543">
        <v>0.29169908700000002</v>
      </c>
      <c r="O543" t="s">
        <v>179</v>
      </c>
      <c r="P543">
        <v>13</v>
      </c>
      <c r="Q543">
        <v>-0.48887465899999999</v>
      </c>
      <c r="R543">
        <v>0.68181818181818199</v>
      </c>
      <c r="S543">
        <v>0.90909090909090895</v>
      </c>
      <c r="T543">
        <v>0.59090909090909105</v>
      </c>
      <c r="U543">
        <v>-2</v>
      </c>
      <c r="V543">
        <v>0</v>
      </c>
      <c r="W543">
        <v>0.41379310344827602</v>
      </c>
      <c r="X543">
        <v>7.0786181406593194E-5</v>
      </c>
      <c r="Y543">
        <v>1.74621212121212</v>
      </c>
      <c r="Z543">
        <v>0.45454545454545497</v>
      </c>
      <c r="AA543" s="2">
        <v>3</v>
      </c>
      <c r="AD543">
        <v>0.75</v>
      </c>
      <c r="AE543">
        <v>0.9</v>
      </c>
      <c r="AF543" s="2">
        <v>3</v>
      </c>
    </row>
    <row r="544" spans="2:32" x14ac:dyDescent="0.35">
      <c r="B544">
        <v>290</v>
      </c>
      <c r="C544" t="s">
        <v>136</v>
      </c>
      <c r="E544">
        <v>21</v>
      </c>
      <c r="F544">
        <v>19</v>
      </c>
      <c r="G544">
        <v>2</v>
      </c>
      <c r="H544">
        <v>14</v>
      </c>
      <c r="I544">
        <v>0</v>
      </c>
      <c r="J544">
        <v>523.08417599999996</v>
      </c>
      <c r="K544">
        <v>523.08402000000001</v>
      </c>
      <c r="L544">
        <v>4849631</v>
      </c>
      <c r="M544">
        <v>8.1</v>
      </c>
      <c r="N544">
        <v>0.29819273299999999</v>
      </c>
      <c r="O544" t="s">
        <v>185</v>
      </c>
      <c r="P544">
        <v>13</v>
      </c>
      <c r="Q544">
        <v>0.49990448399999998</v>
      </c>
      <c r="R544">
        <v>0.66666666666666696</v>
      </c>
      <c r="S544">
        <v>0.952380952380952</v>
      </c>
      <c r="T544">
        <v>0.61904761904761896</v>
      </c>
      <c r="U544">
        <v>-1</v>
      </c>
      <c r="V544">
        <v>0</v>
      </c>
      <c r="W544">
        <v>0.45833333333333298</v>
      </c>
      <c r="X544">
        <v>4.41806081431643E-5</v>
      </c>
      <c r="Y544">
        <v>2.03571428571429</v>
      </c>
      <c r="Z544">
        <v>0.66666666666666696</v>
      </c>
      <c r="AA544" s="2">
        <v>3</v>
      </c>
      <c r="AD544">
        <v>0.35714285714285698</v>
      </c>
      <c r="AE544">
        <v>1.1428571428571399</v>
      </c>
      <c r="AF544" s="2">
        <v>3</v>
      </c>
    </row>
    <row r="545" spans="2:32" x14ac:dyDescent="0.35">
      <c r="B545">
        <v>291</v>
      </c>
      <c r="C545" t="s">
        <v>136</v>
      </c>
      <c r="E545">
        <v>20</v>
      </c>
      <c r="F545">
        <v>17</v>
      </c>
      <c r="G545">
        <v>2</v>
      </c>
      <c r="H545">
        <v>15</v>
      </c>
      <c r="I545">
        <v>0</v>
      </c>
      <c r="J545">
        <v>525.06344060000004</v>
      </c>
      <c r="K545">
        <v>525.06353000000001</v>
      </c>
      <c r="L545">
        <v>6082079</v>
      </c>
      <c r="M545">
        <v>10.8</v>
      </c>
      <c r="N545">
        <v>-0.17030342100000001</v>
      </c>
      <c r="O545" t="s">
        <v>216</v>
      </c>
      <c r="P545">
        <v>13</v>
      </c>
      <c r="Q545">
        <v>-0.47715005100000002</v>
      </c>
      <c r="R545">
        <v>0.75</v>
      </c>
      <c r="S545">
        <v>0.9</v>
      </c>
      <c r="T545">
        <v>0.65</v>
      </c>
      <c r="U545">
        <v>-2</v>
      </c>
      <c r="V545">
        <v>0</v>
      </c>
      <c r="W545">
        <v>0.476190476190476</v>
      </c>
      <c r="X545">
        <v>5.5408328797545297E-5</v>
      </c>
      <c r="Y545">
        <v>2.2791666666666699</v>
      </c>
      <c r="Z545">
        <v>0.9</v>
      </c>
      <c r="AA545" s="2">
        <v>3</v>
      </c>
      <c r="AD545">
        <v>0.407407407407407</v>
      </c>
      <c r="AE545">
        <v>1.1111111111111101</v>
      </c>
      <c r="AF545" s="2">
        <v>3</v>
      </c>
    </row>
    <row r="546" spans="2:32" x14ac:dyDescent="0.35">
      <c r="B546">
        <v>292</v>
      </c>
      <c r="C546" t="s">
        <v>131</v>
      </c>
      <c r="E546">
        <v>28</v>
      </c>
      <c r="F546">
        <v>31</v>
      </c>
      <c r="G546">
        <v>0</v>
      </c>
      <c r="H546">
        <v>10</v>
      </c>
      <c r="I546">
        <v>0</v>
      </c>
      <c r="J546">
        <v>527.19226960000003</v>
      </c>
      <c r="K546">
        <v>527.19224999999994</v>
      </c>
      <c r="L546">
        <v>7689515</v>
      </c>
      <c r="M546">
        <v>14.2</v>
      </c>
      <c r="N546">
        <v>3.7139960999999999E-2</v>
      </c>
      <c r="O546" t="s">
        <v>154</v>
      </c>
      <c r="P546">
        <v>13</v>
      </c>
      <c r="Q546">
        <v>0.39639801800000002</v>
      </c>
      <c r="R546">
        <v>0.35714285714285698</v>
      </c>
      <c r="S546">
        <v>1.1428571428571399</v>
      </c>
      <c r="T546">
        <v>0.46428571428571402</v>
      </c>
      <c r="U546">
        <v>3</v>
      </c>
      <c r="V546">
        <v>0.194444444444444</v>
      </c>
      <c r="W546">
        <v>0.36956521739130399</v>
      </c>
      <c r="X546">
        <v>7.0052226453102106E-5</v>
      </c>
      <c r="Y546">
        <v>0.860119047619048</v>
      </c>
      <c r="Z546">
        <v>-0.42857142857142899</v>
      </c>
      <c r="AA546" s="2">
        <v>3</v>
      </c>
      <c r="AD546">
        <v>0.4</v>
      </c>
      <c r="AE546">
        <v>1.1599999999999999</v>
      </c>
      <c r="AF546" s="2">
        <v>3</v>
      </c>
    </row>
    <row r="547" spans="2:32" x14ac:dyDescent="0.35">
      <c r="B547">
        <v>293</v>
      </c>
      <c r="C547" t="s">
        <v>131</v>
      </c>
      <c r="E547">
        <v>27</v>
      </c>
      <c r="F547">
        <v>29</v>
      </c>
      <c r="G547">
        <v>0</v>
      </c>
      <c r="H547">
        <v>11</v>
      </c>
      <c r="I547">
        <v>0</v>
      </c>
      <c r="J547">
        <v>529.1715342</v>
      </c>
      <c r="K547">
        <v>529.17145000000005</v>
      </c>
      <c r="L547">
        <v>11617073</v>
      </c>
      <c r="M547">
        <v>22.5</v>
      </c>
      <c r="N547">
        <v>0.15907866300000001</v>
      </c>
      <c r="O547" t="s">
        <v>147</v>
      </c>
      <c r="P547">
        <v>13</v>
      </c>
      <c r="Q547">
        <v>0.41934348300000002</v>
      </c>
      <c r="R547">
        <v>0.407407407407407</v>
      </c>
      <c r="S547">
        <v>1.1111111111111101</v>
      </c>
      <c r="T547">
        <v>0.48148148148148101</v>
      </c>
      <c r="U547">
        <v>2</v>
      </c>
      <c r="V547">
        <v>0.15625</v>
      </c>
      <c r="W547">
        <v>0.372093023255814</v>
      </c>
      <c r="X547">
        <v>1.05832660254674E-4</v>
      </c>
      <c r="Y547">
        <v>0.99691358024691401</v>
      </c>
      <c r="Z547">
        <v>-0.296296296296297</v>
      </c>
      <c r="AA547" s="2">
        <v>3</v>
      </c>
      <c r="AD547">
        <v>0.46153846153846201</v>
      </c>
      <c r="AE547">
        <v>1.07692307692308</v>
      </c>
      <c r="AF547" s="2">
        <v>3</v>
      </c>
    </row>
    <row r="548" spans="2:32" x14ac:dyDescent="0.35">
      <c r="B548">
        <v>295</v>
      </c>
      <c r="C548" t="s">
        <v>136</v>
      </c>
      <c r="E548">
        <v>25</v>
      </c>
      <c r="F548">
        <v>28</v>
      </c>
      <c r="G548">
        <v>3</v>
      </c>
      <c r="H548">
        <v>10</v>
      </c>
      <c r="I548">
        <v>0</v>
      </c>
      <c r="J548">
        <v>530.17801659999998</v>
      </c>
      <c r="K548">
        <v>530.17771000000005</v>
      </c>
      <c r="L548">
        <v>4173741</v>
      </c>
      <c r="M548">
        <v>6.7</v>
      </c>
      <c r="N548">
        <v>0.57825841600000005</v>
      </c>
      <c r="O548" t="s">
        <v>148</v>
      </c>
      <c r="P548">
        <v>13</v>
      </c>
      <c r="Q548">
        <v>0.41398492999999997</v>
      </c>
      <c r="R548">
        <v>0.4</v>
      </c>
      <c r="S548">
        <v>1.1599999999999999</v>
      </c>
      <c r="T548">
        <v>0.52</v>
      </c>
      <c r="U548">
        <v>3</v>
      </c>
      <c r="V548">
        <v>0.16666666666666699</v>
      </c>
      <c r="W548">
        <v>0.41176470588235298</v>
      </c>
      <c r="X548">
        <v>3.8023184776750797E-5</v>
      </c>
      <c r="Y548">
        <v>1.39333333333333</v>
      </c>
      <c r="Z548">
        <v>0</v>
      </c>
      <c r="AA548" s="2">
        <v>3</v>
      </c>
      <c r="AD548">
        <v>0.48</v>
      </c>
      <c r="AE548">
        <v>1.08</v>
      </c>
      <c r="AF548" s="2">
        <v>3</v>
      </c>
    </row>
    <row r="549" spans="2:32" x14ac:dyDescent="0.35">
      <c r="B549">
        <v>296</v>
      </c>
      <c r="C549" t="s">
        <v>131</v>
      </c>
      <c r="E549">
        <v>26</v>
      </c>
      <c r="F549">
        <v>27</v>
      </c>
      <c r="G549">
        <v>0</v>
      </c>
      <c r="H549">
        <v>12</v>
      </c>
      <c r="I549">
        <v>0</v>
      </c>
      <c r="J549">
        <v>531.15079879999996</v>
      </c>
      <c r="K549">
        <v>531.15098</v>
      </c>
      <c r="L549">
        <v>22901803</v>
      </c>
      <c r="M549">
        <v>46.6</v>
      </c>
      <c r="N549">
        <v>-0.34118389799999999</v>
      </c>
      <c r="O549" t="s">
        <v>149</v>
      </c>
      <c r="P549">
        <v>13</v>
      </c>
      <c r="Q549">
        <v>0.44228894699999999</v>
      </c>
      <c r="R549">
        <v>0.46153846153846201</v>
      </c>
      <c r="S549">
        <v>1.07692307692308</v>
      </c>
      <c r="T549">
        <v>0.5</v>
      </c>
      <c r="U549">
        <v>1</v>
      </c>
      <c r="V549">
        <v>0.107142857142857</v>
      </c>
      <c r="W549">
        <v>0.375</v>
      </c>
      <c r="X549">
        <v>2.0863764358874801E-4</v>
      </c>
      <c r="Y549">
        <v>1.1442307692307701</v>
      </c>
      <c r="Z549">
        <v>-0.15384615384615399</v>
      </c>
      <c r="AA549" s="2">
        <v>3</v>
      </c>
      <c r="AD549">
        <v>0.45833333333333298</v>
      </c>
      <c r="AE549">
        <v>1.125</v>
      </c>
      <c r="AF549" s="2">
        <v>3</v>
      </c>
    </row>
    <row r="550" spans="2:32" x14ac:dyDescent="0.35">
      <c r="B550">
        <v>298</v>
      </c>
      <c r="C550" t="s">
        <v>136</v>
      </c>
      <c r="E550">
        <v>25</v>
      </c>
      <c r="F550">
        <v>26</v>
      </c>
      <c r="G550">
        <v>1</v>
      </c>
      <c r="H550">
        <v>12</v>
      </c>
      <c r="I550">
        <v>0</v>
      </c>
      <c r="J550">
        <v>532.14604780000002</v>
      </c>
      <c r="K550">
        <v>532.14617999999996</v>
      </c>
      <c r="L550">
        <v>7207847</v>
      </c>
      <c r="M550">
        <v>13.2</v>
      </c>
      <c r="N550">
        <v>-0.24846581200000001</v>
      </c>
      <c r="O550" t="s">
        <v>144</v>
      </c>
      <c r="P550">
        <v>13</v>
      </c>
      <c r="Q550">
        <v>0.44815125099999997</v>
      </c>
      <c r="R550">
        <v>0.48</v>
      </c>
      <c r="S550">
        <v>1.08</v>
      </c>
      <c r="T550">
        <v>0.52</v>
      </c>
      <c r="U550">
        <v>1</v>
      </c>
      <c r="V550">
        <v>8.3333333333333301E-2</v>
      </c>
      <c r="W550">
        <v>0.38888888888888901</v>
      </c>
      <c r="X550">
        <v>6.5664184318947597E-5</v>
      </c>
      <c r="Y550">
        <v>1.3333333333333299</v>
      </c>
      <c r="Z550">
        <v>0</v>
      </c>
      <c r="AA550" s="2">
        <v>3</v>
      </c>
      <c r="AD550">
        <v>0.52</v>
      </c>
      <c r="AE550">
        <v>1.04</v>
      </c>
      <c r="AF550" s="2">
        <v>3</v>
      </c>
    </row>
    <row r="551" spans="2:32" x14ac:dyDescent="0.35">
      <c r="B551">
        <v>299</v>
      </c>
      <c r="C551" t="s">
        <v>136</v>
      </c>
      <c r="E551">
        <v>24</v>
      </c>
      <c r="F551">
        <v>26</v>
      </c>
      <c r="G551">
        <v>3</v>
      </c>
      <c r="H551">
        <v>11</v>
      </c>
      <c r="I551">
        <v>0</v>
      </c>
      <c r="J551">
        <v>532.15728120000006</v>
      </c>
      <c r="K551">
        <v>532.15698999999995</v>
      </c>
      <c r="L551">
        <v>8408998</v>
      </c>
      <c r="M551">
        <v>15.7</v>
      </c>
      <c r="N551">
        <v>0.54716887400000003</v>
      </c>
      <c r="O551" t="s">
        <v>146</v>
      </c>
      <c r="P551">
        <v>13</v>
      </c>
      <c r="Q551">
        <v>0.436930394</v>
      </c>
      <c r="R551">
        <v>0.45833333333333298</v>
      </c>
      <c r="S551">
        <v>1.125</v>
      </c>
      <c r="T551">
        <v>0.54166666666666696</v>
      </c>
      <c r="U551">
        <v>2</v>
      </c>
      <c r="V551">
        <v>0.1</v>
      </c>
      <c r="W551">
        <v>0.41935483870967699</v>
      </c>
      <c r="X551">
        <v>7.6606786271914796E-5</v>
      </c>
      <c r="Y551">
        <v>1.56944444444444</v>
      </c>
      <c r="Z551">
        <v>0.16666666666666699</v>
      </c>
      <c r="AA551" s="2">
        <v>3</v>
      </c>
      <c r="AD551">
        <v>0.5</v>
      </c>
      <c r="AE551">
        <v>1.0833333333333299</v>
      </c>
      <c r="AF551" s="2">
        <v>3</v>
      </c>
    </row>
    <row r="552" spans="2:32" x14ac:dyDescent="0.35">
      <c r="B552">
        <v>300</v>
      </c>
      <c r="C552" t="s">
        <v>131</v>
      </c>
      <c r="E552">
        <v>25</v>
      </c>
      <c r="F552">
        <v>25</v>
      </c>
      <c r="G552">
        <v>0</v>
      </c>
      <c r="H552">
        <v>13</v>
      </c>
      <c r="I552">
        <v>0</v>
      </c>
      <c r="J552">
        <v>533.13006340000004</v>
      </c>
      <c r="K552">
        <v>533.12978999999996</v>
      </c>
      <c r="L552">
        <v>25260837</v>
      </c>
      <c r="M552">
        <v>52.4</v>
      </c>
      <c r="N552">
        <v>0.51278274999999995</v>
      </c>
      <c r="O552" t="s">
        <v>150</v>
      </c>
      <c r="P552">
        <v>13</v>
      </c>
      <c r="Q552">
        <v>0.46523441199999999</v>
      </c>
      <c r="R552">
        <v>0.52</v>
      </c>
      <c r="S552">
        <v>1.04</v>
      </c>
      <c r="T552">
        <v>0.52</v>
      </c>
      <c r="U552">
        <v>0</v>
      </c>
      <c r="V552">
        <v>4.1666666666666699E-2</v>
      </c>
      <c r="W552">
        <v>0.37837837837837801</v>
      </c>
      <c r="X552">
        <v>2.3012867182376301E-4</v>
      </c>
      <c r="Y552">
        <v>1.3033333333333299</v>
      </c>
      <c r="Z552">
        <v>0</v>
      </c>
      <c r="AA552" s="2">
        <v>3</v>
      </c>
      <c r="AD552">
        <v>0.54166666666666696</v>
      </c>
      <c r="AE552">
        <v>1.0416666666666701</v>
      </c>
      <c r="AF552" s="2">
        <v>3</v>
      </c>
    </row>
    <row r="553" spans="2:32" x14ac:dyDescent="0.35">
      <c r="B553">
        <v>301</v>
      </c>
      <c r="C553" t="s">
        <v>136</v>
      </c>
      <c r="E553">
        <v>24</v>
      </c>
      <c r="F553">
        <v>25</v>
      </c>
      <c r="G553">
        <v>2</v>
      </c>
      <c r="H553">
        <v>12</v>
      </c>
      <c r="I553">
        <v>0</v>
      </c>
      <c r="J553">
        <v>533.14129679999996</v>
      </c>
      <c r="K553">
        <v>533.14052000000004</v>
      </c>
      <c r="L553">
        <v>4500260</v>
      </c>
      <c r="M553">
        <v>7.5</v>
      </c>
      <c r="N553">
        <v>1.4569869280000001</v>
      </c>
      <c r="O553" t="s">
        <v>182</v>
      </c>
      <c r="P553">
        <v>13</v>
      </c>
      <c r="Q553">
        <v>0.45401355500000001</v>
      </c>
      <c r="R553">
        <v>0.5</v>
      </c>
      <c r="S553">
        <v>1.0833333333333299</v>
      </c>
      <c r="T553">
        <v>0.54166666666666696</v>
      </c>
      <c r="U553">
        <v>1</v>
      </c>
      <c r="V553">
        <v>0.05</v>
      </c>
      <c r="W553">
        <v>0.40625</v>
      </c>
      <c r="X553">
        <v>4.0997804493240099E-5</v>
      </c>
      <c r="Y553">
        <v>1.53819444444444</v>
      </c>
      <c r="Z553">
        <v>0.16666666666666699</v>
      </c>
      <c r="AA553" s="2">
        <v>3</v>
      </c>
      <c r="AD553">
        <v>0.52173913043478304</v>
      </c>
      <c r="AE553">
        <v>1.0869565217391299</v>
      </c>
      <c r="AF553" s="2">
        <v>3</v>
      </c>
    </row>
    <row r="554" spans="2:32" x14ac:dyDescent="0.35">
      <c r="B554">
        <v>302</v>
      </c>
      <c r="C554" t="s">
        <v>136</v>
      </c>
      <c r="E554">
        <v>24</v>
      </c>
      <c r="F554">
        <v>24</v>
      </c>
      <c r="G554">
        <v>1</v>
      </c>
      <c r="H554">
        <v>13</v>
      </c>
      <c r="I554">
        <v>0</v>
      </c>
      <c r="J554">
        <v>534.12531239999998</v>
      </c>
      <c r="K554">
        <v>534.12527</v>
      </c>
      <c r="L554">
        <v>11778213</v>
      </c>
      <c r="M554">
        <v>23.2</v>
      </c>
      <c r="N554">
        <v>7.9344489000000004E-2</v>
      </c>
      <c r="O554" t="s">
        <v>151</v>
      </c>
      <c r="P554">
        <v>13</v>
      </c>
      <c r="Q554">
        <v>0.47109671600000003</v>
      </c>
      <c r="R554">
        <v>0.54166666666666696</v>
      </c>
      <c r="S554">
        <v>1.0416666666666701</v>
      </c>
      <c r="T554">
        <v>0.54166666666666696</v>
      </c>
      <c r="U554">
        <v>0</v>
      </c>
      <c r="V554">
        <v>0</v>
      </c>
      <c r="W554">
        <v>0.39393939393939398</v>
      </c>
      <c r="X554">
        <v>1.07300661262625E-4</v>
      </c>
      <c r="Y554">
        <v>1.50694444444444</v>
      </c>
      <c r="Z554">
        <v>0.16666666666666699</v>
      </c>
      <c r="AA554" s="2">
        <v>3</v>
      </c>
      <c r="AD554">
        <v>0.58333333333333304</v>
      </c>
      <c r="AE554">
        <v>1</v>
      </c>
      <c r="AF554" s="2">
        <v>3</v>
      </c>
    </row>
    <row r="555" spans="2:32" x14ac:dyDescent="0.35">
      <c r="B555">
        <v>303</v>
      </c>
      <c r="C555" t="s">
        <v>136</v>
      </c>
      <c r="E555">
        <v>23</v>
      </c>
      <c r="F555">
        <v>24</v>
      </c>
      <c r="G555">
        <v>3</v>
      </c>
      <c r="H555">
        <v>12</v>
      </c>
      <c r="I555">
        <v>0</v>
      </c>
      <c r="J555">
        <v>534.13654580000002</v>
      </c>
      <c r="K555">
        <v>534.13675999999998</v>
      </c>
      <c r="L555">
        <v>8528548</v>
      </c>
      <c r="M555">
        <v>16.2</v>
      </c>
      <c r="N555">
        <v>-0.401058684</v>
      </c>
      <c r="O555" t="s">
        <v>152</v>
      </c>
      <c r="P555">
        <v>13</v>
      </c>
      <c r="Q555">
        <v>0.459875859</v>
      </c>
      <c r="R555">
        <v>0.52173913043478304</v>
      </c>
      <c r="S555">
        <v>1.0869565217391299</v>
      </c>
      <c r="T555">
        <v>0.565217391304348</v>
      </c>
      <c r="U555">
        <v>1</v>
      </c>
      <c r="V555">
        <v>0</v>
      </c>
      <c r="W555">
        <v>0.42857142857142899</v>
      </c>
      <c r="X555">
        <v>7.7695898351476102E-5</v>
      </c>
      <c r="Y555">
        <v>1.76086956521739</v>
      </c>
      <c r="Z555">
        <v>0.34782608695652201</v>
      </c>
      <c r="AA555" s="2">
        <v>3</v>
      </c>
      <c r="AD555">
        <v>0.60869565217391297</v>
      </c>
      <c r="AE555">
        <v>1</v>
      </c>
      <c r="AF555" s="2">
        <v>3</v>
      </c>
    </row>
    <row r="556" spans="2:32" x14ac:dyDescent="0.35">
      <c r="B556">
        <v>304</v>
      </c>
      <c r="C556" t="s">
        <v>131</v>
      </c>
      <c r="E556">
        <v>24</v>
      </c>
      <c r="F556">
        <v>23</v>
      </c>
      <c r="G556">
        <v>0</v>
      </c>
      <c r="H556">
        <v>14</v>
      </c>
      <c r="I556">
        <v>0</v>
      </c>
      <c r="J556">
        <v>535.109328</v>
      </c>
      <c r="K556">
        <v>535.10932000000003</v>
      </c>
      <c r="L556">
        <v>28943914</v>
      </c>
      <c r="M556">
        <v>60.3</v>
      </c>
      <c r="N556">
        <v>1.4912653999999999E-2</v>
      </c>
      <c r="O556" t="s">
        <v>159</v>
      </c>
      <c r="P556">
        <v>13</v>
      </c>
      <c r="Q556">
        <v>0.48817987600000001</v>
      </c>
      <c r="R556">
        <v>0.58333333333333304</v>
      </c>
      <c r="S556">
        <v>1</v>
      </c>
      <c r="T556">
        <v>0.54166666666666696</v>
      </c>
      <c r="U556">
        <v>-1</v>
      </c>
      <c r="V556">
        <v>0</v>
      </c>
      <c r="W556">
        <v>0.38235294117647101</v>
      </c>
      <c r="X556">
        <v>2.6368186003500999E-4</v>
      </c>
      <c r="Y556">
        <v>1.47569444444444</v>
      </c>
      <c r="Z556">
        <v>0.16666666666666699</v>
      </c>
      <c r="AA556" s="2">
        <v>3</v>
      </c>
      <c r="AD556">
        <v>0.65217391304347805</v>
      </c>
      <c r="AE556">
        <v>0.95652173913043503</v>
      </c>
      <c r="AF556" s="2">
        <v>3</v>
      </c>
    </row>
    <row r="557" spans="2:32" x14ac:dyDescent="0.35">
      <c r="B557">
        <v>305</v>
      </c>
      <c r="C557" t="s">
        <v>136</v>
      </c>
      <c r="E557">
        <v>23</v>
      </c>
      <c r="F557">
        <v>22</v>
      </c>
      <c r="G557">
        <v>1</v>
      </c>
      <c r="H557">
        <v>14</v>
      </c>
      <c r="I557">
        <v>0</v>
      </c>
      <c r="J557">
        <v>536.10457699999995</v>
      </c>
      <c r="K557">
        <v>536.10465999999997</v>
      </c>
      <c r="L557">
        <v>5754547</v>
      </c>
      <c r="M557">
        <v>10.199999999999999</v>
      </c>
      <c r="N557">
        <v>-0.15485803200000001</v>
      </c>
      <c r="O557" t="s">
        <v>178</v>
      </c>
      <c r="P557">
        <v>13</v>
      </c>
      <c r="Q557">
        <v>0.49404218</v>
      </c>
      <c r="R557">
        <v>0.60869565217391297</v>
      </c>
      <c r="S557">
        <v>1</v>
      </c>
      <c r="T557">
        <v>0.565217391304348</v>
      </c>
      <c r="U557">
        <v>-1</v>
      </c>
      <c r="V557">
        <v>0</v>
      </c>
      <c r="W557">
        <v>0.4</v>
      </c>
      <c r="X557">
        <v>5.2424480552937197E-5</v>
      </c>
      <c r="Y557">
        <v>1.6956521739130399</v>
      </c>
      <c r="Z557">
        <v>0.34782608695652201</v>
      </c>
      <c r="AA557" s="2">
        <v>3</v>
      </c>
      <c r="AD557">
        <v>0.72727272727272696</v>
      </c>
      <c r="AE557">
        <v>0.90909090909090895</v>
      </c>
      <c r="AF557" s="2">
        <v>3</v>
      </c>
    </row>
    <row r="558" spans="2:32" x14ac:dyDescent="0.35">
      <c r="B558">
        <v>306</v>
      </c>
      <c r="C558" t="s">
        <v>131</v>
      </c>
      <c r="E558">
        <v>23</v>
      </c>
      <c r="F558">
        <v>21</v>
      </c>
      <c r="G558">
        <v>0</v>
      </c>
      <c r="H558">
        <v>15</v>
      </c>
      <c r="I558">
        <v>0</v>
      </c>
      <c r="J558">
        <v>537.08859259999997</v>
      </c>
      <c r="K558">
        <v>537.08844999999997</v>
      </c>
      <c r="L558">
        <v>14567236</v>
      </c>
      <c r="M558">
        <v>29.3</v>
      </c>
      <c r="N558">
        <v>0.26546812199999997</v>
      </c>
      <c r="O558" t="s">
        <v>179</v>
      </c>
      <c r="P558">
        <v>13</v>
      </c>
      <c r="Q558">
        <v>-0.48887465899999999</v>
      </c>
      <c r="R558">
        <v>0.65217391304347805</v>
      </c>
      <c r="S558">
        <v>0.95652173913043503</v>
      </c>
      <c r="T558">
        <v>0.565217391304348</v>
      </c>
      <c r="U558">
        <v>-2</v>
      </c>
      <c r="V558">
        <v>0</v>
      </c>
      <c r="W558">
        <v>0.38709677419354799</v>
      </c>
      <c r="X558">
        <v>1.3270893093618799E-4</v>
      </c>
      <c r="Y558">
        <v>1.6630434782608701</v>
      </c>
      <c r="Z558">
        <v>0.34782608695652201</v>
      </c>
      <c r="AA558" s="2">
        <v>3</v>
      </c>
      <c r="AD558">
        <v>0.71428571428571397</v>
      </c>
      <c r="AE558">
        <v>0.952380952380952</v>
      </c>
      <c r="AF558" s="2">
        <v>3</v>
      </c>
    </row>
    <row r="559" spans="2:32" x14ac:dyDescent="0.35">
      <c r="B559">
        <v>307</v>
      </c>
      <c r="C559" t="s">
        <v>131</v>
      </c>
      <c r="E559">
        <v>22</v>
      </c>
      <c r="F559">
        <v>19</v>
      </c>
      <c r="G559">
        <v>0</v>
      </c>
      <c r="H559">
        <v>16</v>
      </c>
      <c r="I559">
        <v>0</v>
      </c>
      <c r="J559">
        <v>539.06785720000005</v>
      </c>
      <c r="K559">
        <v>539.06796999999995</v>
      </c>
      <c r="L559">
        <v>5608445</v>
      </c>
      <c r="M559">
        <v>9.9</v>
      </c>
      <c r="N559">
        <v>-0.20928738099999999</v>
      </c>
      <c r="O559" t="s">
        <v>180</v>
      </c>
      <c r="P559">
        <v>13</v>
      </c>
      <c r="Q559">
        <v>-0.46592919500000002</v>
      </c>
      <c r="R559">
        <v>0.72727272727272696</v>
      </c>
      <c r="S559">
        <v>0.90909090909090895</v>
      </c>
      <c r="T559">
        <v>0.59090909090909105</v>
      </c>
      <c r="U559">
        <v>-3</v>
      </c>
      <c r="V559">
        <v>0</v>
      </c>
      <c r="W559">
        <v>0.39285714285714302</v>
      </c>
      <c r="X559">
        <v>5.1093477181560603E-5</v>
      </c>
      <c r="Y559">
        <v>1.86742424242424</v>
      </c>
      <c r="Z559">
        <v>0.54545454545454497</v>
      </c>
      <c r="AA559" s="2">
        <v>3</v>
      </c>
      <c r="AD559">
        <v>0.34482758620689702</v>
      </c>
      <c r="AE559">
        <v>1.17241379310345</v>
      </c>
      <c r="AF559" s="2">
        <v>3</v>
      </c>
    </row>
    <row r="560" spans="2:32" x14ac:dyDescent="0.35">
      <c r="B560">
        <v>308</v>
      </c>
      <c r="C560" t="s">
        <v>136</v>
      </c>
      <c r="E560">
        <v>21</v>
      </c>
      <c r="F560">
        <v>19</v>
      </c>
      <c r="G560">
        <v>2</v>
      </c>
      <c r="H560">
        <v>15</v>
      </c>
      <c r="I560">
        <v>0</v>
      </c>
      <c r="J560">
        <v>539.07909059999997</v>
      </c>
      <c r="K560">
        <v>539.07866000000001</v>
      </c>
      <c r="L560">
        <v>5391740</v>
      </c>
      <c r="M560">
        <v>9.4</v>
      </c>
      <c r="N560">
        <v>0.79873233399999999</v>
      </c>
      <c r="O560" t="s">
        <v>216</v>
      </c>
      <c r="P560">
        <v>13</v>
      </c>
      <c r="Q560">
        <v>-0.47715005100000002</v>
      </c>
      <c r="R560">
        <v>0.71428571428571397</v>
      </c>
      <c r="S560">
        <v>0.952380952380952</v>
      </c>
      <c r="T560">
        <v>0.61904761904761896</v>
      </c>
      <c r="U560">
        <v>-2</v>
      </c>
      <c r="V560">
        <v>0</v>
      </c>
      <c r="W560">
        <v>0.434782608695652</v>
      </c>
      <c r="X560">
        <v>4.9119273641607903E-5</v>
      </c>
      <c r="Y560">
        <v>2.1626984126984099</v>
      </c>
      <c r="Z560">
        <v>0.76190476190476197</v>
      </c>
      <c r="AA560" s="2">
        <v>3</v>
      </c>
      <c r="AD560">
        <v>0.39285714285714302</v>
      </c>
      <c r="AE560">
        <v>1.1428571428571399</v>
      </c>
      <c r="AF560" s="2">
        <v>3</v>
      </c>
    </row>
    <row r="561" spans="2:32" x14ac:dyDescent="0.35">
      <c r="B561">
        <v>310</v>
      </c>
      <c r="C561" t="s">
        <v>131</v>
      </c>
      <c r="E561">
        <v>29</v>
      </c>
      <c r="F561">
        <v>33</v>
      </c>
      <c r="G561">
        <v>0</v>
      </c>
      <c r="H561">
        <v>10</v>
      </c>
      <c r="I561">
        <v>0</v>
      </c>
      <c r="J561">
        <v>541.20791959999997</v>
      </c>
      <c r="K561">
        <v>541.20782999999994</v>
      </c>
      <c r="L561">
        <v>4742359</v>
      </c>
      <c r="M561">
        <v>8</v>
      </c>
      <c r="N561">
        <v>0.16551845800000001</v>
      </c>
      <c r="O561" t="s">
        <v>154</v>
      </c>
      <c r="P561">
        <v>13</v>
      </c>
      <c r="Q561">
        <v>0.39639801800000002</v>
      </c>
      <c r="R561">
        <v>0.34482758620689702</v>
      </c>
      <c r="S561">
        <v>1.17241379310345</v>
      </c>
      <c r="T561">
        <v>0.44827586206896602</v>
      </c>
      <c r="U561">
        <v>3</v>
      </c>
      <c r="V561">
        <v>0.18421052631578899</v>
      </c>
      <c r="W561">
        <v>0.35416666666666702</v>
      </c>
      <c r="X561">
        <v>4.3203349832844699E-5</v>
      </c>
      <c r="Y561">
        <v>0.82471264367816099</v>
      </c>
      <c r="Z561">
        <v>-0.48275862068965503</v>
      </c>
      <c r="AA561" s="2">
        <v>3</v>
      </c>
      <c r="AD561">
        <v>0.44444444444444398</v>
      </c>
      <c r="AE561">
        <v>1.1111111111111101</v>
      </c>
      <c r="AF561" s="2">
        <v>3</v>
      </c>
    </row>
    <row r="562" spans="2:32" x14ac:dyDescent="0.35">
      <c r="B562">
        <v>311</v>
      </c>
      <c r="C562" t="s">
        <v>131</v>
      </c>
      <c r="E562">
        <v>28</v>
      </c>
      <c r="F562">
        <v>31</v>
      </c>
      <c r="G562">
        <v>0</v>
      </c>
      <c r="H562">
        <v>11</v>
      </c>
      <c r="I562">
        <v>0</v>
      </c>
      <c r="J562">
        <v>543.18718420000005</v>
      </c>
      <c r="K562">
        <v>543.18701999999996</v>
      </c>
      <c r="L562">
        <v>10165620</v>
      </c>
      <c r="M562">
        <v>19.7</v>
      </c>
      <c r="N562">
        <v>0.30225289700000002</v>
      </c>
      <c r="O562" t="s">
        <v>147</v>
      </c>
      <c r="P562">
        <v>13</v>
      </c>
      <c r="Q562">
        <v>0.41934348300000002</v>
      </c>
      <c r="R562">
        <v>0.39285714285714302</v>
      </c>
      <c r="S562">
        <v>1.1428571428571399</v>
      </c>
      <c r="T562">
        <v>0.46428571428571402</v>
      </c>
      <c r="U562">
        <v>2</v>
      </c>
      <c r="V562">
        <v>0.14705882352941199</v>
      </c>
      <c r="W562">
        <v>0.35555555555555601</v>
      </c>
      <c r="X562">
        <v>9.2609782837563105E-5</v>
      </c>
      <c r="Y562">
        <v>0.95535714285714302</v>
      </c>
      <c r="Z562">
        <v>-0.35714285714285698</v>
      </c>
      <c r="AA562" s="2">
        <v>3</v>
      </c>
      <c r="AD562">
        <v>0.5</v>
      </c>
      <c r="AE562">
        <v>1.07692307692308</v>
      </c>
      <c r="AF562" s="2">
        <v>3</v>
      </c>
    </row>
    <row r="563" spans="2:32" x14ac:dyDescent="0.35">
      <c r="B563">
        <v>313</v>
      </c>
      <c r="C563" t="s">
        <v>131</v>
      </c>
      <c r="E563">
        <v>27</v>
      </c>
      <c r="F563">
        <v>29</v>
      </c>
      <c r="G563">
        <v>0</v>
      </c>
      <c r="H563">
        <v>12</v>
      </c>
      <c r="I563">
        <v>0</v>
      </c>
      <c r="J563">
        <v>545.16644880000001</v>
      </c>
      <c r="K563">
        <v>545.16621999999995</v>
      </c>
      <c r="L563">
        <v>20172612</v>
      </c>
      <c r="M563">
        <v>42</v>
      </c>
      <c r="N563">
        <v>0.419651467</v>
      </c>
      <c r="O563" t="s">
        <v>149</v>
      </c>
      <c r="P563">
        <v>13</v>
      </c>
      <c r="Q563">
        <v>0.44228894699999999</v>
      </c>
      <c r="R563">
        <v>0.44444444444444398</v>
      </c>
      <c r="S563">
        <v>1.1111111111111101</v>
      </c>
      <c r="T563">
        <v>0.48148148148148101</v>
      </c>
      <c r="U563">
        <v>1</v>
      </c>
      <c r="V563">
        <v>0.1</v>
      </c>
      <c r="W563">
        <v>0.35714285714285698</v>
      </c>
      <c r="X563">
        <v>1.83774449230487E-4</v>
      </c>
      <c r="Y563">
        <v>1.0956790123456801</v>
      </c>
      <c r="Z563">
        <v>-0.22222222222222199</v>
      </c>
      <c r="AA563" s="2">
        <v>3</v>
      </c>
      <c r="AD563">
        <v>0.48</v>
      </c>
      <c r="AE563">
        <v>1.1200000000000001</v>
      </c>
      <c r="AF563" s="2">
        <v>3</v>
      </c>
    </row>
    <row r="564" spans="2:32" x14ac:dyDescent="0.35">
      <c r="B564">
        <v>314</v>
      </c>
      <c r="C564" t="s">
        <v>131</v>
      </c>
      <c r="E564">
        <v>26</v>
      </c>
      <c r="F564">
        <v>27</v>
      </c>
      <c r="G564">
        <v>0</v>
      </c>
      <c r="H564">
        <v>13</v>
      </c>
      <c r="I564">
        <v>0</v>
      </c>
      <c r="J564">
        <v>547.14571339999998</v>
      </c>
      <c r="K564">
        <v>547.14589999999998</v>
      </c>
      <c r="L564">
        <v>26742596</v>
      </c>
      <c r="M564">
        <v>56.4</v>
      </c>
      <c r="N564">
        <v>-0.34107934200000001</v>
      </c>
      <c r="O564" t="s">
        <v>150</v>
      </c>
      <c r="P564">
        <v>13</v>
      </c>
      <c r="Q564">
        <v>0.46523441199999999</v>
      </c>
      <c r="R564">
        <v>0.5</v>
      </c>
      <c r="S564">
        <v>1.07692307692308</v>
      </c>
      <c r="T564">
        <v>0.5</v>
      </c>
      <c r="U564">
        <v>0</v>
      </c>
      <c r="V564">
        <v>3.8461538461538498E-2</v>
      </c>
      <c r="W564">
        <v>0.35897435897435898</v>
      </c>
      <c r="X564">
        <v>2.4362763983629899E-4</v>
      </c>
      <c r="Y564">
        <v>1.24679487179487</v>
      </c>
      <c r="Z564">
        <v>-7.6923076923076594E-2</v>
      </c>
      <c r="AA564" s="2">
        <v>3</v>
      </c>
      <c r="AD564">
        <v>0.52</v>
      </c>
      <c r="AE564">
        <v>1.08</v>
      </c>
      <c r="AF564" s="2">
        <v>3</v>
      </c>
    </row>
    <row r="565" spans="2:32" x14ac:dyDescent="0.35">
      <c r="B565">
        <v>315</v>
      </c>
      <c r="C565" t="s">
        <v>136</v>
      </c>
      <c r="E565">
        <v>25</v>
      </c>
      <c r="F565">
        <v>27</v>
      </c>
      <c r="G565">
        <v>2</v>
      </c>
      <c r="H565">
        <v>12</v>
      </c>
      <c r="I565">
        <v>0</v>
      </c>
      <c r="J565">
        <v>547.15694680000001</v>
      </c>
      <c r="K565">
        <v>547.15639999999996</v>
      </c>
      <c r="L565">
        <v>4971844</v>
      </c>
      <c r="M565">
        <v>8.6</v>
      </c>
      <c r="N565">
        <v>0.99931089799999995</v>
      </c>
      <c r="O565" t="s">
        <v>182</v>
      </c>
      <c r="P565">
        <v>13</v>
      </c>
      <c r="Q565">
        <v>0.45401355500000001</v>
      </c>
      <c r="R565">
        <v>0.48</v>
      </c>
      <c r="S565">
        <v>1.1200000000000001</v>
      </c>
      <c r="T565">
        <v>0.52</v>
      </c>
      <c r="U565">
        <v>1</v>
      </c>
      <c r="V565">
        <v>4.5454545454545497E-2</v>
      </c>
      <c r="W565">
        <v>0.38235294117647101</v>
      </c>
      <c r="X565">
        <v>4.5293980410662697E-5</v>
      </c>
      <c r="Y565">
        <v>1.47</v>
      </c>
      <c r="Z565">
        <v>8.0000000000000099E-2</v>
      </c>
      <c r="AA565" s="2">
        <v>3</v>
      </c>
      <c r="AD565">
        <v>0.5</v>
      </c>
      <c r="AE565">
        <v>1.125</v>
      </c>
      <c r="AF565" s="2">
        <v>3</v>
      </c>
    </row>
    <row r="566" spans="2:32" x14ac:dyDescent="0.35">
      <c r="B566">
        <v>316</v>
      </c>
      <c r="C566" t="s">
        <v>136</v>
      </c>
      <c r="E566">
        <v>25</v>
      </c>
      <c r="F566">
        <v>26</v>
      </c>
      <c r="G566">
        <v>1</v>
      </c>
      <c r="H566">
        <v>13</v>
      </c>
      <c r="I566">
        <v>0</v>
      </c>
      <c r="J566">
        <v>548.14096240000003</v>
      </c>
      <c r="K566">
        <v>548.14089999999999</v>
      </c>
      <c r="L566">
        <v>9716566</v>
      </c>
      <c r="M566">
        <v>19</v>
      </c>
      <c r="N566">
        <v>0.113802661</v>
      </c>
      <c r="O566" t="s">
        <v>151</v>
      </c>
      <c r="P566">
        <v>13</v>
      </c>
      <c r="Q566">
        <v>0.47109671600000003</v>
      </c>
      <c r="R566">
        <v>0.52</v>
      </c>
      <c r="S566">
        <v>1.08</v>
      </c>
      <c r="T566">
        <v>0.52</v>
      </c>
      <c r="U566">
        <v>0</v>
      </c>
      <c r="V566">
        <v>0</v>
      </c>
      <c r="W566">
        <v>0.371428571428571</v>
      </c>
      <c r="X566">
        <v>8.8518857402386498E-5</v>
      </c>
      <c r="Y566">
        <v>1.44</v>
      </c>
      <c r="Z566">
        <v>8.0000000000000099E-2</v>
      </c>
      <c r="AA566" s="2">
        <v>3</v>
      </c>
      <c r="AD566">
        <v>0.56000000000000005</v>
      </c>
      <c r="AE566">
        <v>1.04</v>
      </c>
      <c r="AF566" s="2">
        <v>3</v>
      </c>
    </row>
    <row r="567" spans="2:32" x14ac:dyDescent="0.35">
      <c r="B567">
        <v>317</v>
      </c>
      <c r="C567" t="s">
        <v>136</v>
      </c>
      <c r="E567">
        <v>24</v>
      </c>
      <c r="F567">
        <v>26</v>
      </c>
      <c r="G567">
        <v>3</v>
      </c>
      <c r="H567">
        <v>12</v>
      </c>
      <c r="I567">
        <v>0</v>
      </c>
      <c r="J567">
        <v>548.15219579999996</v>
      </c>
      <c r="K567">
        <v>548.15228000000002</v>
      </c>
      <c r="L567">
        <v>9098582</v>
      </c>
      <c r="M567">
        <v>17.7</v>
      </c>
      <c r="N567">
        <v>-0.153643643</v>
      </c>
      <c r="O567" t="s">
        <v>152</v>
      </c>
      <c r="P567">
        <v>13</v>
      </c>
      <c r="Q567">
        <v>0.459875859</v>
      </c>
      <c r="R567">
        <v>0.5</v>
      </c>
      <c r="S567">
        <v>1.125</v>
      </c>
      <c r="T567">
        <v>0.54166666666666696</v>
      </c>
      <c r="U567">
        <v>1</v>
      </c>
      <c r="V567">
        <v>0</v>
      </c>
      <c r="W567">
        <v>0.4</v>
      </c>
      <c r="X567">
        <v>8.2888963304723204E-5</v>
      </c>
      <c r="Y567">
        <v>1.68055555555556</v>
      </c>
      <c r="Z567">
        <v>0.25</v>
      </c>
      <c r="AA567" s="2">
        <v>3</v>
      </c>
      <c r="AD567">
        <v>0.54166666666666696</v>
      </c>
      <c r="AE567">
        <v>1.0833333333333299</v>
      </c>
      <c r="AF567" s="2">
        <v>3</v>
      </c>
    </row>
    <row r="568" spans="2:32" x14ac:dyDescent="0.35">
      <c r="B568">
        <v>318</v>
      </c>
      <c r="C568" t="s">
        <v>131</v>
      </c>
      <c r="E568">
        <v>25</v>
      </c>
      <c r="F568">
        <v>25</v>
      </c>
      <c r="G568">
        <v>0</v>
      </c>
      <c r="H568">
        <v>14</v>
      </c>
      <c r="I568">
        <v>0</v>
      </c>
      <c r="J568">
        <v>549.12497800000006</v>
      </c>
      <c r="K568">
        <v>549.12494000000004</v>
      </c>
      <c r="L568">
        <v>23089011</v>
      </c>
      <c r="M568">
        <v>48.4</v>
      </c>
      <c r="N568">
        <v>6.9164401E-2</v>
      </c>
      <c r="O568" t="s">
        <v>159</v>
      </c>
      <c r="P568">
        <v>13</v>
      </c>
      <c r="Q568">
        <v>0.48817987600000001</v>
      </c>
      <c r="R568">
        <v>0.56000000000000005</v>
      </c>
      <c r="S568">
        <v>1.04</v>
      </c>
      <c r="T568">
        <v>0.52</v>
      </c>
      <c r="U568">
        <v>-1</v>
      </c>
      <c r="V568">
        <v>0</v>
      </c>
      <c r="W568">
        <v>0.36111111111111099</v>
      </c>
      <c r="X568">
        <v>2.10343126601634E-4</v>
      </c>
      <c r="Y568">
        <v>1.41</v>
      </c>
      <c r="Z568">
        <v>8.0000000000000099E-2</v>
      </c>
      <c r="AA568" s="2">
        <v>3</v>
      </c>
      <c r="AD568">
        <v>0.58333333333333304</v>
      </c>
      <c r="AE568">
        <v>1.0416666666666701</v>
      </c>
      <c r="AF568" s="2">
        <v>3</v>
      </c>
    </row>
    <row r="569" spans="2:32" x14ac:dyDescent="0.35">
      <c r="B569">
        <v>319</v>
      </c>
      <c r="C569" t="s">
        <v>136</v>
      </c>
      <c r="E569">
        <v>24</v>
      </c>
      <c r="F569">
        <v>25</v>
      </c>
      <c r="G569">
        <v>2</v>
      </c>
      <c r="H569">
        <v>13</v>
      </c>
      <c r="I569">
        <v>0</v>
      </c>
      <c r="J569">
        <v>549.13621139999998</v>
      </c>
      <c r="K569">
        <v>549.13586999999995</v>
      </c>
      <c r="L569">
        <v>6844787</v>
      </c>
      <c r="M569">
        <v>12.8</v>
      </c>
      <c r="N569">
        <v>0.62166707099999996</v>
      </c>
      <c r="O569" t="s">
        <v>183</v>
      </c>
      <c r="P569">
        <v>13</v>
      </c>
      <c r="Q569">
        <v>0.47695901899999998</v>
      </c>
      <c r="R569">
        <v>0.54166666666666696</v>
      </c>
      <c r="S569">
        <v>1.0833333333333299</v>
      </c>
      <c r="T569">
        <v>0.54166666666666696</v>
      </c>
      <c r="U569">
        <v>0</v>
      </c>
      <c r="V569">
        <v>0</v>
      </c>
      <c r="W569">
        <v>0.38709677419354799</v>
      </c>
      <c r="X569">
        <v>6.2356672553112795E-5</v>
      </c>
      <c r="Y569">
        <v>1.64930555555556</v>
      </c>
      <c r="Z569">
        <v>0.25</v>
      </c>
      <c r="AA569" s="2">
        <v>3</v>
      </c>
      <c r="AD569">
        <v>0.625</v>
      </c>
      <c r="AE569">
        <v>1</v>
      </c>
      <c r="AF569" s="2">
        <v>3</v>
      </c>
    </row>
    <row r="570" spans="2:32" x14ac:dyDescent="0.35">
      <c r="B570">
        <v>320</v>
      </c>
      <c r="C570" t="s">
        <v>136</v>
      </c>
      <c r="E570">
        <v>24</v>
      </c>
      <c r="F570">
        <v>24</v>
      </c>
      <c r="G570">
        <v>1</v>
      </c>
      <c r="H570">
        <v>14</v>
      </c>
      <c r="I570">
        <v>0</v>
      </c>
      <c r="J570">
        <v>550.120227</v>
      </c>
      <c r="K570">
        <v>550.12032999999997</v>
      </c>
      <c r="L570">
        <v>5455770</v>
      </c>
      <c r="M570">
        <v>9.6999999999999993</v>
      </c>
      <c r="N570">
        <v>-0.18726833700000001</v>
      </c>
      <c r="O570" t="s">
        <v>178</v>
      </c>
      <c r="P570">
        <v>13</v>
      </c>
      <c r="Q570">
        <v>0.49404218</v>
      </c>
      <c r="R570">
        <v>0.58333333333333304</v>
      </c>
      <c r="S570">
        <v>1.0416666666666701</v>
      </c>
      <c r="T570">
        <v>0.54166666666666696</v>
      </c>
      <c r="U570">
        <v>-1</v>
      </c>
      <c r="V570">
        <v>0</v>
      </c>
      <c r="W570">
        <v>0.375</v>
      </c>
      <c r="X570">
        <v>4.9702593143526103E-5</v>
      </c>
      <c r="Y570">
        <v>1.61805555555556</v>
      </c>
      <c r="Z570">
        <v>0.25</v>
      </c>
      <c r="AA570" s="2">
        <v>3</v>
      </c>
      <c r="AD570">
        <v>0.60869565217391297</v>
      </c>
      <c r="AE570">
        <v>1.0434782608695701</v>
      </c>
      <c r="AF570" s="2">
        <v>3</v>
      </c>
    </row>
    <row r="571" spans="2:32" x14ac:dyDescent="0.35">
      <c r="B571">
        <v>321</v>
      </c>
      <c r="C571" t="s">
        <v>131</v>
      </c>
      <c r="E571">
        <v>24</v>
      </c>
      <c r="F571">
        <v>23</v>
      </c>
      <c r="G571">
        <v>0</v>
      </c>
      <c r="H571">
        <v>15</v>
      </c>
      <c r="I571">
        <v>0</v>
      </c>
      <c r="J571">
        <v>551.10424260000002</v>
      </c>
      <c r="K571">
        <v>551.10434999999995</v>
      </c>
      <c r="L571">
        <v>18021836</v>
      </c>
      <c r="M571">
        <v>37.200000000000003</v>
      </c>
      <c r="N571">
        <v>-0.19491793299999999</v>
      </c>
      <c r="O571" t="s">
        <v>179</v>
      </c>
      <c r="P571">
        <v>13</v>
      </c>
      <c r="Q571">
        <v>-0.48887465899999999</v>
      </c>
      <c r="R571">
        <v>0.625</v>
      </c>
      <c r="S571">
        <v>1</v>
      </c>
      <c r="T571">
        <v>0.54166666666666696</v>
      </c>
      <c r="U571">
        <v>-2</v>
      </c>
      <c r="V571">
        <v>0</v>
      </c>
      <c r="W571">
        <v>0.36363636363636398</v>
      </c>
      <c r="X571">
        <v>1.6418067154725199E-4</v>
      </c>
      <c r="Y571">
        <v>1.58680555555556</v>
      </c>
      <c r="Z571">
        <v>0.25</v>
      </c>
      <c r="AA571" s="2">
        <v>3</v>
      </c>
      <c r="AD571">
        <v>0.37931034482758602</v>
      </c>
      <c r="AE571">
        <v>1.17241379310345</v>
      </c>
      <c r="AF571" s="2">
        <v>3</v>
      </c>
    </row>
    <row r="572" spans="2:32" x14ac:dyDescent="0.35">
      <c r="B572">
        <v>322</v>
      </c>
      <c r="C572" t="s">
        <v>136</v>
      </c>
      <c r="E572">
        <v>23</v>
      </c>
      <c r="F572">
        <v>23</v>
      </c>
      <c r="G572">
        <v>2</v>
      </c>
      <c r="H572">
        <v>14</v>
      </c>
      <c r="I572">
        <v>0</v>
      </c>
      <c r="J572">
        <v>551.11547599999994</v>
      </c>
      <c r="K572">
        <v>551.11545999999998</v>
      </c>
      <c r="L572">
        <v>3829965</v>
      </c>
      <c r="M572">
        <v>6.1</v>
      </c>
      <c r="N572">
        <v>2.8995557000000002E-2</v>
      </c>
      <c r="O572" t="s">
        <v>185</v>
      </c>
      <c r="P572">
        <v>13</v>
      </c>
      <c r="Q572">
        <v>0.49990448399999998</v>
      </c>
      <c r="R572">
        <v>0.60869565217391297</v>
      </c>
      <c r="S572">
        <v>1.0434782608695701</v>
      </c>
      <c r="T572">
        <v>0.565217391304348</v>
      </c>
      <c r="U572">
        <v>-1</v>
      </c>
      <c r="V572">
        <v>0</v>
      </c>
      <c r="W572">
        <v>0.39285714285714302</v>
      </c>
      <c r="X572">
        <v>3.4891352118755901E-5</v>
      </c>
      <c r="Y572">
        <v>1.8442028985507199</v>
      </c>
      <c r="Z572">
        <v>0.434782608695652</v>
      </c>
      <c r="AA572" s="2">
        <v>3</v>
      </c>
      <c r="AD572">
        <v>0.42857142857142899</v>
      </c>
      <c r="AE572">
        <v>1.1428571428571399</v>
      </c>
      <c r="AF572" s="2">
        <v>3</v>
      </c>
    </row>
    <row r="573" spans="2:32" x14ac:dyDescent="0.35">
      <c r="B573">
        <v>325</v>
      </c>
      <c r="C573" t="s">
        <v>131</v>
      </c>
      <c r="E573">
        <v>29</v>
      </c>
      <c r="F573">
        <v>33</v>
      </c>
      <c r="G573">
        <v>0</v>
      </c>
      <c r="H573">
        <v>11</v>
      </c>
      <c r="I573">
        <v>0</v>
      </c>
      <c r="J573">
        <v>557.20283419999998</v>
      </c>
      <c r="K573">
        <v>557.20273999999995</v>
      </c>
      <c r="L573">
        <v>7719630</v>
      </c>
      <c r="M573">
        <v>14.9</v>
      </c>
      <c r="N573">
        <v>0.169022651</v>
      </c>
      <c r="O573" t="s">
        <v>147</v>
      </c>
      <c r="P573">
        <v>13</v>
      </c>
      <c r="Q573">
        <v>0.41934348300000002</v>
      </c>
      <c r="R573">
        <v>0.37931034482758602</v>
      </c>
      <c r="S573">
        <v>1.17241379310345</v>
      </c>
      <c r="T573">
        <v>0.44827586206896602</v>
      </c>
      <c r="U573">
        <v>2</v>
      </c>
      <c r="V573">
        <v>0.13888888888888901</v>
      </c>
      <c r="W573">
        <v>0.340425531914894</v>
      </c>
      <c r="X573">
        <v>7.0326577020027995E-5</v>
      </c>
      <c r="Y573">
        <v>0.91666666666666696</v>
      </c>
      <c r="Z573">
        <v>-0.41379310344827602</v>
      </c>
      <c r="AA573" s="2">
        <v>3</v>
      </c>
      <c r="AD573">
        <v>0.44444444444444398</v>
      </c>
      <c r="AE573">
        <v>1.1481481481481499</v>
      </c>
      <c r="AF573" s="2">
        <v>3</v>
      </c>
    </row>
    <row r="574" spans="2:32" x14ac:dyDescent="0.35">
      <c r="B574">
        <v>326</v>
      </c>
      <c r="C574" t="s">
        <v>131</v>
      </c>
      <c r="E574">
        <v>28</v>
      </c>
      <c r="F574">
        <v>31</v>
      </c>
      <c r="G574">
        <v>0</v>
      </c>
      <c r="H574">
        <v>12</v>
      </c>
      <c r="I574">
        <v>0</v>
      </c>
      <c r="J574">
        <v>559.18209879999995</v>
      </c>
      <c r="K574">
        <v>559.18205999999998</v>
      </c>
      <c r="L574">
        <v>13603512</v>
      </c>
      <c r="M574">
        <v>28</v>
      </c>
      <c r="N574">
        <v>6.9351110999999993E-2</v>
      </c>
      <c r="O574" t="s">
        <v>149</v>
      </c>
      <c r="P574">
        <v>13</v>
      </c>
      <c r="Q574">
        <v>0.44228894699999999</v>
      </c>
      <c r="R574">
        <v>0.42857142857142899</v>
      </c>
      <c r="S574">
        <v>1.1428571428571399</v>
      </c>
      <c r="T574">
        <v>0.46428571428571402</v>
      </c>
      <c r="U574">
        <v>1</v>
      </c>
      <c r="V574">
        <v>9.375E-2</v>
      </c>
      <c r="W574">
        <v>0.34090909090909099</v>
      </c>
      <c r="X574">
        <v>1.23929311950297E-4</v>
      </c>
      <c r="Y574">
        <v>1.0505952380952399</v>
      </c>
      <c r="Z574">
        <v>-0.28571428571428598</v>
      </c>
      <c r="AA574" s="2">
        <v>3</v>
      </c>
      <c r="AD574">
        <v>0.48148148148148101</v>
      </c>
      <c r="AE574">
        <v>1.1111111111111101</v>
      </c>
      <c r="AF574" s="2">
        <v>3</v>
      </c>
    </row>
    <row r="575" spans="2:32" x14ac:dyDescent="0.35">
      <c r="B575">
        <v>327</v>
      </c>
      <c r="C575" t="s">
        <v>136</v>
      </c>
      <c r="E575">
        <v>27</v>
      </c>
      <c r="F575">
        <v>30</v>
      </c>
      <c r="G575">
        <v>1</v>
      </c>
      <c r="H575">
        <v>12</v>
      </c>
      <c r="I575">
        <v>0</v>
      </c>
      <c r="J575">
        <v>560.17734780000001</v>
      </c>
      <c r="K575">
        <v>560.17732999999998</v>
      </c>
      <c r="L575">
        <v>4179001</v>
      </c>
      <c r="M575">
        <v>7</v>
      </c>
      <c r="N575">
        <v>3.173977E-2</v>
      </c>
      <c r="O575" t="s">
        <v>144</v>
      </c>
      <c r="P575">
        <v>13</v>
      </c>
      <c r="Q575">
        <v>0.44815125099999997</v>
      </c>
      <c r="R575">
        <v>0.44444444444444398</v>
      </c>
      <c r="S575">
        <v>1.1481481481481499</v>
      </c>
      <c r="T575">
        <v>0.48148148148148101</v>
      </c>
      <c r="U575">
        <v>1</v>
      </c>
      <c r="V575">
        <v>7.1428571428571397E-2</v>
      </c>
      <c r="W575">
        <v>0.35</v>
      </c>
      <c r="X575">
        <v>3.8071103886232098E-5</v>
      </c>
      <c r="Y575">
        <v>1.2222222222222201</v>
      </c>
      <c r="Z575">
        <v>-0.148148148148148</v>
      </c>
      <c r="AA575" s="2">
        <v>3</v>
      </c>
      <c r="AD575">
        <v>0.46153846153846201</v>
      </c>
      <c r="AE575">
        <v>1.15384615384615</v>
      </c>
      <c r="AF575" s="2">
        <v>3</v>
      </c>
    </row>
    <row r="576" spans="2:32" x14ac:dyDescent="0.35">
      <c r="B576">
        <v>328</v>
      </c>
      <c r="C576" t="s">
        <v>131</v>
      </c>
      <c r="E576">
        <v>27</v>
      </c>
      <c r="F576">
        <v>29</v>
      </c>
      <c r="G576">
        <v>0</v>
      </c>
      <c r="H576">
        <v>13</v>
      </c>
      <c r="I576">
        <v>0</v>
      </c>
      <c r="J576">
        <v>561.16136340000003</v>
      </c>
      <c r="K576">
        <v>561.16144999999995</v>
      </c>
      <c r="L576">
        <v>21389247</v>
      </c>
      <c r="M576">
        <v>45.3</v>
      </c>
      <c r="N576">
        <v>-0.154358631</v>
      </c>
      <c r="O576" t="s">
        <v>150</v>
      </c>
      <c r="P576">
        <v>13</v>
      </c>
      <c r="Q576">
        <v>0.46523441199999999</v>
      </c>
      <c r="R576">
        <v>0.48148148148148101</v>
      </c>
      <c r="S576">
        <v>1.1111111111111101</v>
      </c>
      <c r="T576">
        <v>0.48148148148148101</v>
      </c>
      <c r="U576">
        <v>0</v>
      </c>
      <c r="V576">
        <v>3.5714285714285698E-2</v>
      </c>
      <c r="W576">
        <v>0.34146341463414598</v>
      </c>
      <c r="X576">
        <v>1.9485811192322699E-4</v>
      </c>
      <c r="Y576">
        <v>1.19444444444444</v>
      </c>
      <c r="Z576">
        <v>-0.148148148148148</v>
      </c>
      <c r="AA576" s="2">
        <v>3</v>
      </c>
      <c r="AD576">
        <v>0.5</v>
      </c>
      <c r="AE576">
        <v>1.1153846153846201</v>
      </c>
      <c r="AF576" s="2">
        <v>3</v>
      </c>
    </row>
    <row r="577" spans="2:32" x14ac:dyDescent="0.35">
      <c r="B577">
        <v>329</v>
      </c>
      <c r="C577" t="s">
        <v>136</v>
      </c>
      <c r="E577">
        <v>26</v>
      </c>
      <c r="F577">
        <v>29</v>
      </c>
      <c r="G577">
        <v>2</v>
      </c>
      <c r="H577">
        <v>12</v>
      </c>
      <c r="I577">
        <v>0</v>
      </c>
      <c r="J577">
        <v>561.17259679999995</v>
      </c>
      <c r="K577">
        <v>561.17208000000005</v>
      </c>
      <c r="L577">
        <v>4610496</v>
      </c>
      <c r="M577">
        <v>8</v>
      </c>
      <c r="N577">
        <v>0.920892971</v>
      </c>
      <c r="O577" t="s">
        <v>182</v>
      </c>
      <c r="P577">
        <v>13</v>
      </c>
      <c r="Q577">
        <v>0.45401355500000001</v>
      </c>
      <c r="R577">
        <v>0.46153846153846201</v>
      </c>
      <c r="S577">
        <v>1.15384615384615</v>
      </c>
      <c r="T577">
        <v>0.5</v>
      </c>
      <c r="U577">
        <v>1</v>
      </c>
      <c r="V577">
        <v>4.1666666666666699E-2</v>
      </c>
      <c r="W577">
        <v>0.36111111111111099</v>
      </c>
      <c r="X577">
        <v>4.2002065130651498E-5</v>
      </c>
      <c r="Y577">
        <v>1.4070512820512799</v>
      </c>
      <c r="Z577">
        <v>0</v>
      </c>
      <c r="AA577" s="2">
        <v>3</v>
      </c>
      <c r="AD577">
        <v>0.53846153846153799</v>
      </c>
      <c r="AE577">
        <v>1.07692307692308</v>
      </c>
      <c r="AF577" s="2">
        <v>3</v>
      </c>
    </row>
    <row r="578" spans="2:32" x14ac:dyDescent="0.35">
      <c r="B578">
        <v>330</v>
      </c>
      <c r="C578" t="s">
        <v>136</v>
      </c>
      <c r="E578">
        <v>26</v>
      </c>
      <c r="F578">
        <v>28</v>
      </c>
      <c r="G578">
        <v>1</v>
      </c>
      <c r="H578">
        <v>13</v>
      </c>
      <c r="I578">
        <v>0</v>
      </c>
      <c r="J578">
        <v>562.15661239999997</v>
      </c>
      <c r="K578">
        <v>562.15696000000003</v>
      </c>
      <c r="L578">
        <v>7933773</v>
      </c>
      <c r="M578">
        <v>15.4</v>
      </c>
      <c r="N578">
        <v>-0.61836878200000001</v>
      </c>
      <c r="O578" t="s">
        <v>151</v>
      </c>
      <c r="P578">
        <v>13</v>
      </c>
      <c r="Q578">
        <v>0.47109671600000003</v>
      </c>
      <c r="R578">
        <v>0.5</v>
      </c>
      <c r="S578">
        <v>1.1153846153846201</v>
      </c>
      <c r="T578">
        <v>0.5</v>
      </c>
      <c r="U578">
        <v>0</v>
      </c>
      <c r="V578">
        <v>0</v>
      </c>
      <c r="W578">
        <v>0.35135135135135098</v>
      </c>
      <c r="X578">
        <v>7.2277440491826499E-5</v>
      </c>
      <c r="Y578">
        <v>1.37820512820513</v>
      </c>
      <c r="Z578">
        <v>0</v>
      </c>
      <c r="AA578" s="2">
        <v>3</v>
      </c>
      <c r="AD578">
        <v>0.56000000000000005</v>
      </c>
      <c r="AE578">
        <v>1.08</v>
      </c>
      <c r="AF578" s="2">
        <v>3</v>
      </c>
    </row>
    <row r="579" spans="2:32" x14ac:dyDescent="0.35">
      <c r="B579">
        <v>331</v>
      </c>
      <c r="C579" t="s">
        <v>131</v>
      </c>
      <c r="E579">
        <v>26</v>
      </c>
      <c r="F579">
        <v>27</v>
      </c>
      <c r="G579">
        <v>0</v>
      </c>
      <c r="H579">
        <v>14</v>
      </c>
      <c r="I579">
        <v>0</v>
      </c>
      <c r="J579">
        <v>563.14062799999999</v>
      </c>
      <c r="K579">
        <v>563.1404</v>
      </c>
      <c r="L579">
        <v>24120543</v>
      </c>
      <c r="M579">
        <v>51.4</v>
      </c>
      <c r="N579">
        <v>0.40483653400000003</v>
      </c>
      <c r="O579" t="s">
        <v>159</v>
      </c>
      <c r="P579">
        <v>13</v>
      </c>
      <c r="Q579">
        <v>0.48817987600000001</v>
      </c>
      <c r="R579">
        <v>0.53846153846153799</v>
      </c>
      <c r="S579">
        <v>1.07692307692308</v>
      </c>
      <c r="T579">
        <v>0.5</v>
      </c>
      <c r="U579">
        <v>-1</v>
      </c>
      <c r="V579">
        <v>0</v>
      </c>
      <c r="W579">
        <v>0.34210526315789502</v>
      </c>
      <c r="X579">
        <v>2.1974048303537801E-4</v>
      </c>
      <c r="Y579">
        <v>1.34935897435897</v>
      </c>
      <c r="Z579">
        <v>0</v>
      </c>
      <c r="AA579" s="2">
        <v>3</v>
      </c>
      <c r="AD579">
        <v>0.54166666666666696</v>
      </c>
      <c r="AE579">
        <v>1.125</v>
      </c>
      <c r="AF579" s="2">
        <v>3</v>
      </c>
    </row>
    <row r="580" spans="2:32" x14ac:dyDescent="0.35">
      <c r="B580">
        <v>333</v>
      </c>
      <c r="C580" t="s">
        <v>136</v>
      </c>
      <c r="E580">
        <v>25</v>
      </c>
      <c r="F580">
        <v>26</v>
      </c>
      <c r="G580">
        <v>1</v>
      </c>
      <c r="H580">
        <v>14</v>
      </c>
      <c r="I580">
        <v>0</v>
      </c>
      <c r="J580">
        <v>564.13587700000005</v>
      </c>
      <c r="K580">
        <v>564.13588000000004</v>
      </c>
      <c r="L580">
        <v>6309496</v>
      </c>
      <c r="M580">
        <v>11.7</v>
      </c>
      <c r="N580">
        <v>-5.3534979999999999E-3</v>
      </c>
      <c r="O580" t="s">
        <v>178</v>
      </c>
      <c r="P580">
        <v>13</v>
      </c>
      <c r="Q580">
        <v>0.49404218</v>
      </c>
      <c r="R580">
        <v>0.56000000000000005</v>
      </c>
      <c r="S580">
        <v>1.08</v>
      </c>
      <c r="T580">
        <v>0.52</v>
      </c>
      <c r="U580">
        <v>-1</v>
      </c>
      <c r="V580">
        <v>0</v>
      </c>
      <c r="W580">
        <v>0.35294117647058798</v>
      </c>
      <c r="X580">
        <v>5.7480119695057697E-5</v>
      </c>
      <c r="Y580">
        <v>1.54666666666667</v>
      </c>
      <c r="Z580">
        <v>0.16</v>
      </c>
      <c r="AA580" s="2">
        <v>3</v>
      </c>
      <c r="AD580">
        <v>0.6</v>
      </c>
      <c r="AE580">
        <v>1.04</v>
      </c>
      <c r="AF580" s="2">
        <v>3</v>
      </c>
    </row>
    <row r="581" spans="2:32" x14ac:dyDescent="0.35">
      <c r="B581">
        <v>334</v>
      </c>
      <c r="C581" t="s">
        <v>136</v>
      </c>
      <c r="E581">
        <v>24</v>
      </c>
      <c r="F581">
        <v>26</v>
      </c>
      <c r="G581">
        <v>3</v>
      </c>
      <c r="H581">
        <v>13</v>
      </c>
      <c r="I581">
        <v>0</v>
      </c>
      <c r="J581">
        <v>564.14711039999997</v>
      </c>
      <c r="K581">
        <v>564.14698999999996</v>
      </c>
      <c r="L581">
        <v>6317050</v>
      </c>
      <c r="M581">
        <v>11.8</v>
      </c>
      <c r="N581">
        <v>0.213383881</v>
      </c>
      <c r="O581" t="s">
        <v>153</v>
      </c>
      <c r="P581">
        <v>13</v>
      </c>
      <c r="Q581">
        <v>0.48282132300000002</v>
      </c>
      <c r="R581">
        <v>0.54166666666666696</v>
      </c>
      <c r="S581">
        <v>1.125</v>
      </c>
      <c r="T581">
        <v>0.54166666666666696</v>
      </c>
      <c r="U581">
        <v>0</v>
      </c>
      <c r="V581">
        <v>0</v>
      </c>
      <c r="W581">
        <v>0.37931034482758602</v>
      </c>
      <c r="X581">
        <v>5.7548937366734897E-5</v>
      </c>
      <c r="Y581">
        <v>1.7916666666666701</v>
      </c>
      <c r="Z581">
        <v>0.33333333333333298</v>
      </c>
      <c r="AA581" s="2">
        <v>3</v>
      </c>
      <c r="AD581">
        <v>0.58333333333333304</v>
      </c>
      <c r="AE581">
        <v>1.0833333333333299</v>
      </c>
      <c r="AF581" s="2">
        <v>3</v>
      </c>
    </row>
    <row r="582" spans="2:32" x14ac:dyDescent="0.35">
      <c r="B582">
        <v>335</v>
      </c>
      <c r="C582" t="s">
        <v>131</v>
      </c>
      <c r="E582">
        <v>25</v>
      </c>
      <c r="F582">
        <v>25</v>
      </c>
      <c r="G582">
        <v>0</v>
      </c>
      <c r="H582">
        <v>15</v>
      </c>
      <c r="I582">
        <v>0</v>
      </c>
      <c r="J582">
        <v>565.11989259999996</v>
      </c>
      <c r="K582">
        <v>565.12005999999997</v>
      </c>
      <c r="L582">
        <v>20127765</v>
      </c>
      <c r="M582">
        <v>42.5</v>
      </c>
      <c r="N582">
        <v>-0.29625589600000002</v>
      </c>
      <c r="O582" t="s">
        <v>179</v>
      </c>
      <c r="P582">
        <v>13</v>
      </c>
      <c r="Q582">
        <v>-0.48887465899999999</v>
      </c>
      <c r="R582">
        <v>0.6</v>
      </c>
      <c r="S582">
        <v>1.04</v>
      </c>
      <c r="T582">
        <v>0.52</v>
      </c>
      <c r="U582">
        <v>-2</v>
      </c>
      <c r="V582">
        <v>0</v>
      </c>
      <c r="W582">
        <v>0.34285714285714303</v>
      </c>
      <c r="X582">
        <v>1.8336588871662501E-4</v>
      </c>
      <c r="Y582">
        <v>1.5166666666666699</v>
      </c>
      <c r="Z582">
        <v>0.16</v>
      </c>
      <c r="AA582" s="2">
        <v>3</v>
      </c>
      <c r="AD582">
        <v>0.625</v>
      </c>
      <c r="AE582">
        <v>1.0416666666666701</v>
      </c>
      <c r="AF582" s="2">
        <v>3</v>
      </c>
    </row>
    <row r="583" spans="2:32" x14ac:dyDescent="0.35">
      <c r="B583">
        <v>336</v>
      </c>
      <c r="C583" t="s">
        <v>136</v>
      </c>
      <c r="E583">
        <v>24</v>
      </c>
      <c r="F583">
        <v>25</v>
      </c>
      <c r="G583">
        <v>2</v>
      </c>
      <c r="H583">
        <v>14</v>
      </c>
      <c r="I583">
        <v>0</v>
      </c>
      <c r="J583">
        <v>565.13112599999999</v>
      </c>
      <c r="K583">
        <v>565.13112999999998</v>
      </c>
      <c r="L583">
        <v>6241047</v>
      </c>
      <c r="M583">
        <v>11.6</v>
      </c>
      <c r="N583">
        <v>-7.1135699999999996E-3</v>
      </c>
      <c r="O583" t="s">
        <v>185</v>
      </c>
      <c r="P583">
        <v>13</v>
      </c>
      <c r="Q583">
        <v>0.49990448399999998</v>
      </c>
      <c r="R583">
        <v>0.58333333333333304</v>
      </c>
      <c r="S583">
        <v>1.0833333333333299</v>
      </c>
      <c r="T583">
        <v>0.54166666666666696</v>
      </c>
      <c r="U583">
        <v>-1</v>
      </c>
      <c r="V583">
        <v>0</v>
      </c>
      <c r="W583">
        <v>0.36666666666666697</v>
      </c>
      <c r="X583">
        <v>5.6856542675117102E-5</v>
      </c>
      <c r="Y583">
        <v>1.7604166666666701</v>
      </c>
      <c r="Z583">
        <v>0.33333333333333298</v>
      </c>
      <c r="AA583" s="2">
        <v>3</v>
      </c>
      <c r="AD583">
        <v>0.66666666666666696</v>
      </c>
      <c r="AE583">
        <v>1</v>
      </c>
      <c r="AF583" s="2">
        <v>3</v>
      </c>
    </row>
    <row r="584" spans="2:32" x14ac:dyDescent="0.35">
      <c r="B584">
        <v>337</v>
      </c>
      <c r="C584" t="s">
        <v>136</v>
      </c>
      <c r="E584">
        <v>24</v>
      </c>
      <c r="F584">
        <v>24</v>
      </c>
      <c r="G584">
        <v>1</v>
      </c>
      <c r="H584">
        <v>15</v>
      </c>
      <c r="I584">
        <v>0</v>
      </c>
      <c r="J584">
        <v>566.11514160000002</v>
      </c>
      <c r="K584">
        <v>566.11515999999995</v>
      </c>
      <c r="L584">
        <v>6158265</v>
      </c>
      <c r="M584">
        <v>11.4</v>
      </c>
      <c r="N584">
        <v>-3.2537727000000002E-2</v>
      </c>
      <c r="O584" t="s">
        <v>184</v>
      </c>
      <c r="P584">
        <v>13</v>
      </c>
      <c r="Q584">
        <v>-0.483012355</v>
      </c>
      <c r="R584">
        <v>0.625</v>
      </c>
      <c r="S584">
        <v>1.0416666666666701</v>
      </c>
      <c r="T584">
        <v>0.54166666666666696</v>
      </c>
      <c r="U584">
        <v>-2</v>
      </c>
      <c r="V584">
        <v>0</v>
      </c>
      <c r="W584">
        <v>0.35483870967741898</v>
      </c>
      <c r="X584">
        <v>5.6102390636888402E-5</v>
      </c>
      <c r="Y584">
        <v>1.7291666666666701</v>
      </c>
      <c r="Z584">
        <v>0.33333333333333298</v>
      </c>
      <c r="AA584" s="2">
        <v>3</v>
      </c>
      <c r="AD584">
        <v>0.36666666666666697</v>
      </c>
      <c r="AE584">
        <v>1.2</v>
      </c>
      <c r="AF584" s="2">
        <v>3</v>
      </c>
    </row>
    <row r="585" spans="2:32" x14ac:dyDescent="0.35">
      <c r="B585">
        <v>338</v>
      </c>
      <c r="C585" t="s">
        <v>131</v>
      </c>
      <c r="E585">
        <v>24</v>
      </c>
      <c r="F585">
        <v>23</v>
      </c>
      <c r="G585">
        <v>0</v>
      </c>
      <c r="H585">
        <v>16</v>
      </c>
      <c r="I585">
        <v>0</v>
      </c>
      <c r="J585">
        <v>567.09915720000004</v>
      </c>
      <c r="K585">
        <v>567.09915000000001</v>
      </c>
      <c r="L585">
        <v>8026463</v>
      </c>
      <c r="M585">
        <v>15.8</v>
      </c>
      <c r="N585">
        <v>1.2660749000000001E-2</v>
      </c>
      <c r="O585" t="s">
        <v>180</v>
      </c>
      <c r="P585">
        <v>13</v>
      </c>
      <c r="Q585">
        <v>-0.46592919500000002</v>
      </c>
      <c r="R585">
        <v>0.66666666666666696</v>
      </c>
      <c r="S585">
        <v>1</v>
      </c>
      <c r="T585">
        <v>0.54166666666666696</v>
      </c>
      <c r="U585">
        <v>-3</v>
      </c>
      <c r="V585">
        <v>0</v>
      </c>
      <c r="W585">
        <v>0.34375</v>
      </c>
      <c r="X585">
        <v>7.3121855369739794E-5</v>
      </c>
      <c r="Y585">
        <v>1.6979166666666701</v>
      </c>
      <c r="Z585">
        <v>0.33333333333333298</v>
      </c>
      <c r="AA585" s="2">
        <v>3</v>
      </c>
      <c r="AD585">
        <v>0.41379310344827602</v>
      </c>
      <c r="AE585">
        <v>1.17241379310345</v>
      </c>
      <c r="AF585" s="2">
        <v>3</v>
      </c>
    </row>
    <row r="586" spans="2:32" x14ac:dyDescent="0.35">
      <c r="B586">
        <v>339</v>
      </c>
      <c r="C586" t="s">
        <v>131</v>
      </c>
      <c r="E586">
        <v>30</v>
      </c>
      <c r="F586">
        <v>35</v>
      </c>
      <c r="G586">
        <v>0</v>
      </c>
      <c r="H586">
        <v>11</v>
      </c>
      <c r="I586">
        <v>0</v>
      </c>
      <c r="J586">
        <v>571.21848420000003</v>
      </c>
      <c r="K586">
        <v>571.21862999999996</v>
      </c>
      <c r="L586">
        <v>6227008</v>
      </c>
      <c r="M586">
        <v>11.7</v>
      </c>
      <c r="N586">
        <v>-0.25527902899999999</v>
      </c>
      <c r="O586" t="s">
        <v>147</v>
      </c>
      <c r="P586">
        <v>13</v>
      </c>
      <c r="Q586">
        <v>0.41934348300000002</v>
      </c>
      <c r="R586">
        <v>0.36666666666666697</v>
      </c>
      <c r="S586">
        <v>1.2</v>
      </c>
      <c r="T586">
        <v>0.43333333333333302</v>
      </c>
      <c r="U586">
        <v>2</v>
      </c>
      <c r="V586">
        <v>0.13157894736842099</v>
      </c>
      <c r="W586">
        <v>0.32653061224489799</v>
      </c>
      <c r="X586">
        <v>5.6728646025305702E-5</v>
      </c>
      <c r="Y586">
        <v>0.88055555555555598</v>
      </c>
      <c r="Z586">
        <v>-0.46666666666666701</v>
      </c>
      <c r="AA586" s="2">
        <v>3</v>
      </c>
      <c r="AD586">
        <v>0.46428571428571402</v>
      </c>
      <c r="AE586">
        <v>1.1428571428571399</v>
      </c>
      <c r="AF586" s="2">
        <v>3</v>
      </c>
    </row>
    <row r="587" spans="2:32" x14ac:dyDescent="0.35">
      <c r="B587">
        <v>340</v>
      </c>
      <c r="C587" t="s">
        <v>131</v>
      </c>
      <c r="E587">
        <v>29</v>
      </c>
      <c r="F587">
        <v>33</v>
      </c>
      <c r="G587">
        <v>0</v>
      </c>
      <c r="H587">
        <v>12</v>
      </c>
      <c r="I587">
        <v>0</v>
      </c>
      <c r="J587">
        <v>573.1977488</v>
      </c>
      <c r="K587">
        <v>573.19764999999995</v>
      </c>
      <c r="L587">
        <v>11369908</v>
      </c>
      <c r="M587">
        <v>23.4</v>
      </c>
      <c r="N587">
        <v>0.172331277</v>
      </c>
      <c r="O587" t="s">
        <v>149</v>
      </c>
      <c r="P587">
        <v>13</v>
      </c>
      <c r="Q587">
        <v>0.44228894699999999</v>
      </c>
      <c r="R587">
        <v>0.41379310344827602</v>
      </c>
      <c r="S587">
        <v>1.17241379310345</v>
      </c>
      <c r="T587">
        <v>0.44827586206896602</v>
      </c>
      <c r="U587">
        <v>1</v>
      </c>
      <c r="V587">
        <v>8.8235294117647106E-2</v>
      </c>
      <c r="W587">
        <v>0.32608695652173902</v>
      </c>
      <c r="X587">
        <v>1.03580963164379E-4</v>
      </c>
      <c r="Y587">
        <v>1.0086206896551699</v>
      </c>
      <c r="Z587">
        <v>-0.34482758620689702</v>
      </c>
      <c r="AA587" s="2">
        <v>3</v>
      </c>
      <c r="AD587">
        <v>0.48148148148148101</v>
      </c>
      <c r="AE587">
        <v>1.1481481481481499</v>
      </c>
      <c r="AF587" s="2">
        <v>3</v>
      </c>
    </row>
    <row r="588" spans="2:32" x14ac:dyDescent="0.35">
      <c r="B588">
        <v>341</v>
      </c>
      <c r="C588" t="s">
        <v>131</v>
      </c>
      <c r="E588">
        <v>28</v>
      </c>
      <c r="F588">
        <v>31</v>
      </c>
      <c r="G588">
        <v>0</v>
      </c>
      <c r="H588">
        <v>13</v>
      </c>
      <c r="I588">
        <v>0</v>
      </c>
      <c r="J588">
        <v>575.17701339999996</v>
      </c>
      <c r="K588">
        <v>575.17709000000002</v>
      </c>
      <c r="L588">
        <v>15866673</v>
      </c>
      <c r="M588">
        <v>33.5</v>
      </c>
      <c r="N588">
        <v>-0.13321133900000001</v>
      </c>
      <c r="O588" t="s">
        <v>150</v>
      </c>
      <c r="P588">
        <v>13</v>
      </c>
      <c r="Q588">
        <v>0.46523441199999999</v>
      </c>
      <c r="R588">
        <v>0.46428571428571402</v>
      </c>
      <c r="S588">
        <v>1.1428571428571399</v>
      </c>
      <c r="T588">
        <v>0.46428571428571402</v>
      </c>
      <c r="U588">
        <v>0</v>
      </c>
      <c r="V588">
        <v>3.3333333333333298E-2</v>
      </c>
      <c r="W588">
        <v>0.32558139534883701</v>
      </c>
      <c r="X588">
        <v>1.4454692786909499E-4</v>
      </c>
      <c r="Y588">
        <v>1.1458333333333299</v>
      </c>
      <c r="Z588">
        <v>-0.214285714285714</v>
      </c>
      <c r="AA588" s="2">
        <v>3</v>
      </c>
      <c r="AD588">
        <v>0.51851851851851805</v>
      </c>
      <c r="AE588">
        <v>1.1111111111111101</v>
      </c>
      <c r="AF588" s="2">
        <v>3</v>
      </c>
    </row>
    <row r="589" spans="2:32" x14ac:dyDescent="0.35">
      <c r="B589">
        <v>342</v>
      </c>
      <c r="C589" t="s">
        <v>136</v>
      </c>
      <c r="E589">
        <v>27</v>
      </c>
      <c r="F589">
        <v>30</v>
      </c>
      <c r="G589">
        <v>1</v>
      </c>
      <c r="H589">
        <v>13</v>
      </c>
      <c r="I589">
        <v>0</v>
      </c>
      <c r="J589">
        <v>576.17226240000002</v>
      </c>
      <c r="K589">
        <v>576.17223999999999</v>
      </c>
      <c r="L589">
        <v>3784050</v>
      </c>
      <c r="M589">
        <v>6.2</v>
      </c>
      <c r="N589">
        <v>3.8842376999999997E-2</v>
      </c>
      <c r="O589" t="s">
        <v>151</v>
      </c>
      <c r="P589">
        <v>13</v>
      </c>
      <c r="Q589">
        <v>0.47109671600000003</v>
      </c>
      <c r="R589">
        <v>0.48148148148148101</v>
      </c>
      <c r="S589">
        <v>1.1481481481481499</v>
      </c>
      <c r="T589">
        <v>0.48148148148148101</v>
      </c>
      <c r="U589">
        <v>0</v>
      </c>
      <c r="V589">
        <v>0</v>
      </c>
      <c r="W589">
        <v>0.33333333333333298</v>
      </c>
      <c r="X589">
        <v>3.4473062021448802E-5</v>
      </c>
      <c r="Y589">
        <v>1.32098765432099</v>
      </c>
      <c r="Z589">
        <v>-7.4074074074074403E-2</v>
      </c>
      <c r="AA589" s="2">
        <v>3</v>
      </c>
      <c r="AD589">
        <v>0.53846153846153799</v>
      </c>
      <c r="AE589">
        <v>1.1153846153846201</v>
      </c>
      <c r="AF589" s="2">
        <v>3</v>
      </c>
    </row>
    <row r="590" spans="2:32" x14ac:dyDescent="0.35">
      <c r="B590">
        <v>343</v>
      </c>
      <c r="C590" t="s">
        <v>131</v>
      </c>
      <c r="E590">
        <v>27</v>
      </c>
      <c r="F590">
        <v>29</v>
      </c>
      <c r="G590">
        <v>0</v>
      </c>
      <c r="H590">
        <v>14</v>
      </c>
      <c r="I590">
        <v>0</v>
      </c>
      <c r="J590">
        <v>577.15627800000004</v>
      </c>
      <c r="K590">
        <v>577.15624000000003</v>
      </c>
      <c r="L590">
        <v>20253362</v>
      </c>
      <c r="M590">
        <v>43.5</v>
      </c>
      <c r="N590">
        <v>6.5805226999999994E-2</v>
      </c>
      <c r="O590" t="s">
        <v>159</v>
      </c>
      <c r="P590">
        <v>13</v>
      </c>
      <c r="Q590">
        <v>0.48817987600000001</v>
      </c>
      <c r="R590">
        <v>0.51851851851851805</v>
      </c>
      <c r="S590">
        <v>1.1111111111111101</v>
      </c>
      <c r="T590">
        <v>0.48148148148148101</v>
      </c>
      <c r="U590">
        <v>-1</v>
      </c>
      <c r="V590">
        <v>0</v>
      </c>
      <c r="W590">
        <v>0.32500000000000001</v>
      </c>
      <c r="X590">
        <v>1.8451008955189699E-4</v>
      </c>
      <c r="Y590">
        <v>1.2932098765432101</v>
      </c>
      <c r="Z590">
        <v>-7.4074074074074403E-2</v>
      </c>
      <c r="AA590" s="2">
        <v>3</v>
      </c>
      <c r="AD590">
        <v>0.57692307692307698</v>
      </c>
      <c r="AE590">
        <v>1.07692307692308</v>
      </c>
      <c r="AF590" s="2">
        <v>3</v>
      </c>
    </row>
    <row r="591" spans="2:32" x14ac:dyDescent="0.35">
      <c r="B591">
        <v>344</v>
      </c>
      <c r="C591" t="s">
        <v>136</v>
      </c>
      <c r="E591">
        <v>26</v>
      </c>
      <c r="F591">
        <v>28</v>
      </c>
      <c r="G591">
        <v>1</v>
      </c>
      <c r="H591">
        <v>14</v>
      </c>
      <c r="I591">
        <v>0</v>
      </c>
      <c r="J591">
        <v>578.15152699999999</v>
      </c>
      <c r="K591">
        <v>578.15179999999998</v>
      </c>
      <c r="L591">
        <v>5805941</v>
      </c>
      <c r="M591">
        <v>10.8</v>
      </c>
      <c r="N591">
        <v>-0.47222931600000001</v>
      </c>
      <c r="O591" t="s">
        <v>178</v>
      </c>
      <c r="P591">
        <v>13</v>
      </c>
      <c r="Q591">
        <v>0.49404218</v>
      </c>
      <c r="R591">
        <v>0.53846153846153799</v>
      </c>
      <c r="S591">
        <v>1.1153846153846201</v>
      </c>
      <c r="T591">
        <v>0.5</v>
      </c>
      <c r="U591">
        <v>-1</v>
      </c>
      <c r="V591">
        <v>0</v>
      </c>
      <c r="W591">
        <v>0.33333333333333298</v>
      </c>
      <c r="X591">
        <v>5.2892684870937903E-5</v>
      </c>
      <c r="Y591">
        <v>1.4807692307692299</v>
      </c>
      <c r="Z591">
        <v>7.6923076923077094E-2</v>
      </c>
      <c r="AA591" s="2">
        <v>3</v>
      </c>
      <c r="AD591">
        <v>0.56000000000000005</v>
      </c>
      <c r="AE591">
        <v>1.1200000000000001</v>
      </c>
      <c r="AF591" s="2">
        <v>3</v>
      </c>
    </row>
    <row r="592" spans="2:32" x14ac:dyDescent="0.35">
      <c r="B592">
        <v>345</v>
      </c>
      <c r="C592" t="s">
        <v>131</v>
      </c>
      <c r="E592">
        <v>26</v>
      </c>
      <c r="F592">
        <v>27</v>
      </c>
      <c r="G592">
        <v>0</v>
      </c>
      <c r="H592">
        <v>15</v>
      </c>
      <c r="I592">
        <v>0</v>
      </c>
      <c r="J592">
        <v>579.13554260000001</v>
      </c>
      <c r="K592">
        <v>579.13550999999995</v>
      </c>
      <c r="L592">
        <v>16245301</v>
      </c>
      <c r="M592">
        <v>35</v>
      </c>
      <c r="N592">
        <v>5.6256088000000003E-2</v>
      </c>
      <c r="O592" t="s">
        <v>179</v>
      </c>
      <c r="P592">
        <v>13</v>
      </c>
      <c r="Q592">
        <v>-0.48887465899999999</v>
      </c>
      <c r="R592">
        <v>0.57692307692307698</v>
      </c>
      <c r="S592">
        <v>1.07692307692308</v>
      </c>
      <c r="T592">
        <v>0.5</v>
      </c>
      <c r="U592">
        <v>-2</v>
      </c>
      <c r="V592">
        <v>0</v>
      </c>
      <c r="W592">
        <v>0.32432432432432401</v>
      </c>
      <c r="X592">
        <v>1.47996265622839E-4</v>
      </c>
      <c r="Y592">
        <v>1.45192307692308</v>
      </c>
      <c r="Z592">
        <v>7.6923076923077094E-2</v>
      </c>
      <c r="AA592" s="2">
        <v>3</v>
      </c>
      <c r="AD592">
        <v>0.6</v>
      </c>
      <c r="AE592">
        <v>1.08</v>
      </c>
      <c r="AF592" s="2">
        <v>3</v>
      </c>
    </row>
    <row r="593" spans="2:32" x14ac:dyDescent="0.35">
      <c r="B593">
        <v>346</v>
      </c>
      <c r="C593" t="s">
        <v>136</v>
      </c>
      <c r="E593">
        <v>25</v>
      </c>
      <c r="F593">
        <v>27</v>
      </c>
      <c r="G593">
        <v>2</v>
      </c>
      <c r="H593">
        <v>14</v>
      </c>
      <c r="I593">
        <v>0</v>
      </c>
      <c r="J593">
        <v>579.14677600000005</v>
      </c>
      <c r="K593">
        <v>579.14617999999996</v>
      </c>
      <c r="L593">
        <v>4459063</v>
      </c>
      <c r="M593">
        <v>7.9</v>
      </c>
      <c r="N593">
        <v>1.029065385</v>
      </c>
      <c r="O593" t="s">
        <v>185</v>
      </c>
      <c r="P593">
        <v>13</v>
      </c>
      <c r="Q593">
        <v>0.49990448399999998</v>
      </c>
      <c r="R593">
        <v>0.56000000000000005</v>
      </c>
      <c r="S593">
        <v>1.1200000000000001</v>
      </c>
      <c r="T593">
        <v>0.52</v>
      </c>
      <c r="U593">
        <v>-1</v>
      </c>
      <c r="V593">
        <v>0</v>
      </c>
      <c r="W593">
        <v>0.34375</v>
      </c>
      <c r="X593">
        <v>4.0622495832916499E-5</v>
      </c>
      <c r="Y593">
        <v>1.68333333333333</v>
      </c>
      <c r="Z593">
        <v>0.24</v>
      </c>
      <c r="AA593" s="2">
        <v>3</v>
      </c>
      <c r="AD593">
        <v>0.64</v>
      </c>
      <c r="AE593">
        <v>1.04</v>
      </c>
      <c r="AF593" s="2">
        <v>3</v>
      </c>
    </row>
    <row r="594" spans="2:32" x14ac:dyDescent="0.35">
      <c r="B594">
        <v>347</v>
      </c>
      <c r="C594" t="s">
        <v>136</v>
      </c>
      <c r="E594">
        <v>25</v>
      </c>
      <c r="F594">
        <v>26</v>
      </c>
      <c r="G594">
        <v>1</v>
      </c>
      <c r="H594">
        <v>15</v>
      </c>
      <c r="I594">
        <v>0</v>
      </c>
      <c r="J594">
        <v>580.13079159999995</v>
      </c>
      <c r="K594">
        <v>580.13094000000001</v>
      </c>
      <c r="L594">
        <v>5961720</v>
      </c>
      <c r="M594">
        <v>11.3</v>
      </c>
      <c r="N594">
        <v>-0.25583903200000002</v>
      </c>
      <c r="O594" t="s">
        <v>184</v>
      </c>
      <c r="P594">
        <v>13</v>
      </c>
      <c r="Q594">
        <v>-0.483012355</v>
      </c>
      <c r="R594">
        <v>0.6</v>
      </c>
      <c r="S594">
        <v>1.08</v>
      </c>
      <c r="T594">
        <v>0.52</v>
      </c>
      <c r="U594">
        <v>-2</v>
      </c>
      <c r="V594">
        <v>0</v>
      </c>
      <c r="W594">
        <v>0.33333333333333298</v>
      </c>
      <c r="X594">
        <v>5.4311846649624597E-5</v>
      </c>
      <c r="Y594">
        <v>1.65333333333333</v>
      </c>
      <c r="Z594">
        <v>0.24</v>
      </c>
      <c r="AA594" s="2">
        <v>3</v>
      </c>
      <c r="AD594">
        <v>0.35483870967741898</v>
      </c>
      <c r="AE594">
        <v>1.2258064516128999</v>
      </c>
      <c r="AF594" s="2">
        <v>3</v>
      </c>
    </row>
    <row r="595" spans="2:32" x14ac:dyDescent="0.35">
      <c r="B595">
        <v>348</v>
      </c>
      <c r="C595" t="s">
        <v>131</v>
      </c>
      <c r="E595">
        <v>25</v>
      </c>
      <c r="F595">
        <v>25</v>
      </c>
      <c r="G595">
        <v>0</v>
      </c>
      <c r="H595">
        <v>16</v>
      </c>
      <c r="I595">
        <v>0</v>
      </c>
      <c r="J595">
        <v>581.11480719999997</v>
      </c>
      <c r="K595">
        <v>581.11474999999996</v>
      </c>
      <c r="L595">
        <v>9969336</v>
      </c>
      <c r="M595">
        <v>20.6</v>
      </c>
      <c r="N595">
        <v>9.8396908000000005E-2</v>
      </c>
      <c r="O595" t="s">
        <v>180</v>
      </c>
      <c r="P595">
        <v>13</v>
      </c>
      <c r="Q595">
        <v>-0.46592919500000002</v>
      </c>
      <c r="R595">
        <v>0.64</v>
      </c>
      <c r="S595">
        <v>1.04</v>
      </c>
      <c r="T595">
        <v>0.52</v>
      </c>
      <c r="U595">
        <v>-3</v>
      </c>
      <c r="V595">
        <v>0</v>
      </c>
      <c r="W595">
        <v>0.32352941176470601</v>
      </c>
      <c r="X595">
        <v>9.0821616585579594E-5</v>
      </c>
      <c r="Y595">
        <v>1.62333333333333</v>
      </c>
      <c r="Z595">
        <v>0.24</v>
      </c>
      <c r="AA595" s="2">
        <v>3</v>
      </c>
      <c r="AD595">
        <v>0.4</v>
      </c>
      <c r="AE595">
        <v>1.2</v>
      </c>
      <c r="AF595" s="2">
        <v>3</v>
      </c>
    </row>
    <row r="596" spans="2:32" x14ac:dyDescent="0.35">
      <c r="B596">
        <v>350</v>
      </c>
      <c r="C596" t="s">
        <v>131</v>
      </c>
      <c r="E596">
        <v>31</v>
      </c>
      <c r="F596">
        <v>37</v>
      </c>
      <c r="G596">
        <v>0</v>
      </c>
      <c r="H596">
        <v>11</v>
      </c>
      <c r="I596">
        <v>0</v>
      </c>
      <c r="J596">
        <v>585.23413419999997</v>
      </c>
      <c r="K596">
        <v>585.23362999999995</v>
      </c>
      <c r="L596">
        <v>4097997</v>
      </c>
      <c r="M596">
        <v>7.1</v>
      </c>
      <c r="N596">
        <v>0.86150118499999995</v>
      </c>
      <c r="O596" t="s">
        <v>147</v>
      </c>
      <c r="P596">
        <v>13</v>
      </c>
      <c r="Q596">
        <v>0.41934348300000002</v>
      </c>
      <c r="R596">
        <v>0.35483870967741898</v>
      </c>
      <c r="S596">
        <v>1.2258064516128999</v>
      </c>
      <c r="T596">
        <v>0.41935483870967699</v>
      </c>
      <c r="U596">
        <v>2</v>
      </c>
      <c r="V596">
        <v>0.125</v>
      </c>
      <c r="W596">
        <v>0.31372549019607798</v>
      </c>
      <c r="X596">
        <v>3.7333149600219599E-5</v>
      </c>
      <c r="Y596">
        <v>0.84677419354838701</v>
      </c>
      <c r="Z596">
        <v>-0.51612903225806495</v>
      </c>
      <c r="AA596" s="2">
        <v>3</v>
      </c>
      <c r="AD596">
        <v>0.44827586206896602</v>
      </c>
      <c r="AE596">
        <v>1.17241379310345</v>
      </c>
      <c r="AF596" s="2">
        <v>3</v>
      </c>
    </row>
    <row r="597" spans="2:32" x14ac:dyDescent="0.35">
      <c r="B597">
        <v>351</v>
      </c>
      <c r="C597" t="s">
        <v>131</v>
      </c>
      <c r="E597">
        <v>30</v>
      </c>
      <c r="F597">
        <v>35</v>
      </c>
      <c r="G597">
        <v>0</v>
      </c>
      <c r="H597">
        <v>12</v>
      </c>
      <c r="I597">
        <v>0</v>
      </c>
      <c r="J597">
        <v>587.21339880000005</v>
      </c>
      <c r="K597">
        <v>587.21369000000004</v>
      </c>
      <c r="L597">
        <v>9635387</v>
      </c>
      <c r="M597">
        <v>19.8</v>
      </c>
      <c r="N597">
        <v>-0.495935721</v>
      </c>
      <c r="O597" t="s">
        <v>149</v>
      </c>
      <c r="P597">
        <v>13</v>
      </c>
      <c r="Q597">
        <v>0.44228894699999999</v>
      </c>
      <c r="R597">
        <v>0.4</v>
      </c>
      <c r="S597">
        <v>1.2</v>
      </c>
      <c r="T597">
        <v>0.43333333333333302</v>
      </c>
      <c r="U597">
        <v>1</v>
      </c>
      <c r="V597">
        <v>8.3333333333333301E-2</v>
      </c>
      <c r="W597">
        <v>0.3125</v>
      </c>
      <c r="X597">
        <v>8.7779308849423698E-5</v>
      </c>
      <c r="Y597">
        <v>0.969444444444444</v>
      </c>
      <c r="Z597">
        <v>-0.4</v>
      </c>
      <c r="AA597" s="2">
        <v>3</v>
      </c>
      <c r="AD597">
        <v>0.46428571428571402</v>
      </c>
      <c r="AE597">
        <v>1.1785714285714299</v>
      </c>
      <c r="AF597" s="2">
        <v>3</v>
      </c>
    </row>
    <row r="598" spans="2:32" x14ac:dyDescent="0.35">
      <c r="B598">
        <v>352</v>
      </c>
      <c r="C598" t="s">
        <v>131</v>
      </c>
      <c r="E598">
        <v>29</v>
      </c>
      <c r="F598">
        <v>33</v>
      </c>
      <c r="G598">
        <v>0</v>
      </c>
      <c r="H598">
        <v>13</v>
      </c>
      <c r="I598">
        <v>0</v>
      </c>
      <c r="J598">
        <v>589.19266340000001</v>
      </c>
      <c r="K598">
        <v>589.19246999999996</v>
      </c>
      <c r="L598">
        <v>13463452</v>
      </c>
      <c r="M598">
        <v>28.6</v>
      </c>
      <c r="N598">
        <v>0.32821165699999999</v>
      </c>
      <c r="O598" t="s">
        <v>150</v>
      </c>
      <c r="P598">
        <v>13</v>
      </c>
      <c r="Q598">
        <v>0.46523441199999999</v>
      </c>
      <c r="R598">
        <v>0.44827586206896602</v>
      </c>
      <c r="S598">
        <v>1.17241379310345</v>
      </c>
      <c r="T598">
        <v>0.44827586206896602</v>
      </c>
      <c r="U598">
        <v>0</v>
      </c>
      <c r="V598">
        <v>3.125E-2</v>
      </c>
      <c r="W598">
        <v>0.31111111111111101</v>
      </c>
      <c r="X598">
        <v>1.22653351784146E-4</v>
      </c>
      <c r="Y598">
        <v>1.10057471264368</v>
      </c>
      <c r="Z598">
        <v>-0.27586206896551702</v>
      </c>
      <c r="AA598" s="2">
        <v>3</v>
      </c>
      <c r="AD598">
        <v>0.5</v>
      </c>
      <c r="AE598">
        <v>1.1428571428571399</v>
      </c>
      <c r="AF598" s="2">
        <v>3</v>
      </c>
    </row>
    <row r="599" spans="2:32" x14ac:dyDescent="0.35">
      <c r="B599">
        <v>353</v>
      </c>
      <c r="C599" t="s">
        <v>136</v>
      </c>
      <c r="E599">
        <v>28</v>
      </c>
      <c r="F599">
        <v>32</v>
      </c>
      <c r="G599">
        <v>1</v>
      </c>
      <c r="H599">
        <v>13</v>
      </c>
      <c r="I599">
        <v>0</v>
      </c>
      <c r="J599">
        <v>590.18791239999996</v>
      </c>
      <c r="K599">
        <v>590.18786</v>
      </c>
      <c r="L599">
        <v>3651528</v>
      </c>
      <c r="M599">
        <v>6</v>
      </c>
      <c r="N599">
        <v>8.8751225000000003E-2</v>
      </c>
      <c r="O599" t="s">
        <v>151</v>
      </c>
      <c r="P599">
        <v>13</v>
      </c>
      <c r="Q599">
        <v>0.47109671600000003</v>
      </c>
      <c r="R599">
        <v>0.46428571428571402</v>
      </c>
      <c r="S599">
        <v>1.1785714285714299</v>
      </c>
      <c r="T599">
        <v>0.46428571428571402</v>
      </c>
      <c r="U599">
        <v>0</v>
      </c>
      <c r="V599">
        <v>0</v>
      </c>
      <c r="W599">
        <v>0.31707317073170699</v>
      </c>
      <c r="X599">
        <v>3.3265773765425099E-5</v>
      </c>
      <c r="Y599">
        <v>1.2678571428571399</v>
      </c>
      <c r="Z599">
        <v>-0.14285714285714299</v>
      </c>
      <c r="AA599" s="2">
        <v>3</v>
      </c>
      <c r="AD599">
        <v>0.51851851851851805</v>
      </c>
      <c r="AE599">
        <v>1.1481481481481499</v>
      </c>
      <c r="AF599" s="2">
        <v>3</v>
      </c>
    </row>
    <row r="600" spans="2:32" x14ac:dyDescent="0.35">
      <c r="B600">
        <v>355</v>
      </c>
      <c r="C600" t="s">
        <v>131</v>
      </c>
      <c r="E600">
        <v>28</v>
      </c>
      <c r="F600">
        <v>31</v>
      </c>
      <c r="G600">
        <v>0</v>
      </c>
      <c r="H600">
        <v>14</v>
      </c>
      <c r="I600">
        <v>0</v>
      </c>
      <c r="J600">
        <v>591.17192799999998</v>
      </c>
      <c r="K600">
        <v>591.17186000000004</v>
      </c>
      <c r="L600">
        <v>16894189</v>
      </c>
      <c r="M600">
        <v>37.200000000000003</v>
      </c>
      <c r="N600">
        <v>0.114991759</v>
      </c>
      <c r="O600" t="s">
        <v>159</v>
      </c>
      <c r="P600">
        <v>13</v>
      </c>
      <c r="Q600">
        <v>0.48817987600000001</v>
      </c>
      <c r="R600">
        <v>0.5</v>
      </c>
      <c r="S600">
        <v>1.1428571428571399</v>
      </c>
      <c r="T600">
        <v>0.46428571428571402</v>
      </c>
      <c r="U600">
        <v>-1</v>
      </c>
      <c r="V600">
        <v>0</v>
      </c>
      <c r="W600">
        <v>0.30952380952380998</v>
      </c>
      <c r="X600">
        <v>1.53907698153851E-4</v>
      </c>
      <c r="Y600">
        <v>1.2410714285714299</v>
      </c>
      <c r="Z600">
        <v>-0.14285714285714299</v>
      </c>
      <c r="AA600" s="2">
        <v>3</v>
      </c>
      <c r="AD600">
        <v>0.55555555555555602</v>
      </c>
      <c r="AE600">
        <v>1.1111111111111101</v>
      </c>
      <c r="AF600" s="2">
        <v>3</v>
      </c>
    </row>
    <row r="601" spans="2:32" x14ac:dyDescent="0.35">
      <c r="B601">
        <v>356</v>
      </c>
      <c r="C601" t="s">
        <v>136</v>
      </c>
      <c r="E601">
        <v>27</v>
      </c>
      <c r="F601">
        <v>30</v>
      </c>
      <c r="G601">
        <v>1</v>
      </c>
      <c r="H601">
        <v>14</v>
      </c>
      <c r="I601">
        <v>0</v>
      </c>
      <c r="J601">
        <v>592.16717700000004</v>
      </c>
      <c r="K601">
        <v>592.16660000000002</v>
      </c>
      <c r="L601">
        <v>5897616</v>
      </c>
      <c r="M601">
        <v>11.4</v>
      </c>
      <c r="N601">
        <v>0.97435305800000005</v>
      </c>
      <c r="O601" t="s">
        <v>178</v>
      </c>
      <c r="P601">
        <v>13</v>
      </c>
      <c r="Q601">
        <v>0.49404218</v>
      </c>
      <c r="R601">
        <v>0.51851851851851805</v>
      </c>
      <c r="S601">
        <v>1.1481481481481499</v>
      </c>
      <c r="T601">
        <v>0.48148148148148101</v>
      </c>
      <c r="U601">
        <v>-1</v>
      </c>
      <c r="V601">
        <v>0</v>
      </c>
      <c r="W601">
        <v>0.31578947368421101</v>
      </c>
      <c r="X601">
        <v>5.3727853000538797E-5</v>
      </c>
      <c r="Y601">
        <v>1.4197530864197501</v>
      </c>
      <c r="Z601">
        <v>0</v>
      </c>
      <c r="AA601" s="2">
        <v>3</v>
      </c>
      <c r="AD601">
        <v>0.61538461538461497</v>
      </c>
      <c r="AE601">
        <v>1.07692307692308</v>
      </c>
      <c r="AF601" s="2">
        <v>3</v>
      </c>
    </row>
    <row r="602" spans="2:32" x14ac:dyDescent="0.35">
      <c r="B602">
        <v>357</v>
      </c>
      <c r="C602" t="s">
        <v>131</v>
      </c>
      <c r="E602">
        <v>27</v>
      </c>
      <c r="F602">
        <v>29</v>
      </c>
      <c r="G602">
        <v>0</v>
      </c>
      <c r="H602">
        <v>15</v>
      </c>
      <c r="I602">
        <v>0</v>
      </c>
      <c r="J602">
        <v>593.15119259999994</v>
      </c>
      <c r="K602">
        <v>593.15135999999995</v>
      </c>
      <c r="L602">
        <v>14527020</v>
      </c>
      <c r="M602">
        <v>31.6</v>
      </c>
      <c r="N602">
        <v>-0.28225535400000001</v>
      </c>
      <c r="O602" t="s">
        <v>179</v>
      </c>
      <c r="P602">
        <v>13</v>
      </c>
      <c r="Q602">
        <v>-0.48887465899999999</v>
      </c>
      <c r="R602">
        <v>0.55555555555555602</v>
      </c>
      <c r="S602">
        <v>1.1111111111111101</v>
      </c>
      <c r="T602">
        <v>0.48148148148148101</v>
      </c>
      <c r="U602">
        <v>-2</v>
      </c>
      <c r="V602">
        <v>0</v>
      </c>
      <c r="W602">
        <v>0.30769230769230799</v>
      </c>
      <c r="X602">
        <v>1.32342559280884E-4</v>
      </c>
      <c r="Y602">
        <v>1.3919753086419799</v>
      </c>
      <c r="Z602">
        <v>0</v>
      </c>
      <c r="AA602" s="2">
        <v>3</v>
      </c>
      <c r="AD602">
        <v>0.38709677419354799</v>
      </c>
      <c r="AE602">
        <v>1.2258064516128999</v>
      </c>
      <c r="AF602" s="2">
        <v>3</v>
      </c>
    </row>
    <row r="603" spans="2:32" x14ac:dyDescent="0.35">
      <c r="B603">
        <v>359</v>
      </c>
      <c r="C603" t="s">
        <v>131</v>
      </c>
      <c r="E603">
        <v>26</v>
      </c>
      <c r="F603">
        <v>27</v>
      </c>
      <c r="G603">
        <v>0</v>
      </c>
      <c r="H603">
        <v>16</v>
      </c>
      <c r="I603">
        <v>0</v>
      </c>
      <c r="J603">
        <v>595.13045720000002</v>
      </c>
      <c r="K603">
        <v>595.13054</v>
      </c>
      <c r="L603">
        <v>11611989</v>
      </c>
      <c r="M603">
        <v>24.8</v>
      </c>
      <c r="N603">
        <v>-0.13916293299999999</v>
      </c>
      <c r="O603" t="s">
        <v>180</v>
      </c>
      <c r="P603">
        <v>13</v>
      </c>
      <c r="Q603">
        <v>-0.46592919500000002</v>
      </c>
      <c r="R603">
        <v>0.61538461538461497</v>
      </c>
      <c r="S603">
        <v>1.07692307692308</v>
      </c>
      <c r="T603">
        <v>0.5</v>
      </c>
      <c r="U603">
        <v>-3</v>
      </c>
      <c r="V603">
        <v>0</v>
      </c>
      <c r="W603">
        <v>0.30555555555555602</v>
      </c>
      <c r="X603">
        <v>1.0578634452223999E-4</v>
      </c>
      <c r="Y603">
        <v>1.55448717948718</v>
      </c>
      <c r="Z603">
        <v>0.15384615384615399</v>
      </c>
      <c r="AA603" s="2">
        <v>3</v>
      </c>
      <c r="AD603">
        <v>0.43333333333333302</v>
      </c>
      <c r="AE603">
        <v>1.2</v>
      </c>
      <c r="AF603" s="2">
        <v>3</v>
      </c>
    </row>
    <row r="604" spans="2:32" x14ac:dyDescent="0.35">
      <c r="B604">
        <v>361</v>
      </c>
      <c r="C604" t="s">
        <v>131</v>
      </c>
      <c r="E604">
        <v>31</v>
      </c>
      <c r="F604">
        <v>37</v>
      </c>
      <c r="G604">
        <v>0</v>
      </c>
      <c r="H604">
        <v>12</v>
      </c>
      <c r="I604">
        <v>0</v>
      </c>
      <c r="J604">
        <v>601.22904879999999</v>
      </c>
      <c r="K604">
        <v>601.22891000000004</v>
      </c>
      <c r="L604">
        <v>4367426</v>
      </c>
      <c r="M604">
        <v>7.8</v>
      </c>
      <c r="N604">
        <v>0.230827004</v>
      </c>
      <c r="O604" t="s">
        <v>149</v>
      </c>
      <c r="P604">
        <v>13</v>
      </c>
      <c r="Q604">
        <v>0.44228894699999999</v>
      </c>
      <c r="R604">
        <v>0.38709677419354799</v>
      </c>
      <c r="S604">
        <v>1.2258064516128999</v>
      </c>
      <c r="T604">
        <v>0.41935483870967699</v>
      </c>
      <c r="U604">
        <v>1</v>
      </c>
      <c r="V604">
        <v>7.8947368421052599E-2</v>
      </c>
      <c r="W604">
        <v>0.3</v>
      </c>
      <c r="X604">
        <v>3.9787673886996197E-5</v>
      </c>
      <c r="Y604">
        <v>0.93279569892473102</v>
      </c>
      <c r="Z604">
        <v>-0.45161290322580599</v>
      </c>
      <c r="AA604" s="2">
        <v>3</v>
      </c>
      <c r="AD604">
        <v>0.44827586206896602</v>
      </c>
      <c r="AE604">
        <v>1.2068965517241399</v>
      </c>
      <c r="AF604" s="2">
        <v>3</v>
      </c>
    </row>
    <row r="605" spans="2:32" x14ac:dyDescent="0.35">
      <c r="B605">
        <v>362</v>
      </c>
      <c r="C605" t="s">
        <v>131</v>
      </c>
      <c r="E605">
        <v>30</v>
      </c>
      <c r="F605">
        <v>35</v>
      </c>
      <c r="G605">
        <v>0</v>
      </c>
      <c r="H605">
        <v>13</v>
      </c>
      <c r="I605">
        <v>0</v>
      </c>
      <c r="J605">
        <v>603.20831339999995</v>
      </c>
      <c r="K605">
        <v>603.20844999999997</v>
      </c>
      <c r="L605">
        <v>8317684</v>
      </c>
      <c r="M605">
        <v>17.100000000000001</v>
      </c>
      <c r="N605">
        <v>-0.22648908700000001</v>
      </c>
      <c r="O605" t="s">
        <v>150</v>
      </c>
      <c r="P605">
        <v>13</v>
      </c>
      <c r="Q605">
        <v>0.46523441199999999</v>
      </c>
      <c r="R605">
        <v>0.43333333333333302</v>
      </c>
      <c r="S605">
        <v>1.2</v>
      </c>
      <c r="T605">
        <v>0.43333333333333302</v>
      </c>
      <c r="U605">
        <v>0</v>
      </c>
      <c r="V605">
        <v>2.9411764705882401E-2</v>
      </c>
      <c r="W605">
        <v>0.29787234042553201</v>
      </c>
      <c r="X605">
        <v>7.5774906887280099E-5</v>
      </c>
      <c r="Y605">
        <v>1.05833333333333</v>
      </c>
      <c r="Z605">
        <v>-0.33333333333333298</v>
      </c>
      <c r="AA605" s="2">
        <v>3</v>
      </c>
      <c r="AD605">
        <v>0.48275862068965503</v>
      </c>
      <c r="AE605">
        <v>1.17241379310345</v>
      </c>
      <c r="AF605" s="2">
        <v>3</v>
      </c>
    </row>
    <row r="606" spans="2:32" x14ac:dyDescent="0.35">
      <c r="B606">
        <v>363</v>
      </c>
      <c r="C606" t="s">
        <v>136</v>
      </c>
      <c r="E606">
        <v>29</v>
      </c>
      <c r="F606">
        <v>34</v>
      </c>
      <c r="G606">
        <v>1</v>
      </c>
      <c r="H606">
        <v>13</v>
      </c>
      <c r="I606">
        <v>0</v>
      </c>
      <c r="J606">
        <v>604.20356240000001</v>
      </c>
      <c r="K606">
        <v>604.20335</v>
      </c>
      <c r="L606">
        <v>3904576</v>
      </c>
      <c r="M606">
        <v>6.8</v>
      </c>
      <c r="N606">
        <v>0.35150388599999999</v>
      </c>
      <c r="O606" t="s">
        <v>151</v>
      </c>
      <c r="P606">
        <v>13</v>
      </c>
      <c r="Q606">
        <v>0.47109671600000003</v>
      </c>
      <c r="R606">
        <v>0.44827586206896602</v>
      </c>
      <c r="S606">
        <v>1.2068965517241399</v>
      </c>
      <c r="T606">
        <v>0.44827586206896602</v>
      </c>
      <c r="U606">
        <v>0</v>
      </c>
      <c r="V606">
        <v>0</v>
      </c>
      <c r="W606">
        <v>0.30232558139534899</v>
      </c>
      <c r="X606">
        <v>3.5571065555545098E-5</v>
      </c>
      <c r="Y606">
        <v>1.2183908045977001</v>
      </c>
      <c r="Z606">
        <v>-0.20689655172413801</v>
      </c>
      <c r="AA606" s="2">
        <v>3</v>
      </c>
      <c r="AD606">
        <v>0.5</v>
      </c>
      <c r="AE606">
        <v>1.1785714285714299</v>
      </c>
      <c r="AF606" s="2">
        <v>3</v>
      </c>
    </row>
    <row r="607" spans="2:32" x14ac:dyDescent="0.35">
      <c r="B607">
        <v>364</v>
      </c>
      <c r="C607" t="s">
        <v>131</v>
      </c>
      <c r="E607">
        <v>29</v>
      </c>
      <c r="F607">
        <v>33</v>
      </c>
      <c r="G607">
        <v>0</v>
      </c>
      <c r="H607">
        <v>14</v>
      </c>
      <c r="I607">
        <v>0</v>
      </c>
      <c r="J607">
        <v>605.18757800000003</v>
      </c>
      <c r="K607">
        <v>605.18708000000004</v>
      </c>
      <c r="L607">
        <v>12173698</v>
      </c>
      <c r="M607">
        <v>26.6</v>
      </c>
      <c r="N607">
        <v>0.82285215099999998</v>
      </c>
      <c r="O607" t="s">
        <v>159</v>
      </c>
      <c r="P607">
        <v>13</v>
      </c>
      <c r="Q607">
        <v>0.48817987600000001</v>
      </c>
      <c r="R607">
        <v>0.48275862068965503</v>
      </c>
      <c r="S607">
        <v>1.17241379310345</v>
      </c>
      <c r="T607">
        <v>0.44827586206896602</v>
      </c>
      <c r="U607">
        <v>-1</v>
      </c>
      <c r="V607">
        <v>0</v>
      </c>
      <c r="W607">
        <v>0.29545454545454503</v>
      </c>
      <c r="X607">
        <v>1.10903567919131E-4</v>
      </c>
      <c r="Y607">
        <v>1.1925287356321801</v>
      </c>
      <c r="Z607">
        <v>-0.20689655172413801</v>
      </c>
      <c r="AA607" s="2">
        <v>3</v>
      </c>
      <c r="AD607">
        <v>0.53571428571428603</v>
      </c>
      <c r="AE607">
        <v>1.1428571428571399</v>
      </c>
      <c r="AF607" s="2">
        <v>3</v>
      </c>
    </row>
    <row r="608" spans="2:32" x14ac:dyDescent="0.35">
      <c r="B608">
        <v>365</v>
      </c>
      <c r="C608" t="s">
        <v>136</v>
      </c>
      <c r="E608">
        <v>28</v>
      </c>
      <c r="F608">
        <v>32</v>
      </c>
      <c r="G608">
        <v>1</v>
      </c>
      <c r="H608">
        <v>14</v>
      </c>
      <c r="I608">
        <v>0</v>
      </c>
      <c r="J608">
        <v>606.18282699999997</v>
      </c>
      <c r="K608">
        <v>606.18304000000001</v>
      </c>
      <c r="L608">
        <v>3978171</v>
      </c>
      <c r="M608">
        <v>7</v>
      </c>
      <c r="N608">
        <v>-0.35141229800000001</v>
      </c>
      <c r="O608" t="s">
        <v>178</v>
      </c>
      <c r="P608">
        <v>13</v>
      </c>
      <c r="Q608">
        <v>0.49404218</v>
      </c>
      <c r="R608">
        <v>0.5</v>
      </c>
      <c r="S608">
        <v>1.1785714285714299</v>
      </c>
      <c r="T608">
        <v>0.46428571428571402</v>
      </c>
      <c r="U608">
        <v>-1</v>
      </c>
      <c r="V608">
        <v>0</v>
      </c>
      <c r="W608">
        <v>0.3</v>
      </c>
      <c r="X608">
        <v>3.6241523133925001E-5</v>
      </c>
      <c r="Y608">
        <v>1.3630952380952399</v>
      </c>
      <c r="Z608">
        <v>-7.1428571428571203E-2</v>
      </c>
      <c r="AA608" s="2">
        <v>3</v>
      </c>
      <c r="AD608">
        <v>0.55555555555555602</v>
      </c>
      <c r="AE608">
        <v>1.1481481481481499</v>
      </c>
      <c r="AF608" s="2">
        <v>3</v>
      </c>
    </row>
    <row r="609" spans="2:32" x14ac:dyDescent="0.35">
      <c r="B609">
        <v>366</v>
      </c>
      <c r="C609" t="s">
        <v>131</v>
      </c>
      <c r="E609">
        <v>28</v>
      </c>
      <c r="F609">
        <v>31</v>
      </c>
      <c r="G609">
        <v>0</v>
      </c>
      <c r="H609">
        <v>15</v>
      </c>
      <c r="I609">
        <v>0</v>
      </c>
      <c r="J609">
        <v>607.1668426</v>
      </c>
      <c r="K609">
        <v>607.16687999999999</v>
      </c>
      <c r="L609">
        <v>13518825</v>
      </c>
      <c r="M609">
        <v>29.8</v>
      </c>
      <c r="N609">
        <v>-6.1630670999999998E-2</v>
      </c>
      <c r="O609" t="s">
        <v>179</v>
      </c>
      <c r="P609">
        <v>13</v>
      </c>
      <c r="Q609">
        <v>-0.48887465899999999</v>
      </c>
      <c r="R609">
        <v>0.53571428571428603</v>
      </c>
      <c r="S609">
        <v>1.1428571428571399</v>
      </c>
      <c r="T609">
        <v>0.46428571428571402</v>
      </c>
      <c r="U609">
        <v>-2</v>
      </c>
      <c r="V609">
        <v>0</v>
      </c>
      <c r="W609">
        <v>0.292682926829268</v>
      </c>
      <c r="X609">
        <v>1.23157805177551E-4</v>
      </c>
      <c r="Y609">
        <v>1.33630952380952</v>
      </c>
      <c r="Z609">
        <v>-7.1428571428571203E-2</v>
      </c>
      <c r="AA609" s="2">
        <v>3</v>
      </c>
      <c r="AD609">
        <v>0.592592592592593</v>
      </c>
      <c r="AE609">
        <v>1.1111111111111101</v>
      </c>
      <c r="AF609" s="2">
        <v>3</v>
      </c>
    </row>
    <row r="610" spans="2:32" x14ac:dyDescent="0.35">
      <c r="B610">
        <v>367</v>
      </c>
      <c r="C610" t="s">
        <v>136</v>
      </c>
      <c r="E610">
        <v>27</v>
      </c>
      <c r="F610">
        <v>30</v>
      </c>
      <c r="G610">
        <v>1</v>
      </c>
      <c r="H610">
        <v>15</v>
      </c>
      <c r="I610">
        <v>0</v>
      </c>
      <c r="J610">
        <v>608.16209160000005</v>
      </c>
      <c r="K610">
        <v>608.16245000000004</v>
      </c>
      <c r="L610">
        <v>3669388</v>
      </c>
      <c r="M610">
        <v>6.3</v>
      </c>
      <c r="N610">
        <v>-0.58934962400000002</v>
      </c>
      <c r="O610" t="s">
        <v>184</v>
      </c>
      <c r="P610">
        <v>13</v>
      </c>
      <c r="Q610">
        <v>-0.483012355</v>
      </c>
      <c r="R610">
        <v>0.55555555555555602</v>
      </c>
      <c r="S610">
        <v>1.1481481481481499</v>
      </c>
      <c r="T610">
        <v>0.48148148148148101</v>
      </c>
      <c r="U610">
        <v>-2</v>
      </c>
      <c r="V610">
        <v>0</v>
      </c>
      <c r="W610">
        <v>0.29729729729729698</v>
      </c>
      <c r="X610">
        <v>3.3428480095336999E-5</v>
      </c>
      <c r="Y610">
        <v>1.5185185185185199</v>
      </c>
      <c r="Z610">
        <v>7.4074074074074001E-2</v>
      </c>
      <c r="AA610" s="2">
        <v>3</v>
      </c>
      <c r="AD610">
        <v>0.65384615384615397</v>
      </c>
      <c r="AE610">
        <v>1.07692307692308</v>
      </c>
      <c r="AF610" s="2">
        <v>3</v>
      </c>
    </row>
    <row r="611" spans="2:32" x14ac:dyDescent="0.35">
      <c r="B611">
        <v>368</v>
      </c>
      <c r="C611" t="s">
        <v>131</v>
      </c>
      <c r="E611">
        <v>27</v>
      </c>
      <c r="F611">
        <v>29</v>
      </c>
      <c r="G611">
        <v>0</v>
      </c>
      <c r="H611">
        <v>16</v>
      </c>
      <c r="I611">
        <v>0</v>
      </c>
      <c r="J611">
        <v>609.14610719999996</v>
      </c>
      <c r="K611">
        <v>609.14603999999997</v>
      </c>
      <c r="L611">
        <v>8391205</v>
      </c>
      <c r="M611">
        <v>17.5</v>
      </c>
      <c r="N611">
        <v>0.110285364</v>
      </c>
      <c r="O611" t="s">
        <v>180</v>
      </c>
      <c r="P611">
        <v>13</v>
      </c>
      <c r="Q611">
        <v>-0.46592919500000002</v>
      </c>
      <c r="R611">
        <v>0.592592592592593</v>
      </c>
      <c r="S611">
        <v>1.1111111111111101</v>
      </c>
      <c r="T611">
        <v>0.48148148148148101</v>
      </c>
      <c r="U611">
        <v>-3</v>
      </c>
      <c r="V611">
        <v>0</v>
      </c>
      <c r="W611">
        <v>0.28947368421052599</v>
      </c>
      <c r="X611">
        <v>7.6444690318492394E-5</v>
      </c>
      <c r="Y611">
        <v>1.49074074074074</v>
      </c>
      <c r="Z611">
        <v>7.4074074074074001E-2</v>
      </c>
      <c r="AA611" s="2">
        <v>3</v>
      </c>
      <c r="AD611">
        <v>0.41935483870967699</v>
      </c>
      <c r="AE611">
        <v>1.2258064516128999</v>
      </c>
      <c r="AF611" s="2">
        <v>3</v>
      </c>
    </row>
    <row r="612" spans="2:32" x14ac:dyDescent="0.35">
      <c r="B612">
        <v>369</v>
      </c>
      <c r="C612" t="s">
        <v>131</v>
      </c>
      <c r="E612">
        <v>26</v>
      </c>
      <c r="F612">
        <v>27</v>
      </c>
      <c r="G612">
        <v>0</v>
      </c>
      <c r="H612">
        <v>17</v>
      </c>
      <c r="I612">
        <v>0</v>
      </c>
      <c r="J612">
        <v>611.12537180000004</v>
      </c>
      <c r="K612">
        <v>611.12537999999995</v>
      </c>
      <c r="L612">
        <v>5011379</v>
      </c>
      <c r="M612">
        <v>9.5</v>
      </c>
      <c r="N612">
        <v>-1.3450759E-2</v>
      </c>
      <c r="O612" t="s">
        <v>181</v>
      </c>
      <c r="P612">
        <v>13</v>
      </c>
      <c r="Q612">
        <v>-0.44298373000000002</v>
      </c>
      <c r="R612">
        <v>0.65384615384615397</v>
      </c>
      <c r="S612">
        <v>1.07692307692308</v>
      </c>
      <c r="T612">
        <v>0.5</v>
      </c>
      <c r="U612">
        <v>-4</v>
      </c>
      <c r="V612">
        <v>0</v>
      </c>
      <c r="W612">
        <v>0.28571428571428598</v>
      </c>
      <c r="X612">
        <v>4.5654148090005699E-5</v>
      </c>
      <c r="Y612">
        <v>1.6570512820512799</v>
      </c>
      <c r="Z612">
        <v>0.230769230769231</v>
      </c>
      <c r="AA612" s="2">
        <v>3</v>
      </c>
      <c r="AD612">
        <v>0.46666666666666701</v>
      </c>
      <c r="AE612">
        <v>1.2</v>
      </c>
      <c r="AF612" s="2">
        <v>3</v>
      </c>
    </row>
    <row r="613" spans="2:32" x14ac:dyDescent="0.35">
      <c r="B613">
        <v>371</v>
      </c>
      <c r="C613" t="s">
        <v>131</v>
      </c>
      <c r="E613">
        <v>31</v>
      </c>
      <c r="F613">
        <v>37</v>
      </c>
      <c r="G613">
        <v>0</v>
      </c>
      <c r="H613">
        <v>13</v>
      </c>
      <c r="I613">
        <v>0</v>
      </c>
      <c r="J613">
        <v>617.2239634</v>
      </c>
      <c r="K613">
        <v>617.22371999999996</v>
      </c>
      <c r="L613">
        <v>6693667</v>
      </c>
      <c r="M613">
        <v>13.5</v>
      </c>
      <c r="N613">
        <v>0.39431375699999999</v>
      </c>
      <c r="O613" t="s">
        <v>150</v>
      </c>
      <c r="P613">
        <v>13</v>
      </c>
      <c r="Q613">
        <v>0.46523441199999999</v>
      </c>
      <c r="R613">
        <v>0.41935483870967699</v>
      </c>
      <c r="S613">
        <v>1.2258064516128999</v>
      </c>
      <c r="T613">
        <v>0.41935483870967699</v>
      </c>
      <c r="U613">
        <v>0</v>
      </c>
      <c r="V613">
        <v>2.7777777777777801E-2</v>
      </c>
      <c r="W613">
        <v>0.28571428571428598</v>
      </c>
      <c r="X613">
        <v>6.0979954715694902E-5</v>
      </c>
      <c r="Y613">
        <v>1.0188172043010799</v>
      </c>
      <c r="Z613">
        <v>-0.38709677419354799</v>
      </c>
      <c r="AA613" s="2">
        <v>3</v>
      </c>
      <c r="AD613">
        <v>0.48275862068965503</v>
      </c>
      <c r="AE613">
        <v>1.2068965517241399</v>
      </c>
      <c r="AF613" s="2">
        <v>3</v>
      </c>
    </row>
    <row r="614" spans="2:32" x14ac:dyDescent="0.35">
      <c r="B614">
        <v>372</v>
      </c>
      <c r="C614" t="s">
        <v>131</v>
      </c>
      <c r="E614">
        <v>30</v>
      </c>
      <c r="F614">
        <v>35</v>
      </c>
      <c r="G614">
        <v>0</v>
      </c>
      <c r="H614">
        <v>14</v>
      </c>
      <c r="I614">
        <v>0</v>
      </c>
      <c r="J614">
        <v>619.20322799999997</v>
      </c>
      <c r="K614">
        <v>619.20322999999996</v>
      </c>
      <c r="L614">
        <v>9606234</v>
      </c>
      <c r="M614">
        <v>20.6</v>
      </c>
      <c r="N614">
        <v>-3.262418E-3</v>
      </c>
      <c r="O614" t="s">
        <v>159</v>
      </c>
      <c r="P614">
        <v>13</v>
      </c>
      <c r="Q614">
        <v>0.48817987600000001</v>
      </c>
      <c r="R614">
        <v>0.46666666666666701</v>
      </c>
      <c r="S614">
        <v>1.2</v>
      </c>
      <c r="T614">
        <v>0.43333333333333302</v>
      </c>
      <c r="U614">
        <v>-1</v>
      </c>
      <c r="V614">
        <v>0</v>
      </c>
      <c r="W614">
        <v>0.282608695652174</v>
      </c>
      <c r="X614">
        <v>8.7513722195676702E-5</v>
      </c>
      <c r="Y614">
        <v>1.1472222222222199</v>
      </c>
      <c r="Z614">
        <v>-0.266666666666667</v>
      </c>
      <c r="AA614" s="2">
        <v>3</v>
      </c>
      <c r="AD614">
        <v>0.51724137931034497</v>
      </c>
      <c r="AE614">
        <v>1.17241379310345</v>
      </c>
      <c r="AF614" s="2">
        <v>3</v>
      </c>
    </row>
    <row r="615" spans="2:32" x14ac:dyDescent="0.35">
      <c r="B615">
        <v>373</v>
      </c>
      <c r="C615" t="s">
        <v>136</v>
      </c>
      <c r="E615">
        <v>29</v>
      </c>
      <c r="F615">
        <v>34</v>
      </c>
      <c r="G615">
        <v>1</v>
      </c>
      <c r="H615">
        <v>14</v>
      </c>
      <c r="I615">
        <v>0</v>
      </c>
      <c r="J615">
        <v>620.19847700000003</v>
      </c>
      <c r="K615">
        <v>620.19844000000001</v>
      </c>
      <c r="L615">
        <v>4041694</v>
      </c>
      <c r="M615">
        <v>7.2</v>
      </c>
      <c r="N615">
        <v>5.9625912000000003E-2</v>
      </c>
      <c r="O615" t="s">
        <v>178</v>
      </c>
      <c r="P615">
        <v>13</v>
      </c>
      <c r="Q615">
        <v>0.49404218</v>
      </c>
      <c r="R615">
        <v>0.48275862068965503</v>
      </c>
      <c r="S615">
        <v>1.2068965517241399</v>
      </c>
      <c r="T615">
        <v>0.44827586206896602</v>
      </c>
      <c r="U615">
        <v>-1</v>
      </c>
      <c r="V615">
        <v>0</v>
      </c>
      <c r="W615">
        <v>0.28571428571428598</v>
      </c>
      <c r="X615">
        <v>3.6820223816735399E-5</v>
      </c>
      <c r="Y615">
        <v>1.31034482758621</v>
      </c>
      <c r="Z615">
        <v>-0.13793103448275901</v>
      </c>
      <c r="AA615" s="2">
        <v>3</v>
      </c>
      <c r="AD615">
        <v>0.53571428571428603</v>
      </c>
      <c r="AE615">
        <v>1.1785714285714299</v>
      </c>
      <c r="AF615" s="2">
        <v>3</v>
      </c>
    </row>
    <row r="616" spans="2:32" x14ac:dyDescent="0.35">
      <c r="B616">
        <v>374</v>
      </c>
      <c r="C616" t="s">
        <v>131</v>
      </c>
      <c r="E616">
        <v>29</v>
      </c>
      <c r="F616">
        <v>33</v>
      </c>
      <c r="G616">
        <v>0</v>
      </c>
      <c r="H616">
        <v>15</v>
      </c>
      <c r="I616">
        <v>0</v>
      </c>
      <c r="J616">
        <v>621.18249260000005</v>
      </c>
      <c r="K616">
        <v>621.18273999999997</v>
      </c>
      <c r="L616">
        <v>11164500</v>
      </c>
      <c r="M616">
        <v>24.4</v>
      </c>
      <c r="N616">
        <v>-0.39830501200000001</v>
      </c>
      <c r="O616" t="s">
        <v>179</v>
      </c>
      <c r="P616">
        <v>13</v>
      </c>
      <c r="Q616">
        <v>-0.48887465899999999</v>
      </c>
      <c r="R616">
        <v>0.51724137931034497</v>
      </c>
      <c r="S616">
        <v>1.17241379310345</v>
      </c>
      <c r="T616">
        <v>0.44827586206896602</v>
      </c>
      <c r="U616">
        <v>-2</v>
      </c>
      <c r="V616">
        <v>0</v>
      </c>
      <c r="W616">
        <v>0.27906976744186002</v>
      </c>
      <c r="X616">
        <v>1.01709676388648E-4</v>
      </c>
      <c r="Y616">
        <v>1.2844827586206899</v>
      </c>
      <c r="Z616">
        <v>-0.13793103448275901</v>
      </c>
      <c r="AA616" s="2">
        <v>3</v>
      </c>
      <c r="AD616">
        <v>0.57142857142857095</v>
      </c>
      <c r="AE616">
        <v>1.1428571428571399</v>
      </c>
      <c r="AF616" s="2">
        <v>3</v>
      </c>
    </row>
    <row r="617" spans="2:32" x14ac:dyDescent="0.35">
      <c r="B617">
        <v>375</v>
      </c>
      <c r="C617" t="s">
        <v>136</v>
      </c>
      <c r="E617">
        <v>28</v>
      </c>
      <c r="F617">
        <v>32</v>
      </c>
      <c r="G617">
        <v>1</v>
      </c>
      <c r="H617">
        <v>15</v>
      </c>
      <c r="I617">
        <v>0</v>
      </c>
      <c r="J617">
        <v>622.17774159999999</v>
      </c>
      <c r="K617">
        <v>622.17714000000001</v>
      </c>
      <c r="L617">
        <v>4016953</v>
      </c>
      <c r="M617">
        <v>7.2</v>
      </c>
      <c r="N617">
        <v>0.96689396000000005</v>
      </c>
      <c r="O617" t="s">
        <v>184</v>
      </c>
      <c r="P617">
        <v>13</v>
      </c>
      <c r="Q617">
        <v>-0.483012355</v>
      </c>
      <c r="R617">
        <v>0.53571428571428603</v>
      </c>
      <c r="S617">
        <v>1.1785714285714299</v>
      </c>
      <c r="T617">
        <v>0.46428571428571402</v>
      </c>
      <c r="U617">
        <v>-2</v>
      </c>
      <c r="V617">
        <v>0</v>
      </c>
      <c r="W617">
        <v>0.28205128205128199</v>
      </c>
      <c r="X617">
        <v>3.6594830910332803E-5</v>
      </c>
      <c r="Y617">
        <v>1.4583333333333299</v>
      </c>
      <c r="Z617">
        <v>0</v>
      </c>
      <c r="AA617" s="2">
        <v>3</v>
      </c>
      <c r="AD617">
        <v>0.62962962962962998</v>
      </c>
      <c r="AE617">
        <v>1.1111111111111101</v>
      </c>
      <c r="AF617" s="2">
        <v>3</v>
      </c>
    </row>
    <row r="618" spans="2:32" x14ac:dyDescent="0.35">
      <c r="B618">
        <v>376</v>
      </c>
      <c r="C618" t="s">
        <v>131</v>
      </c>
      <c r="E618">
        <v>28</v>
      </c>
      <c r="F618">
        <v>31</v>
      </c>
      <c r="G618">
        <v>0</v>
      </c>
      <c r="H618">
        <v>16</v>
      </c>
      <c r="I618">
        <v>0</v>
      </c>
      <c r="J618">
        <v>623.16175720000001</v>
      </c>
      <c r="K618">
        <v>623.16115000000002</v>
      </c>
      <c r="L618">
        <v>8369170</v>
      </c>
      <c r="M618">
        <v>17.600000000000001</v>
      </c>
      <c r="N618">
        <v>0.97435359799999999</v>
      </c>
      <c r="O618" t="s">
        <v>180</v>
      </c>
      <c r="P618">
        <v>13</v>
      </c>
      <c r="Q618">
        <v>-0.46592919500000002</v>
      </c>
      <c r="R618">
        <v>0.57142857142857095</v>
      </c>
      <c r="S618">
        <v>1.1428571428571399</v>
      </c>
      <c r="T618">
        <v>0.46428571428571402</v>
      </c>
      <c r="U618">
        <v>-3</v>
      </c>
      <c r="V618">
        <v>0</v>
      </c>
      <c r="W618">
        <v>0.27500000000000002</v>
      </c>
      <c r="X618">
        <v>7.62439493341919E-5</v>
      </c>
      <c r="Y618">
        <v>1.43154761904762</v>
      </c>
      <c r="Z618">
        <v>0</v>
      </c>
      <c r="AA618" s="2">
        <v>3</v>
      </c>
      <c r="AD618">
        <v>0.45161290322580599</v>
      </c>
      <c r="AE618">
        <v>1.2258064516128999</v>
      </c>
      <c r="AF618" s="2">
        <v>3</v>
      </c>
    </row>
    <row r="619" spans="2:32" x14ac:dyDescent="0.35">
      <c r="B619">
        <v>377</v>
      </c>
      <c r="C619" t="s">
        <v>131</v>
      </c>
      <c r="E619">
        <v>27</v>
      </c>
      <c r="F619">
        <v>29</v>
      </c>
      <c r="G619">
        <v>0</v>
      </c>
      <c r="H619">
        <v>17</v>
      </c>
      <c r="I619">
        <v>0</v>
      </c>
      <c r="J619">
        <v>625.14102179999998</v>
      </c>
      <c r="K619">
        <v>625.14124000000004</v>
      </c>
      <c r="L619">
        <v>5508504</v>
      </c>
      <c r="M619">
        <v>10.8</v>
      </c>
      <c r="N619">
        <v>-0.34907339700000001</v>
      </c>
      <c r="O619" t="s">
        <v>181</v>
      </c>
      <c r="P619">
        <v>13</v>
      </c>
      <c r="Q619">
        <v>-0.44298373000000002</v>
      </c>
      <c r="R619">
        <v>0.62962962962962998</v>
      </c>
      <c r="S619">
        <v>1.1111111111111101</v>
      </c>
      <c r="T619">
        <v>0.48148148148148101</v>
      </c>
      <c r="U619">
        <v>-4</v>
      </c>
      <c r="V619">
        <v>0</v>
      </c>
      <c r="W619">
        <v>0.27027027027027001</v>
      </c>
      <c r="X619">
        <v>5.0183004991318499E-5</v>
      </c>
      <c r="Y619">
        <v>1.5895061728395099</v>
      </c>
      <c r="Z619">
        <v>0.148148148148148</v>
      </c>
      <c r="AA619" s="2">
        <v>3</v>
      </c>
      <c r="AD619">
        <v>0.46666666666666701</v>
      </c>
      <c r="AE619">
        <v>1.2333333333333301</v>
      </c>
      <c r="AF619" s="2">
        <v>3</v>
      </c>
    </row>
    <row r="620" spans="2:32" x14ac:dyDescent="0.35">
      <c r="B620">
        <v>380</v>
      </c>
      <c r="C620" t="s">
        <v>131</v>
      </c>
      <c r="E620">
        <v>31</v>
      </c>
      <c r="F620">
        <v>37</v>
      </c>
      <c r="G620">
        <v>0</v>
      </c>
      <c r="H620">
        <v>14</v>
      </c>
      <c r="I620">
        <v>0</v>
      </c>
      <c r="J620">
        <v>633.21887800000002</v>
      </c>
      <c r="K620">
        <v>633.21916999999996</v>
      </c>
      <c r="L620">
        <v>9121508</v>
      </c>
      <c r="M620">
        <v>19.600000000000001</v>
      </c>
      <c r="N620">
        <v>-0.46116771000000001</v>
      </c>
      <c r="O620" t="s">
        <v>159</v>
      </c>
      <c r="P620">
        <v>13</v>
      </c>
      <c r="Q620">
        <v>0.48817987600000001</v>
      </c>
      <c r="R620">
        <v>0.45161290322580599</v>
      </c>
      <c r="S620">
        <v>1.2258064516128999</v>
      </c>
      <c r="T620">
        <v>0.41935483870967699</v>
      </c>
      <c r="U620">
        <v>-1</v>
      </c>
      <c r="V620">
        <v>0</v>
      </c>
      <c r="W620">
        <v>0.27083333333333298</v>
      </c>
      <c r="X620">
        <v>8.3097821385325594E-5</v>
      </c>
      <c r="Y620">
        <v>1.1048387096774199</v>
      </c>
      <c r="Z620">
        <v>-0.32258064516128998</v>
      </c>
      <c r="AA620" s="2">
        <v>3</v>
      </c>
      <c r="AD620">
        <v>0.5</v>
      </c>
      <c r="AE620">
        <v>1.2</v>
      </c>
      <c r="AF620" s="2">
        <v>3</v>
      </c>
    </row>
    <row r="621" spans="2:32" x14ac:dyDescent="0.35">
      <c r="B621">
        <v>381</v>
      </c>
      <c r="C621" t="s">
        <v>136</v>
      </c>
      <c r="E621">
        <v>30</v>
      </c>
      <c r="F621">
        <v>36</v>
      </c>
      <c r="G621">
        <v>1</v>
      </c>
      <c r="H621">
        <v>14</v>
      </c>
      <c r="I621">
        <v>0</v>
      </c>
      <c r="J621">
        <v>634.21412699999996</v>
      </c>
      <c r="K621">
        <v>634.21407999999997</v>
      </c>
      <c r="L621">
        <v>4177616</v>
      </c>
      <c r="M621">
        <v>7.6</v>
      </c>
      <c r="N621">
        <v>7.4075769999999999E-2</v>
      </c>
      <c r="O621" t="s">
        <v>178</v>
      </c>
      <c r="P621">
        <v>13</v>
      </c>
      <c r="Q621">
        <v>0.49404218</v>
      </c>
      <c r="R621">
        <v>0.46666666666666701</v>
      </c>
      <c r="S621">
        <v>1.2333333333333301</v>
      </c>
      <c r="T621">
        <v>0.43333333333333302</v>
      </c>
      <c r="U621">
        <v>-1</v>
      </c>
      <c r="V621">
        <v>0</v>
      </c>
      <c r="W621">
        <v>0.27272727272727298</v>
      </c>
      <c r="X621">
        <v>3.8058486402081597E-5</v>
      </c>
      <c r="Y621">
        <v>1.26111111111111</v>
      </c>
      <c r="Z621">
        <v>-0.2</v>
      </c>
      <c r="AA621" s="2">
        <v>3</v>
      </c>
      <c r="AD621">
        <v>0.55172413793103403</v>
      </c>
      <c r="AE621">
        <v>1.17241379310345</v>
      </c>
      <c r="AF621" s="2">
        <v>3</v>
      </c>
    </row>
    <row r="622" spans="2:32" x14ac:dyDescent="0.35">
      <c r="B622">
        <v>382</v>
      </c>
      <c r="C622" t="s">
        <v>131</v>
      </c>
      <c r="E622">
        <v>30</v>
      </c>
      <c r="F622">
        <v>35</v>
      </c>
      <c r="G622">
        <v>0</v>
      </c>
      <c r="H622">
        <v>15</v>
      </c>
      <c r="I622">
        <v>0</v>
      </c>
      <c r="J622">
        <v>635.19814259999998</v>
      </c>
      <c r="K622">
        <v>635.19772999999998</v>
      </c>
      <c r="L622">
        <v>7832506</v>
      </c>
      <c r="M622">
        <v>16.5</v>
      </c>
      <c r="N622">
        <v>0.64952944999999995</v>
      </c>
      <c r="O622" t="s">
        <v>179</v>
      </c>
      <c r="P622">
        <v>13</v>
      </c>
      <c r="Q622">
        <v>-0.48887465899999999</v>
      </c>
      <c r="R622">
        <v>0.5</v>
      </c>
      <c r="S622">
        <v>1.2</v>
      </c>
      <c r="T622">
        <v>0.43333333333333302</v>
      </c>
      <c r="U622">
        <v>-2</v>
      </c>
      <c r="V622">
        <v>0</v>
      </c>
      <c r="W622">
        <v>0.266666666666667</v>
      </c>
      <c r="X622">
        <v>7.1354888313148606E-5</v>
      </c>
      <c r="Y622">
        <v>1.2361111111111101</v>
      </c>
      <c r="Z622">
        <v>-0.2</v>
      </c>
      <c r="AA622" s="2">
        <v>3</v>
      </c>
      <c r="AD622">
        <v>0.60714285714285698</v>
      </c>
      <c r="AE622">
        <v>1.1428571428571399</v>
      </c>
      <c r="AF622" s="2">
        <v>3</v>
      </c>
    </row>
    <row r="623" spans="2:32" x14ac:dyDescent="0.35">
      <c r="B623">
        <v>383</v>
      </c>
      <c r="C623" t="s">
        <v>131</v>
      </c>
      <c r="E623">
        <v>29</v>
      </c>
      <c r="F623">
        <v>33</v>
      </c>
      <c r="G623">
        <v>0</v>
      </c>
      <c r="H623">
        <v>16</v>
      </c>
      <c r="I623">
        <v>0</v>
      </c>
      <c r="J623">
        <v>637.17740719999995</v>
      </c>
      <c r="K623">
        <v>637.17747999999995</v>
      </c>
      <c r="L623">
        <v>6374272</v>
      </c>
      <c r="M623">
        <v>13</v>
      </c>
      <c r="N623">
        <v>-0.114285439</v>
      </c>
      <c r="O623" t="s">
        <v>180</v>
      </c>
      <c r="P623">
        <v>13</v>
      </c>
      <c r="Q623">
        <v>-0.46592919500000002</v>
      </c>
      <c r="R623">
        <v>0.55172413793103403</v>
      </c>
      <c r="S623">
        <v>1.17241379310345</v>
      </c>
      <c r="T623">
        <v>0.44827586206896602</v>
      </c>
      <c r="U623">
        <v>-3</v>
      </c>
      <c r="V623">
        <v>0</v>
      </c>
      <c r="W623">
        <v>0.26190476190476197</v>
      </c>
      <c r="X623">
        <v>5.8070235329233102E-5</v>
      </c>
      <c r="Y623">
        <v>1.3764367816092</v>
      </c>
      <c r="Z623">
        <v>-6.8965517241379004E-2</v>
      </c>
      <c r="AA623" s="2">
        <v>3</v>
      </c>
      <c r="AD623">
        <v>0.4375</v>
      </c>
      <c r="AE623">
        <v>1.25</v>
      </c>
      <c r="AF623" s="2">
        <v>3</v>
      </c>
    </row>
    <row r="624" spans="2:32" x14ac:dyDescent="0.35">
      <c r="B624">
        <v>384</v>
      </c>
      <c r="C624" t="s">
        <v>131</v>
      </c>
      <c r="E624">
        <v>28</v>
      </c>
      <c r="F624">
        <v>31</v>
      </c>
      <c r="G624">
        <v>0</v>
      </c>
      <c r="H624">
        <v>17</v>
      </c>
      <c r="I624">
        <v>0</v>
      </c>
      <c r="J624">
        <v>639.15667180000003</v>
      </c>
      <c r="K624">
        <v>639.15646000000004</v>
      </c>
      <c r="L624">
        <v>3580222</v>
      </c>
      <c r="M624">
        <v>6.2</v>
      </c>
      <c r="N624">
        <v>0.33134270399999999</v>
      </c>
      <c r="O624" t="s">
        <v>181</v>
      </c>
      <c r="P624">
        <v>13</v>
      </c>
      <c r="Q624">
        <v>-0.44298373000000002</v>
      </c>
      <c r="R624">
        <v>0.60714285714285698</v>
      </c>
      <c r="S624">
        <v>1.1428571428571399</v>
      </c>
      <c r="T624">
        <v>0.46428571428571402</v>
      </c>
      <c r="U624">
        <v>-4</v>
      </c>
      <c r="V624">
        <v>0</v>
      </c>
      <c r="W624">
        <v>0.256410256410256</v>
      </c>
      <c r="X624">
        <v>3.2616169198756799E-5</v>
      </c>
      <c r="Y624">
        <v>1.52678571428571</v>
      </c>
      <c r="Z624">
        <v>7.1428571428571605E-2</v>
      </c>
      <c r="AA624" s="2">
        <v>3</v>
      </c>
      <c r="AD624">
        <v>0.483870967741935</v>
      </c>
      <c r="AE624">
        <v>1.2258064516128999</v>
      </c>
      <c r="AF624" s="2">
        <v>3</v>
      </c>
    </row>
    <row r="625" spans="2:32" x14ac:dyDescent="0.35">
      <c r="B625">
        <v>385</v>
      </c>
      <c r="C625" t="s">
        <v>131</v>
      </c>
      <c r="E625">
        <v>32</v>
      </c>
      <c r="F625">
        <v>39</v>
      </c>
      <c r="G625">
        <v>0</v>
      </c>
      <c r="H625">
        <v>14</v>
      </c>
      <c r="I625">
        <v>0</v>
      </c>
      <c r="J625">
        <v>647.23452799999995</v>
      </c>
      <c r="K625">
        <v>647.23491000000001</v>
      </c>
      <c r="L625">
        <v>6828862</v>
      </c>
      <c r="M625">
        <v>14.1</v>
      </c>
      <c r="N625">
        <v>-0.59023442599999998</v>
      </c>
      <c r="O625" t="s">
        <v>159</v>
      </c>
      <c r="P625">
        <v>13</v>
      </c>
      <c r="Q625">
        <v>0.48817987600000001</v>
      </c>
      <c r="R625">
        <v>0.4375</v>
      </c>
      <c r="S625">
        <v>1.25</v>
      </c>
      <c r="T625">
        <v>0.40625</v>
      </c>
      <c r="U625">
        <v>-1</v>
      </c>
      <c r="V625">
        <v>0</v>
      </c>
      <c r="W625">
        <v>0.26</v>
      </c>
      <c r="X625">
        <v>6.2211594260624194E-5</v>
      </c>
      <c r="Y625">
        <v>1.0651041666666701</v>
      </c>
      <c r="Z625">
        <v>-0.375</v>
      </c>
      <c r="AA625" s="2">
        <v>3</v>
      </c>
      <c r="AD625">
        <v>0.53333333333333299</v>
      </c>
      <c r="AE625">
        <v>1.2</v>
      </c>
      <c r="AF625" s="2">
        <v>3</v>
      </c>
    </row>
    <row r="626" spans="2:32" x14ac:dyDescent="0.35">
      <c r="B626">
        <v>386</v>
      </c>
      <c r="C626" t="s">
        <v>131</v>
      </c>
      <c r="E626">
        <v>31</v>
      </c>
      <c r="F626">
        <v>37</v>
      </c>
      <c r="G626">
        <v>0</v>
      </c>
      <c r="H626">
        <v>15</v>
      </c>
      <c r="I626">
        <v>0</v>
      </c>
      <c r="J626">
        <v>649.21379260000003</v>
      </c>
      <c r="K626">
        <v>649.21383000000003</v>
      </c>
      <c r="L626">
        <v>6962489</v>
      </c>
      <c r="M626">
        <v>14.5</v>
      </c>
      <c r="N626">
        <v>-5.7639101999999998E-2</v>
      </c>
      <c r="O626" t="s">
        <v>179</v>
      </c>
      <c r="P626">
        <v>13</v>
      </c>
      <c r="Q626">
        <v>-0.48887465899999999</v>
      </c>
      <c r="R626">
        <v>0.483870967741935</v>
      </c>
      <c r="S626">
        <v>1.2258064516128999</v>
      </c>
      <c r="T626">
        <v>0.41935483870967699</v>
      </c>
      <c r="U626">
        <v>-2</v>
      </c>
      <c r="V626">
        <v>0</v>
      </c>
      <c r="W626">
        <v>0.25531914893617003</v>
      </c>
      <c r="X626">
        <v>6.3428949173677701E-5</v>
      </c>
      <c r="Y626">
        <v>1.1908602150537599</v>
      </c>
      <c r="Z626">
        <v>-0.25806451612903197</v>
      </c>
      <c r="AA626" s="2">
        <v>3</v>
      </c>
      <c r="AD626">
        <v>0.42424242424242398</v>
      </c>
      <c r="AE626">
        <v>1.27272727272727</v>
      </c>
      <c r="AF626" s="2">
        <v>3</v>
      </c>
    </row>
    <row r="627" spans="2:32" x14ac:dyDescent="0.35">
      <c r="B627">
        <v>387</v>
      </c>
      <c r="C627" t="s">
        <v>131</v>
      </c>
      <c r="E627">
        <v>30</v>
      </c>
      <c r="F627">
        <v>35</v>
      </c>
      <c r="G627">
        <v>0</v>
      </c>
      <c r="H627">
        <v>16</v>
      </c>
      <c r="I627">
        <v>0</v>
      </c>
      <c r="J627">
        <v>651.1930572</v>
      </c>
      <c r="K627">
        <v>651.19321000000002</v>
      </c>
      <c r="L627">
        <v>4033619</v>
      </c>
      <c r="M627">
        <v>7.3</v>
      </c>
      <c r="N627">
        <v>-0.234677103</v>
      </c>
      <c r="O627" t="s">
        <v>180</v>
      </c>
      <c r="P627">
        <v>13</v>
      </c>
      <c r="Q627">
        <v>-0.46592919500000002</v>
      </c>
      <c r="R627">
        <v>0.53333333333333299</v>
      </c>
      <c r="S627">
        <v>1.2</v>
      </c>
      <c r="T627">
        <v>0.43333333333333302</v>
      </c>
      <c r="U627">
        <v>-3</v>
      </c>
      <c r="V627">
        <v>0</v>
      </c>
      <c r="W627">
        <v>0.25</v>
      </c>
      <c r="X627">
        <v>3.6746659784594401E-5</v>
      </c>
      <c r="Y627">
        <v>1.325</v>
      </c>
      <c r="Z627">
        <v>-0.133333333333334</v>
      </c>
      <c r="AA627" s="2">
        <v>3</v>
      </c>
      <c r="AD627">
        <v>0.46875</v>
      </c>
      <c r="AE627">
        <v>1.25</v>
      </c>
      <c r="AF627" s="2">
        <v>3</v>
      </c>
    </row>
    <row r="628" spans="2:32" x14ac:dyDescent="0.35">
      <c r="B628">
        <v>390</v>
      </c>
      <c r="C628" t="s">
        <v>131</v>
      </c>
      <c r="E628">
        <v>33</v>
      </c>
      <c r="F628">
        <v>41</v>
      </c>
      <c r="G628">
        <v>0</v>
      </c>
      <c r="H628">
        <v>14</v>
      </c>
      <c r="I628">
        <v>0</v>
      </c>
      <c r="J628">
        <v>661.25017800000001</v>
      </c>
      <c r="K628">
        <v>661.25026000000003</v>
      </c>
      <c r="L628">
        <v>5054351</v>
      </c>
      <c r="M628">
        <v>9.8000000000000007</v>
      </c>
      <c r="N628">
        <v>-0.12403792499999999</v>
      </c>
      <c r="O628" t="s">
        <v>159</v>
      </c>
      <c r="P628">
        <v>13</v>
      </c>
      <c r="Q628">
        <v>0.48817987600000001</v>
      </c>
      <c r="R628">
        <v>0.42424242424242398</v>
      </c>
      <c r="S628">
        <v>1.27272727272727</v>
      </c>
      <c r="T628">
        <v>0.39393939393939398</v>
      </c>
      <c r="U628">
        <v>-1</v>
      </c>
      <c r="V628">
        <v>0</v>
      </c>
      <c r="W628">
        <v>0.25</v>
      </c>
      <c r="X628">
        <v>4.6045627172255099E-5</v>
      </c>
      <c r="Y628">
        <v>1.0277777777777799</v>
      </c>
      <c r="Z628">
        <v>-0.42424242424242398</v>
      </c>
      <c r="AA628" s="2">
        <v>3</v>
      </c>
      <c r="AD628">
        <v>0.51612903225806495</v>
      </c>
      <c r="AE628">
        <v>1.2258064516128999</v>
      </c>
      <c r="AF628" s="2">
        <v>3</v>
      </c>
    </row>
    <row r="629" spans="2:32" x14ac:dyDescent="0.35">
      <c r="B629">
        <v>391</v>
      </c>
      <c r="C629" t="s">
        <v>131</v>
      </c>
      <c r="E629">
        <v>32</v>
      </c>
      <c r="F629">
        <v>39</v>
      </c>
      <c r="G629">
        <v>0</v>
      </c>
      <c r="H629">
        <v>15</v>
      </c>
      <c r="I629">
        <v>0</v>
      </c>
      <c r="J629">
        <v>663.22944259999997</v>
      </c>
      <c r="K629">
        <v>663.22900000000004</v>
      </c>
      <c r="L629">
        <v>6310390</v>
      </c>
      <c r="M629">
        <v>12.9</v>
      </c>
      <c r="N629">
        <v>0.66731039299999995</v>
      </c>
      <c r="O629" t="s">
        <v>179</v>
      </c>
      <c r="P629">
        <v>13</v>
      </c>
      <c r="Q629">
        <v>-0.48887465899999999</v>
      </c>
      <c r="R629">
        <v>0.46875</v>
      </c>
      <c r="S629">
        <v>1.25</v>
      </c>
      <c r="T629">
        <v>0.40625</v>
      </c>
      <c r="U629">
        <v>-2</v>
      </c>
      <c r="V629">
        <v>0</v>
      </c>
      <c r="W629">
        <v>0.24489795918367299</v>
      </c>
      <c r="X629">
        <v>5.7488264121650199E-5</v>
      </c>
      <c r="Y629">
        <v>1.1484375</v>
      </c>
      <c r="Z629">
        <v>-0.3125</v>
      </c>
      <c r="AA629" s="2">
        <v>3</v>
      </c>
      <c r="AD629">
        <v>0.45454545454545497</v>
      </c>
      <c r="AE629">
        <v>1.27272727272727</v>
      </c>
      <c r="AF629" s="2">
        <v>3</v>
      </c>
    </row>
    <row r="630" spans="2:32" x14ac:dyDescent="0.35">
      <c r="B630">
        <v>392</v>
      </c>
      <c r="C630" t="s">
        <v>131</v>
      </c>
      <c r="E630">
        <v>31</v>
      </c>
      <c r="F630">
        <v>37</v>
      </c>
      <c r="G630">
        <v>0</v>
      </c>
      <c r="H630">
        <v>16</v>
      </c>
      <c r="I630">
        <v>0</v>
      </c>
      <c r="J630">
        <v>665.20870720000005</v>
      </c>
      <c r="K630">
        <v>665.20812000000001</v>
      </c>
      <c r="L630">
        <v>4018844</v>
      </c>
      <c r="M630">
        <v>7.3</v>
      </c>
      <c r="N630">
        <v>0.88270026199999996</v>
      </c>
      <c r="O630" t="s">
        <v>180</v>
      </c>
      <c r="P630">
        <v>13</v>
      </c>
      <c r="Q630">
        <v>-0.46592919500000002</v>
      </c>
      <c r="R630">
        <v>0.51612903225806495</v>
      </c>
      <c r="S630">
        <v>1.2258064516128999</v>
      </c>
      <c r="T630">
        <v>0.41935483870967699</v>
      </c>
      <c r="U630">
        <v>-3</v>
      </c>
      <c r="V630">
        <v>0</v>
      </c>
      <c r="W630">
        <v>0.23913043478260901</v>
      </c>
      <c r="X630">
        <v>3.66120581034943E-5</v>
      </c>
      <c r="Y630">
        <v>1.2768817204301099</v>
      </c>
      <c r="Z630">
        <v>-0.19354838709677399</v>
      </c>
      <c r="AA630" s="2">
        <v>3</v>
      </c>
      <c r="AD630">
        <v>0.5</v>
      </c>
      <c r="AE630">
        <v>1.25</v>
      </c>
      <c r="AF630" s="2">
        <v>3</v>
      </c>
    </row>
    <row r="631" spans="2:32" x14ac:dyDescent="0.35">
      <c r="B631">
        <v>395</v>
      </c>
      <c r="C631" t="s">
        <v>131</v>
      </c>
      <c r="E631">
        <v>33</v>
      </c>
      <c r="F631">
        <v>41</v>
      </c>
      <c r="G631">
        <v>0</v>
      </c>
      <c r="H631">
        <v>15</v>
      </c>
      <c r="I631">
        <v>0</v>
      </c>
      <c r="J631">
        <v>677.24509260000002</v>
      </c>
      <c r="K631">
        <v>677.24474999999995</v>
      </c>
      <c r="L631">
        <v>4843178</v>
      </c>
      <c r="M631">
        <v>9.3000000000000007</v>
      </c>
      <c r="N631">
        <v>0.50584331100000002</v>
      </c>
      <c r="O631" t="s">
        <v>179</v>
      </c>
      <c r="P631">
        <v>13</v>
      </c>
      <c r="Q631">
        <v>-0.48887465899999999</v>
      </c>
      <c r="R631">
        <v>0.45454545454545497</v>
      </c>
      <c r="S631">
        <v>1.27272727272727</v>
      </c>
      <c r="T631">
        <v>0.39393939393939398</v>
      </c>
      <c r="U631">
        <v>-2</v>
      </c>
      <c r="V631">
        <v>0</v>
      </c>
      <c r="W631">
        <v>0.23529411764705899</v>
      </c>
      <c r="X631">
        <v>4.4121820688129502E-5</v>
      </c>
      <c r="Y631">
        <v>1.1085858585858599</v>
      </c>
      <c r="Z631">
        <v>-0.36363636363636298</v>
      </c>
      <c r="AA631" s="2">
        <v>3</v>
      </c>
      <c r="AD631">
        <v>0.54838709677419395</v>
      </c>
      <c r="AE631">
        <v>1.2258064516128999</v>
      </c>
      <c r="AF631" s="2">
        <v>3</v>
      </c>
    </row>
    <row r="632" spans="2:32" x14ac:dyDescent="0.35">
      <c r="B632">
        <v>396</v>
      </c>
      <c r="C632" t="s">
        <v>131</v>
      </c>
      <c r="E632">
        <v>32</v>
      </c>
      <c r="F632">
        <v>39</v>
      </c>
      <c r="G632">
        <v>0</v>
      </c>
      <c r="H632">
        <v>16</v>
      </c>
      <c r="I632">
        <v>0</v>
      </c>
      <c r="J632">
        <v>679.22435719999999</v>
      </c>
      <c r="K632">
        <v>679.22344999999996</v>
      </c>
      <c r="L632">
        <v>5976959</v>
      </c>
      <c r="M632">
        <v>12.1</v>
      </c>
      <c r="N632">
        <v>1.3356115550000001</v>
      </c>
      <c r="O632" t="s">
        <v>180</v>
      </c>
      <c r="P632">
        <v>13</v>
      </c>
      <c r="Q632">
        <v>-0.46592919500000002</v>
      </c>
      <c r="R632">
        <v>0.5</v>
      </c>
      <c r="S632">
        <v>1.25</v>
      </c>
      <c r="T632">
        <v>0.40625</v>
      </c>
      <c r="U632">
        <v>-3</v>
      </c>
      <c r="V632">
        <v>0</v>
      </c>
      <c r="W632">
        <v>0.22916666666666699</v>
      </c>
      <c r="X632">
        <v>5.4450675415667502E-5</v>
      </c>
      <c r="Y632">
        <v>1.2317708333333299</v>
      </c>
      <c r="Z632">
        <v>-0.25</v>
      </c>
      <c r="AA632" s="2">
        <v>3</v>
      </c>
      <c r="AD632">
        <v>0.42857142857142899</v>
      </c>
      <c r="AE632">
        <v>1.3142857142857101</v>
      </c>
      <c r="AF632" s="2">
        <v>3</v>
      </c>
    </row>
    <row r="633" spans="2:32" x14ac:dyDescent="0.35">
      <c r="B633">
        <v>397</v>
      </c>
      <c r="C633" t="s">
        <v>131</v>
      </c>
      <c r="E633">
        <v>31</v>
      </c>
      <c r="F633">
        <v>37</v>
      </c>
      <c r="G633">
        <v>0</v>
      </c>
      <c r="H633">
        <v>17</v>
      </c>
      <c r="I633">
        <v>0</v>
      </c>
      <c r="J633">
        <v>681.20362179999995</v>
      </c>
      <c r="K633">
        <v>681.20322999999996</v>
      </c>
      <c r="L633">
        <v>3476204</v>
      </c>
      <c r="M633">
        <v>6</v>
      </c>
      <c r="N633">
        <v>0.57512891499999996</v>
      </c>
      <c r="O633" t="s">
        <v>181</v>
      </c>
      <c r="P633">
        <v>13</v>
      </c>
      <c r="Q633">
        <v>-0.44298373000000002</v>
      </c>
      <c r="R633">
        <v>0.54838709677419395</v>
      </c>
      <c r="S633">
        <v>1.2258064516128999</v>
      </c>
      <c r="T633">
        <v>0.41935483870967699</v>
      </c>
      <c r="U633">
        <v>-4</v>
      </c>
      <c r="V633">
        <v>0</v>
      </c>
      <c r="W633">
        <v>0.22222222222222199</v>
      </c>
      <c r="X633">
        <v>3.1668555143618198E-5</v>
      </c>
      <c r="Y633">
        <v>1.36290322580645</v>
      </c>
      <c r="Z633">
        <v>-0.12903225806451599</v>
      </c>
      <c r="AA633" s="2">
        <v>3</v>
      </c>
      <c r="AD633">
        <v>0.31818181818181801</v>
      </c>
      <c r="AE633">
        <v>1</v>
      </c>
      <c r="AF633" s="2">
        <v>3</v>
      </c>
    </row>
    <row r="634" spans="2:32" x14ac:dyDescent="0.35">
      <c r="B634">
        <v>400</v>
      </c>
      <c r="C634" t="s">
        <v>131</v>
      </c>
      <c r="E634">
        <v>35</v>
      </c>
      <c r="F634">
        <v>45</v>
      </c>
      <c r="G634">
        <v>0</v>
      </c>
      <c r="H634">
        <v>15</v>
      </c>
      <c r="I634">
        <v>0</v>
      </c>
      <c r="J634">
        <v>705.27639260000001</v>
      </c>
      <c r="K634">
        <v>705.27661999999998</v>
      </c>
      <c r="L634">
        <v>4614462</v>
      </c>
      <c r="M634">
        <v>8.6999999999999993</v>
      </c>
      <c r="N634">
        <v>-0.32245528499999998</v>
      </c>
      <c r="O634" t="s">
        <v>179</v>
      </c>
      <c r="P634">
        <v>13</v>
      </c>
      <c r="Q634">
        <v>-0.48887465899999999</v>
      </c>
      <c r="R634">
        <v>0.42857142857142899</v>
      </c>
      <c r="S634">
        <v>1.3142857142857101</v>
      </c>
      <c r="T634">
        <v>0.371428571428571</v>
      </c>
      <c r="U634">
        <v>-2</v>
      </c>
      <c r="V634">
        <v>0</v>
      </c>
      <c r="W634">
        <v>0.218181818181818</v>
      </c>
      <c r="X634">
        <v>4.20381957747965E-5</v>
      </c>
      <c r="Y634">
        <v>1.03571428571429</v>
      </c>
      <c r="Z634">
        <v>-0.45714285714285702</v>
      </c>
      <c r="AA634" s="2">
        <v>3</v>
      </c>
      <c r="AD634">
        <v>0.30434782608695699</v>
      </c>
      <c r="AE634">
        <v>1.0434782608695701</v>
      </c>
      <c r="AF634" s="2">
        <v>3</v>
      </c>
    </row>
    <row r="635" spans="2:32" x14ac:dyDescent="0.35">
      <c r="B635">
        <v>440</v>
      </c>
      <c r="C635" t="s">
        <v>131</v>
      </c>
      <c r="E635">
        <v>22</v>
      </c>
      <c r="F635">
        <v>21</v>
      </c>
      <c r="G635">
        <v>0</v>
      </c>
      <c r="H635">
        <v>7</v>
      </c>
      <c r="I635">
        <v>0</v>
      </c>
      <c r="J635">
        <v>397.12927580000002</v>
      </c>
      <c r="K635">
        <v>397.12932000000001</v>
      </c>
      <c r="L635">
        <v>6266689</v>
      </c>
      <c r="M635">
        <v>11.3</v>
      </c>
      <c r="N635">
        <v>-0.111349383</v>
      </c>
      <c r="O635" t="s">
        <v>160</v>
      </c>
      <c r="P635">
        <v>12</v>
      </c>
      <c r="Q635">
        <v>0.31416231700000002</v>
      </c>
      <c r="R635">
        <v>0.31818181818181801</v>
      </c>
      <c r="S635">
        <v>1</v>
      </c>
      <c r="T635">
        <v>0.54545454545454497</v>
      </c>
      <c r="U635">
        <v>5</v>
      </c>
      <c r="V635">
        <v>0.36666666666666697</v>
      </c>
      <c r="W635">
        <v>0.48648648648648701</v>
      </c>
      <c r="X635">
        <v>5.7090143778790201E-5</v>
      </c>
      <c r="Y635">
        <v>0.76893939393939403</v>
      </c>
      <c r="Z635">
        <v>-0.36363636363636298</v>
      </c>
      <c r="AA635" s="2">
        <v>3</v>
      </c>
      <c r="AD635">
        <v>0.36363636363636398</v>
      </c>
      <c r="AE635">
        <v>1</v>
      </c>
      <c r="AF635" s="2">
        <v>3</v>
      </c>
    </row>
    <row r="636" spans="2:32" x14ac:dyDescent="0.35">
      <c r="B636">
        <v>450</v>
      </c>
      <c r="C636" t="s">
        <v>131</v>
      </c>
      <c r="E636">
        <v>23</v>
      </c>
      <c r="F636">
        <v>23</v>
      </c>
      <c r="G636">
        <v>0</v>
      </c>
      <c r="H636">
        <v>7</v>
      </c>
      <c r="I636">
        <v>0</v>
      </c>
      <c r="J636">
        <v>411.14492580000001</v>
      </c>
      <c r="K636">
        <v>411.14481999999998</v>
      </c>
      <c r="L636">
        <v>4993501</v>
      </c>
      <c r="M636">
        <v>8.1999999999999993</v>
      </c>
      <c r="N636">
        <v>0.25728129799999999</v>
      </c>
      <c r="O636" t="s">
        <v>160</v>
      </c>
      <c r="P636">
        <v>12</v>
      </c>
      <c r="Q636">
        <v>0.31416231700000002</v>
      </c>
      <c r="R636">
        <v>0.30434782608695699</v>
      </c>
      <c r="S636">
        <v>1.0434782608695701</v>
      </c>
      <c r="T636">
        <v>0.52173913043478304</v>
      </c>
      <c r="U636">
        <v>5</v>
      </c>
      <c r="V636">
        <v>0.34375</v>
      </c>
      <c r="W636">
        <v>0.46153846153846201</v>
      </c>
      <c r="X636">
        <v>4.54912777783504E-5</v>
      </c>
      <c r="Y636">
        <v>0.72826086956521696</v>
      </c>
      <c r="Z636">
        <v>-0.434782608695652</v>
      </c>
      <c r="AA636" s="2">
        <v>3</v>
      </c>
      <c r="AD636">
        <v>0.42857142857142899</v>
      </c>
      <c r="AE636">
        <v>0.952380952380952</v>
      </c>
      <c r="AF636" s="2">
        <v>3</v>
      </c>
    </row>
    <row r="637" spans="2:32" x14ac:dyDescent="0.35">
      <c r="B637">
        <v>452</v>
      </c>
      <c r="C637" t="s">
        <v>131</v>
      </c>
      <c r="E637">
        <v>22</v>
      </c>
      <c r="F637">
        <v>21</v>
      </c>
      <c r="G637">
        <v>0</v>
      </c>
      <c r="H637">
        <v>8</v>
      </c>
      <c r="I637">
        <v>0</v>
      </c>
      <c r="J637">
        <v>413.12419039999997</v>
      </c>
      <c r="K637">
        <v>413.12416000000002</v>
      </c>
      <c r="L637">
        <v>12629077</v>
      </c>
      <c r="M637">
        <v>23.4</v>
      </c>
      <c r="N637">
        <v>7.3536966999999995E-2</v>
      </c>
      <c r="O637" t="s">
        <v>132</v>
      </c>
      <c r="P637">
        <v>12</v>
      </c>
      <c r="Q637">
        <v>0.33710778200000002</v>
      </c>
      <c r="R637">
        <v>0.36363636363636398</v>
      </c>
      <c r="S637">
        <v>1</v>
      </c>
      <c r="T637">
        <v>0.54545454545454497</v>
      </c>
      <c r="U637">
        <v>4</v>
      </c>
      <c r="V637">
        <v>0.32142857142857101</v>
      </c>
      <c r="W637">
        <v>0.47222222222222199</v>
      </c>
      <c r="X637">
        <v>1.15052114716944E-4</v>
      </c>
      <c r="Y637">
        <v>0.89015151515151503</v>
      </c>
      <c r="Z637">
        <v>-0.27272727272727199</v>
      </c>
      <c r="AA637" s="2">
        <v>3</v>
      </c>
      <c r="AD637">
        <v>0.34782608695652201</v>
      </c>
      <c r="AE637">
        <v>1.0434782608695701</v>
      </c>
      <c r="AF637" s="2">
        <v>3</v>
      </c>
    </row>
    <row r="638" spans="2:32" x14ac:dyDescent="0.35">
      <c r="B638">
        <v>454</v>
      </c>
      <c r="C638" t="s">
        <v>131</v>
      </c>
      <c r="E638">
        <v>21</v>
      </c>
      <c r="F638">
        <v>19</v>
      </c>
      <c r="G638">
        <v>0</v>
      </c>
      <c r="H638">
        <v>9</v>
      </c>
      <c r="I638">
        <v>0</v>
      </c>
      <c r="J638">
        <v>415.103455</v>
      </c>
      <c r="K638">
        <v>415.10343999999998</v>
      </c>
      <c r="L638">
        <v>22685887</v>
      </c>
      <c r="M638">
        <v>43.6</v>
      </c>
      <c r="N638">
        <v>3.6087148999999999E-2</v>
      </c>
      <c r="O638" t="s">
        <v>135</v>
      </c>
      <c r="P638">
        <v>12</v>
      </c>
      <c r="Q638">
        <v>0.36005324599999999</v>
      </c>
      <c r="R638">
        <v>0.42857142857142899</v>
      </c>
      <c r="S638">
        <v>0.952380952380952</v>
      </c>
      <c r="T638">
        <v>0.57142857142857095</v>
      </c>
      <c r="U638">
        <v>3</v>
      </c>
      <c r="V638">
        <v>0.29166666666666702</v>
      </c>
      <c r="W638">
        <v>0.48484848484848497</v>
      </c>
      <c r="X638">
        <v>2.06670627915218E-4</v>
      </c>
      <c r="Y638">
        <v>1.0674603174603201</v>
      </c>
      <c r="Z638">
        <v>-9.52380952380949E-2</v>
      </c>
      <c r="AA638" s="2">
        <v>3</v>
      </c>
      <c r="AD638">
        <v>0.36363636363636398</v>
      </c>
      <c r="AE638">
        <v>1.0454545454545501</v>
      </c>
      <c r="AF638" s="2">
        <v>3</v>
      </c>
    </row>
    <row r="639" spans="2:32" x14ac:dyDescent="0.35">
      <c r="B639">
        <v>465</v>
      </c>
      <c r="C639" t="s">
        <v>131</v>
      </c>
      <c r="E639">
        <v>23</v>
      </c>
      <c r="F639">
        <v>23</v>
      </c>
      <c r="G639">
        <v>0</v>
      </c>
      <c r="H639">
        <v>8</v>
      </c>
      <c r="I639">
        <v>0</v>
      </c>
      <c r="J639">
        <v>427.13984040000003</v>
      </c>
      <c r="K639">
        <v>427.13977</v>
      </c>
      <c r="L639">
        <v>9923732</v>
      </c>
      <c r="M639">
        <v>17.7</v>
      </c>
      <c r="N639">
        <v>0.16477016</v>
      </c>
      <c r="O639" t="s">
        <v>132</v>
      </c>
      <c r="P639">
        <v>12</v>
      </c>
      <c r="Q639">
        <v>0.33710778200000002</v>
      </c>
      <c r="R639">
        <v>0.34782608695652201</v>
      </c>
      <c r="S639">
        <v>1.0434782608695701</v>
      </c>
      <c r="T639">
        <v>0.52173913043478304</v>
      </c>
      <c r="U639">
        <v>4</v>
      </c>
      <c r="V639">
        <v>0.3</v>
      </c>
      <c r="W639">
        <v>0.44736842105263203</v>
      </c>
      <c r="X639">
        <v>9.0406159728395795E-5</v>
      </c>
      <c r="Y639">
        <v>0.84420289855072495</v>
      </c>
      <c r="Z639">
        <v>-0.34782608695652201</v>
      </c>
      <c r="AA639" s="2">
        <v>3</v>
      </c>
      <c r="AD639">
        <v>0.40909090909090901</v>
      </c>
      <c r="AE639">
        <v>1</v>
      </c>
      <c r="AF639" s="2">
        <v>3</v>
      </c>
    </row>
    <row r="640" spans="2:32" x14ac:dyDescent="0.35">
      <c r="B640">
        <v>466</v>
      </c>
      <c r="C640" t="s">
        <v>136</v>
      </c>
      <c r="E640">
        <v>22</v>
      </c>
      <c r="F640">
        <v>22</v>
      </c>
      <c r="G640">
        <v>1</v>
      </c>
      <c r="H640">
        <v>8</v>
      </c>
      <c r="I640">
        <v>0</v>
      </c>
      <c r="J640">
        <v>428.13508940000003</v>
      </c>
      <c r="K640">
        <v>428.13528000000002</v>
      </c>
      <c r="L640">
        <v>4025340</v>
      </c>
      <c r="M640">
        <v>6</v>
      </c>
      <c r="N640">
        <v>-0.44523353700000001</v>
      </c>
      <c r="O640" t="s">
        <v>161</v>
      </c>
      <c r="P640">
        <v>12</v>
      </c>
      <c r="Q640">
        <v>0.34297008600000001</v>
      </c>
      <c r="R640">
        <v>0.36363636363636398</v>
      </c>
      <c r="S640">
        <v>1.0454545454545501</v>
      </c>
      <c r="T640">
        <v>0.54545454545454497</v>
      </c>
      <c r="U640">
        <v>4</v>
      </c>
      <c r="V640">
        <v>0.30769230769230799</v>
      </c>
      <c r="W640">
        <v>0.47058823529411797</v>
      </c>
      <c r="X640">
        <v>3.6671237292694E-5</v>
      </c>
      <c r="Y640">
        <v>1.0454545454545501</v>
      </c>
      <c r="Z640">
        <v>-0.18181818181818199</v>
      </c>
      <c r="AA640" s="2">
        <v>3</v>
      </c>
      <c r="AD640">
        <v>0.42857142857142899</v>
      </c>
      <c r="AE640">
        <v>1</v>
      </c>
      <c r="AF640" s="2">
        <v>3</v>
      </c>
    </row>
    <row r="641" spans="2:32" x14ac:dyDescent="0.35">
      <c r="B641">
        <v>468</v>
      </c>
      <c r="C641" t="s">
        <v>131</v>
      </c>
      <c r="E641">
        <v>22</v>
      </c>
      <c r="F641">
        <v>21</v>
      </c>
      <c r="G641">
        <v>0</v>
      </c>
      <c r="H641">
        <v>9</v>
      </c>
      <c r="I641">
        <v>0</v>
      </c>
      <c r="J641">
        <v>429.11910499999999</v>
      </c>
      <c r="K641">
        <v>429.1191</v>
      </c>
      <c r="L641">
        <v>25711415</v>
      </c>
      <c r="M641">
        <v>49</v>
      </c>
      <c r="N641">
        <v>1.1604936999999999E-2</v>
      </c>
      <c r="O641" t="s">
        <v>135</v>
      </c>
      <c r="P641">
        <v>12</v>
      </c>
      <c r="Q641">
        <v>0.36005324599999999</v>
      </c>
      <c r="R641">
        <v>0.40909090909090901</v>
      </c>
      <c r="S641">
        <v>1</v>
      </c>
      <c r="T641">
        <v>0.54545454545454497</v>
      </c>
      <c r="U641">
        <v>3</v>
      </c>
      <c r="V641">
        <v>0.269230769230769</v>
      </c>
      <c r="W641">
        <v>0.45714285714285702</v>
      </c>
      <c r="X641">
        <v>2.3423348104655299E-4</v>
      </c>
      <c r="Y641">
        <v>1.01136363636364</v>
      </c>
      <c r="Z641">
        <v>-0.18181818181818199</v>
      </c>
      <c r="AA641" s="2">
        <v>3</v>
      </c>
      <c r="AD641">
        <v>0.476190476190476</v>
      </c>
      <c r="AE641">
        <v>0.952380952380952</v>
      </c>
      <c r="AF641" s="2">
        <v>3</v>
      </c>
    </row>
    <row r="642" spans="2:32" x14ac:dyDescent="0.35">
      <c r="B642">
        <v>469</v>
      </c>
      <c r="C642" t="s">
        <v>136</v>
      </c>
      <c r="E642">
        <v>21</v>
      </c>
      <c r="F642">
        <v>20</v>
      </c>
      <c r="G642">
        <v>1</v>
      </c>
      <c r="H642">
        <v>9</v>
      </c>
      <c r="I642">
        <v>0</v>
      </c>
      <c r="J642">
        <v>430.11435399999999</v>
      </c>
      <c r="K642">
        <v>430.11426999999998</v>
      </c>
      <c r="L642">
        <v>9821911</v>
      </c>
      <c r="M642">
        <v>17.5</v>
      </c>
      <c r="N642">
        <v>0.195250168</v>
      </c>
      <c r="O642" t="s">
        <v>155</v>
      </c>
      <c r="P642">
        <v>12</v>
      </c>
      <c r="Q642">
        <v>0.36591554999999998</v>
      </c>
      <c r="R642">
        <v>0.42857142857142899</v>
      </c>
      <c r="S642">
        <v>1</v>
      </c>
      <c r="T642">
        <v>0.57142857142857095</v>
      </c>
      <c r="U642">
        <v>3</v>
      </c>
      <c r="V642">
        <v>0.27272727272727298</v>
      </c>
      <c r="W642">
        <v>0.483870967741935</v>
      </c>
      <c r="X642">
        <v>8.9478560556057694E-5</v>
      </c>
      <c r="Y642">
        <v>1.23015873015873</v>
      </c>
      <c r="Z642">
        <v>0</v>
      </c>
      <c r="AA642" s="2">
        <v>3</v>
      </c>
      <c r="AD642">
        <v>0.55000000000000004</v>
      </c>
      <c r="AE642">
        <v>0.9</v>
      </c>
      <c r="AF642" s="2">
        <v>3</v>
      </c>
    </row>
    <row r="643" spans="2:32" x14ac:dyDescent="0.35">
      <c r="B643">
        <v>471</v>
      </c>
      <c r="C643" t="s">
        <v>131</v>
      </c>
      <c r="E643">
        <v>21</v>
      </c>
      <c r="F643">
        <v>19</v>
      </c>
      <c r="G643">
        <v>0</v>
      </c>
      <c r="H643">
        <v>10</v>
      </c>
      <c r="I643">
        <v>0</v>
      </c>
      <c r="J643">
        <v>431.09836960000001</v>
      </c>
      <c r="K643">
        <v>431.09840000000003</v>
      </c>
      <c r="L643">
        <v>39370320</v>
      </c>
      <c r="M643">
        <v>76.099999999999994</v>
      </c>
      <c r="N643">
        <v>-7.0564172999999994E-2</v>
      </c>
      <c r="O643" t="s">
        <v>154</v>
      </c>
      <c r="P643">
        <v>12</v>
      </c>
      <c r="Q643">
        <v>0.38299871099999999</v>
      </c>
      <c r="R643">
        <v>0.476190476190476</v>
      </c>
      <c r="S643">
        <v>0.952380952380952</v>
      </c>
      <c r="T643">
        <v>0.57142857142857095</v>
      </c>
      <c r="U643">
        <v>2</v>
      </c>
      <c r="V643">
        <v>0.22727272727272699</v>
      </c>
      <c r="W643">
        <v>0.46875</v>
      </c>
      <c r="X643">
        <v>3.58667428592193E-4</v>
      </c>
      <c r="Y643">
        <v>1.19444444444444</v>
      </c>
      <c r="Z643">
        <v>0</v>
      </c>
      <c r="AA643" s="2">
        <v>3</v>
      </c>
      <c r="AD643">
        <v>0.33333333333333298</v>
      </c>
      <c r="AE643">
        <v>1.0833333333333299</v>
      </c>
      <c r="AF643" s="2">
        <v>3</v>
      </c>
    </row>
    <row r="644" spans="2:32" x14ac:dyDescent="0.35">
      <c r="B644">
        <v>474</v>
      </c>
      <c r="C644" t="s">
        <v>131</v>
      </c>
      <c r="E644">
        <v>20</v>
      </c>
      <c r="F644">
        <v>17</v>
      </c>
      <c r="G644">
        <v>0</v>
      </c>
      <c r="H644">
        <v>11</v>
      </c>
      <c r="I644">
        <v>0</v>
      </c>
      <c r="J644">
        <v>433.07763419999998</v>
      </c>
      <c r="K644">
        <v>433.07765000000001</v>
      </c>
      <c r="L644">
        <v>42277615</v>
      </c>
      <c r="M644">
        <v>81.3</v>
      </c>
      <c r="N644">
        <v>-3.6529477999999997E-2</v>
      </c>
      <c r="O644" t="s">
        <v>147</v>
      </c>
      <c r="P644">
        <v>12</v>
      </c>
      <c r="Q644">
        <v>0.40594417500000002</v>
      </c>
      <c r="R644">
        <v>0.55000000000000004</v>
      </c>
      <c r="S644">
        <v>0.9</v>
      </c>
      <c r="T644">
        <v>0.6</v>
      </c>
      <c r="U644">
        <v>1</v>
      </c>
      <c r="V644">
        <v>0.16666666666666699</v>
      </c>
      <c r="W644">
        <v>0.48275862068965503</v>
      </c>
      <c r="X644">
        <v>3.8515316764153098E-4</v>
      </c>
      <c r="Y644">
        <v>1.3958333333333299</v>
      </c>
      <c r="Z644">
        <v>0.2</v>
      </c>
      <c r="AA644" s="2">
        <v>3</v>
      </c>
      <c r="AD644">
        <v>0.34782608695652201</v>
      </c>
      <c r="AE644">
        <v>1.0869565217391299</v>
      </c>
      <c r="AF644" s="2">
        <v>3</v>
      </c>
    </row>
    <row r="645" spans="2:32" x14ac:dyDescent="0.35">
      <c r="B645">
        <v>481</v>
      </c>
      <c r="C645" t="s">
        <v>131</v>
      </c>
      <c r="E645">
        <v>24</v>
      </c>
      <c r="F645">
        <v>25</v>
      </c>
      <c r="G645">
        <v>0</v>
      </c>
      <c r="H645">
        <v>8</v>
      </c>
      <c r="I645">
        <v>0</v>
      </c>
      <c r="J645">
        <v>441.15549040000002</v>
      </c>
      <c r="K645">
        <v>441.15577999999999</v>
      </c>
      <c r="L645">
        <v>8805176</v>
      </c>
      <c r="M645">
        <v>15.3</v>
      </c>
      <c r="N645">
        <v>-0.65650344699999996</v>
      </c>
      <c r="O645" t="s">
        <v>132</v>
      </c>
      <c r="P645">
        <v>12</v>
      </c>
      <c r="Q645">
        <v>0.33710778200000002</v>
      </c>
      <c r="R645">
        <v>0.33333333333333298</v>
      </c>
      <c r="S645">
        <v>1.0833333333333299</v>
      </c>
      <c r="T645">
        <v>0.5</v>
      </c>
      <c r="U645">
        <v>4</v>
      </c>
      <c r="V645">
        <v>0.28125</v>
      </c>
      <c r="W645">
        <v>0.42499999999999999</v>
      </c>
      <c r="X645">
        <v>8.0216006225544703E-5</v>
      </c>
      <c r="Y645">
        <v>0.80208333333333304</v>
      </c>
      <c r="Z645">
        <v>-0.41666666666666702</v>
      </c>
      <c r="AA645" s="2">
        <v>3</v>
      </c>
      <c r="AD645">
        <v>0.31818181818181801</v>
      </c>
      <c r="AE645">
        <v>1.13636363636364</v>
      </c>
      <c r="AF645" s="2">
        <v>3</v>
      </c>
    </row>
    <row r="646" spans="2:32" x14ac:dyDescent="0.35">
      <c r="B646">
        <v>482</v>
      </c>
      <c r="C646" t="s">
        <v>136</v>
      </c>
      <c r="E646">
        <v>23</v>
      </c>
      <c r="F646">
        <v>24</v>
      </c>
      <c r="G646">
        <v>1</v>
      </c>
      <c r="H646">
        <v>8</v>
      </c>
      <c r="I646">
        <v>0</v>
      </c>
      <c r="J646">
        <v>442.15073940000002</v>
      </c>
      <c r="K646">
        <v>442.15068000000002</v>
      </c>
      <c r="L646">
        <v>4095703</v>
      </c>
      <c r="M646">
        <v>6.1</v>
      </c>
      <c r="N646">
        <v>0.13429786399999999</v>
      </c>
      <c r="O646" t="s">
        <v>161</v>
      </c>
      <c r="P646">
        <v>12</v>
      </c>
      <c r="Q646">
        <v>0.34297008600000001</v>
      </c>
      <c r="R646">
        <v>0.34782608695652201</v>
      </c>
      <c r="S646">
        <v>1.0869565217391299</v>
      </c>
      <c r="T646">
        <v>0.52173913043478304</v>
      </c>
      <c r="U646">
        <v>4</v>
      </c>
      <c r="V646">
        <v>0.28571428571428598</v>
      </c>
      <c r="W646">
        <v>0.44444444444444398</v>
      </c>
      <c r="X646">
        <v>3.7312251038023801E-5</v>
      </c>
      <c r="Y646">
        <v>0.99275362318840599</v>
      </c>
      <c r="Z646">
        <v>-0.26086956521739202</v>
      </c>
      <c r="AA646" s="2">
        <v>3</v>
      </c>
      <c r="AD646">
        <v>0.39130434782608697</v>
      </c>
      <c r="AE646">
        <v>1.0434782608695701</v>
      </c>
      <c r="AF646" s="2">
        <v>3</v>
      </c>
    </row>
    <row r="647" spans="2:32" x14ac:dyDescent="0.35">
      <c r="B647">
        <v>483</v>
      </c>
      <c r="C647" t="s">
        <v>136</v>
      </c>
      <c r="E647">
        <v>22</v>
      </c>
      <c r="F647">
        <v>24</v>
      </c>
      <c r="G647">
        <v>3</v>
      </c>
      <c r="H647">
        <v>7</v>
      </c>
      <c r="I647">
        <v>0</v>
      </c>
      <c r="J647">
        <v>442.1619728</v>
      </c>
      <c r="K647">
        <v>442.16188</v>
      </c>
      <c r="L647">
        <v>4393307</v>
      </c>
      <c r="M647">
        <v>6.7</v>
      </c>
      <c r="N647">
        <v>0.20983238200000001</v>
      </c>
      <c r="O647" t="s">
        <v>162</v>
      </c>
      <c r="P647">
        <v>12</v>
      </c>
      <c r="Q647">
        <v>0.33174922899999998</v>
      </c>
      <c r="R647">
        <v>0.31818181818181801</v>
      </c>
      <c r="S647">
        <v>1.13636363636364</v>
      </c>
      <c r="T647">
        <v>0.54545454545454497</v>
      </c>
      <c r="U647">
        <v>5</v>
      </c>
      <c r="V647">
        <v>0.33333333333333298</v>
      </c>
      <c r="W647">
        <v>0.483870967741935</v>
      </c>
      <c r="X647">
        <v>4.00234523038187E-5</v>
      </c>
      <c r="Y647">
        <v>1.23484848484848</v>
      </c>
      <c r="Z647">
        <v>-9.0909090909090801E-2</v>
      </c>
      <c r="AA647" s="2">
        <v>3</v>
      </c>
      <c r="AD647">
        <v>0.40909090909090901</v>
      </c>
      <c r="AE647">
        <v>1.0454545454545501</v>
      </c>
      <c r="AF647" s="2">
        <v>3</v>
      </c>
    </row>
    <row r="648" spans="2:32" x14ac:dyDescent="0.35">
      <c r="B648">
        <v>484</v>
      </c>
      <c r="C648" t="s">
        <v>131</v>
      </c>
      <c r="E648">
        <v>23</v>
      </c>
      <c r="F648">
        <v>23</v>
      </c>
      <c r="G648">
        <v>0</v>
      </c>
      <c r="H648">
        <v>9</v>
      </c>
      <c r="I648">
        <v>0</v>
      </c>
      <c r="J648">
        <v>443.13475499999998</v>
      </c>
      <c r="K648">
        <v>443.13486999999998</v>
      </c>
      <c r="L648">
        <v>27105642</v>
      </c>
      <c r="M648">
        <v>51.1</v>
      </c>
      <c r="N648">
        <v>-0.25956009699999999</v>
      </c>
      <c r="O648" t="s">
        <v>135</v>
      </c>
      <c r="P648">
        <v>12</v>
      </c>
      <c r="Q648">
        <v>0.36005324599999999</v>
      </c>
      <c r="R648">
        <v>0.39130434782608697</v>
      </c>
      <c r="S648">
        <v>1.0434782608695701</v>
      </c>
      <c r="T648">
        <v>0.52173913043478304</v>
      </c>
      <c r="U648">
        <v>3</v>
      </c>
      <c r="V648">
        <v>0.25</v>
      </c>
      <c r="W648">
        <v>0.43243243243243201</v>
      </c>
      <c r="X648">
        <v>2.4693502406077799E-4</v>
      </c>
      <c r="Y648">
        <v>0.96014492753623204</v>
      </c>
      <c r="Z648">
        <v>-0.26086956521739202</v>
      </c>
      <c r="AA648" s="2">
        <v>3</v>
      </c>
      <c r="AD648">
        <v>0.45454545454545497</v>
      </c>
      <c r="AE648">
        <v>1</v>
      </c>
      <c r="AF648" s="2">
        <v>3</v>
      </c>
    </row>
    <row r="649" spans="2:32" x14ac:dyDescent="0.35">
      <c r="B649">
        <v>485</v>
      </c>
      <c r="C649" t="s">
        <v>136</v>
      </c>
      <c r="E649">
        <v>22</v>
      </c>
      <c r="F649">
        <v>22</v>
      </c>
      <c r="G649">
        <v>1</v>
      </c>
      <c r="H649">
        <v>9</v>
      </c>
      <c r="I649">
        <v>0</v>
      </c>
      <c r="J649">
        <v>444.13000399999999</v>
      </c>
      <c r="K649">
        <v>444.12997000000001</v>
      </c>
      <c r="L649">
        <v>9888508</v>
      </c>
      <c r="M649">
        <v>17.399999999999999</v>
      </c>
      <c r="N649">
        <v>7.6508904000000003E-2</v>
      </c>
      <c r="O649" t="s">
        <v>155</v>
      </c>
      <c r="P649">
        <v>12</v>
      </c>
      <c r="Q649">
        <v>0.36591554999999998</v>
      </c>
      <c r="R649">
        <v>0.40909090909090901</v>
      </c>
      <c r="S649">
        <v>1.0454545454545501</v>
      </c>
      <c r="T649">
        <v>0.54545454545454497</v>
      </c>
      <c r="U649">
        <v>3</v>
      </c>
      <c r="V649">
        <v>0.25</v>
      </c>
      <c r="W649">
        <v>0.45454545454545497</v>
      </c>
      <c r="X649">
        <v>9.0085265676614405E-5</v>
      </c>
      <c r="Y649">
        <v>1.1666666666666701</v>
      </c>
      <c r="Z649">
        <v>-9.0909090909090801E-2</v>
      </c>
      <c r="AA649" s="2">
        <v>3</v>
      </c>
      <c r="AD649">
        <v>0.476190476190476</v>
      </c>
      <c r="AE649">
        <v>1</v>
      </c>
      <c r="AF649" s="2">
        <v>3</v>
      </c>
    </row>
    <row r="650" spans="2:32" x14ac:dyDescent="0.35">
      <c r="B650">
        <v>487</v>
      </c>
      <c r="C650" t="s">
        <v>131</v>
      </c>
      <c r="E650">
        <v>22</v>
      </c>
      <c r="F650">
        <v>21</v>
      </c>
      <c r="G650">
        <v>0</v>
      </c>
      <c r="H650">
        <v>10</v>
      </c>
      <c r="I650">
        <v>0</v>
      </c>
      <c r="J650">
        <v>445.11401960000001</v>
      </c>
      <c r="K650">
        <v>445.11405000000002</v>
      </c>
      <c r="L650">
        <v>45008006</v>
      </c>
      <c r="M650">
        <v>86</v>
      </c>
      <c r="N650">
        <v>-6.8342264E-2</v>
      </c>
      <c r="O650" t="s">
        <v>154</v>
      </c>
      <c r="P650">
        <v>12</v>
      </c>
      <c r="Q650">
        <v>0.38299871099999999</v>
      </c>
      <c r="R650">
        <v>0.45454545454545497</v>
      </c>
      <c r="S650">
        <v>1</v>
      </c>
      <c r="T650">
        <v>0.54545454545454497</v>
      </c>
      <c r="U650">
        <v>2</v>
      </c>
      <c r="V650">
        <v>0.20833333333333301</v>
      </c>
      <c r="W650">
        <v>0.441176470588235</v>
      </c>
      <c r="X650">
        <v>4.10027294116024E-4</v>
      </c>
      <c r="Y650">
        <v>1.13257575757576</v>
      </c>
      <c r="Z650">
        <v>-9.0909090909090801E-2</v>
      </c>
      <c r="AA650" s="2">
        <v>3</v>
      </c>
      <c r="AD650">
        <v>0.52380952380952395</v>
      </c>
      <c r="AE650">
        <v>0.952380952380952</v>
      </c>
      <c r="AF650" s="2">
        <v>3</v>
      </c>
    </row>
    <row r="651" spans="2:32" x14ac:dyDescent="0.35">
      <c r="B651">
        <v>488</v>
      </c>
      <c r="C651" t="s">
        <v>136</v>
      </c>
      <c r="E651">
        <v>21</v>
      </c>
      <c r="F651">
        <v>20</v>
      </c>
      <c r="G651">
        <v>1</v>
      </c>
      <c r="H651">
        <v>10</v>
      </c>
      <c r="I651">
        <v>0</v>
      </c>
      <c r="J651">
        <v>446.10926860000001</v>
      </c>
      <c r="K651">
        <v>446.10921999999999</v>
      </c>
      <c r="L651">
        <v>16322579</v>
      </c>
      <c r="M651">
        <v>29.8</v>
      </c>
      <c r="N651">
        <v>0.108896863</v>
      </c>
      <c r="O651" t="s">
        <v>156</v>
      </c>
      <c r="P651">
        <v>12</v>
      </c>
      <c r="Q651">
        <v>0.38886101499999998</v>
      </c>
      <c r="R651">
        <v>0.476190476190476</v>
      </c>
      <c r="S651">
        <v>1</v>
      </c>
      <c r="T651">
        <v>0.57142857142857095</v>
      </c>
      <c r="U651">
        <v>2</v>
      </c>
      <c r="V651">
        <v>0.2</v>
      </c>
      <c r="W651">
        <v>0.46666666666666701</v>
      </c>
      <c r="X651">
        <v>1.48700275687953E-4</v>
      </c>
      <c r="Y651">
        <v>1.3571428571428601</v>
      </c>
      <c r="Z651">
        <v>9.5238095238095302E-2</v>
      </c>
      <c r="AA651" s="2">
        <v>3</v>
      </c>
      <c r="AD651">
        <v>0.55000000000000004</v>
      </c>
      <c r="AE651">
        <v>0.95</v>
      </c>
      <c r="AF651" s="2">
        <v>3</v>
      </c>
    </row>
    <row r="652" spans="2:32" x14ac:dyDescent="0.35">
      <c r="B652">
        <v>490</v>
      </c>
      <c r="C652" t="s">
        <v>131</v>
      </c>
      <c r="E652">
        <v>21</v>
      </c>
      <c r="F652">
        <v>19</v>
      </c>
      <c r="G652">
        <v>0</v>
      </c>
      <c r="H652">
        <v>11</v>
      </c>
      <c r="I652">
        <v>0</v>
      </c>
      <c r="J652">
        <v>447.09328420000003</v>
      </c>
      <c r="K652">
        <v>447.09320000000002</v>
      </c>
      <c r="L652">
        <v>52539292</v>
      </c>
      <c r="M652">
        <v>100</v>
      </c>
      <c r="N652">
        <v>0.18828263100000001</v>
      </c>
      <c r="O652" t="s">
        <v>147</v>
      </c>
      <c r="P652">
        <v>12</v>
      </c>
      <c r="Q652">
        <v>0.40594417500000002</v>
      </c>
      <c r="R652">
        <v>0.52380952380952395</v>
      </c>
      <c r="S652">
        <v>0.952380952380952</v>
      </c>
      <c r="T652">
        <v>0.57142857142857095</v>
      </c>
      <c r="U652">
        <v>1</v>
      </c>
      <c r="V652">
        <v>0.15</v>
      </c>
      <c r="W652">
        <v>0.45161290322580599</v>
      </c>
      <c r="X652">
        <v>4.7863803905313299E-4</v>
      </c>
      <c r="Y652">
        <v>1.3214285714285701</v>
      </c>
      <c r="Z652">
        <v>9.5238095238095302E-2</v>
      </c>
      <c r="AA652" s="2">
        <v>3</v>
      </c>
      <c r="AD652">
        <v>0.6</v>
      </c>
      <c r="AE652">
        <v>0.9</v>
      </c>
      <c r="AF652" s="2">
        <v>3</v>
      </c>
    </row>
    <row r="653" spans="2:32" x14ac:dyDescent="0.35">
      <c r="B653">
        <v>491</v>
      </c>
      <c r="C653" t="s">
        <v>136</v>
      </c>
      <c r="E653">
        <v>20</v>
      </c>
      <c r="F653">
        <v>18</v>
      </c>
      <c r="G653">
        <v>1</v>
      </c>
      <c r="H653">
        <v>11</v>
      </c>
      <c r="I653">
        <v>0</v>
      </c>
      <c r="J653">
        <v>448.08853319999997</v>
      </c>
      <c r="K653">
        <v>448.08873999999997</v>
      </c>
      <c r="L653">
        <v>17342253</v>
      </c>
      <c r="M653">
        <v>31.7</v>
      </c>
      <c r="N653">
        <v>-0.461560796</v>
      </c>
      <c r="O653" t="s">
        <v>157</v>
      </c>
      <c r="P653">
        <v>12</v>
      </c>
      <c r="Q653">
        <v>0.411806479</v>
      </c>
      <c r="R653">
        <v>0.55000000000000004</v>
      </c>
      <c r="S653">
        <v>0.95</v>
      </c>
      <c r="T653">
        <v>0.6</v>
      </c>
      <c r="U653">
        <v>1</v>
      </c>
      <c r="V653">
        <v>0.125</v>
      </c>
      <c r="W653">
        <v>0.48148148148148101</v>
      </c>
      <c r="X653">
        <v>1.5798960459313601E-4</v>
      </c>
      <c r="Y653">
        <v>1.56666666666667</v>
      </c>
      <c r="Z653">
        <v>0.3</v>
      </c>
      <c r="AA653" s="2">
        <v>3</v>
      </c>
      <c r="AD653">
        <v>0.68421052631578905</v>
      </c>
      <c r="AE653">
        <v>0.84210526315789502</v>
      </c>
      <c r="AF653" s="2">
        <v>3</v>
      </c>
    </row>
    <row r="654" spans="2:32" x14ac:dyDescent="0.35">
      <c r="B654">
        <v>493</v>
      </c>
      <c r="C654" t="s">
        <v>131</v>
      </c>
      <c r="E654">
        <v>20</v>
      </c>
      <c r="F654">
        <v>17</v>
      </c>
      <c r="G654">
        <v>0</v>
      </c>
      <c r="H654">
        <v>12</v>
      </c>
      <c r="I654">
        <v>0</v>
      </c>
      <c r="J654">
        <v>449.07254879999999</v>
      </c>
      <c r="K654">
        <v>449.07240000000002</v>
      </c>
      <c r="L654">
        <v>37268157</v>
      </c>
      <c r="M654">
        <v>70.400000000000006</v>
      </c>
      <c r="N654">
        <v>0.33130482</v>
      </c>
      <c r="O654" t="s">
        <v>149</v>
      </c>
      <c r="P654">
        <v>12</v>
      </c>
      <c r="Q654">
        <v>0.42888964000000002</v>
      </c>
      <c r="R654">
        <v>0.6</v>
      </c>
      <c r="S654">
        <v>0.9</v>
      </c>
      <c r="T654">
        <v>0.6</v>
      </c>
      <c r="U654">
        <v>0</v>
      </c>
      <c r="V654">
        <v>6.25E-2</v>
      </c>
      <c r="W654">
        <v>0.46428571428571402</v>
      </c>
      <c r="X654">
        <v>3.3951652004759201E-4</v>
      </c>
      <c r="Y654">
        <v>1.5291666666666699</v>
      </c>
      <c r="Z654">
        <v>0.3</v>
      </c>
      <c r="AA654" s="2">
        <v>3</v>
      </c>
      <c r="AD654">
        <v>0.32</v>
      </c>
      <c r="AE654">
        <v>1.1200000000000001</v>
      </c>
      <c r="AF654" s="2">
        <v>3</v>
      </c>
    </row>
    <row r="655" spans="2:32" x14ac:dyDescent="0.35">
      <c r="B655">
        <v>496</v>
      </c>
      <c r="C655" t="s">
        <v>131</v>
      </c>
      <c r="E655">
        <v>19</v>
      </c>
      <c r="F655">
        <v>15</v>
      </c>
      <c r="G655">
        <v>0</v>
      </c>
      <c r="H655">
        <v>13</v>
      </c>
      <c r="I655">
        <v>0</v>
      </c>
      <c r="J655">
        <v>451.05181340000001</v>
      </c>
      <c r="K655">
        <v>451.05169000000001</v>
      </c>
      <c r="L655">
        <v>12502521</v>
      </c>
      <c r="M655">
        <v>22.3</v>
      </c>
      <c r="N655">
        <v>0.27353819699999998</v>
      </c>
      <c r="O655" t="s">
        <v>150</v>
      </c>
      <c r="P655">
        <v>12</v>
      </c>
      <c r="Q655">
        <v>0.45183510399999999</v>
      </c>
      <c r="R655">
        <v>0.68421052631578905</v>
      </c>
      <c r="S655">
        <v>0.84210526315789502</v>
      </c>
      <c r="T655">
        <v>0.63157894736842102</v>
      </c>
      <c r="U655">
        <v>-1</v>
      </c>
      <c r="V655">
        <v>0</v>
      </c>
      <c r="W655">
        <v>0.48</v>
      </c>
      <c r="X655">
        <v>1.13899177298785E-4</v>
      </c>
      <c r="Y655">
        <v>1.7587719298245601</v>
      </c>
      <c r="Z655">
        <v>0.52631578947368396</v>
      </c>
      <c r="AA655" s="2">
        <v>3</v>
      </c>
      <c r="AD655">
        <v>0.375</v>
      </c>
      <c r="AE655">
        <v>1.0833333333333299</v>
      </c>
      <c r="AF655" s="2">
        <v>3</v>
      </c>
    </row>
    <row r="656" spans="2:32" x14ac:dyDescent="0.35">
      <c r="B656">
        <v>498</v>
      </c>
      <c r="C656" t="s">
        <v>131</v>
      </c>
      <c r="E656">
        <v>25</v>
      </c>
      <c r="F656">
        <v>27</v>
      </c>
      <c r="G656">
        <v>0</v>
      </c>
      <c r="H656">
        <v>8</v>
      </c>
      <c r="I656">
        <v>0</v>
      </c>
      <c r="J656">
        <v>455.17114040000001</v>
      </c>
      <c r="K656">
        <v>455.17117000000002</v>
      </c>
      <c r="L656">
        <v>8942161</v>
      </c>
      <c r="M656">
        <v>15.4</v>
      </c>
      <c r="N656">
        <v>-6.5074644000000001E-2</v>
      </c>
      <c r="O656" t="s">
        <v>132</v>
      </c>
      <c r="P656">
        <v>12</v>
      </c>
      <c r="Q656">
        <v>0.33710778200000002</v>
      </c>
      <c r="R656">
        <v>0.32</v>
      </c>
      <c r="S656">
        <v>1.1200000000000001</v>
      </c>
      <c r="T656">
        <v>0.48</v>
      </c>
      <c r="U656">
        <v>4</v>
      </c>
      <c r="V656">
        <v>0.26470588235294101</v>
      </c>
      <c r="W656">
        <v>0.40476190476190499</v>
      </c>
      <c r="X656">
        <v>8.1463952843852704E-5</v>
      </c>
      <c r="Y656">
        <v>0.76333333333333298</v>
      </c>
      <c r="Z656">
        <v>-0.48</v>
      </c>
      <c r="AA656" s="2">
        <v>3</v>
      </c>
      <c r="AD656">
        <v>0.39130434782608697</v>
      </c>
      <c r="AE656">
        <v>1.0869565217391299</v>
      </c>
      <c r="AF656" s="2">
        <v>3</v>
      </c>
    </row>
    <row r="657" spans="2:32" x14ac:dyDescent="0.35">
      <c r="B657">
        <v>499</v>
      </c>
      <c r="C657" t="s">
        <v>131</v>
      </c>
      <c r="E657">
        <v>24</v>
      </c>
      <c r="F657">
        <v>25</v>
      </c>
      <c r="G657">
        <v>0</v>
      </c>
      <c r="H657">
        <v>9</v>
      </c>
      <c r="I657">
        <v>0</v>
      </c>
      <c r="J657">
        <v>457.15040499999998</v>
      </c>
      <c r="K657">
        <v>457.15048000000002</v>
      </c>
      <c r="L657">
        <v>20965702</v>
      </c>
      <c r="M657">
        <v>38.700000000000003</v>
      </c>
      <c r="N657">
        <v>-0.16410375899999999</v>
      </c>
      <c r="O657" t="s">
        <v>135</v>
      </c>
      <c r="P657">
        <v>12</v>
      </c>
      <c r="Q657">
        <v>0.36005324599999999</v>
      </c>
      <c r="R657">
        <v>0.375</v>
      </c>
      <c r="S657">
        <v>1.0833333333333299</v>
      </c>
      <c r="T657">
        <v>0.5</v>
      </c>
      <c r="U657">
        <v>3</v>
      </c>
      <c r="V657">
        <v>0.233333333333333</v>
      </c>
      <c r="W657">
        <v>0.41025641025641002</v>
      </c>
      <c r="X657">
        <v>1.9099957594884099E-4</v>
      </c>
      <c r="Y657">
        <v>0.91319444444444398</v>
      </c>
      <c r="Z657">
        <v>-0.33333333333333298</v>
      </c>
      <c r="AA657" s="2">
        <v>3</v>
      </c>
      <c r="AD657">
        <v>0.36363636363636398</v>
      </c>
      <c r="AE657">
        <v>1.13636363636364</v>
      </c>
      <c r="AF657" s="2">
        <v>3</v>
      </c>
    </row>
    <row r="658" spans="2:32" x14ac:dyDescent="0.35">
      <c r="B658">
        <v>500</v>
      </c>
      <c r="C658" t="s">
        <v>136</v>
      </c>
      <c r="E658">
        <v>23</v>
      </c>
      <c r="F658">
        <v>24</v>
      </c>
      <c r="G658">
        <v>1</v>
      </c>
      <c r="H658">
        <v>9</v>
      </c>
      <c r="I658">
        <v>0</v>
      </c>
      <c r="J658">
        <v>458.14565399999998</v>
      </c>
      <c r="K658">
        <v>458.14557000000002</v>
      </c>
      <c r="L658">
        <v>8651878</v>
      </c>
      <c r="M658">
        <v>14.8</v>
      </c>
      <c r="N658">
        <v>0.183303932</v>
      </c>
      <c r="O658" t="s">
        <v>155</v>
      </c>
      <c r="P658">
        <v>12</v>
      </c>
      <c r="Q658">
        <v>0.36591554999999998</v>
      </c>
      <c r="R658">
        <v>0.39130434782608697</v>
      </c>
      <c r="S658">
        <v>1.0869565217391299</v>
      </c>
      <c r="T658">
        <v>0.52173913043478304</v>
      </c>
      <c r="U658">
        <v>3</v>
      </c>
      <c r="V658">
        <v>0.230769230769231</v>
      </c>
      <c r="W658">
        <v>0.42857142857142899</v>
      </c>
      <c r="X658">
        <v>7.8819446597166697E-5</v>
      </c>
      <c r="Y658">
        <v>1.10869565217391</v>
      </c>
      <c r="Z658">
        <v>-0.173913043478261</v>
      </c>
      <c r="AA658" s="2">
        <v>3</v>
      </c>
      <c r="AD658">
        <v>0.434782608695652</v>
      </c>
      <c r="AE658">
        <v>1.0434782608695701</v>
      </c>
      <c r="AF658" s="2">
        <v>3</v>
      </c>
    </row>
    <row r="659" spans="2:32" x14ac:dyDescent="0.35">
      <c r="B659">
        <v>501</v>
      </c>
      <c r="C659" t="s">
        <v>136</v>
      </c>
      <c r="E659">
        <v>22</v>
      </c>
      <c r="F659">
        <v>24</v>
      </c>
      <c r="G659">
        <v>3</v>
      </c>
      <c r="H659">
        <v>8</v>
      </c>
      <c r="I659">
        <v>0</v>
      </c>
      <c r="J659">
        <v>458.15688740000002</v>
      </c>
      <c r="K659">
        <v>458.15676000000002</v>
      </c>
      <c r="L659">
        <v>10783340</v>
      </c>
      <c r="M659">
        <v>19</v>
      </c>
      <c r="N659">
        <v>0.27802681499999998</v>
      </c>
      <c r="O659" t="s">
        <v>158</v>
      </c>
      <c r="P659">
        <v>12</v>
      </c>
      <c r="Q659">
        <v>0.35469469399999998</v>
      </c>
      <c r="R659">
        <v>0.36363636363636398</v>
      </c>
      <c r="S659">
        <v>1.13636363636364</v>
      </c>
      <c r="T659">
        <v>0.54545454545454497</v>
      </c>
      <c r="U659">
        <v>4</v>
      </c>
      <c r="V659">
        <v>0.27272727272727298</v>
      </c>
      <c r="W659">
        <v>0.46666666666666701</v>
      </c>
      <c r="X659">
        <v>9.8237271869655506E-5</v>
      </c>
      <c r="Y659">
        <v>1.35606060606061</v>
      </c>
      <c r="Z659">
        <v>0</v>
      </c>
      <c r="AA659" s="2">
        <v>3</v>
      </c>
      <c r="AD659">
        <v>0.45454545454545497</v>
      </c>
      <c r="AE659">
        <v>1.0454545454545501</v>
      </c>
      <c r="AF659" s="2">
        <v>3</v>
      </c>
    </row>
    <row r="660" spans="2:32" x14ac:dyDescent="0.35">
      <c r="B660">
        <v>502</v>
      </c>
      <c r="C660" t="s">
        <v>131</v>
      </c>
      <c r="E660">
        <v>23</v>
      </c>
      <c r="F660">
        <v>23</v>
      </c>
      <c r="G660">
        <v>0</v>
      </c>
      <c r="H660">
        <v>10</v>
      </c>
      <c r="I660">
        <v>0</v>
      </c>
      <c r="J660">
        <v>459.1296696</v>
      </c>
      <c r="K660">
        <v>459.12974000000003</v>
      </c>
      <c r="L660">
        <v>47584665</v>
      </c>
      <c r="M660">
        <v>90.3</v>
      </c>
      <c r="N660">
        <v>-0.15337736699999999</v>
      </c>
      <c r="O660" t="s">
        <v>154</v>
      </c>
      <c r="P660">
        <v>12</v>
      </c>
      <c r="Q660">
        <v>0.38299871099999999</v>
      </c>
      <c r="R660">
        <v>0.434782608695652</v>
      </c>
      <c r="S660">
        <v>1.0434782608695701</v>
      </c>
      <c r="T660">
        <v>0.52173913043478304</v>
      </c>
      <c r="U660">
        <v>2</v>
      </c>
      <c r="V660">
        <v>0.19230769230769201</v>
      </c>
      <c r="W660">
        <v>0.41666666666666702</v>
      </c>
      <c r="X660">
        <v>4.33500907180102E-4</v>
      </c>
      <c r="Y660">
        <v>1.0760869565217399</v>
      </c>
      <c r="Z660">
        <v>-0.173913043478261</v>
      </c>
      <c r="AA660" s="2">
        <v>3</v>
      </c>
      <c r="AD660">
        <v>0.42857142857142899</v>
      </c>
      <c r="AE660">
        <v>1.0952380952381</v>
      </c>
      <c r="AF660" s="2">
        <v>3</v>
      </c>
    </row>
    <row r="661" spans="2:32" x14ac:dyDescent="0.35">
      <c r="B661">
        <v>503</v>
      </c>
      <c r="C661" t="s">
        <v>136</v>
      </c>
      <c r="E661">
        <v>22</v>
      </c>
      <c r="F661">
        <v>22</v>
      </c>
      <c r="G661">
        <v>1</v>
      </c>
      <c r="H661">
        <v>10</v>
      </c>
      <c r="I661">
        <v>0</v>
      </c>
      <c r="J661">
        <v>460.1249186</v>
      </c>
      <c r="K661">
        <v>460.12495999999999</v>
      </c>
      <c r="L661">
        <v>14036462</v>
      </c>
      <c r="M661">
        <v>25.3</v>
      </c>
      <c r="N661">
        <v>-9.0019249999999995E-2</v>
      </c>
      <c r="O661" t="s">
        <v>156</v>
      </c>
      <c r="P661">
        <v>12</v>
      </c>
      <c r="Q661">
        <v>0.38886101499999998</v>
      </c>
      <c r="R661">
        <v>0.45454545454545497</v>
      </c>
      <c r="S661">
        <v>1.0454545454545501</v>
      </c>
      <c r="T661">
        <v>0.54545454545454497</v>
      </c>
      <c r="U661">
        <v>2</v>
      </c>
      <c r="V661">
        <v>0.18181818181818199</v>
      </c>
      <c r="W661">
        <v>0.4375</v>
      </c>
      <c r="X661">
        <v>1.27873528385647E-4</v>
      </c>
      <c r="Y661">
        <v>1.2878787878787901</v>
      </c>
      <c r="Z661">
        <v>0</v>
      </c>
      <c r="AA661" s="2">
        <v>3</v>
      </c>
      <c r="AD661">
        <v>0.5</v>
      </c>
      <c r="AE661">
        <v>1</v>
      </c>
      <c r="AF661" s="2">
        <v>3</v>
      </c>
    </row>
    <row r="662" spans="2:32" x14ac:dyDescent="0.35">
      <c r="B662">
        <v>504</v>
      </c>
      <c r="C662" t="s">
        <v>136</v>
      </c>
      <c r="E662">
        <v>21</v>
      </c>
      <c r="F662">
        <v>22</v>
      </c>
      <c r="G662">
        <v>3</v>
      </c>
      <c r="H662">
        <v>9</v>
      </c>
      <c r="I662">
        <v>0</v>
      </c>
      <c r="J662">
        <v>460.13615199999998</v>
      </c>
      <c r="K662">
        <v>460.13614999999999</v>
      </c>
      <c r="L662">
        <v>19560437</v>
      </c>
      <c r="M662">
        <v>36</v>
      </c>
      <c r="N662">
        <v>4.3028570000000002E-3</v>
      </c>
      <c r="O662" t="s">
        <v>137</v>
      </c>
      <c r="P662">
        <v>12</v>
      </c>
      <c r="Q662">
        <v>0.377640158</v>
      </c>
      <c r="R662">
        <v>0.42857142857142899</v>
      </c>
      <c r="S662">
        <v>1.0952380952381</v>
      </c>
      <c r="T662">
        <v>0.57142857142857095</v>
      </c>
      <c r="U662">
        <v>3</v>
      </c>
      <c r="V662">
        <v>0.22222222222222199</v>
      </c>
      <c r="W662">
        <v>0.48148148148148101</v>
      </c>
      <c r="X662">
        <v>1.7819747568547999E-4</v>
      </c>
      <c r="Y662">
        <v>1.55555555555556</v>
      </c>
      <c r="Z662">
        <v>0.19047619047619099</v>
      </c>
      <c r="AA662" s="2">
        <v>3</v>
      </c>
      <c r="AD662">
        <v>0.52380952380952395</v>
      </c>
      <c r="AE662">
        <v>1</v>
      </c>
      <c r="AF662" s="2">
        <v>3</v>
      </c>
    </row>
    <row r="663" spans="2:32" x14ac:dyDescent="0.35">
      <c r="B663">
        <v>505</v>
      </c>
      <c r="C663" t="s">
        <v>131</v>
      </c>
      <c r="E663">
        <v>22</v>
      </c>
      <c r="F663">
        <v>21</v>
      </c>
      <c r="G663">
        <v>0</v>
      </c>
      <c r="H663">
        <v>11</v>
      </c>
      <c r="I663">
        <v>0</v>
      </c>
      <c r="J663">
        <v>461.10893420000002</v>
      </c>
      <c r="K663">
        <v>461.10887000000002</v>
      </c>
      <c r="L663">
        <v>70439513</v>
      </c>
      <c r="M663">
        <v>135.5</v>
      </c>
      <c r="N663">
        <v>0.13918598200000001</v>
      </c>
      <c r="O663" t="s">
        <v>147</v>
      </c>
      <c r="P663">
        <v>12</v>
      </c>
      <c r="Q663">
        <v>0.40594417500000002</v>
      </c>
      <c r="R663">
        <v>0.5</v>
      </c>
      <c r="S663">
        <v>1</v>
      </c>
      <c r="T663">
        <v>0.54545454545454497</v>
      </c>
      <c r="U663">
        <v>1</v>
      </c>
      <c r="V663">
        <v>0.13636363636363599</v>
      </c>
      <c r="W663">
        <v>0.42424242424242398</v>
      </c>
      <c r="X663">
        <v>6.4171078617080899E-4</v>
      </c>
      <c r="Y663">
        <v>1.25378787878788</v>
      </c>
      <c r="Z663">
        <v>0</v>
      </c>
      <c r="AA663" s="2">
        <v>3</v>
      </c>
      <c r="AD663">
        <v>0.57142857142857095</v>
      </c>
      <c r="AE663">
        <v>0.952380952380952</v>
      </c>
      <c r="AF663" s="2">
        <v>3</v>
      </c>
    </row>
    <row r="664" spans="2:32" x14ac:dyDescent="0.35">
      <c r="B664">
        <v>506</v>
      </c>
      <c r="C664" t="s">
        <v>136</v>
      </c>
      <c r="E664">
        <v>21</v>
      </c>
      <c r="F664">
        <v>20</v>
      </c>
      <c r="G664">
        <v>1</v>
      </c>
      <c r="H664">
        <v>11</v>
      </c>
      <c r="I664">
        <v>0</v>
      </c>
      <c r="J664">
        <v>462.10418320000002</v>
      </c>
      <c r="K664">
        <v>462.10431</v>
      </c>
      <c r="L664">
        <v>23934187</v>
      </c>
      <c r="M664">
        <v>44.7</v>
      </c>
      <c r="N664">
        <v>-0.27444049300000001</v>
      </c>
      <c r="O664" t="s">
        <v>157</v>
      </c>
      <c r="P664">
        <v>12</v>
      </c>
      <c r="Q664">
        <v>0.411806479</v>
      </c>
      <c r="R664">
        <v>0.52380952380952395</v>
      </c>
      <c r="S664">
        <v>1</v>
      </c>
      <c r="T664">
        <v>0.57142857142857095</v>
      </c>
      <c r="U664">
        <v>1</v>
      </c>
      <c r="V664">
        <v>0.11111111111111099</v>
      </c>
      <c r="W664">
        <v>0.44827586206896602</v>
      </c>
      <c r="X664">
        <v>2.1804276182501699E-4</v>
      </c>
      <c r="Y664">
        <v>1.48412698412698</v>
      </c>
      <c r="Z664">
        <v>0.19047619047619099</v>
      </c>
      <c r="AA664" s="2">
        <v>3</v>
      </c>
      <c r="AD664">
        <v>0.6</v>
      </c>
      <c r="AE664">
        <v>0.95</v>
      </c>
      <c r="AF664" s="2">
        <v>3</v>
      </c>
    </row>
    <row r="665" spans="2:32" x14ac:dyDescent="0.35">
      <c r="B665">
        <v>508</v>
      </c>
      <c r="C665" t="s">
        <v>131</v>
      </c>
      <c r="E665">
        <v>21</v>
      </c>
      <c r="F665">
        <v>19</v>
      </c>
      <c r="G665">
        <v>0</v>
      </c>
      <c r="H665">
        <v>12</v>
      </c>
      <c r="I665">
        <v>0</v>
      </c>
      <c r="J665">
        <v>463.08819879999999</v>
      </c>
      <c r="K665">
        <v>463.0881</v>
      </c>
      <c r="L665">
        <v>56666005</v>
      </c>
      <c r="M665">
        <v>108.6</v>
      </c>
      <c r="N665">
        <v>0.213306882</v>
      </c>
      <c r="O665" t="s">
        <v>149</v>
      </c>
      <c r="P665">
        <v>12</v>
      </c>
      <c r="Q665">
        <v>0.42888964000000002</v>
      </c>
      <c r="R665">
        <v>0.57142857142857095</v>
      </c>
      <c r="S665">
        <v>0.952380952380952</v>
      </c>
      <c r="T665">
        <v>0.57142857142857095</v>
      </c>
      <c r="U665">
        <v>0</v>
      </c>
      <c r="V665">
        <v>5.5555555555555601E-2</v>
      </c>
      <c r="W665">
        <v>0.43333333333333302</v>
      </c>
      <c r="X665">
        <v>5.1623279419477205E-4</v>
      </c>
      <c r="Y665">
        <v>1.4484126984126999</v>
      </c>
      <c r="Z665">
        <v>0.19047619047619099</v>
      </c>
      <c r="AA665" s="2">
        <v>3</v>
      </c>
      <c r="AD665">
        <v>0.65</v>
      </c>
      <c r="AE665">
        <v>0.9</v>
      </c>
      <c r="AF665" s="2">
        <v>3</v>
      </c>
    </row>
    <row r="666" spans="2:32" x14ac:dyDescent="0.35">
      <c r="B666">
        <v>509</v>
      </c>
      <c r="C666" t="s">
        <v>136</v>
      </c>
      <c r="E666">
        <v>20</v>
      </c>
      <c r="F666">
        <v>18</v>
      </c>
      <c r="G666">
        <v>1</v>
      </c>
      <c r="H666">
        <v>12</v>
      </c>
      <c r="I666">
        <v>0</v>
      </c>
      <c r="J666">
        <v>464.08344779999999</v>
      </c>
      <c r="K666">
        <v>464.08355999999998</v>
      </c>
      <c r="L666">
        <v>16745061</v>
      </c>
      <c r="M666">
        <v>30.7</v>
      </c>
      <c r="N666">
        <v>-0.24181017599999999</v>
      </c>
      <c r="O666" t="s">
        <v>144</v>
      </c>
      <c r="P666">
        <v>12</v>
      </c>
      <c r="Q666">
        <v>0.434751944</v>
      </c>
      <c r="R666">
        <v>0.6</v>
      </c>
      <c r="S666">
        <v>0.95</v>
      </c>
      <c r="T666">
        <v>0.6</v>
      </c>
      <c r="U666">
        <v>0</v>
      </c>
      <c r="V666">
        <v>0</v>
      </c>
      <c r="W666">
        <v>0.46153846153846201</v>
      </c>
      <c r="X666">
        <v>1.5254912762937699E-4</v>
      </c>
      <c r="Y666">
        <v>1.7</v>
      </c>
      <c r="Z666">
        <v>0.4</v>
      </c>
      <c r="AA666" s="2">
        <v>3</v>
      </c>
      <c r="AD666">
        <v>0.68421052631578905</v>
      </c>
      <c r="AE666">
        <v>0.89473684210526305</v>
      </c>
      <c r="AF666" s="2">
        <v>3</v>
      </c>
    </row>
    <row r="667" spans="2:32" x14ac:dyDescent="0.35">
      <c r="B667">
        <v>511</v>
      </c>
      <c r="C667" t="s">
        <v>131</v>
      </c>
      <c r="E667">
        <v>20</v>
      </c>
      <c r="F667">
        <v>17</v>
      </c>
      <c r="G667">
        <v>0</v>
      </c>
      <c r="H667">
        <v>13</v>
      </c>
      <c r="I667">
        <v>0</v>
      </c>
      <c r="J667">
        <v>465.06746340000001</v>
      </c>
      <c r="K667">
        <v>465.06736999999998</v>
      </c>
      <c r="L667">
        <v>28440904</v>
      </c>
      <c r="M667">
        <v>53.5</v>
      </c>
      <c r="N667">
        <v>0.20078785800000001</v>
      </c>
      <c r="O667" t="s">
        <v>150</v>
      </c>
      <c r="P667">
        <v>12</v>
      </c>
      <c r="Q667">
        <v>0.45183510399999999</v>
      </c>
      <c r="R667">
        <v>0.65</v>
      </c>
      <c r="S667">
        <v>0.9</v>
      </c>
      <c r="T667">
        <v>0.6</v>
      </c>
      <c r="U667">
        <v>-1</v>
      </c>
      <c r="V667">
        <v>0</v>
      </c>
      <c r="W667">
        <v>0.44444444444444398</v>
      </c>
      <c r="X667">
        <v>2.5909939021367902E-4</v>
      </c>
      <c r="Y667">
        <v>1.6625000000000001</v>
      </c>
      <c r="Z667">
        <v>0.4</v>
      </c>
      <c r="AA667" s="2">
        <v>3</v>
      </c>
      <c r="AD667">
        <v>0.73684210526315796</v>
      </c>
      <c r="AE667">
        <v>0.84210526315789502</v>
      </c>
      <c r="AF667" s="2">
        <v>3</v>
      </c>
    </row>
    <row r="668" spans="2:32" x14ac:dyDescent="0.35">
      <c r="B668">
        <v>512</v>
      </c>
      <c r="C668" t="s">
        <v>136</v>
      </c>
      <c r="E668">
        <v>19</v>
      </c>
      <c r="F668">
        <v>16</v>
      </c>
      <c r="G668">
        <v>1</v>
      </c>
      <c r="H668">
        <v>13</v>
      </c>
      <c r="I668">
        <v>0</v>
      </c>
      <c r="J668">
        <v>466.06271240000001</v>
      </c>
      <c r="K668">
        <v>466.06252000000001</v>
      </c>
      <c r="L668">
        <v>6369101</v>
      </c>
      <c r="M668">
        <v>10.5</v>
      </c>
      <c r="N668">
        <v>0.41277685400000003</v>
      </c>
      <c r="O668" t="s">
        <v>151</v>
      </c>
      <c r="P668">
        <v>12</v>
      </c>
      <c r="Q668">
        <v>0.45769740799999997</v>
      </c>
      <c r="R668">
        <v>0.68421052631578905</v>
      </c>
      <c r="S668">
        <v>0.89473684210526305</v>
      </c>
      <c r="T668">
        <v>0.63157894736842102</v>
      </c>
      <c r="U668">
        <v>-1</v>
      </c>
      <c r="V668">
        <v>0</v>
      </c>
      <c r="W668">
        <v>0.47826086956521702</v>
      </c>
      <c r="X668">
        <v>5.8023127018372298E-5</v>
      </c>
      <c r="Y668">
        <v>1.93859649122807</v>
      </c>
      <c r="Z668">
        <v>0.63157894736842102</v>
      </c>
      <c r="AA668" s="2">
        <v>3</v>
      </c>
      <c r="AD668">
        <v>0.30769230769230799</v>
      </c>
      <c r="AE668">
        <v>1.15384615384615</v>
      </c>
      <c r="AF668" s="2">
        <v>3</v>
      </c>
    </row>
    <row r="669" spans="2:32" x14ac:dyDescent="0.35">
      <c r="B669">
        <v>514</v>
      </c>
      <c r="C669" t="s">
        <v>131</v>
      </c>
      <c r="E669">
        <v>19</v>
      </c>
      <c r="F669">
        <v>15</v>
      </c>
      <c r="G669">
        <v>0</v>
      </c>
      <c r="H669">
        <v>14</v>
      </c>
      <c r="I669">
        <v>0</v>
      </c>
      <c r="J669">
        <v>467.04672799999997</v>
      </c>
      <c r="K669">
        <v>467.04698999999999</v>
      </c>
      <c r="L669">
        <v>6294371</v>
      </c>
      <c r="M669">
        <v>10.3</v>
      </c>
      <c r="N669">
        <v>-0.56101474299999998</v>
      </c>
      <c r="O669" t="s">
        <v>159</v>
      </c>
      <c r="P669">
        <v>12</v>
      </c>
      <c r="Q669">
        <v>0.47478056899999999</v>
      </c>
      <c r="R669">
        <v>0.73684210526315796</v>
      </c>
      <c r="S669">
        <v>0.84210526315789502</v>
      </c>
      <c r="T669">
        <v>0.63157894736842102</v>
      </c>
      <c r="U669">
        <v>-2</v>
      </c>
      <c r="V669">
        <v>0</v>
      </c>
      <c r="W669">
        <v>0.45833333333333298</v>
      </c>
      <c r="X669">
        <v>5.7342329480056798E-5</v>
      </c>
      <c r="Y669">
        <v>1.8991228070175401</v>
      </c>
      <c r="Z669">
        <v>0.63157894736842102</v>
      </c>
      <c r="AA669" s="2">
        <v>3</v>
      </c>
      <c r="AD669">
        <v>0.36</v>
      </c>
      <c r="AE669">
        <v>1.1200000000000001</v>
      </c>
      <c r="AF669" s="2">
        <v>3</v>
      </c>
    </row>
    <row r="670" spans="2:32" x14ac:dyDescent="0.35">
      <c r="B670">
        <v>516</v>
      </c>
      <c r="C670" t="s">
        <v>131</v>
      </c>
      <c r="E670">
        <v>26</v>
      </c>
      <c r="F670">
        <v>29</v>
      </c>
      <c r="G670">
        <v>0</v>
      </c>
      <c r="H670">
        <v>8</v>
      </c>
      <c r="I670">
        <v>0</v>
      </c>
      <c r="J670">
        <v>469.18679040000001</v>
      </c>
      <c r="K670">
        <v>469.18693999999999</v>
      </c>
      <c r="L670">
        <v>9405280</v>
      </c>
      <c r="M670">
        <v>16.5</v>
      </c>
      <c r="N670">
        <v>-0.31889239600000002</v>
      </c>
      <c r="O670" t="s">
        <v>132</v>
      </c>
      <c r="P670">
        <v>12</v>
      </c>
      <c r="Q670">
        <v>0.33710778200000002</v>
      </c>
      <c r="R670">
        <v>0.30769230769230799</v>
      </c>
      <c r="S670">
        <v>1.15384615384615</v>
      </c>
      <c r="T670">
        <v>0.46153846153846201</v>
      </c>
      <c r="U670">
        <v>4</v>
      </c>
      <c r="V670">
        <v>0.25</v>
      </c>
      <c r="W670">
        <v>0.38636363636363602</v>
      </c>
      <c r="X670">
        <v>8.5683011791358999E-5</v>
      </c>
      <c r="Y670">
        <v>0.72756410256410298</v>
      </c>
      <c r="Z670">
        <v>-0.53846153846153799</v>
      </c>
      <c r="AA670" s="2">
        <v>3</v>
      </c>
      <c r="AD670">
        <v>0.375</v>
      </c>
      <c r="AE670">
        <v>1.125</v>
      </c>
      <c r="AF670" s="2">
        <v>3</v>
      </c>
    </row>
    <row r="671" spans="2:32" x14ac:dyDescent="0.35">
      <c r="B671">
        <v>517</v>
      </c>
      <c r="C671" t="s">
        <v>131</v>
      </c>
      <c r="E671">
        <v>25</v>
      </c>
      <c r="F671">
        <v>27</v>
      </c>
      <c r="G671">
        <v>0</v>
      </c>
      <c r="H671">
        <v>9</v>
      </c>
      <c r="I671">
        <v>0</v>
      </c>
      <c r="J671">
        <v>471.16605499999997</v>
      </c>
      <c r="K671">
        <v>471.16593999999998</v>
      </c>
      <c r="L671">
        <v>17478436</v>
      </c>
      <c r="M671">
        <v>32.4</v>
      </c>
      <c r="N671">
        <v>0.24403264799999999</v>
      </c>
      <c r="O671" t="s">
        <v>135</v>
      </c>
      <c r="P671">
        <v>12</v>
      </c>
      <c r="Q671">
        <v>0.36005324599999999</v>
      </c>
      <c r="R671">
        <v>0.36</v>
      </c>
      <c r="S671">
        <v>1.1200000000000001</v>
      </c>
      <c r="T671">
        <v>0.48</v>
      </c>
      <c r="U671">
        <v>3</v>
      </c>
      <c r="V671">
        <v>0.21875</v>
      </c>
      <c r="W671">
        <v>0.39024390243902402</v>
      </c>
      <c r="X671">
        <v>1.5923024491376299E-4</v>
      </c>
      <c r="Y671">
        <v>0.87</v>
      </c>
      <c r="Z671">
        <v>-0.4</v>
      </c>
      <c r="AA671" s="2">
        <v>3</v>
      </c>
      <c r="AD671">
        <v>0.41666666666666702</v>
      </c>
      <c r="AE671">
        <v>1.0833333333333299</v>
      </c>
      <c r="AF671" s="2">
        <v>3</v>
      </c>
    </row>
    <row r="672" spans="2:32" x14ac:dyDescent="0.35">
      <c r="B672">
        <v>518</v>
      </c>
      <c r="C672" t="s">
        <v>136</v>
      </c>
      <c r="E672">
        <v>24</v>
      </c>
      <c r="F672">
        <v>26</v>
      </c>
      <c r="G672">
        <v>1</v>
      </c>
      <c r="H672">
        <v>9</v>
      </c>
      <c r="I672">
        <v>0</v>
      </c>
      <c r="J672">
        <v>472.16130399999997</v>
      </c>
      <c r="K672">
        <v>472.16143</v>
      </c>
      <c r="L672">
        <v>5670179</v>
      </c>
      <c r="M672">
        <v>9.1999999999999993</v>
      </c>
      <c r="N672">
        <v>-0.266900525</v>
      </c>
      <c r="O672" t="s">
        <v>155</v>
      </c>
      <c r="P672">
        <v>12</v>
      </c>
      <c r="Q672">
        <v>0.36591554999999998</v>
      </c>
      <c r="R672">
        <v>0.375</v>
      </c>
      <c r="S672">
        <v>1.125</v>
      </c>
      <c r="T672">
        <v>0.5</v>
      </c>
      <c r="U672">
        <v>3</v>
      </c>
      <c r="V672">
        <v>0.214285714285714</v>
      </c>
      <c r="W672">
        <v>0.40540540540540498</v>
      </c>
      <c r="X672">
        <v>5.1655879901089198E-5</v>
      </c>
      <c r="Y672">
        <v>1.05555555555556</v>
      </c>
      <c r="Z672">
        <v>-0.25</v>
      </c>
      <c r="AA672" s="2">
        <v>3</v>
      </c>
      <c r="AD672">
        <v>0.434782608695652</v>
      </c>
      <c r="AE672">
        <v>1.0869565217391299</v>
      </c>
      <c r="AF672" s="2">
        <v>3</v>
      </c>
    </row>
    <row r="673" spans="2:32" x14ac:dyDescent="0.35">
      <c r="B673">
        <v>520</v>
      </c>
      <c r="C673" t="s">
        <v>131</v>
      </c>
      <c r="E673">
        <v>24</v>
      </c>
      <c r="F673">
        <v>25</v>
      </c>
      <c r="G673">
        <v>0</v>
      </c>
      <c r="H673">
        <v>10</v>
      </c>
      <c r="I673">
        <v>0</v>
      </c>
      <c r="J673">
        <v>473.14531959999999</v>
      </c>
      <c r="K673">
        <v>473.14521000000002</v>
      </c>
      <c r="L673">
        <v>36360227</v>
      </c>
      <c r="M673">
        <v>69.5</v>
      </c>
      <c r="N673">
        <v>0.23159882500000001</v>
      </c>
      <c r="O673" t="s">
        <v>154</v>
      </c>
      <c r="P673">
        <v>12</v>
      </c>
      <c r="Q673">
        <v>0.38299871099999999</v>
      </c>
      <c r="R673">
        <v>0.41666666666666702</v>
      </c>
      <c r="S673">
        <v>1.0833333333333299</v>
      </c>
      <c r="T673">
        <v>0.5</v>
      </c>
      <c r="U673">
        <v>2</v>
      </c>
      <c r="V673">
        <v>0.17857142857142899</v>
      </c>
      <c r="W673">
        <v>0.394736842105263</v>
      </c>
      <c r="X673">
        <v>3.3124518980588502E-4</v>
      </c>
      <c r="Y673">
        <v>1.02430555555556</v>
      </c>
      <c r="Z673">
        <v>-0.25</v>
      </c>
      <c r="AA673" s="2">
        <v>3</v>
      </c>
      <c r="AD673">
        <v>0.40909090909090901</v>
      </c>
      <c r="AE673">
        <v>1.13636363636364</v>
      </c>
      <c r="AF673" s="2">
        <v>3</v>
      </c>
    </row>
    <row r="674" spans="2:32" x14ac:dyDescent="0.35">
      <c r="B674">
        <v>521</v>
      </c>
      <c r="C674" t="s">
        <v>136</v>
      </c>
      <c r="E674">
        <v>23</v>
      </c>
      <c r="F674">
        <v>24</v>
      </c>
      <c r="G674">
        <v>1</v>
      </c>
      <c r="H674">
        <v>10</v>
      </c>
      <c r="I674">
        <v>0</v>
      </c>
      <c r="J674">
        <v>474.14056859999999</v>
      </c>
      <c r="K674">
        <v>474.14071000000001</v>
      </c>
      <c r="L674">
        <v>14244282</v>
      </c>
      <c r="M674">
        <v>26</v>
      </c>
      <c r="N674">
        <v>-0.29826618799999999</v>
      </c>
      <c r="O674" t="s">
        <v>156</v>
      </c>
      <c r="P674">
        <v>12</v>
      </c>
      <c r="Q674">
        <v>0.38886101499999998</v>
      </c>
      <c r="R674">
        <v>0.434782608695652</v>
      </c>
      <c r="S674">
        <v>1.0869565217391299</v>
      </c>
      <c r="T674">
        <v>0.52173913043478304</v>
      </c>
      <c r="U674">
        <v>2</v>
      </c>
      <c r="V674">
        <v>0.16666666666666699</v>
      </c>
      <c r="W674">
        <v>0.41176470588235298</v>
      </c>
      <c r="X674">
        <v>1.2976678871500299E-4</v>
      </c>
      <c r="Y674">
        <v>1.22463768115942</v>
      </c>
      <c r="Z674">
        <v>-8.6956521739130793E-2</v>
      </c>
      <c r="AA674" s="2">
        <v>3</v>
      </c>
      <c r="AD674">
        <v>0.47826086956521702</v>
      </c>
      <c r="AE674">
        <v>1.0434782608695701</v>
      </c>
      <c r="AF674" s="2">
        <v>3</v>
      </c>
    </row>
    <row r="675" spans="2:32" x14ac:dyDescent="0.35">
      <c r="B675">
        <v>522</v>
      </c>
      <c r="C675" t="s">
        <v>136</v>
      </c>
      <c r="E675">
        <v>22</v>
      </c>
      <c r="F675">
        <v>24</v>
      </c>
      <c r="G675">
        <v>3</v>
      </c>
      <c r="H675">
        <v>9</v>
      </c>
      <c r="I675">
        <v>0</v>
      </c>
      <c r="J675">
        <v>474.15180199999998</v>
      </c>
      <c r="K675">
        <v>474.15186999999997</v>
      </c>
      <c r="L675">
        <v>16912324</v>
      </c>
      <c r="M675">
        <v>31.3</v>
      </c>
      <c r="N675">
        <v>-0.143456378</v>
      </c>
      <c r="O675" t="s">
        <v>137</v>
      </c>
      <c r="P675">
        <v>12</v>
      </c>
      <c r="Q675">
        <v>0.377640158</v>
      </c>
      <c r="R675">
        <v>0.40909090909090901</v>
      </c>
      <c r="S675">
        <v>1.13636363636364</v>
      </c>
      <c r="T675">
        <v>0.54545454545454497</v>
      </c>
      <c r="U675">
        <v>3</v>
      </c>
      <c r="V675">
        <v>0.2</v>
      </c>
      <c r="W675">
        <v>0.44827586206896602</v>
      </c>
      <c r="X675">
        <v>1.5407290976039901E-4</v>
      </c>
      <c r="Y675">
        <v>1.47727272727273</v>
      </c>
      <c r="Z675">
        <v>9.0909090909090801E-2</v>
      </c>
      <c r="AA675" s="2">
        <v>3</v>
      </c>
      <c r="AD675">
        <v>0.5</v>
      </c>
      <c r="AE675">
        <v>1.0454545454545501</v>
      </c>
      <c r="AF675" s="2">
        <v>3</v>
      </c>
    </row>
    <row r="676" spans="2:32" x14ac:dyDescent="0.35">
      <c r="B676">
        <v>523</v>
      </c>
      <c r="C676" t="s">
        <v>131</v>
      </c>
      <c r="E676">
        <v>23</v>
      </c>
      <c r="F676">
        <v>23</v>
      </c>
      <c r="G676">
        <v>0</v>
      </c>
      <c r="H676">
        <v>11</v>
      </c>
      <c r="I676">
        <v>0</v>
      </c>
      <c r="J676">
        <v>475.12458420000002</v>
      </c>
      <c r="K676">
        <v>475.12450000000001</v>
      </c>
      <c r="L676">
        <v>67637071</v>
      </c>
      <c r="M676">
        <v>130.9</v>
      </c>
      <c r="N676">
        <v>0.177174372</v>
      </c>
      <c r="O676" t="s">
        <v>147</v>
      </c>
      <c r="P676">
        <v>12</v>
      </c>
      <c r="Q676">
        <v>0.40594417500000002</v>
      </c>
      <c r="R676">
        <v>0.47826086956521702</v>
      </c>
      <c r="S676">
        <v>1.0434782608695701</v>
      </c>
      <c r="T676">
        <v>0.52173913043478304</v>
      </c>
      <c r="U676">
        <v>1</v>
      </c>
      <c r="V676">
        <v>0.125</v>
      </c>
      <c r="W676">
        <v>0.4</v>
      </c>
      <c r="X676">
        <v>6.1618026810748698E-4</v>
      </c>
      <c r="Y676">
        <v>1.1920289855072499</v>
      </c>
      <c r="Z676">
        <v>-8.6956521739130793E-2</v>
      </c>
      <c r="AA676" s="2">
        <v>3</v>
      </c>
      <c r="AD676">
        <v>0.476190476190476</v>
      </c>
      <c r="AE676">
        <v>1.0952380952381</v>
      </c>
      <c r="AF676" s="2">
        <v>3</v>
      </c>
    </row>
    <row r="677" spans="2:32" x14ac:dyDescent="0.35">
      <c r="B677">
        <v>524</v>
      </c>
      <c r="C677" t="s">
        <v>136</v>
      </c>
      <c r="E677">
        <v>22</v>
      </c>
      <c r="F677">
        <v>22</v>
      </c>
      <c r="G677">
        <v>1</v>
      </c>
      <c r="H677">
        <v>11</v>
      </c>
      <c r="I677">
        <v>0</v>
      </c>
      <c r="J677">
        <v>476.11983320000002</v>
      </c>
      <c r="K677">
        <v>476.11982</v>
      </c>
      <c r="L677">
        <v>21772534</v>
      </c>
      <c r="M677">
        <v>40.799999999999997</v>
      </c>
      <c r="N677">
        <v>2.7681897E-2</v>
      </c>
      <c r="O677" t="s">
        <v>157</v>
      </c>
      <c r="P677">
        <v>12</v>
      </c>
      <c r="Q677">
        <v>0.411806479</v>
      </c>
      <c r="R677">
        <v>0.5</v>
      </c>
      <c r="S677">
        <v>1.0454545454545501</v>
      </c>
      <c r="T677">
        <v>0.54545454545454497</v>
      </c>
      <c r="U677">
        <v>1</v>
      </c>
      <c r="V677">
        <v>0.1</v>
      </c>
      <c r="W677">
        <v>0.41935483870967699</v>
      </c>
      <c r="X677">
        <v>1.9834989361824099E-4</v>
      </c>
      <c r="Y677">
        <v>1.4090909090909101</v>
      </c>
      <c r="Z677">
        <v>9.0909090909090801E-2</v>
      </c>
      <c r="AA677" s="2">
        <v>3</v>
      </c>
      <c r="AD677">
        <v>0.54545454545454497</v>
      </c>
      <c r="AE677">
        <v>1</v>
      </c>
      <c r="AF677" s="2">
        <v>3</v>
      </c>
    </row>
    <row r="678" spans="2:32" x14ac:dyDescent="0.35">
      <c r="B678">
        <v>525</v>
      </c>
      <c r="C678" t="s">
        <v>136</v>
      </c>
      <c r="E678">
        <v>21</v>
      </c>
      <c r="F678">
        <v>22</v>
      </c>
      <c r="G678">
        <v>3</v>
      </c>
      <c r="H678">
        <v>10</v>
      </c>
      <c r="I678">
        <v>0</v>
      </c>
      <c r="J678">
        <v>476.1310666</v>
      </c>
      <c r="K678">
        <v>476.13098000000002</v>
      </c>
      <c r="L678">
        <v>18621185</v>
      </c>
      <c r="M678">
        <v>34.6</v>
      </c>
      <c r="N678">
        <v>0.181840476</v>
      </c>
      <c r="O678" t="s">
        <v>148</v>
      </c>
      <c r="P678">
        <v>12</v>
      </c>
      <c r="Q678">
        <v>0.400585623</v>
      </c>
      <c r="R678">
        <v>0.476190476190476</v>
      </c>
      <c r="S678">
        <v>1.0952380952381</v>
      </c>
      <c r="T678">
        <v>0.57142857142857095</v>
      </c>
      <c r="U678">
        <v>2</v>
      </c>
      <c r="V678">
        <v>0.125</v>
      </c>
      <c r="W678">
        <v>0.46153846153846201</v>
      </c>
      <c r="X678">
        <v>1.6964079898993699E-4</v>
      </c>
      <c r="Y678">
        <v>1.6825396825396799</v>
      </c>
      <c r="Z678">
        <v>0.28571428571428598</v>
      </c>
      <c r="AA678" s="2">
        <v>3</v>
      </c>
      <c r="AD678">
        <v>0.57142857142857095</v>
      </c>
      <c r="AE678">
        <v>1</v>
      </c>
      <c r="AF678" s="2">
        <v>3</v>
      </c>
    </row>
    <row r="679" spans="2:32" x14ac:dyDescent="0.35">
      <c r="B679">
        <v>526</v>
      </c>
      <c r="C679" t="s">
        <v>131</v>
      </c>
      <c r="E679">
        <v>22</v>
      </c>
      <c r="F679">
        <v>21</v>
      </c>
      <c r="G679">
        <v>0</v>
      </c>
      <c r="H679">
        <v>12</v>
      </c>
      <c r="I679">
        <v>0</v>
      </c>
      <c r="J679">
        <v>477.10384879999998</v>
      </c>
      <c r="K679">
        <v>477.10392000000002</v>
      </c>
      <c r="L679">
        <v>81381017</v>
      </c>
      <c r="M679">
        <v>159.1</v>
      </c>
      <c r="N679">
        <v>-0.149275887</v>
      </c>
      <c r="O679" t="s">
        <v>149</v>
      </c>
      <c r="P679">
        <v>12</v>
      </c>
      <c r="Q679">
        <v>0.42888964000000002</v>
      </c>
      <c r="R679">
        <v>0.54545454545454497</v>
      </c>
      <c r="S679">
        <v>1</v>
      </c>
      <c r="T679">
        <v>0.54545454545454497</v>
      </c>
      <c r="U679">
        <v>0</v>
      </c>
      <c r="V679">
        <v>0.05</v>
      </c>
      <c r="W679">
        <v>0.40625</v>
      </c>
      <c r="X679">
        <v>7.4138894740016098E-4</v>
      </c>
      <c r="Y679">
        <v>1.375</v>
      </c>
      <c r="Z679">
        <v>9.0909090909090801E-2</v>
      </c>
      <c r="AA679" s="2">
        <v>3</v>
      </c>
      <c r="AD679">
        <v>0.55000000000000004</v>
      </c>
      <c r="AE679">
        <v>1.05</v>
      </c>
      <c r="AF679" s="2">
        <v>3</v>
      </c>
    </row>
    <row r="680" spans="2:32" x14ac:dyDescent="0.35">
      <c r="B680">
        <v>527</v>
      </c>
      <c r="C680" t="s">
        <v>136</v>
      </c>
      <c r="E680">
        <v>21</v>
      </c>
      <c r="F680">
        <v>20</v>
      </c>
      <c r="G680">
        <v>1</v>
      </c>
      <c r="H680">
        <v>12</v>
      </c>
      <c r="I680">
        <v>0</v>
      </c>
      <c r="J680">
        <v>478.09909779999998</v>
      </c>
      <c r="K680">
        <v>478.09908000000001</v>
      </c>
      <c r="L680">
        <v>15746122</v>
      </c>
      <c r="M680">
        <v>29.2</v>
      </c>
      <c r="N680">
        <v>3.7188734000000001E-2</v>
      </c>
      <c r="O680" t="s">
        <v>144</v>
      </c>
      <c r="P680">
        <v>12</v>
      </c>
      <c r="Q680">
        <v>0.434751944</v>
      </c>
      <c r="R680">
        <v>0.57142857142857095</v>
      </c>
      <c r="S680">
        <v>1</v>
      </c>
      <c r="T680">
        <v>0.57142857142857095</v>
      </c>
      <c r="U680">
        <v>0</v>
      </c>
      <c r="V680">
        <v>0</v>
      </c>
      <c r="W680">
        <v>0.42857142857142899</v>
      </c>
      <c r="X680">
        <v>1.4344869658257701E-4</v>
      </c>
      <c r="Y680">
        <v>1.6111111111111101</v>
      </c>
      <c r="Z680">
        <v>0.28571428571428598</v>
      </c>
      <c r="AA680" s="2">
        <v>3</v>
      </c>
      <c r="AD680">
        <v>0.61904761904761896</v>
      </c>
      <c r="AE680">
        <v>0.952380952380952</v>
      </c>
      <c r="AF680" s="2">
        <v>3</v>
      </c>
    </row>
    <row r="681" spans="2:32" x14ac:dyDescent="0.35">
      <c r="B681">
        <v>528</v>
      </c>
      <c r="C681" t="s">
        <v>136</v>
      </c>
      <c r="E681">
        <v>20</v>
      </c>
      <c r="F681">
        <v>20</v>
      </c>
      <c r="G681">
        <v>3</v>
      </c>
      <c r="H681">
        <v>11</v>
      </c>
      <c r="I681">
        <v>0</v>
      </c>
      <c r="J681">
        <v>478.11033120000002</v>
      </c>
      <c r="K681">
        <v>478.11025999999998</v>
      </c>
      <c r="L681">
        <v>12686932</v>
      </c>
      <c r="M681">
        <v>23.1</v>
      </c>
      <c r="N681">
        <v>0.14887756099999999</v>
      </c>
      <c r="O681" t="s">
        <v>146</v>
      </c>
      <c r="P681">
        <v>12</v>
      </c>
      <c r="Q681">
        <v>0.42353108699999997</v>
      </c>
      <c r="R681">
        <v>0.55000000000000004</v>
      </c>
      <c r="S681">
        <v>1.05</v>
      </c>
      <c r="T681">
        <v>0.6</v>
      </c>
      <c r="U681">
        <v>1</v>
      </c>
      <c r="V681">
        <v>0</v>
      </c>
      <c r="W681">
        <v>0.47826086956521702</v>
      </c>
      <c r="X681">
        <v>1.15579179370755E-4</v>
      </c>
      <c r="Y681">
        <v>1.9083333333333301</v>
      </c>
      <c r="Z681">
        <v>0.5</v>
      </c>
      <c r="AA681" s="2">
        <v>3</v>
      </c>
      <c r="AD681">
        <v>0.6</v>
      </c>
      <c r="AE681">
        <v>1</v>
      </c>
      <c r="AF681" s="2">
        <v>3</v>
      </c>
    </row>
    <row r="682" spans="2:32" x14ac:dyDescent="0.35">
      <c r="B682">
        <v>529</v>
      </c>
      <c r="C682" t="s">
        <v>131</v>
      </c>
      <c r="E682">
        <v>21</v>
      </c>
      <c r="F682">
        <v>19</v>
      </c>
      <c r="G682">
        <v>0</v>
      </c>
      <c r="H682">
        <v>13</v>
      </c>
      <c r="I682">
        <v>0</v>
      </c>
      <c r="J682">
        <v>479.0831134</v>
      </c>
      <c r="K682">
        <v>479.08316000000002</v>
      </c>
      <c r="L682">
        <v>55619058</v>
      </c>
      <c r="M682">
        <v>108.1</v>
      </c>
      <c r="N682">
        <v>-9.7311090000000003E-2</v>
      </c>
      <c r="O682" t="s">
        <v>150</v>
      </c>
      <c r="P682">
        <v>12</v>
      </c>
      <c r="Q682">
        <v>0.45183510399999999</v>
      </c>
      <c r="R682">
        <v>0.61904761904761896</v>
      </c>
      <c r="S682">
        <v>0.952380952380952</v>
      </c>
      <c r="T682">
        <v>0.57142857142857095</v>
      </c>
      <c r="U682">
        <v>-1</v>
      </c>
      <c r="V682">
        <v>0</v>
      </c>
      <c r="W682">
        <v>0.41379310344827602</v>
      </c>
      <c r="X682">
        <v>5.0669500561793801E-4</v>
      </c>
      <c r="Y682">
        <v>1.57539682539683</v>
      </c>
      <c r="Z682">
        <v>0.28571428571428598</v>
      </c>
      <c r="AA682" s="2">
        <v>3</v>
      </c>
      <c r="AD682">
        <v>0.65</v>
      </c>
      <c r="AE682">
        <v>0.95</v>
      </c>
      <c r="AF682" s="2">
        <v>3</v>
      </c>
    </row>
    <row r="683" spans="2:32" x14ac:dyDescent="0.35">
      <c r="B683">
        <v>530</v>
      </c>
      <c r="C683" t="s">
        <v>136</v>
      </c>
      <c r="E683">
        <v>20</v>
      </c>
      <c r="F683">
        <v>19</v>
      </c>
      <c r="G683">
        <v>2</v>
      </c>
      <c r="H683">
        <v>12</v>
      </c>
      <c r="I683">
        <v>0</v>
      </c>
      <c r="J683">
        <v>479.09434679999998</v>
      </c>
      <c r="K683">
        <v>479.09433999999999</v>
      </c>
      <c r="L683">
        <v>10473468</v>
      </c>
      <c r="M683">
        <v>18.7</v>
      </c>
      <c r="N683">
        <v>1.4151492E-2</v>
      </c>
      <c r="O683" t="s">
        <v>182</v>
      </c>
      <c r="P683">
        <v>12</v>
      </c>
      <c r="Q683">
        <v>0.44061424799999999</v>
      </c>
      <c r="R683">
        <v>0.6</v>
      </c>
      <c r="S683">
        <v>1</v>
      </c>
      <c r="T683">
        <v>0.6</v>
      </c>
      <c r="U683">
        <v>0</v>
      </c>
      <c r="V683">
        <v>0</v>
      </c>
      <c r="W683">
        <v>0.45833333333333298</v>
      </c>
      <c r="X683">
        <v>9.5414307935587394E-5</v>
      </c>
      <c r="Y683">
        <v>1.87083333333333</v>
      </c>
      <c r="Z683">
        <v>0.5</v>
      </c>
      <c r="AA683" s="2">
        <v>3</v>
      </c>
      <c r="AD683">
        <v>0.7</v>
      </c>
      <c r="AE683">
        <v>0.9</v>
      </c>
      <c r="AF683" s="2">
        <v>3</v>
      </c>
    </row>
    <row r="684" spans="2:32" x14ac:dyDescent="0.35">
      <c r="B684">
        <v>531</v>
      </c>
      <c r="C684" t="s">
        <v>136</v>
      </c>
      <c r="E684">
        <v>20</v>
      </c>
      <c r="F684">
        <v>18</v>
      </c>
      <c r="G684">
        <v>1</v>
      </c>
      <c r="H684">
        <v>13</v>
      </c>
      <c r="I684">
        <v>0</v>
      </c>
      <c r="J684">
        <v>480.0783624</v>
      </c>
      <c r="K684">
        <v>480.07816000000003</v>
      </c>
      <c r="L684">
        <v>9095332</v>
      </c>
      <c r="M684">
        <v>16</v>
      </c>
      <c r="N684">
        <v>0.42155597099999997</v>
      </c>
      <c r="O684" t="s">
        <v>151</v>
      </c>
      <c r="P684">
        <v>12</v>
      </c>
      <c r="Q684">
        <v>0.45769740799999997</v>
      </c>
      <c r="R684">
        <v>0.65</v>
      </c>
      <c r="S684">
        <v>0.95</v>
      </c>
      <c r="T684">
        <v>0.6</v>
      </c>
      <c r="U684">
        <v>-1</v>
      </c>
      <c r="V684">
        <v>0</v>
      </c>
      <c r="W684">
        <v>0.44</v>
      </c>
      <c r="X684">
        <v>8.2859355489929595E-5</v>
      </c>
      <c r="Y684">
        <v>1.8333333333333299</v>
      </c>
      <c r="Z684">
        <v>0.5</v>
      </c>
      <c r="AA684" s="2">
        <v>3</v>
      </c>
      <c r="AD684">
        <v>0.68421052631578905</v>
      </c>
      <c r="AE684">
        <v>0.94736842105263197</v>
      </c>
      <c r="AF684" s="2">
        <v>3</v>
      </c>
    </row>
    <row r="685" spans="2:32" x14ac:dyDescent="0.35">
      <c r="B685">
        <v>533</v>
      </c>
      <c r="C685" t="s">
        <v>131</v>
      </c>
      <c r="E685">
        <v>20</v>
      </c>
      <c r="F685">
        <v>17</v>
      </c>
      <c r="G685">
        <v>0</v>
      </c>
      <c r="H685">
        <v>14</v>
      </c>
      <c r="I685">
        <v>0</v>
      </c>
      <c r="J685">
        <v>481.06237800000002</v>
      </c>
      <c r="K685">
        <v>481.06229999999999</v>
      </c>
      <c r="L685">
        <v>14505291</v>
      </c>
      <c r="M685">
        <v>26.7</v>
      </c>
      <c r="N685">
        <v>0.162099352</v>
      </c>
      <c r="O685" t="s">
        <v>159</v>
      </c>
      <c r="P685">
        <v>12</v>
      </c>
      <c r="Q685">
        <v>0.47478056899999999</v>
      </c>
      <c r="R685">
        <v>0.7</v>
      </c>
      <c r="S685">
        <v>0.9</v>
      </c>
      <c r="T685">
        <v>0.6</v>
      </c>
      <c r="U685">
        <v>-2</v>
      </c>
      <c r="V685">
        <v>0</v>
      </c>
      <c r="W685">
        <v>0.42307692307692302</v>
      </c>
      <c r="X685">
        <v>1.32144605986222E-4</v>
      </c>
      <c r="Y685">
        <v>1.7958333333333301</v>
      </c>
      <c r="Z685">
        <v>0.5</v>
      </c>
      <c r="AA685" s="2">
        <v>3</v>
      </c>
      <c r="AD685">
        <v>0.34615384615384598</v>
      </c>
      <c r="AE685">
        <v>1.15384615384615</v>
      </c>
      <c r="AF685" s="2">
        <v>3</v>
      </c>
    </row>
    <row r="686" spans="2:32" x14ac:dyDescent="0.35">
      <c r="B686">
        <v>534</v>
      </c>
      <c r="C686" t="s">
        <v>136</v>
      </c>
      <c r="E686">
        <v>19</v>
      </c>
      <c r="F686">
        <v>17</v>
      </c>
      <c r="G686">
        <v>2</v>
      </c>
      <c r="H686">
        <v>13</v>
      </c>
      <c r="I686">
        <v>0</v>
      </c>
      <c r="J686">
        <v>481.0736114</v>
      </c>
      <c r="K686">
        <v>481.07344999999998</v>
      </c>
      <c r="L686">
        <v>6874710</v>
      </c>
      <c r="M686">
        <v>11.6</v>
      </c>
      <c r="N686">
        <v>0.33545781000000002</v>
      </c>
      <c r="O686" t="s">
        <v>183</v>
      </c>
      <c r="P686">
        <v>12</v>
      </c>
      <c r="Q686">
        <v>0.46355971200000001</v>
      </c>
      <c r="R686">
        <v>0.68421052631578905</v>
      </c>
      <c r="S686">
        <v>0.94736842105263197</v>
      </c>
      <c r="T686">
        <v>0.63157894736842102</v>
      </c>
      <c r="U686">
        <v>-1</v>
      </c>
      <c r="V686">
        <v>0</v>
      </c>
      <c r="W686">
        <v>0.476190476190476</v>
      </c>
      <c r="X686">
        <v>6.26292739814417E-5</v>
      </c>
      <c r="Y686">
        <v>2.1184210526315801</v>
      </c>
      <c r="Z686">
        <v>0.73684210526315796</v>
      </c>
      <c r="AA686" s="2">
        <v>3</v>
      </c>
      <c r="AD686">
        <v>0.33333333333333298</v>
      </c>
      <c r="AE686">
        <v>1.2083333333333299</v>
      </c>
      <c r="AF686" s="2">
        <v>3</v>
      </c>
    </row>
    <row r="687" spans="2:32" x14ac:dyDescent="0.35">
      <c r="B687">
        <v>536</v>
      </c>
      <c r="C687" t="s">
        <v>131</v>
      </c>
      <c r="E687">
        <v>26</v>
      </c>
      <c r="F687">
        <v>29</v>
      </c>
      <c r="G687">
        <v>0</v>
      </c>
      <c r="H687">
        <v>9</v>
      </c>
      <c r="I687">
        <v>0</v>
      </c>
      <c r="J687">
        <v>485.18170500000002</v>
      </c>
      <c r="K687">
        <v>485.18173999999999</v>
      </c>
      <c r="L687">
        <v>13615194</v>
      </c>
      <c r="M687">
        <v>24.9</v>
      </c>
      <c r="N687">
        <v>-7.2179350000000003E-2</v>
      </c>
      <c r="O687" t="s">
        <v>135</v>
      </c>
      <c r="P687">
        <v>12</v>
      </c>
      <c r="Q687">
        <v>0.36005324599999999</v>
      </c>
      <c r="R687">
        <v>0.34615384615384598</v>
      </c>
      <c r="S687">
        <v>1.15384615384615</v>
      </c>
      <c r="T687">
        <v>0.46153846153846201</v>
      </c>
      <c r="U687">
        <v>3</v>
      </c>
      <c r="V687">
        <v>0.20588235294117599</v>
      </c>
      <c r="W687">
        <v>0.372093023255814</v>
      </c>
      <c r="X687">
        <v>1.24035736101811E-4</v>
      </c>
      <c r="Y687">
        <v>0.83012820512820495</v>
      </c>
      <c r="Z687">
        <v>-0.46153846153846201</v>
      </c>
      <c r="AA687" s="2">
        <v>3</v>
      </c>
      <c r="AD687">
        <v>0.4</v>
      </c>
      <c r="AE687">
        <v>1.1200000000000001</v>
      </c>
      <c r="AF687" s="2">
        <v>3</v>
      </c>
    </row>
    <row r="688" spans="2:32" x14ac:dyDescent="0.35">
      <c r="B688">
        <v>537</v>
      </c>
      <c r="C688" t="s">
        <v>136</v>
      </c>
      <c r="E688">
        <v>24</v>
      </c>
      <c r="F688">
        <v>28</v>
      </c>
      <c r="G688">
        <v>3</v>
      </c>
      <c r="H688">
        <v>8</v>
      </c>
      <c r="I688">
        <v>0</v>
      </c>
      <c r="J688">
        <v>486.1881874</v>
      </c>
      <c r="K688">
        <v>486.18788000000001</v>
      </c>
      <c r="L688">
        <v>4374384</v>
      </c>
      <c r="M688">
        <v>6.7</v>
      </c>
      <c r="N688">
        <v>0.632224122</v>
      </c>
      <c r="O688" t="s">
        <v>158</v>
      </c>
      <c r="P688">
        <v>12</v>
      </c>
      <c r="Q688">
        <v>0.35469469399999998</v>
      </c>
      <c r="R688">
        <v>0.33333333333333298</v>
      </c>
      <c r="S688">
        <v>1.2083333333333299</v>
      </c>
      <c r="T688">
        <v>0.5</v>
      </c>
      <c r="U688">
        <v>4</v>
      </c>
      <c r="V688">
        <v>0.230769230769231</v>
      </c>
      <c r="W688">
        <v>0.41176470588235298</v>
      </c>
      <c r="X688">
        <v>3.9851061940945098E-5</v>
      </c>
      <c r="Y688">
        <v>1.2291666666666701</v>
      </c>
      <c r="Z688">
        <v>-0.16666666666666699</v>
      </c>
      <c r="AA688" s="2">
        <v>3</v>
      </c>
      <c r="AD688">
        <v>0.41666666666666702</v>
      </c>
      <c r="AE688">
        <v>1.125</v>
      </c>
      <c r="AF688" s="2">
        <v>3</v>
      </c>
    </row>
    <row r="689" spans="2:32" x14ac:dyDescent="0.35">
      <c r="B689">
        <v>538</v>
      </c>
      <c r="C689" t="s">
        <v>131</v>
      </c>
      <c r="E689">
        <v>25</v>
      </c>
      <c r="F689">
        <v>27</v>
      </c>
      <c r="G689">
        <v>0</v>
      </c>
      <c r="H689">
        <v>10</v>
      </c>
      <c r="I689">
        <v>0</v>
      </c>
      <c r="J689">
        <v>487.16096959999999</v>
      </c>
      <c r="K689">
        <v>487.16113000000001</v>
      </c>
      <c r="L689">
        <v>34306907</v>
      </c>
      <c r="M689">
        <v>66.400000000000006</v>
      </c>
      <c r="N689">
        <v>-0.32929587999999999</v>
      </c>
      <c r="O689" t="s">
        <v>154</v>
      </c>
      <c r="P689">
        <v>12</v>
      </c>
      <c r="Q689">
        <v>0.38299871099999999</v>
      </c>
      <c r="R689">
        <v>0.4</v>
      </c>
      <c r="S689">
        <v>1.1200000000000001</v>
      </c>
      <c r="T689">
        <v>0.48</v>
      </c>
      <c r="U689">
        <v>2</v>
      </c>
      <c r="V689">
        <v>0.16666666666666699</v>
      </c>
      <c r="W689">
        <v>0.375</v>
      </c>
      <c r="X689">
        <v>3.1253924572219598E-4</v>
      </c>
      <c r="Y689">
        <v>0.97666666666666702</v>
      </c>
      <c r="Z689">
        <v>-0.32</v>
      </c>
      <c r="AA689" s="2">
        <v>3</v>
      </c>
      <c r="AD689">
        <v>0.39130434782608697</v>
      </c>
      <c r="AE689">
        <v>1.1739130434782601</v>
      </c>
      <c r="AF689" s="2">
        <v>3</v>
      </c>
    </row>
    <row r="690" spans="2:32" x14ac:dyDescent="0.35">
      <c r="B690">
        <v>539</v>
      </c>
      <c r="C690" t="s">
        <v>136</v>
      </c>
      <c r="E690">
        <v>24</v>
      </c>
      <c r="F690">
        <v>26</v>
      </c>
      <c r="G690">
        <v>1</v>
      </c>
      <c r="H690">
        <v>10</v>
      </c>
      <c r="I690">
        <v>0</v>
      </c>
      <c r="J690">
        <v>488.15621859999999</v>
      </c>
      <c r="K690">
        <v>488.15638000000001</v>
      </c>
      <c r="L690">
        <v>10064843</v>
      </c>
      <c r="M690">
        <v>18.100000000000001</v>
      </c>
      <c r="N690">
        <v>-0.33067303799999997</v>
      </c>
      <c r="O690" t="s">
        <v>156</v>
      </c>
      <c r="P690">
        <v>12</v>
      </c>
      <c r="Q690">
        <v>0.38886101499999998</v>
      </c>
      <c r="R690">
        <v>0.41666666666666702</v>
      </c>
      <c r="S690">
        <v>1.125</v>
      </c>
      <c r="T690">
        <v>0.5</v>
      </c>
      <c r="U690">
        <v>2</v>
      </c>
      <c r="V690">
        <v>0.15384615384615399</v>
      </c>
      <c r="W690">
        <v>0.38888888888888901</v>
      </c>
      <c r="X690">
        <v>9.1691694606346399E-5</v>
      </c>
      <c r="Y690">
        <v>1.1666666666666701</v>
      </c>
      <c r="Z690">
        <v>-0.16666666666666699</v>
      </c>
      <c r="AA690" s="2">
        <v>3</v>
      </c>
      <c r="AD690">
        <v>0.45833333333333298</v>
      </c>
      <c r="AE690">
        <v>1.0833333333333299</v>
      </c>
      <c r="AF690" s="2">
        <v>3</v>
      </c>
    </row>
    <row r="691" spans="2:32" x14ac:dyDescent="0.35">
      <c r="B691">
        <v>540</v>
      </c>
      <c r="C691" t="s">
        <v>136</v>
      </c>
      <c r="E691">
        <v>23</v>
      </c>
      <c r="F691">
        <v>26</v>
      </c>
      <c r="G691">
        <v>3</v>
      </c>
      <c r="H691">
        <v>9</v>
      </c>
      <c r="I691">
        <v>0</v>
      </c>
      <c r="J691">
        <v>488.16745200000003</v>
      </c>
      <c r="K691">
        <v>488.16737999999998</v>
      </c>
      <c r="L691">
        <v>8155861</v>
      </c>
      <c r="M691">
        <v>14.2</v>
      </c>
      <c r="N691">
        <v>0.1474492</v>
      </c>
      <c r="O691" t="s">
        <v>137</v>
      </c>
      <c r="P691">
        <v>12</v>
      </c>
      <c r="Q691">
        <v>0.377640158</v>
      </c>
      <c r="R691">
        <v>0.39130434782608697</v>
      </c>
      <c r="S691">
        <v>1.1739130434782601</v>
      </c>
      <c r="T691">
        <v>0.52173913043478304</v>
      </c>
      <c r="U691">
        <v>3</v>
      </c>
      <c r="V691">
        <v>0.18181818181818199</v>
      </c>
      <c r="W691">
        <v>0.41935483870967699</v>
      </c>
      <c r="X691">
        <v>7.4300683683174205E-5</v>
      </c>
      <c r="Y691">
        <v>1.4057971014492801</v>
      </c>
      <c r="Z691">
        <v>0</v>
      </c>
      <c r="AA691" s="2">
        <v>3</v>
      </c>
      <c r="AD691">
        <v>0.47826086956521702</v>
      </c>
      <c r="AE691">
        <v>1.0869565217391299</v>
      </c>
      <c r="AF691" s="2">
        <v>3</v>
      </c>
    </row>
    <row r="692" spans="2:32" x14ac:dyDescent="0.35">
      <c r="B692">
        <v>541</v>
      </c>
      <c r="C692" t="s">
        <v>131</v>
      </c>
      <c r="E692">
        <v>24</v>
      </c>
      <c r="F692">
        <v>25</v>
      </c>
      <c r="G692">
        <v>0</v>
      </c>
      <c r="H692">
        <v>11</v>
      </c>
      <c r="I692">
        <v>0</v>
      </c>
      <c r="J692">
        <v>489.14023420000001</v>
      </c>
      <c r="K692">
        <v>489.14015999999998</v>
      </c>
      <c r="L692">
        <v>56728096</v>
      </c>
      <c r="M692">
        <v>111.2</v>
      </c>
      <c r="N692">
        <v>0.151653646</v>
      </c>
      <c r="O692" t="s">
        <v>147</v>
      </c>
      <c r="P692">
        <v>12</v>
      </c>
      <c r="Q692">
        <v>0.40594417500000002</v>
      </c>
      <c r="R692">
        <v>0.45833333333333298</v>
      </c>
      <c r="S692">
        <v>1.0833333333333299</v>
      </c>
      <c r="T692">
        <v>0.5</v>
      </c>
      <c r="U692">
        <v>1</v>
      </c>
      <c r="V692">
        <v>0.115384615384615</v>
      </c>
      <c r="W692">
        <v>0.37837837837837801</v>
      </c>
      <c r="X692">
        <v>5.1679844921888004E-4</v>
      </c>
      <c r="Y692">
        <v>1.1354166666666701</v>
      </c>
      <c r="Z692">
        <v>-0.16666666666666699</v>
      </c>
      <c r="AA692" s="2">
        <v>3</v>
      </c>
      <c r="AD692">
        <v>0.45454545454545497</v>
      </c>
      <c r="AE692">
        <v>1.13636363636364</v>
      </c>
      <c r="AF692" s="2">
        <v>3</v>
      </c>
    </row>
    <row r="693" spans="2:32" x14ac:dyDescent="0.35">
      <c r="B693">
        <v>542</v>
      </c>
      <c r="C693" t="s">
        <v>136</v>
      </c>
      <c r="E693">
        <v>23</v>
      </c>
      <c r="F693">
        <v>24</v>
      </c>
      <c r="G693">
        <v>1</v>
      </c>
      <c r="H693">
        <v>11</v>
      </c>
      <c r="I693">
        <v>0</v>
      </c>
      <c r="J693">
        <v>490.13548320000001</v>
      </c>
      <c r="K693">
        <v>490.13555000000002</v>
      </c>
      <c r="L693">
        <v>18991982</v>
      </c>
      <c r="M693">
        <v>35.9</v>
      </c>
      <c r="N693">
        <v>-0.136329856</v>
      </c>
      <c r="O693" t="s">
        <v>157</v>
      </c>
      <c r="P693">
        <v>12</v>
      </c>
      <c r="Q693">
        <v>0.411806479</v>
      </c>
      <c r="R693">
        <v>0.47826086956521702</v>
      </c>
      <c r="S693">
        <v>1.0869565217391299</v>
      </c>
      <c r="T693">
        <v>0.52173913043478304</v>
      </c>
      <c r="U693">
        <v>1</v>
      </c>
      <c r="V693">
        <v>9.0909090909090898E-2</v>
      </c>
      <c r="W693">
        <v>0.39393939393939398</v>
      </c>
      <c r="X693">
        <v>1.7301879557517501E-4</v>
      </c>
      <c r="Y693">
        <v>1.3405797101449299</v>
      </c>
      <c r="Z693">
        <v>0</v>
      </c>
      <c r="AA693" s="2">
        <v>3</v>
      </c>
      <c r="AD693">
        <v>0.52173913043478304</v>
      </c>
      <c r="AE693">
        <v>1.0434782608695701</v>
      </c>
      <c r="AF693" s="2">
        <v>3</v>
      </c>
    </row>
    <row r="694" spans="2:32" x14ac:dyDescent="0.35">
      <c r="B694">
        <v>543</v>
      </c>
      <c r="C694" t="s">
        <v>136</v>
      </c>
      <c r="E694">
        <v>22</v>
      </c>
      <c r="F694">
        <v>24</v>
      </c>
      <c r="G694">
        <v>3</v>
      </c>
      <c r="H694">
        <v>10</v>
      </c>
      <c r="I694">
        <v>0</v>
      </c>
      <c r="J694">
        <v>490.14671659999999</v>
      </c>
      <c r="K694">
        <v>490.14675</v>
      </c>
      <c r="L694">
        <v>19273079</v>
      </c>
      <c r="M694">
        <v>36.4</v>
      </c>
      <c r="N694">
        <v>-6.8183869999999994E-2</v>
      </c>
      <c r="O694" t="s">
        <v>148</v>
      </c>
      <c r="P694">
        <v>12</v>
      </c>
      <c r="Q694">
        <v>0.400585623</v>
      </c>
      <c r="R694">
        <v>0.45454545454545497</v>
      </c>
      <c r="S694">
        <v>1.13636363636364</v>
      </c>
      <c r="T694">
        <v>0.54545454545454497</v>
      </c>
      <c r="U694">
        <v>2</v>
      </c>
      <c r="V694">
        <v>0.11111111111111099</v>
      </c>
      <c r="W694">
        <v>0.42857142857142899</v>
      </c>
      <c r="X694">
        <v>1.7557961647210899E-4</v>
      </c>
      <c r="Y694">
        <v>1.59848484848485</v>
      </c>
      <c r="Z694">
        <v>0.18181818181818199</v>
      </c>
      <c r="AA694" s="2">
        <v>3</v>
      </c>
      <c r="AD694">
        <v>0.5</v>
      </c>
      <c r="AE694">
        <v>1.0909090909090899</v>
      </c>
      <c r="AF694" s="2">
        <v>3</v>
      </c>
    </row>
    <row r="695" spans="2:32" x14ac:dyDescent="0.35">
      <c r="B695">
        <v>544</v>
      </c>
      <c r="C695" t="s">
        <v>131</v>
      </c>
      <c r="E695">
        <v>23</v>
      </c>
      <c r="F695">
        <v>23</v>
      </c>
      <c r="G695">
        <v>0</v>
      </c>
      <c r="H695">
        <v>12</v>
      </c>
      <c r="I695">
        <v>0</v>
      </c>
      <c r="J695">
        <v>491.11949879999997</v>
      </c>
      <c r="K695">
        <v>491.11939000000001</v>
      </c>
      <c r="L695">
        <v>72097949</v>
      </c>
      <c r="M695">
        <v>141.80000000000001</v>
      </c>
      <c r="N695">
        <v>0.22149375099999999</v>
      </c>
      <c r="O695" t="s">
        <v>149</v>
      </c>
      <c r="P695">
        <v>12</v>
      </c>
      <c r="Q695">
        <v>0.42888964000000002</v>
      </c>
      <c r="R695">
        <v>0.52173913043478304</v>
      </c>
      <c r="S695">
        <v>1.0434782608695701</v>
      </c>
      <c r="T695">
        <v>0.52173913043478304</v>
      </c>
      <c r="U695">
        <v>0</v>
      </c>
      <c r="V695">
        <v>4.5454545454545497E-2</v>
      </c>
      <c r="W695">
        <v>0.38235294117647101</v>
      </c>
      <c r="X695">
        <v>6.5681929876620405E-4</v>
      </c>
      <c r="Y695">
        <v>1.3079710144927501</v>
      </c>
      <c r="Z695">
        <v>0</v>
      </c>
      <c r="AA695" s="2">
        <v>3</v>
      </c>
      <c r="AD695">
        <v>0.54545454545454497</v>
      </c>
      <c r="AE695">
        <v>1.0454545454545501</v>
      </c>
      <c r="AF695" s="2">
        <v>3</v>
      </c>
    </row>
    <row r="696" spans="2:32" x14ac:dyDescent="0.35">
      <c r="B696">
        <v>545</v>
      </c>
      <c r="C696" t="s">
        <v>136</v>
      </c>
      <c r="E696">
        <v>22</v>
      </c>
      <c r="F696">
        <v>23</v>
      </c>
      <c r="G696">
        <v>2</v>
      </c>
      <c r="H696">
        <v>11</v>
      </c>
      <c r="I696">
        <v>0</v>
      </c>
      <c r="J696">
        <v>491.13073220000001</v>
      </c>
      <c r="K696">
        <v>491.13040999999998</v>
      </c>
      <c r="L696">
        <v>16640678</v>
      </c>
      <c r="M696">
        <v>31.2</v>
      </c>
      <c r="N696">
        <v>0.65599621200000002</v>
      </c>
      <c r="O696" t="s">
        <v>166</v>
      </c>
      <c r="P696">
        <v>12</v>
      </c>
      <c r="Q696">
        <v>0.41766878299999999</v>
      </c>
      <c r="R696">
        <v>0.5</v>
      </c>
      <c r="S696">
        <v>1.0909090909090899</v>
      </c>
      <c r="T696">
        <v>0.54545454545454497</v>
      </c>
      <c r="U696">
        <v>1</v>
      </c>
      <c r="V696">
        <v>5.5555555555555601E-2</v>
      </c>
      <c r="W696">
        <v>0.41379310344827602</v>
      </c>
      <c r="X696">
        <v>1.51598188388885E-4</v>
      </c>
      <c r="Y696">
        <v>1.5643939393939399</v>
      </c>
      <c r="Z696">
        <v>0.18181818181818199</v>
      </c>
      <c r="AA696" s="2">
        <v>3</v>
      </c>
      <c r="AD696">
        <v>0.52380952380952395</v>
      </c>
      <c r="AE696">
        <v>1.0952380952381</v>
      </c>
      <c r="AF696" s="2">
        <v>3</v>
      </c>
    </row>
    <row r="697" spans="2:32" x14ac:dyDescent="0.35">
      <c r="B697">
        <v>546</v>
      </c>
      <c r="C697" t="s">
        <v>136</v>
      </c>
      <c r="E697">
        <v>22</v>
      </c>
      <c r="F697">
        <v>22</v>
      </c>
      <c r="G697">
        <v>1</v>
      </c>
      <c r="H697">
        <v>12</v>
      </c>
      <c r="I697">
        <v>0</v>
      </c>
      <c r="J697">
        <v>492.11474779999998</v>
      </c>
      <c r="K697">
        <v>492.11464999999998</v>
      </c>
      <c r="L697">
        <v>20932032</v>
      </c>
      <c r="M697">
        <v>39.700000000000003</v>
      </c>
      <c r="N697">
        <v>0.19869329399999999</v>
      </c>
      <c r="O697" t="s">
        <v>144</v>
      </c>
      <c r="P697">
        <v>12</v>
      </c>
      <c r="Q697">
        <v>0.434751944</v>
      </c>
      <c r="R697">
        <v>0.54545454545454497</v>
      </c>
      <c r="S697">
        <v>1.0454545454545501</v>
      </c>
      <c r="T697">
        <v>0.54545454545454497</v>
      </c>
      <c r="U697">
        <v>0</v>
      </c>
      <c r="V697">
        <v>0</v>
      </c>
      <c r="W697">
        <v>0.4</v>
      </c>
      <c r="X697">
        <v>1.9069283898757999E-4</v>
      </c>
      <c r="Y697">
        <v>1.5303030303030301</v>
      </c>
      <c r="Z697">
        <v>0.18181818181818199</v>
      </c>
      <c r="AA697" s="2">
        <v>3</v>
      </c>
      <c r="AD697">
        <v>0.59090909090909105</v>
      </c>
      <c r="AE697">
        <v>1</v>
      </c>
      <c r="AF697" s="2">
        <v>3</v>
      </c>
    </row>
    <row r="698" spans="2:32" x14ac:dyDescent="0.35">
      <c r="B698">
        <v>547</v>
      </c>
      <c r="C698" t="s">
        <v>136</v>
      </c>
      <c r="E698">
        <v>21</v>
      </c>
      <c r="F698">
        <v>22</v>
      </c>
      <c r="G698">
        <v>3</v>
      </c>
      <c r="H698">
        <v>11</v>
      </c>
      <c r="I698">
        <v>0</v>
      </c>
      <c r="J698">
        <v>492.12598120000001</v>
      </c>
      <c r="K698">
        <v>492.12590999999998</v>
      </c>
      <c r="L698">
        <v>16492489</v>
      </c>
      <c r="M698">
        <v>30.9</v>
      </c>
      <c r="N698">
        <v>0.144637558</v>
      </c>
      <c r="O698" t="s">
        <v>146</v>
      </c>
      <c r="P698">
        <v>12</v>
      </c>
      <c r="Q698">
        <v>0.42353108699999997</v>
      </c>
      <c r="R698">
        <v>0.52380952380952395</v>
      </c>
      <c r="S698">
        <v>1.0952380952381</v>
      </c>
      <c r="T698">
        <v>0.57142857142857095</v>
      </c>
      <c r="U698">
        <v>1</v>
      </c>
      <c r="V698">
        <v>0</v>
      </c>
      <c r="W698">
        <v>0.44</v>
      </c>
      <c r="X698">
        <v>1.50248172245362E-4</v>
      </c>
      <c r="Y698">
        <v>1.80952380952381</v>
      </c>
      <c r="Z698">
        <v>0.38095238095238099</v>
      </c>
      <c r="AA698" s="2">
        <v>3</v>
      </c>
      <c r="AD698">
        <v>0.57142857142857095</v>
      </c>
      <c r="AE698">
        <v>1.0476190476190499</v>
      </c>
      <c r="AF698" s="2">
        <v>3</v>
      </c>
    </row>
    <row r="699" spans="2:32" x14ac:dyDescent="0.35">
      <c r="B699">
        <v>548</v>
      </c>
      <c r="C699" t="s">
        <v>131</v>
      </c>
      <c r="E699">
        <v>22</v>
      </c>
      <c r="F699">
        <v>21</v>
      </c>
      <c r="G699">
        <v>0</v>
      </c>
      <c r="H699">
        <v>13</v>
      </c>
      <c r="I699">
        <v>0</v>
      </c>
      <c r="J699">
        <v>493.0987634</v>
      </c>
      <c r="K699">
        <v>493.09879000000001</v>
      </c>
      <c r="L699">
        <v>68490946</v>
      </c>
      <c r="M699">
        <v>134.6</v>
      </c>
      <c r="N699">
        <v>-5.3985330999999998E-2</v>
      </c>
      <c r="O699" t="s">
        <v>150</v>
      </c>
      <c r="P699">
        <v>12</v>
      </c>
      <c r="Q699">
        <v>0.45183510399999999</v>
      </c>
      <c r="R699">
        <v>0.59090909090909105</v>
      </c>
      <c r="S699">
        <v>1</v>
      </c>
      <c r="T699">
        <v>0.54545454545454497</v>
      </c>
      <c r="U699">
        <v>-1</v>
      </c>
      <c r="V699">
        <v>0</v>
      </c>
      <c r="W699">
        <v>0.38709677419354799</v>
      </c>
      <c r="X699">
        <v>6.2395915206345102E-4</v>
      </c>
      <c r="Y699">
        <v>1.49621212121212</v>
      </c>
      <c r="Z699">
        <v>0.18181818181818199</v>
      </c>
      <c r="AA699" s="2">
        <v>3</v>
      </c>
      <c r="AD699">
        <v>0.61904761904761896</v>
      </c>
      <c r="AE699">
        <v>1</v>
      </c>
      <c r="AF699" s="2">
        <v>3</v>
      </c>
    </row>
    <row r="700" spans="2:32" x14ac:dyDescent="0.35">
      <c r="B700">
        <v>549</v>
      </c>
      <c r="C700" t="s">
        <v>136</v>
      </c>
      <c r="E700">
        <v>21</v>
      </c>
      <c r="F700">
        <v>21</v>
      </c>
      <c r="G700">
        <v>2</v>
      </c>
      <c r="H700">
        <v>12</v>
      </c>
      <c r="I700">
        <v>0</v>
      </c>
      <c r="J700">
        <v>493.10999679999998</v>
      </c>
      <c r="K700">
        <v>493.10996999999998</v>
      </c>
      <c r="L700">
        <v>16214730</v>
      </c>
      <c r="M700">
        <v>30.3</v>
      </c>
      <c r="N700">
        <v>5.4308166999999997E-2</v>
      </c>
      <c r="O700" t="s">
        <v>182</v>
      </c>
      <c r="P700">
        <v>12</v>
      </c>
      <c r="Q700">
        <v>0.44061424799999999</v>
      </c>
      <c r="R700">
        <v>0.57142857142857095</v>
      </c>
      <c r="S700">
        <v>1.0476190476190499</v>
      </c>
      <c r="T700">
        <v>0.57142857142857095</v>
      </c>
      <c r="U700">
        <v>0</v>
      </c>
      <c r="V700">
        <v>0</v>
      </c>
      <c r="W700">
        <v>0.42307692307692302</v>
      </c>
      <c r="X700">
        <v>1.4771776085174501E-4</v>
      </c>
      <c r="Y700">
        <v>1.77380952380952</v>
      </c>
      <c r="Z700">
        <v>0.38095238095238099</v>
      </c>
      <c r="AA700" s="2">
        <v>3</v>
      </c>
      <c r="AD700">
        <v>0.6</v>
      </c>
      <c r="AE700">
        <v>1.05</v>
      </c>
      <c r="AF700" s="2">
        <v>3</v>
      </c>
    </row>
    <row r="701" spans="2:32" x14ac:dyDescent="0.35">
      <c r="B701">
        <v>550</v>
      </c>
      <c r="C701" t="s">
        <v>136</v>
      </c>
      <c r="E701">
        <v>21</v>
      </c>
      <c r="F701">
        <v>20</v>
      </c>
      <c r="G701">
        <v>1</v>
      </c>
      <c r="H701">
        <v>13</v>
      </c>
      <c r="I701">
        <v>0</v>
      </c>
      <c r="J701">
        <v>494.0940124</v>
      </c>
      <c r="K701">
        <v>494.09399000000002</v>
      </c>
      <c r="L701">
        <v>12765107</v>
      </c>
      <c r="M701">
        <v>23.4</v>
      </c>
      <c r="N701">
        <v>4.5294820999999999E-2</v>
      </c>
      <c r="O701" t="s">
        <v>151</v>
      </c>
      <c r="P701">
        <v>12</v>
      </c>
      <c r="Q701">
        <v>0.45769740799999997</v>
      </c>
      <c r="R701">
        <v>0.61904761904761896</v>
      </c>
      <c r="S701">
        <v>1</v>
      </c>
      <c r="T701">
        <v>0.57142857142857095</v>
      </c>
      <c r="U701">
        <v>-1</v>
      </c>
      <c r="V701">
        <v>0</v>
      </c>
      <c r="W701">
        <v>0.407407407407407</v>
      </c>
      <c r="X701">
        <v>1.16291361192751E-4</v>
      </c>
      <c r="Y701">
        <v>1.7380952380952399</v>
      </c>
      <c r="Z701">
        <v>0.38095238095238099</v>
      </c>
      <c r="AA701" s="2">
        <v>3</v>
      </c>
      <c r="AD701">
        <v>0.66666666666666696</v>
      </c>
      <c r="AE701">
        <v>0.952380952380952</v>
      </c>
      <c r="AF701" s="2">
        <v>3</v>
      </c>
    </row>
    <row r="702" spans="2:32" x14ac:dyDescent="0.35">
      <c r="B702">
        <v>551</v>
      </c>
      <c r="C702" t="s">
        <v>136</v>
      </c>
      <c r="E702">
        <v>20</v>
      </c>
      <c r="F702">
        <v>20</v>
      </c>
      <c r="G702">
        <v>3</v>
      </c>
      <c r="H702">
        <v>12</v>
      </c>
      <c r="I702">
        <v>0</v>
      </c>
      <c r="J702">
        <v>494.10524579999998</v>
      </c>
      <c r="K702">
        <v>494.10498999999999</v>
      </c>
      <c r="L702">
        <v>7171003</v>
      </c>
      <c r="M702">
        <v>12.3</v>
      </c>
      <c r="N702">
        <v>0.51766279000000004</v>
      </c>
      <c r="O702" t="s">
        <v>152</v>
      </c>
      <c r="P702">
        <v>12</v>
      </c>
      <c r="Q702">
        <v>0.44647655200000003</v>
      </c>
      <c r="R702">
        <v>0.6</v>
      </c>
      <c r="S702">
        <v>1.05</v>
      </c>
      <c r="T702">
        <v>0.6</v>
      </c>
      <c r="U702">
        <v>0</v>
      </c>
      <c r="V702">
        <v>0</v>
      </c>
      <c r="W702">
        <v>0.45454545454545497</v>
      </c>
      <c r="X702">
        <v>6.5328531910253699E-5</v>
      </c>
      <c r="Y702">
        <v>2.0416666666666701</v>
      </c>
      <c r="Z702">
        <v>0.6</v>
      </c>
      <c r="AA702" s="2">
        <v>3</v>
      </c>
      <c r="AD702">
        <v>0.7</v>
      </c>
      <c r="AE702">
        <v>0.95</v>
      </c>
      <c r="AF702" s="2">
        <v>3</v>
      </c>
    </row>
    <row r="703" spans="2:32" x14ac:dyDescent="0.35">
      <c r="B703">
        <v>553</v>
      </c>
      <c r="C703" t="s">
        <v>131</v>
      </c>
      <c r="E703">
        <v>21</v>
      </c>
      <c r="F703">
        <v>19</v>
      </c>
      <c r="G703">
        <v>0</v>
      </c>
      <c r="H703">
        <v>14</v>
      </c>
      <c r="I703">
        <v>0</v>
      </c>
      <c r="J703">
        <v>495.07802800000002</v>
      </c>
      <c r="K703">
        <v>495.07805999999999</v>
      </c>
      <c r="L703">
        <v>31864960</v>
      </c>
      <c r="M703">
        <v>62.4</v>
      </c>
      <c r="N703">
        <v>-6.4676875999999994E-2</v>
      </c>
      <c r="O703" t="s">
        <v>159</v>
      </c>
      <c r="P703">
        <v>12</v>
      </c>
      <c r="Q703">
        <v>0.47478056899999999</v>
      </c>
      <c r="R703">
        <v>0.66666666666666696</v>
      </c>
      <c r="S703">
        <v>0.952380952380952</v>
      </c>
      <c r="T703">
        <v>0.57142857142857095</v>
      </c>
      <c r="U703">
        <v>-2</v>
      </c>
      <c r="V703">
        <v>0</v>
      </c>
      <c r="W703">
        <v>0.39285714285714302</v>
      </c>
      <c r="X703">
        <v>2.9029287202626402E-4</v>
      </c>
      <c r="Y703">
        <v>1.7023809523809501</v>
      </c>
      <c r="Z703">
        <v>0.38095238095238099</v>
      </c>
      <c r="AA703" s="2">
        <v>3</v>
      </c>
      <c r="AD703">
        <v>0.75</v>
      </c>
      <c r="AE703">
        <v>0.9</v>
      </c>
      <c r="AF703" s="2">
        <v>3</v>
      </c>
    </row>
    <row r="704" spans="2:32" x14ac:dyDescent="0.35">
      <c r="B704">
        <v>555</v>
      </c>
      <c r="C704" t="s">
        <v>136</v>
      </c>
      <c r="E704">
        <v>20</v>
      </c>
      <c r="F704">
        <v>18</v>
      </c>
      <c r="G704">
        <v>1</v>
      </c>
      <c r="H704">
        <v>14</v>
      </c>
      <c r="I704">
        <v>0</v>
      </c>
      <c r="J704">
        <v>496.07327700000002</v>
      </c>
      <c r="K704">
        <v>496.07315999999997</v>
      </c>
      <c r="L704">
        <v>4353592</v>
      </c>
      <c r="M704">
        <v>6.7</v>
      </c>
      <c r="N704">
        <v>0.23581173499999999</v>
      </c>
      <c r="O704" t="s">
        <v>178</v>
      </c>
      <c r="P704">
        <v>12</v>
      </c>
      <c r="Q704">
        <v>0.48064287300000003</v>
      </c>
      <c r="R704">
        <v>0.7</v>
      </c>
      <c r="S704">
        <v>0.95</v>
      </c>
      <c r="T704">
        <v>0.6</v>
      </c>
      <c r="U704">
        <v>-2</v>
      </c>
      <c r="V704">
        <v>0</v>
      </c>
      <c r="W704">
        <v>0.41666666666666702</v>
      </c>
      <c r="X704">
        <v>3.9661644807040998E-5</v>
      </c>
      <c r="Y704">
        <v>1.9666666666666699</v>
      </c>
      <c r="Z704">
        <v>0.6</v>
      </c>
      <c r="AA704" s="2">
        <v>3</v>
      </c>
      <c r="AD704">
        <v>0.33333333333333298</v>
      </c>
      <c r="AE704">
        <v>1.18518518518519</v>
      </c>
      <c r="AF704" s="2">
        <v>3</v>
      </c>
    </row>
    <row r="705" spans="2:32" x14ac:dyDescent="0.35">
      <c r="B705">
        <v>556</v>
      </c>
      <c r="C705" t="s">
        <v>131</v>
      </c>
      <c r="E705">
        <v>20</v>
      </c>
      <c r="F705">
        <v>17</v>
      </c>
      <c r="G705">
        <v>0</v>
      </c>
      <c r="H705">
        <v>15</v>
      </c>
      <c r="I705">
        <v>0</v>
      </c>
      <c r="J705">
        <v>497.05729259999998</v>
      </c>
      <c r="K705">
        <v>497.05709999999999</v>
      </c>
      <c r="L705">
        <v>5625289</v>
      </c>
      <c r="M705">
        <v>9.3000000000000007</v>
      </c>
      <c r="N705">
        <v>0.38744004500000001</v>
      </c>
      <c r="O705" t="s">
        <v>179</v>
      </c>
      <c r="P705">
        <v>12</v>
      </c>
      <c r="Q705">
        <v>0.49772603300000001</v>
      </c>
      <c r="R705">
        <v>0.75</v>
      </c>
      <c r="S705">
        <v>0.9</v>
      </c>
      <c r="T705">
        <v>0.6</v>
      </c>
      <c r="U705">
        <v>-3</v>
      </c>
      <c r="V705">
        <v>0</v>
      </c>
      <c r="W705">
        <v>0.4</v>
      </c>
      <c r="X705">
        <v>5.1246927653063201E-5</v>
      </c>
      <c r="Y705">
        <v>1.92916666666667</v>
      </c>
      <c r="Z705">
        <v>0.6</v>
      </c>
      <c r="AA705" s="2">
        <v>3</v>
      </c>
      <c r="AD705">
        <v>0.38461538461538503</v>
      </c>
      <c r="AE705">
        <v>1.15384615384615</v>
      </c>
      <c r="AF705" s="2">
        <v>3</v>
      </c>
    </row>
    <row r="706" spans="2:32" x14ac:dyDescent="0.35">
      <c r="B706">
        <v>558</v>
      </c>
      <c r="C706" t="s">
        <v>131</v>
      </c>
      <c r="E706">
        <v>27</v>
      </c>
      <c r="F706">
        <v>31</v>
      </c>
      <c r="G706">
        <v>0</v>
      </c>
      <c r="H706">
        <v>9</v>
      </c>
      <c r="I706">
        <v>0</v>
      </c>
      <c r="J706">
        <v>499.19735500000002</v>
      </c>
      <c r="K706">
        <v>499.19718</v>
      </c>
      <c r="L706">
        <v>11310316</v>
      </c>
      <c r="M706">
        <v>20.8</v>
      </c>
      <c r="N706">
        <v>0.35052249000000002</v>
      </c>
      <c r="O706" t="s">
        <v>135</v>
      </c>
      <c r="P706">
        <v>12</v>
      </c>
      <c r="Q706">
        <v>0.36005324599999999</v>
      </c>
      <c r="R706">
        <v>0.33333333333333298</v>
      </c>
      <c r="S706">
        <v>1.18518518518519</v>
      </c>
      <c r="T706">
        <v>0.44444444444444398</v>
      </c>
      <c r="U706">
        <v>3</v>
      </c>
      <c r="V706">
        <v>0.194444444444444</v>
      </c>
      <c r="W706">
        <v>0.35555555555555601</v>
      </c>
      <c r="X706">
        <v>1.03038074272323E-4</v>
      </c>
      <c r="Y706">
        <v>0.79320987654320996</v>
      </c>
      <c r="Z706">
        <v>-0.51851851851851805</v>
      </c>
      <c r="AA706" s="2">
        <v>3</v>
      </c>
      <c r="AD706">
        <v>0.4</v>
      </c>
      <c r="AE706">
        <v>1.1599999999999999</v>
      </c>
      <c r="AF706" s="2">
        <v>3</v>
      </c>
    </row>
    <row r="707" spans="2:32" x14ac:dyDescent="0.35">
      <c r="B707">
        <v>559</v>
      </c>
      <c r="C707" t="s">
        <v>131</v>
      </c>
      <c r="E707">
        <v>26</v>
      </c>
      <c r="F707">
        <v>29</v>
      </c>
      <c r="G707">
        <v>0</v>
      </c>
      <c r="H707">
        <v>10</v>
      </c>
      <c r="I707">
        <v>0</v>
      </c>
      <c r="J707">
        <v>501.17661959999998</v>
      </c>
      <c r="K707">
        <v>501.17675000000003</v>
      </c>
      <c r="L707">
        <v>26789651</v>
      </c>
      <c r="M707">
        <v>52.1</v>
      </c>
      <c r="N707">
        <v>-0.260227822</v>
      </c>
      <c r="O707" t="s">
        <v>154</v>
      </c>
      <c r="P707">
        <v>12</v>
      </c>
      <c r="Q707">
        <v>0.38299871099999999</v>
      </c>
      <c r="R707">
        <v>0.38461538461538503</v>
      </c>
      <c r="S707">
        <v>1.15384615384615</v>
      </c>
      <c r="T707">
        <v>0.46153846153846201</v>
      </c>
      <c r="U707">
        <v>2</v>
      </c>
      <c r="V707">
        <v>0.15625</v>
      </c>
      <c r="W707">
        <v>0.35714285714285698</v>
      </c>
      <c r="X707">
        <v>2.44056315444026E-4</v>
      </c>
      <c r="Y707">
        <v>0.93269230769230804</v>
      </c>
      <c r="Z707">
        <v>-0.38461538461538503</v>
      </c>
      <c r="AA707" s="2">
        <v>3</v>
      </c>
      <c r="AD707">
        <v>0.375</v>
      </c>
      <c r="AE707">
        <v>1.2083333333333299</v>
      </c>
      <c r="AF707" s="2">
        <v>3</v>
      </c>
    </row>
    <row r="708" spans="2:32" x14ac:dyDescent="0.35">
      <c r="B708">
        <v>560</v>
      </c>
      <c r="C708" t="s">
        <v>136</v>
      </c>
      <c r="E708">
        <v>25</v>
      </c>
      <c r="F708">
        <v>28</v>
      </c>
      <c r="G708">
        <v>1</v>
      </c>
      <c r="H708">
        <v>10</v>
      </c>
      <c r="I708">
        <v>0</v>
      </c>
      <c r="J708">
        <v>502.17186859999998</v>
      </c>
      <c r="K708">
        <v>502.17176000000001</v>
      </c>
      <c r="L708">
        <v>5390317</v>
      </c>
      <c r="M708">
        <v>8.8000000000000007</v>
      </c>
      <c r="N708">
        <v>0.21622059499999999</v>
      </c>
      <c r="O708" t="s">
        <v>156</v>
      </c>
      <c r="P708">
        <v>12</v>
      </c>
      <c r="Q708">
        <v>0.38886101499999998</v>
      </c>
      <c r="R708">
        <v>0.4</v>
      </c>
      <c r="S708">
        <v>1.1599999999999999</v>
      </c>
      <c r="T708">
        <v>0.48</v>
      </c>
      <c r="U708">
        <v>2</v>
      </c>
      <c r="V708">
        <v>0.14285714285714299</v>
      </c>
      <c r="W708">
        <v>0.36842105263157898</v>
      </c>
      <c r="X708">
        <v>4.9106309973776702E-5</v>
      </c>
      <c r="Y708">
        <v>1.11333333333333</v>
      </c>
      <c r="Z708">
        <v>-0.24</v>
      </c>
      <c r="AA708" s="2">
        <v>3</v>
      </c>
      <c r="AD708">
        <v>0.44</v>
      </c>
      <c r="AE708">
        <v>1.1200000000000001</v>
      </c>
      <c r="AF708" s="2">
        <v>3</v>
      </c>
    </row>
    <row r="709" spans="2:32" x14ac:dyDescent="0.35">
      <c r="B709">
        <v>561</v>
      </c>
      <c r="C709" t="s">
        <v>136</v>
      </c>
      <c r="E709">
        <v>24</v>
      </c>
      <c r="F709">
        <v>28</v>
      </c>
      <c r="G709">
        <v>3</v>
      </c>
      <c r="H709">
        <v>9</v>
      </c>
      <c r="I709">
        <v>0</v>
      </c>
      <c r="J709">
        <v>502.18310200000002</v>
      </c>
      <c r="K709">
        <v>502.18317000000002</v>
      </c>
      <c r="L709">
        <v>5133555</v>
      </c>
      <c r="M709">
        <v>8.3000000000000007</v>
      </c>
      <c r="N709">
        <v>-0.13544880300000001</v>
      </c>
      <c r="O709" t="s">
        <v>137</v>
      </c>
      <c r="P709">
        <v>12</v>
      </c>
      <c r="Q709">
        <v>0.377640158</v>
      </c>
      <c r="R709">
        <v>0.375</v>
      </c>
      <c r="S709">
        <v>1.2083333333333299</v>
      </c>
      <c r="T709">
        <v>0.5</v>
      </c>
      <c r="U709">
        <v>3</v>
      </c>
      <c r="V709">
        <v>0.16666666666666699</v>
      </c>
      <c r="W709">
        <v>0.39393939393939398</v>
      </c>
      <c r="X709">
        <v>4.6767183283920303E-5</v>
      </c>
      <c r="Y709">
        <v>1.3402777777777799</v>
      </c>
      <c r="Z709">
        <v>-8.3333333333332996E-2</v>
      </c>
      <c r="AA709" s="2">
        <v>3</v>
      </c>
      <c r="AD709">
        <v>0.41666666666666702</v>
      </c>
      <c r="AE709">
        <v>1.1666666666666701</v>
      </c>
      <c r="AF709" s="2">
        <v>3</v>
      </c>
    </row>
    <row r="710" spans="2:32" x14ac:dyDescent="0.35">
      <c r="B710">
        <v>562</v>
      </c>
      <c r="C710" t="s">
        <v>131</v>
      </c>
      <c r="E710">
        <v>25</v>
      </c>
      <c r="F710">
        <v>27</v>
      </c>
      <c r="G710">
        <v>0</v>
      </c>
      <c r="H710">
        <v>11</v>
      </c>
      <c r="I710">
        <v>0</v>
      </c>
      <c r="J710">
        <v>503.1558842</v>
      </c>
      <c r="K710">
        <v>503.15584000000001</v>
      </c>
      <c r="L710">
        <v>45334171</v>
      </c>
      <c r="M710">
        <v>89.6</v>
      </c>
      <c r="N710">
        <v>8.7805591000000002E-2</v>
      </c>
      <c r="O710" t="s">
        <v>147</v>
      </c>
      <c r="P710">
        <v>12</v>
      </c>
      <c r="Q710">
        <v>0.40594417500000002</v>
      </c>
      <c r="R710">
        <v>0.44</v>
      </c>
      <c r="S710">
        <v>1.1200000000000001</v>
      </c>
      <c r="T710">
        <v>0.48</v>
      </c>
      <c r="U710">
        <v>1</v>
      </c>
      <c r="V710">
        <v>0.107142857142857</v>
      </c>
      <c r="W710">
        <v>0.35897435897435898</v>
      </c>
      <c r="X710">
        <v>4.12998688858225E-4</v>
      </c>
      <c r="Y710">
        <v>1.0833333333333299</v>
      </c>
      <c r="Z710">
        <v>-0.24</v>
      </c>
      <c r="AA710" s="2">
        <v>3</v>
      </c>
      <c r="AD710">
        <v>0.45833333333333298</v>
      </c>
      <c r="AE710">
        <v>1.125</v>
      </c>
      <c r="AF710" s="2">
        <v>3</v>
      </c>
    </row>
    <row r="711" spans="2:32" x14ac:dyDescent="0.35">
      <c r="B711">
        <v>563</v>
      </c>
      <c r="C711" t="s">
        <v>136</v>
      </c>
      <c r="E711">
        <v>24</v>
      </c>
      <c r="F711">
        <v>27</v>
      </c>
      <c r="G711">
        <v>2</v>
      </c>
      <c r="H711">
        <v>10</v>
      </c>
      <c r="I711">
        <v>0</v>
      </c>
      <c r="J711">
        <v>503.16711759999998</v>
      </c>
      <c r="K711">
        <v>503.16640000000001</v>
      </c>
      <c r="L711">
        <v>6640799</v>
      </c>
      <c r="M711">
        <v>11.4</v>
      </c>
      <c r="N711">
        <v>1.4261263799999999</v>
      </c>
      <c r="O711" t="s">
        <v>172</v>
      </c>
      <c r="P711">
        <v>12</v>
      </c>
      <c r="Q711">
        <v>0.39472331900000002</v>
      </c>
      <c r="R711">
        <v>0.41666666666666702</v>
      </c>
      <c r="S711">
        <v>1.1666666666666701</v>
      </c>
      <c r="T711">
        <v>0.5</v>
      </c>
      <c r="U711">
        <v>2</v>
      </c>
      <c r="V711">
        <v>0.125</v>
      </c>
      <c r="W711">
        <v>0.38235294117647101</v>
      </c>
      <c r="X711">
        <v>6.0498322114923197E-5</v>
      </c>
      <c r="Y711">
        <v>1.3090277777777799</v>
      </c>
      <c r="Z711">
        <v>-8.3333333333332996E-2</v>
      </c>
      <c r="AA711" s="2">
        <v>3</v>
      </c>
      <c r="AD711">
        <v>0.434782608695652</v>
      </c>
      <c r="AE711">
        <v>1.1739130434782601</v>
      </c>
      <c r="AF711" s="2">
        <v>3</v>
      </c>
    </row>
    <row r="712" spans="2:32" x14ac:dyDescent="0.35">
      <c r="B712">
        <v>564</v>
      </c>
      <c r="C712" t="s">
        <v>136</v>
      </c>
      <c r="E712">
        <v>24</v>
      </c>
      <c r="F712">
        <v>26</v>
      </c>
      <c r="G712">
        <v>1</v>
      </c>
      <c r="H712">
        <v>11</v>
      </c>
      <c r="I712">
        <v>0</v>
      </c>
      <c r="J712">
        <v>504.1511332</v>
      </c>
      <c r="K712">
        <v>504.15120000000002</v>
      </c>
      <c r="L712">
        <v>14888999</v>
      </c>
      <c r="M712">
        <v>28.5</v>
      </c>
      <c r="N712">
        <v>-0.132539819</v>
      </c>
      <c r="O712" t="s">
        <v>157</v>
      </c>
      <c r="P712">
        <v>12</v>
      </c>
      <c r="Q712">
        <v>0.411806479</v>
      </c>
      <c r="R712">
        <v>0.45833333333333298</v>
      </c>
      <c r="S712">
        <v>1.125</v>
      </c>
      <c r="T712">
        <v>0.5</v>
      </c>
      <c r="U712">
        <v>1</v>
      </c>
      <c r="V712">
        <v>8.3333333333333301E-2</v>
      </c>
      <c r="W712">
        <v>0.371428571428571</v>
      </c>
      <c r="X712">
        <v>1.3564022303201299E-4</v>
      </c>
      <c r="Y712">
        <v>1.2777777777777799</v>
      </c>
      <c r="Z712">
        <v>-8.3333333333332996E-2</v>
      </c>
      <c r="AA712" s="2">
        <v>3</v>
      </c>
      <c r="AD712">
        <v>0.5</v>
      </c>
      <c r="AE712">
        <v>1.0833333333333299</v>
      </c>
      <c r="AF712" s="2">
        <v>3</v>
      </c>
    </row>
    <row r="713" spans="2:32" x14ac:dyDescent="0.35">
      <c r="B713">
        <v>565</v>
      </c>
      <c r="C713" t="s">
        <v>136</v>
      </c>
      <c r="E713">
        <v>23</v>
      </c>
      <c r="F713">
        <v>26</v>
      </c>
      <c r="G713">
        <v>3</v>
      </c>
      <c r="H713">
        <v>10</v>
      </c>
      <c r="I713">
        <v>0</v>
      </c>
      <c r="J713">
        <v>504.16236659999998</v>
      </c>
      <c r="K713">
        <v>504.16230999999999</v>
      </c>
      <c r="L713">
        <v>16444459</v>
      </c>
      <c r="M713">
        <v>31.7</v>
      </c>
      <c r="N713">
        <v>0.11222555200000001</v>
      </c>
      <c r="O713" t="s">
        <v>148</v>
      </c>
      <c r="P713">
        <v>12</v>
      </c>
      <c r="Q713">
        <v>0.400585623</v>
      </c>
      <c r="R713">
        <v>0.434782608695652</v>
      </c>
      <c r="S713">
        <v>1.1739130434782601</v>
      </c>
      <c r="T713">
        <v>0.52173913043478304</v>
      </c>
      <c r="U713">
        <v>2</v>
      </c>
      <c r="V713">
        <v>0.1</v>
      </c>
      <c r="W713">
        <v>0.4</v>
      </c>
      <c r="X713">
        <v>1.4981061429319699E-4</v>
      </c>
      <c r="Y713">
        <v>1.52173913043478</v>
      </c>
      <c r="Z713">
        <v>8.6956521739130405E-2</v>
      </c>
      <c r="AA713" s="2">
        <v>3</v>
      </c>
      <c r="AD713">
        <v>0.47826086956521702</v>
      </c>
      <c r="AE713">
        <v>1.1304347826087</v>
      </c>
      <c r="AF713" s="2">
        <v>3</v>
      </c>
    </row>
    <row r="714" spans="2:32" x14ac:dyDescent="0.35">
      <c r="B714">
        <v>566</v>
      </c>
      <c r="C714" t="s">
        <v>131</v>
      </c>
      <c r="E714">
        <v>24</v>
      </c>
      <c r="F714">
        <v>25</v>
      </c>
      <c r="G714">
        <v>0</v>
      </c>
      <c r="H714">
        <v>12</v>
      </c>
      <c r="I714">
        <v>0</v>
      </c>
      <c r="J714">
        <v>505.13514880000002</v>
      </c>
      <c r="K714">
        <v>505.13502</v>
      </c>
      <c r="L714">
        <v>60834186</v>
      </c>
      <c r="M714">
        <v>122.9</v>
      </c>
      <c r="N714">
        <v>0.25494147499999997</v>
      </c>
      <c r="O714" t="s">
        <v>149</v>
      </c>
      <c r="P714">
        <v>12</v>
      </c>
      <c r="Q714">
        <v>0.42888964000000002</v>
      </c>
      <c r="R714">
        <v>0.5</v>
      </c>
      <c r="S714">
        <v>1.0833333333333299</v>
      </c>
      <c r="T714">
        <v>0.5</v>
      </c>
      <c r="U714">
        <v>0</v>
      </c>
      <c r="V714">
        <v>4.1666666666666699E-2</v>
      </c>
      <c r="W714">
        <v>0.36111111111111099</v>
      </c>
      <c r="X714">
        <v>5.5420532683298396E-4</v>
      </c>
      <c r="Y714">
        <v>1.2465277777777799</v>
      </c>
      <c r="Z714">
        <v>-8.3333333333332996E-2</v>
      </c>
      <c r="AA714" s="2">
        <v>3</v>
      </c>
      <c r="AD714">
        <v>0.52173913043478304</v>
      </c>
      <c r="AE714">
        <v>1.0869565217391299</v>
      </c>
      <c r="AF714" s="2">
        <v>3</v>
      </c>
    </row>
    <row r="715" spans="2:32" x14ac:dyDescent="0.35">
      <c r="B715">
        <v>567</v>
      </c>
      <c r="C715" t="s">
        <v>136</v>
      </c>
      <c r="E715">
        <v>23</v>
      </c>
      <c r="F715">
        <v>25</v>
      </c>
      <c r="G715">
        <v>2</v>
      </c>
      <c r="H715">
        <v>11</v>
      </c>
      <c r="I715">
        <v>0</v>
      </c>
      <c r="J715">
        <v>505.14638220000001</v>
      </c>
      <c r="K715">
        <v>505.14591000000001</v>
      </c>
      <c r="L715">
        <v>10736525</v>
      </c>
      <c r="M715">
        <v>20</v>
      </c>
      <c r="N715">
        <v>0.93473875399999995</v>
      </c>
      <c r="O715" t="s">
        <v>166</v>
      </c>
      <c r="P715">
        <v>12</v>
      </c>
      <c r="Q715">
        <v>0.41766878299999999</v>
      </c>
      <c r="R715">
        <v>0.47826086956521702</v>
      </c>
      <c r="S715">
        <v>1.1304347826087</v>
      </c>
      <c r="T715">
        <v>0.52173913043478304</v>
      </c>
      <c r="U715">
        <v>1</v>
      </c>
      <c r="V715">
        <v>0.05</v>
      </c>
      <c r="W715">
        <v>0.38709677419354799</v>
      </c>
      <c r="X715">
        <v>9.7810782685174796E-5</v>
      </c>
      <c r="Y715">
        <v>1.48913043478261</v>
      </c>
      <c r="Z715">
        <v>8.6956521739130405E-2</v>
      </c>
      <c r="AA715" s="2">
        <v>3</v>
      </c>
      <c r="AD715">
        <v>0.5</v>
      </c>
      <c r="AE715">
        <v>1.13636363636364</v>
      </c>
      <c r="AF715" s="2">
        <v>3</v>
      </c>
    </row>
    <row r="716" spans="2:32" x14ac:dyDescent="0.35">
      <c r="B716">
        <v>568</v>
      </c>
      <c r="C716" t="s">
        <v>136</v>
      </c>
      <c r="E716">
        <v>23</v>
      </c>
      <c r="F716">
        <v>24</v>
      </c>
      <c r="G716">
        <v>1</v>
      </c>
      <c r="H716">
        <v>12</v>
      </c>
      <c r="I716">
        <v>0</v>
      </c>
      <c r="J716">
        <v>506.13039780000003</v>
      </c>
      <c r="K716">
        <v>506.13042000000002</v>
      </c>
      <c r="L716">
        <v>18140877</v>
      </c>
      <c r="M716">
        <v>35.200000000000003</v>
      </c>
      <c r="N716">
        <v>-4.3901927E-2</v>
      </c>
      <c r="O716" t="s">
        <v>144</v>
      </c>
      <c r="P716">
        <v>12</v>
      </c>
      <c r="Q716">
        <v>0.434751944</v>
      </c>
      <c r="R716">
        <v>0.52173913043478304</v>
      </c>
      <c r="S716">
        <v>1.0869565217391299</v>
      </c>
      <c r="T716">
        <v>0.52173913043478304</v>
      </c>
      <c r="U716">
        <v>0</v>
      </c>
      <c r="V716">
        <v>0</v>
      </c>
      <c r="W716">
        <v>0.375</v>
      </c>
      <c r="X716">
        <v>1.6526514658751201E-4</v>
      </c>
      <c r="Y716">
        <v>1.4565217391304299</v>
      </c>
      <c r="Z716">
        <v>8.6956521739130405E-2</v>
      </c>
      <c r="AA716" s="2">
        <v>3</v>
      </c>
      <c r="AD716">
        <v>0.565217391304348</v>
      </c>
      <c r="AE716">
        <v>1.0434782608695701</v>
      </c>
      <c r="AF716" s="2">
        <v>3</v>
      </c>
    </row>
    <row r="717" spans="2:32" x14ac:dyDescent="0.35">
      <c r="B717">
        <v>569</v>
      </c>
      <c r="C717" t="s">
        <v>136</v>
      </c>
      <c r="E717">
        <v>22</v>
      </c>
      <c r="F717">
        <v>24</v>
      </c>
      <c r="G717">
        <v>3</v>
      </c>
      <c r="H717">
        <v>11</v>
      </c>
      <c r="I717">
        <v>0</v>
      </c>
      <c r="J717">
        <v>506.14163120000001</v>
      </c>
      <c r="K717">
        <v>506.14147000000003</v>
      </c>
      <c r="L717">
        <v>14040784</v>
      </c>
      <c r="M717">
        <v>26.7</v>
      </c>
      <c r="N717">
        <v>0.31844821699999998</v>
      </c>
      <c r="O717" t="s">
        <v>146</v>
      </c>
      <c r="P717">
        <v>12</v>
      </c>
      <c r="Q717">
        <v>0.42353108699999997</v>
      </c>
      <c r="R717">
        <v>0.5</v>
      </c>
      <c r="S717">
        <v>1.13636363636364</v>
      </c>
      <c r="T717">
        <v>0.54545454545454497</v>
      </c>
      <c r="U717">
        <v>1</v>
      </c>
      <c r="V717">
        <v>0</v>
      </c>
      <c r="W717">
        <v>0.407407407407407</v>
      </c>
      <c r="X717">
        <v>1.2791290222427499E-4</v>
      </c>
      <c r="Y717">
        <v>1.7196969696969699</v>
      </c>
      <c r="Z717">
        <v>0.27272727272727298</v>
      </c>
      <c r="AA717" s="2">
        <v>3</v>
      </c>
      <c r="AD717">
        <v>0.54545454545454497</v>
      </c>
      <c r="AE717">
        <v>1.0909090909090899</v>
      </c>
      <c r="AF717" s="2">
        <v>3</v>
      </c>
    </row>
    <row r="718" spans="2:32" x14ac:dyDescent="0.35">
      <c r="B718">
        <v>570</v>
      </c>
      <c r="C718" t="s">
        <v>131</v>
      </c>
      <c r="E718">
        <v>23</v>
      </c>
      <c r="F718">
        <v>23</v>
      </c>
      <c r="G718">
        <v>0</v>
      </c>
      <c r="H718">
        <v>13</v>
      </c>
      <c r="I718">
        <v>0</v>
      </c>
      <c r="J718">
        <v>507.11441339999999</v>
      </c>
      <c r="K718">
        <v>507.11453</v>
      </c>
      <c r="L718">
        <v>69032938</v>
      </c>
      <c r="M718">
        <v>139.80000000000001</v>
      </c>
      <c r="N718">
        <v>-0.22996802499999999</v>
      </c>
      <c r="O718" t="s">
        <v>150</v>
      </c>
      <c r="P718">
        <v>12</v>
      </c>
      <c r="Q718">
        <v>0.45183510399999999</v>
      </c>
      <c r="R718">
        <v>0.565217391304348</v>
      </c>
      <c r="S718">
        <v>1.0434782608695701</v>
      </c>
      <c r="T718">
        <v>0.52173913043478304</v>
      </c>
      <c r="U718">
        <v>-1</v>
      </c>
      <c r="V718">
        <v>0</v>
      </c>
      <c r="W718">
        <v>0.36363636363636398</v>
      </c>
      <c r="X718">
        <v>6.2889675168056197E-4</v>
      </c>
      <c r="Y718">
        <v>1.4239130434782601</v>
      </c>
      <c r="Z718">
        <v>8.6956521739130405E-2</v>
      </c>
      <c r="AA718" s="2">
        <v>3</v>
      </c>
      <c r="AD718">
        <v>0.59090909090909105</v>
      </c>
      <c r="AE718">
        <v>1.0454545454545501</v>
      </c>
      <c r="AF718" s="2">
        <v>3</v>
      </c>
    </row>
    <row r="719" spans="2:32" x14ac:dyDescent="0.35">
      <c r="B719">
        <v>571</v>
      </c>
      <c r="C719" t="s">
        <v>136</v>
      </c>
      <c r="E719">
        <v>22</v>
      </c>
      <c r="F719">
        <v>23</v>
      </c>
      <c r="G719">
        <v>2</v>
      </c>
      <c r="H719">
        <v>12</v>
      </c>
      <c r="I719">
        <v>0</v>
      </c>
      <c r="J719">
        <v>507.12564680000003</v>
      </c>
      <c r="K719">
        <v>507.12558000000001</v>
      </c>
      <c r="L719">
        <v>15999981</v>
      </c>
      <c r="M719">
        <v>30.8</v>
      </c>
      <c r="N719">
        <v>0.131683145</v>
      </c>
      <c r="O719" t="s">
        <v>182</v>
      </c>
      <c r="P719">
        <v>12</v>
      </c>
      <c r="Q719">
        <v>0.44061424799999999</v>
      </c>
      <c r="R719">
        <v>0.54545454545454497</v>
      </c>
      <c r="S719">
        <v>1.0909090909090899</v>
      </c>
      <c r="T719">
        <v>0.54545454545454497</v>
      </c>
      <c r="U719">
        <v>0</v>
      </c>
      <c r="V719">
        <v>0</v>
      </c>
      <c r="W719">
        <v>0.39285714285714302</v>
      </c>
      <c r="X719">
        <v>1.4576137666124999E-4</v>
      </c>
      <c r="Y719">
        <v>1.6856060606060601</v>
      </c>
      <c r="Z719">
        <v>0.27272727272727298</v>
      </c>
      <c r="AA719" s="2">
        <v>3</v>
      </c>
      <c r="AD719">
        <v>0.63636363636363602</v>
      </c>
      <c r="AE719">
        <v>1</v>
      </c>
      <c r="AF719" s="2">
        <v>3</v>
      </c>
    </row>
    <row r="720" spans="2:32" x14ac:dyDescent="0.35">
      <c r="B720">
        <v>572</v>
      </c>
      <c r="C720" t="s">
        <v>136</v>
      </c>
      <c r="E720">
        <v>22</v>
      </c>
      <c r="F720">
        <v>22</v>
      </c>
      <c r="G720">
        <v>1</v>
      </c>
      <c r="H720">
        <v>13</v>
      </c>
      <c r="I720">
        <v>0</v>
      </c>
      <c r="J720">
        <v>508.10966239999999</v>
      </c>
      <c r="K720">
        <v>508.10957000000002</v>
      </c>
      <c r="L720">
        <v>15188713</v>
      </c>
      <c r="M720">
        <v>29.1</v>
      </c>
      <c r="N720">
        <v>0.181810949</v>
      </c>
      <c r="O720" t="s">
        <v>151</v>
      </c>
      <c r="P720">
        <v>12</v>
      </c>
      <c r="Q720">
        <v>0.45769740799999997</v>
      </c>
      <c r="R720">
        <v>0.59090909090909105</v>
      </c>
      <c r="S720">
        <v>1.0454545454545501</v>
      </c>
      <c r="T720">
        <v>0.54545454545454497</v>
      </c>
      <c r="U720">
        <v>-1</v>
      </c>
      <c r="V720">
        <v>0</v>
      </c>
      <c r="W720">
        <v>0.37931034482758602</v>
      </c>
      <c r="X720">
        <v>1.38370646602182E-4</v>
      </c>
      <c r="Y720">
        <v>1.65151515151515</v>
      </c>
      <c r="Z720">
        <v>0.27272727272727298</v>
      </c>
      <c r="AA720" s="2">
        <v>3</v>
      </c>
      <c r="AD720">
        <v>0.61904761904761896</v>
      </c>
      <c r="AE720">
        <v>1.0476190476190499</v>
      </c>
      <c r="AF720" s="2">
        <v>3</v>
      </c>
    </row>
    <row r="721" spans="2:32" x14ac:dyDescent="0.35">
      <c r="B721">
        <v>573</v>
      </c>
      <c r="C721" t="s">
        <v>131</v>
      </c>
      <c r="E721">
        <v>22</v>
      </c>
      <c r="F721">
        <v>21</v>
      </c>
      <c r="G721">
        <v>0</v>
      </c>
      <c r="H721">
        <v>14</v>
      </c>
      <c r="I721">
        <v>0</v>
      </c>
      <c r="J721">
        <v>509.09367800000001</v>
      </c>
      <c r="K721">
        <v>509.09359000000001</v>
      </c>
      <c r="L721">
        <v>41063878</v>
      </c>
      <c r="M721">
        <v>82.3</v>
      </c>
      <c r="N721">
        <v>0.17281672100000001</v>
      </c>
      <c r="O721" t="s">
        <v>159</v>
      </c>
      <c r="P721">
        <v>12</v>
      </c>
      <c r="Q721">
        <v>0.47478056899999999</v>
      </c>
      <c r="R721">
        <v>0.63636363636363602</v>
      </c>
      <c r="S721">
        <v>1</v>
      </c>
      <c r="T721">
        <v>0.54545454545454497</v>
      </c>
      <c r="U721">
        <v>-2</v>
      </c>
      <c r="V721">
        <v>0</v>
      </c>
      <c r="W721">
        <v>0.36666666666666697</v>
      </c>
      <c r="X721">
        <v>3.7409590600948902E-4</v>
      </c>
      <c r="Y721">
        <v>1.61742424242424</v>
      </c>
      <c r="Z721">
        <v>0.27272727272727298</v>
      </c>
      <c r="AA721" s="2">
        <v>3</v>
      </c>
      <c r="AD721">
        <v>0.66666666666666696</v>
      </c>
      <c r="AE721">
        <v>1</v>
      </c>
      <c r="AF721" s="2">
        <v>3</v>
      </c>
    </row>
    <row r="722" spans="2:32" x14ac:dyDescent="0.35">
      <c r="B722">
        <v>574</v>
      </c>
      <c r="C722" t="s">
        <v>136</v>
      </c>
      <c r="E722">
        <v>21</v>
      </c>
      <c r="F722">
        <v>21</v>
      </c>
      <c r="G722">
        <v>2</v>
      </c>
      <c r="H722">
        <v>13</v>
      </c>
      <c r="I722">
        <v>0</v>
      </c>
      <c r="J722">
        <v>509.10491139999999</v>
      </c>
      <c r="K722">
        <v>509.10475000000002</v>
      </c>
      <c r="L722">
        <v>5979080</v>
      </c>
      <c r="M722">
        <v>10.199999999999999</v>
      </c>
      <c r="N722">
        <v>0.31698751400000003</v>
      </c>
      <c r="O722" t="s">
        <v>183</v>
      </c>
      <c r="P722">
        <v>12</v>
      </c>
      <c r="Q722">
        <v>0.46355971200000001</v>
      </c>
      <c r="R722">
        <v>0.61904761904761896</v>
      </c>
      <c r="S722">
        <v>1.0476190476190499</v>
      </c>
      <c r="T722">
        <v>0.57142857142857095</v>
      </c>
      <c r="U722">
        <v>-1</v>
      </c>
      <c r="V722">
        <v>0</v>
      </c>
      <c r="W722">
        <v>0.4</v>
      </c>
      <c r="X722">
        <v>5.4469997931106697E-5</v>
      </c>
      <c r="Y722">
        <v>1.90079365079365</v>
      </c>
      <c r="Z722">
        <v>0.476190476190476</v>
      </c>
      <c r="AA722" s="2">
        <v>3</v>
      </c>
      <c r="AD722">
        <v>0.71428571428571397</v>
      </c>
      <c r="AE722">
        <v>0.952380952380952</v>
      </c>
      <c r="AF722" s="2">
        <v>3</v>
      </c>
    </row>
    <row r="723" spans="2:32" x14ac:dyDescent="0.35">
      <c r="B723">
        <v>575</v>
      </c>
      <c r="C723" t="s">
        <v>136</v>
      </c>
      <c r="E723">
        <v>21</v>
      </c>
      <c r="F723">
        <v>20</v>
      </c>
      <c r="G723">
        <v>1</v>
      </c>
      <c r="H723">
        <v>14</v>
      </c>
      <c r="I723">
        <v>0</v>
      </c>
      <c r="J723">
        <v>510.08892700000001</v>
      </c>
      <c r="K723">
        <v>510.08904000000001</v>
      </c>
      <c r="L723">
        <v>7703431</v>
      </c>
      <c r="M723">
        <v>13.7</v>
      </c>
      <c r="N723">
        <v>-0.221569405</v>
      </c>
      <c r="O723" t="s">
        <v>178</v>
      </c>
      <c r="P723">
        <v>12</v>
      </c>
      <c r="Q723">
        <v>0.48064287300000003</v>
      </c>
      <c r="R723">
        <v>0.66666666666666696</v>
      </c>
      <c r="S723">
        <v>1</v>
      </c>
      <c r="T723">
        <v>0.57142857142857095</v>
      </c>
      <c r="U723">
        <v>-2</v>
      </c>
      <c r="V723">
        <v>0</v>
      </c>
      <c r="W723">
        <v>0.38461538461538503</v>
      </c>
      <c r="X723">
        <v>7.01790025609998E-5</v>
      </c>
      <c r="Y723">
        <v>1.86507936507937</v>
      </c>
      <c r="Z723">
        <v>0.476190476190476</v>
      </c>
      <c r="AA723" s="2">
        <v>3</v>
      </c>
      <c r="AD723">
        <v>0.32142857142857101</v>
      </c>
      <c r="AE723">
        <v>1.21428571428571</v>
      </c>
      <c r="AF723" s="2">
        <v>3</v>
      </c>
    </row>
    <row r="724" spans="2:32" x14ac:dyDescent="0.35">
      <c r="B724">
        <v>576</v>
      </c>
      <c r="C724" t="s">
        <v>131</v>
      </c>
      <c r="E724">
        <v>21</v>
      </c>
      <c r="F724">
        <v>19</v>
      </c>
      <c r="G724">
        <v>0</v>
      </c>
      <c r="H724">
        <v>15</v>
      </c>
      <c r="I724">
        <v>0</v>
      </c>
      <c r="J724">
        <v>511.07294259999998</v>
      </c>
      <c r="K724">
        <v>511.07254</v>
      </c>
      <c r="L724">
        <v>11846185</v>
      </c>
      <c r="M724">
        <v>22.2</v>
      </c>
      <c r="N724">
        <v>0.787715151</v>
      </c>
      <c r="O724" t="s">
        <v>179</v>
      </c>
      <c r="P724">
        <v>12</v>
      </c>
      <c r="Q724">
        <v>0.49772603300000001</v>
      </c>
      <c r="R724">
        <v>0.71428571428571397</v>
      </c>
      <c r="S724">
        <v>0.952380952380952</v>
      </c>
      <c r="T724">
        <v>0.57142857142857095</v>
      </c>
      <c r="U724">
        <v>-3</v>
      </c>
      <c r="V724">
        <v>0</v>
      </c>
      <c r="W724">
        <v>0.37037037037037002</v>
      </c>
      <c r="X724">
        <v>1.07919892766363E-4</v>
      </c>
      <c r="Y724">
        <v>1.82936507936508</v>
      </c>
      <c r="Z724">
        <v>0.476190476190476</v>
      </c>
      <c r="AA724" s="2">
        <v>3</v>
      </c>
      <c r="AD724">
        <v>0.37037037037037002</v>
      </c>
      <c r="AE724">
        <v>1.18518518518519</v>
      </c>
      <c r="AF724" s="2">
        <v>3</v>
      </c>
    </row>
    <row r="725" spans="2:32" x14ac:dyDescent="0.35">
      <c r="B725">
        <v>578</v>
      </c>
      <c r="C725" t="s">
        <v>131</v>
      </c>
      <c r="E725">
        <v>28</v>
      </c>
      <c r="F725">
        <v>33</v>
      </c>
      <c r="G725">
        <v>0</v>
      </c>
      <c r="H725">
        <v>9</v>
      </c>
      <c r="I725">
        <v>0</v>
      </c>
      <c r="J725">
        <v>513.21300499999995</v>
      </c>
      <c r="K725">
        <v>513.21307000000002</v>
      </c>
      <c r="L725">
        <v>8440877</v>
      </c>
      <c r="M725">
        <v>15.5</v>
      </c>
      <c r="N725">
        <v>-0.12669222999999999</v>
      </c>
      <c r="O725" t="s">
        <v>135</v>
      </c>
      <c r="P725">
        <v>12</v>
      </c>
      <c r="Q725">
        <v>0.36005324599999999</v>
      </c>
      <c r="R725">
        <v>0.32142857142857101</v>
      </c>
      <c r="S725">
        <v>1.21428571428571</v>
      </c>
      <c r="T725">
        <v>0.42857142857142899</v>
      </c>
      <c r="U725">
        <v>3</v>
      </c>
      <c r="V725">
        <v>0.18421052631578899</v>
      </c>
      <c r="W725">
        <v>0.340425531914894</v>
      </c>
      <c r="X725">
        <v>7.6897207049700904E-5</v>
      </c>
      <c r="Y725">
        <v>0.75892857142857095</v>
      </c>
      <c r="Z725">
        <v>-0.57142857142857095</v>
      </c>
      <c r="AA725" s="2">
        <v>3</v>
      </c>
      <c r="AD725">
        <v>0.38461538461538503</v>
      </c>
      <c r="AE725">
        <v>1.1923076923076901</v>
      </c>
      <c r="AF725" s="2">
        <v>3</v>
      </c>
    </row>
    <row r="726" spans="2:32" x14ac:dyDescent="0.35">
      <c r="B726">
        <v>579</v>
      </c>
      <c r="C726" t="s">
        <v>131</v>
      </c>
      <c r="E726">
        <v>27</v>
      </c>
      <c r="F726">
        <v>31</v>
      </c>
      <c r="G726">
        <v>0</v>
      </c>
      <c r="H726">
        <v>10</v>
      </c>
      <c r="I726">
        <v>0</v>
      </c>
      <c r="J726">
        <v>515.19226960000003</v>
      </c>
      <c r="K726">
        <v>515.19228999999996</v>
      </c>
      <c r="L726">
        <v>18638519</v>
      </c>
      <c r="M726">
        <v>36.799999999999997</v>
      </c>
      <c r="N726">
        <v>-3.9635881999999997E-2</v>
      </c>
      <c r="O726" t="s">
        <v>154</v>
      </c>
      <c r="P726">
        <v>12</v>
      </c>
      <c r="Q726">
        <v>0.38299871099999999</v>
      </c>
      <c r="R726">
        <v>0.37037037037037002</v>
      </c>
      <c r="S726">
        <v>1.18518518518519</v>
      </c>
      <c r="T726">
        <v>0.44444444444444398</v>
      </c>
      <c r="U726">
        <v>2</v>
      </c>
      <c r="V726">
        <v>0.14705882352941199</v>
      </c>
      <c r="W726">
        <v>0.34090909090909099</v>
      </c>
      <c r="X726">
        <v>1.6979871340890099E-4</v>
      </c>
      <c r="Y726">
        <v>0.89197530864197505</v>
      </c>
      <c r="Z726">
        <v>-0.44444444444444497</v>
      </c>
      <c r="AA726" s="2">
        <v>3</v>
      </c>
      <c r="AD726">
        <v>0.42307692307692302</v>
      </c>
      <c r="AE726">
        <v>1.15384615384615</v>
      </c>
      <c r="AF726" s="2">
        <v>3</v>
      </c>
    </row>
    <row r="727" spans="2:32" x14ac:dyDescent="0.35">
      <c r="B727">
        <v>580</v>
      </c>
      <c r="C727" t="s">
        <v>136</v>
      </c>
      <c r="E727">
        <v>26</v>
      </c>
      <c r="F727">
        <v>30</v>
      </c>
      <c r="G727">
        <v>1</v>
      </c>
      <c r="H727">
        <v>10</v>
      </c>
      <c r="I727">
        <v>0</v>
      </c>
      <c r="J727">
        <v>516.18751859999998</v>
      </c>
      <c r="K727">
        <v>516.18768</v>
      </c>
      <c r="L727">
        <v>5099610</v>
      </c>
      <c r="M727">
        <v>8.5</v>
      </c>
      <c r="N727">
        <v>-0.31271600799999999</v>
      </c>
      <c r="O727" t="s">
        <v>156</v>
      </c>
      <c r="P727">
        <v>12</v>
      </c>
      <c r="Q727">
        <v>0.38886101499999998</v>
      </c>
      <c r="R727">
        <v>0.38461538461538503</v>
      </c>
      <c r="S727">
        <v>1.1923076923076901</v>
      </c>
      <c r="T727">
        <v>0.46153846153846201</v>
      </c>
      <c r="U727">
        <v>2</v>
      </c>
      <c r="V727">
        <v>0.133333333333333</v>
      </c>
      <c r="W727">
        <v>0.35</v>
      </c>
      <c r="X727">
        <v>4.6457941046022302E-5</v>
      </c>
      <c r="Y727">
        <v>1.0641025641025601</v>
      </c>
      <c r="Z727">
        <v>-0.30769230769230699</v>
      </c>
      <c r="AA727" s="2">
        <v>3</v>
      </c>
      <c r="AD727">
        <v>0.44</v>
      </c>
      <c r="AE727">
        <v>1.1599999999999999</v>
      </c>
      <c r="AF727" s="2">
        <v>3</v>
      </c>
    </row>
    <row r="728" spans="2:32" x14ac:dyDescent="0.35">
      <c r="B728">
        <v>581</v>
      </c>
      <c r="C728" t="s">
        <v>131</v>
      </c>
      <c r="E728">
        <v>26</v>
      </c>
      <c r="F728">
        <v>29</v>
      </c>
      <c r="G728">
        <v>0</v>
      </c>
      <c r="H728">
        <v>11</v>
      </c>
      <c r="I728">
        <v>0</v>
      </c>
      <c r="J728">
        <v>517.1715342</v>
      </c>
      <c r="K728">
        <v>517.17139999999995</v>
      </c>
      <c r="L728">
        <v>31682793</v>
      </c>
      <c r="M728">
        <v>64.099999999999994</v>
      </c>
      <c r="N728">
        <v>0.259449508</v>
      </c>
      <c r="O728" t="s">
        <v>147</v>
      </c>
      <c r="P728">
        <v>12</v>
      </c>
      <c r="Q728">
        <v>0.40594417500000002</v>
      </c>
      <c r="R728">
        <v>0.42307692307692302</v>
      </c>
      <c r="S728">
        <v>1.15384615384615</v>
      </c>
      <c r="T728">
        <v>0.46153846153846201</v>
      </c>
      <c r="U728">
        <v>1</v>
      </c>
      <c r="V728">
        <v>0.1</v>
      </c>
      <c r="W728">
        <v>0.34146341463414598</v>
      </c>
      <c r="X728">
        <v>2.8863331301164698E-4</v>
      </c>
      <c r="Y728">
        <v>1.0352564102564099</v>
      </c>
      <c r="Z728">
        <v>-0.30769230769230699</v>
      </c>
      <c r="AA728" s="2">
        <v>3</v>
      </c>
      <c r="AD728">
        <v>0.41666666666666702</v>
      </c>
      <c r="AE728">
        <v>1.2083333333333299</v>
      </c>
      <c r="AF728" s="2">
        <v>3</v>
      </c>
    </row>
    <row r="729" spans="2:32" x14ac:dyDescent="0.35">
      <c r="B729">
        <v>582</v>
      </c>
      <c r="C729" t="s">
        <v>136</v>
      </c>
      <c r="E729">
        <v>25</v>
      </c>
      <c r="F729">
        <v>28</v>
      </c>
      <c r="G729">
        <v>1</v>
      </c>
      <c r="H729">
        <v>11</v>
      </c>
      <c r="I729">
        <v>0</v>
      </c>
      <c r="J729">
        <v>518.16678320000005</v>
      </c>
      <c r="K729">
        <v>518.16692999999998</v>
      </c>
      <c r="L729">
        <v>9522148</v>
      </c>
      <c r="M729">
        <v>17.8</v>
      </c>
      <c r="N729">
        <v>-0.28334525599999999</v>
      </c>
      <c r="O729" t="s">
        <v>157</v>
      </c>
      <c r="P729">
        <v>12</v>
      </c>
      <c r="Q729">
        <v>0.411806479</v>
      </c>
      <c r="R729">
        <v>0.44</v>
      </c>
      <c r="S729">
        <v>1.1599999999999999</v>
      </c>
      <c r="T729">
        <v>0.48</v>
      </c>
      <c r="U729">
        <v>1</v>
      </c>
      <c r="V729">
        <v>7.69230769230769E-2</v>
      </c>
      <c r="W729">
        <v>0.35135135135135098</v>
      </c>
      <c r="X729">
        <v>8.6747690591143002E-5</v>
      </c>
      <c r="Y729">
        <v>1.22</v>
      </c>
      <c r="Z729">
        <v>-0.16</v>
      </c>
      <c r="AA729" s="2">
        <v>3</v>
      </c>
      <c r="AD729">
        <v>0.48</v>
      </c>
      <c r="AE729">
        <v>1.1200000000000001</v>
      </c>
      <c r="AF729" s="2">
        <v>3</v>
      </c>
    </row>
    <row r="730" spans="2:32" x14ac:dyDescent="0.35">
      <c r="B730">
        <v>583</v>
      </c>
      <c r="C730" t="s">
        <v>136</v>
      </c>
      <c r="E730">
        <v>24</v>
      </c>
      <c r="F730">
        <v>28</v>
      </c>
      <c r="G730">
        <v>3</v>
      </c>
      <c r="H730">
        <v>10</v>
      </c>
      <c r="I730">
        <v>0</v>
      </c>
      <c r="J730">
        <v>518.17801659999998</v>
      </c>
      <c r="K730">
        <v>518.17787999999996</v>
      </c>
      <c r="L730">
        <v>8132836</v>
      </c>
      <c r="M730">
        <v>14.9</v>
      </c>
      <c r="N730">
        <v>0.26357717899999999</v>
      </c>
      <c r="O730" t="s">
        <v>148</v>
      </c>
      <c r="P730">
        <v>12</v>
      </c>
      <c r="Q730">
        <v>0.400585623</v>
      </c>
      <c r="R730">
        <v>0.41666666666666702</v>
      </c>
      <c r="S730">
        <v>1.2083333333333299</v>
      </c>
      <c r="T730">
        <v>0.5</v>
      </c>
      <c r="U730">
        <v>2</v>
      </c>
      <c r="V730">
        <v>9.0909090909090898E-2</v>
      </c>
      <c r="W730">
        <v>0.375</v>
      </c>
      <c r="X730">
        <v>7.4090923702982704E-5</v>
      </c>
      <c r="Y730">
        <v>1.4513888888888899</v>
      </c>
      <c r="Z730">
        <v>0</v>
      </c>
      <c r="AA730" s="2">
        <v>3</v>
      </c>
      <c r="AD730">
        <v>0.45833333333333298</v>
      </c>
      <c r="AE730">
        <v>1.1666666666666701</v>
      </c>
      <c r="AF730" s="2">
        <v>3</v>
      </c>
    </row>
    <row r="731" spans="2:32" x14ac:dyDescent="0.35">
      <c r="B731">
        <v>584</v>
      </c>
      <c r="C731" t="s">
        <v>131</v>
      </c>
      <c r="E731">
        <v>25</v>
      </c>
      <c r="F731">
        <v>27</v>
      </c>
      <c r="G731">
        <v>0</v>
      </c>
      <c r="H731">
        <v>12</v>
      </c>
      <c r="I731">
        <v>0</v>
      </c>
      <c r="J731">
        <v>519.15079879999996</v>
      </c>
      <c r="K731">
        <v>519.15087000000005</v>
      </c>
      <c r="L731">
        <v>60264654</v>
      </c>
      <c r="M731">
        <v>123.9</v>
      </c>
      <c r="N731">
        <v>-0.13718576599999999</v>
      </c>
      <c r="O731" t="s">
        <v>149</v>
      </c>
      <c r="P731">
        <v>12</v>
      </c>
      <c r="Q731">
        <v>0.42888964000000002</v>
      </c>
      <c r="R731">
        <v>0.48</v>
      </c>
      <c r="S731">
        <v>1.1200000000000001</v>
      </c>
      <c r="T731">
        <v>0.48</v>
      </c>
      <c r="U731">
        <v>0</v>
      </c>
      <c r="V731">
        <v>3.8461538461538498E-2</v>
      </c>
      <c r="W731">
        <v>0.34210526315789502</v>
      </c>
      <c r="X731">
        <v>5.4901683514836002E-4</v>
      </c>
      <c r="Y731">
        <v>1.19</v>
      </c>
      <c r="Z731">
        <v>-0.16</v>
      </c>
      <c r="AA731" s="2">
        <v>3</v>
      </c>
      <c r="AD731">
        <v>0.5</v>
      </c>
      <c r="AE731">
        <v>1.125</v>
      </c>
      <c r="AF731" s="2">
        <v>3</v>
      </c>
    </row>
    <row r="732" spans="2:32" x14ac:dyDescent="0.35">
      <c r="B732">
        <v>585</v>
      </c>
      <c r="C732" t="s">
        <v>136</v>
      </c>
      <c r="E732">
        <v>24</v>
      </c>
      <c r="F732">
        <v>27</v>
      </c>
      <c r="G732">
        <v>2</v>
      </c>
      <c r="H732">
        <v>11</v>
      </c>
      <c r="I732">
        <v>0</v>
      </c>
      <c r="J732">
        <v>519.1620322</v>
      </c>
      <c r="K732">
        <v>519.16164000000003</v>
      </c>
      <c r="L732">
        <v>11296974</v>
      </c>
      <c r="M732">
        <v>21.5</v>
      </c>
      <c r="N732">
        <v>0.75540943999999999</v>
      </c>
      <c r="O732" t="s">
        <v>166</v>
      </c>
      <c r="P732">
        <v>12</v>
      </c>
      <c r="Q732">
        <v>0.41766878299999999</v>
      </c>
      <c r="R732">
        <v>0.45833333333333298</v>
      </c>
      <c r="S732">
        <v>1.1666666666666701</v>
      </c>
      <c r="T732">
        <v>0.5</v>
      </c>
      <c r="U732">
        <v>1</v>
      </c>
      <c r="V732">
        <v>4.5454545454545497E-2</v>
      </c>
      <c r="W732">
        <v>0.36363636363636398</v>
      </c>
      <c r="X732">
        <v>1.02916527360023E-4</v>
      </c>
      <c r="Y732">
        <v>1.4201388888888899</v>
      </c>
      <c r="Z732">
        <v>0</v>
      </c>
      <c r="AA732" s="2">
        <v>3</v>
      </c>
      <c r="AD732">
        <v>0.47826086956521702</v>
      </c>
      <c r="AE732">
        <v>1.1739130434782601</v>
      </c>
      <c r="AF732" s="2">
        <v>3</v>
      </c>
    </row>
    <row r="733" spans="2:32" x14ac:dyDescent="0.35">
      <c r="B733">
        <v>586</v>
      </c>
      <c r="C733" t="s">
        <v>136</v>
      </c>
      <c r="E733">
        <v>24</v>
      </c>
      <c r="F733">
        <v>26</v>
      </c>
      <c r="G733">
        <v>1</v>
      </c>
      <c r="H733">
        <v>12</v>
      </c>
      <c r="I733">
        <v>0</v>
      </c>
      <c r="J733">
        <v>520.14604780000002</v>
      </c>
      <c r="K733">
        <v>520.14601000000005</v>
      </c>
      <c r="L733">
        <v>13408935</v>
      </c>
      <c r="M733">
        <v>25.9</v>
      </c>
      <c r="N733">
        <v>7.2633253999999994E-2</v>
      </c>
      <c r="O733" t="s">
        <v>144</v>
      </c>
      <c r="P733">
        <v>12</v>
      </c>
      <c r="Q733">
        <v>0.434751944</v>
      </c>
      <c r="R733">
        <v>0.5</v>
      </c>
      <c r="S733">
        <v>1.125</v>
      </c>
      <c r="T733">
        <v>0.5</v>
      </c>
      <c r="U733">
        <v>0</v>
      </c>
      <c r="V733">
        <v>0</v>
      </c>
      <c r="W733">
        <v>0.35294117647058798</v>
      </c>
      <c r="X733">
        <v>1.22156696633653E-4</v>
      </c>
      <c r="Y733">
        <v>1.3888888888888899</v>
      </c>
      <c r="Z733">
        <v>0</v>
      </c>
      <c r="AA733" s="2">
        <v>3</v>
      </c>
      <c r="AD733">
        <v>0.54166666666666696</v>
      </c>
      <c r="AE733">
        <v>1.0833333333333299</v>
      </c>
      <c r="AF733" s="2">
        <v>3</v>
      </c>
    </row>
    <row r="734" spans="2:32" x14ac:dyDescent="0.35">
      <c r="B734">
        <v>587</v>
      </c>
      <c r="C734" t="s">
        <v>136</v>
      </c>
      <c r="E734">
        <v>23</v>
      </c>
      <c r="F734">
        <v>26</v>
      </c>
      <c r="G734">
        <v>3</v>
      </c>
      <c r="H734">
        <v>11</v>
      </c>
      <c r="I734">
        <v>0</v>
      </c>
      <c r="J734">
        <v>520.15728120000006</v>
      </c>
      <c r="K734">
        <v>520.15725999999995</v>
      </c>
      <c r="L734">
        <v>11218598</v>
      </c>
      <c r="M734">
        <v>21.3</v>
      </c>
      <c r="N734">
        <v>4.0718260999999999E-2</v>
      </c>
      <c r="O734" t="s">
        <v>146</v>
      </c>
      <c r="P734">
        <v>12</v>
      </c>
      <c r="Q734">
        <v>0.42353108699999997</v>
      </c>
      <c r="R734">
        <v>0.47826086956521702</v>
      </c>
      <c r="S734">
        <v>1.1739130434782601</v>
      </c>
      <c r="T734">
        <v>0.52173913043478304</v>
      </c>
      <c r="U734">
        <v>1</v>
      </c>
      <c r="V734">
        <v>0</v>
      </c>
      <c r="W734">
        <v>0.37931034482758602</v>
      </c>
      <c r="X734">
        <v>1.0220251440855701E-4</v>
      </c>
      <c r="Y734">
        <v>1.63768115942029</v>
      </c>
      <c r="Z734">
        <v>0.173913043478261</v>
      </c>
      <c r="AA734" s="2">
        <v>3</v>
      </c>
      <c r="AD734">
        <v>0.52173913043478304</v>
      </c>
      <c r="AE734">
        <v>1.1304347826087</v>
      </c>
      <c r="AF734" s="2">
        <v>3</v>
      </c>
    </row>
    <row r="735" spans="2:32" x14ac:dyDescent="0.35">
      <c r="B735">
        <v>588</v>
      </c>
      <c r="C735" t="s">
        <v>131</v>
      </c>
      <c r="E735">
        <v>24</v>
      </c>
      <c r="F735">
        <v>25</v>
      </c>
      <c r="G735">
        <v>0</v>
      </c>
      <c r="H735">
        <v>13</v>
      </c>
      <c r="I735">
        <v>0</v>
      </c>
      <c r="J735">
        <v>521.13006340000004</v>
      </c>
      <c r="K735">
        <v>521.13004000000001</v>
      </c>
      <c r="L735">
        <v>63285361</v>
      </c>
      <c r="M735">
        <v>130.19999999999999</v>
      </c>
      <c r="N735">
        <v>4.4863847999999998E-2</v>
      </c>
      <c r="O735" t="s">
        <v>150</v>
      </c>
      <c r="P735">
        <v>12</v>
      </c>
      <c r="Q735">
        <v>0.45183510399999999</v>
      </c>
      <c r="R735">
        <v>0.54166666666666696</v>
      </c>
      <c r="S735">
        <v>1.0833333333333299</v>
      </c>
      <c r="T735">
        <v>0.5</v>
      </c>
      <c r="U735">
        <v>-1</v>
      </c>
      <c r="V735">
        <v>0</v>
      </c>
      <c r="W735">
        <v>0.34285714285714303</v>
      </c>
      <c r="X735">
        <v>5.7653576850273604E-4</v>
      </c>
      <c r="Y735">
        <v>1.3576388888888899</v>
      </c>
      <c r="Z735">
        <v>0</v>
      </c>
      <c r="AA735" s="2">
        <v>3</v>
      </c>
      <c r="AD735">
        <v>0.565217391304348</v>
      </c>
      <c r="AE735">
        <v>1.0869565217391299</v>
      </c>
      <c r="AF735" s="2">
        <v>3</v>
      </c>
    </row>
    <row r="736" spans="2:32" x14ac:dyDescent="0.35">
      <c r="B736">
        <v>589</v>
      </c>
      <c r="C736" t="s">
        <v>136</v>
      </c>
      <c r="E736">
        <v>23</v>
      </c>
      <c r="F736">
        <v>25</v>
      </c>
      <c r="G736">
        <v>2</v>
      </c>
      <c r="H736">
        <v>12</v>
      </c>
      <c r="I736">
        <v>0</v>
      </c>
      <c r="J736">
        <v>521.14129679999996</v>
      </c>
      <c r="K736">
        <v>521.14103999999998</v>
      </c>
      <c r="L736">
        <v>12095600</v>
      </c>
      <c r="M736">
        <v>23.1</v>
      </c>
      <c r="N736">
        <v>0.49272606400000002</v>
      </c>
      <c r="O736" t="s">
        <v>182</v>
      </c>
      <c r="P736">
        <v>12</v>
      </c>
      <c r="Q736">
        <v>0.44061424799999999</v>
      </c>
      <c r="R736">
        <v>0.52173913043478304</v>
      </c>
      <c r="S736">
        <v>1.1304347826087</v>
      </c>
      <c r="T736">
        <v>0.52173913043478304</v>
      </c>
      <c r="U736">
        <v>0</v>
      </c>
      <c r="V736">
        <v>0</v>
      </c>
      <c r="W736">
        <v>0.36666666666666697</v>
      </c>
      <c r="X736">
        <v>1.1019208757459201E-4</v>
      </c>
      <c r="Y736">
        <v>1.60507246376812</v>
      </c>
      <c r="Z736">
        <v>0.173913043478261</v>
      </c>
      <c r="AA736" s="2">
        <v>3</v>
      </c>
      <c r="AD736">
        <v>0.54545454545454497</v>
      </c>
      <c r="AE736">
        <v>1.13636363636364</v>
      </c>
      <c r="AF736" s="2">
        <v>3</v>
      </c>
    </row>
    <row r="737" spans="2:32" x14ac:dyDescent="0.35">
      <c r="B737">
        <v>590</v>
      </c>
      <c r="C737" t="s">
        <v>136</v>
      </c>
      <c r="E737">
        <v>23</v>
      </c>
      <c r="F737">
        <v>24</v>
      </c>
      <c r="G737">
        <v>1</v>
      </c>
      <c r="H737">
        <v>13</v>
      </c>
      <c r="I737">
        <v>0</v>
      </c>
      <c r="J737">
        <v>522.12531239999998</v>
      </c>
      <c r="K737">
        <v>522.12543000000005</v>
      </c>
      <c r="L737">
        <v>18382381</v>
      </c>
      <c r="M737">
        <v>36.299999999999997</v>
      </c>
      <c r="N737">
        <v>-0.225271783</v>
      </c>
      <c r="O737" t="s">
        <v>151</v>
      </c>
      <c r="P737">
        <v>12</v>
      </c>
      <c r="Q737">
        <v>0.45769740799999997</v>
      </c>
      <c r="R737">
        <v>0.565217391304348</v>
      </c>
      <c r="S737">
        <v>1.0869565217391299</v>
      </c>
      <c r="T737">
        <v>0.52173913043478304</v>
      </c>
      <c r="U737">
        <v>-1</v>
      </c>
      <c r="V737">
        <v>0</v>
      </c>
      <c r="W737">
        <v>0.35483870967741898</v>
      </c>
      <c r="X737">
        <v>1.67465271419485E-4</v>
      </c>
      <c r="Y737">
        <v>1.5724637681159399</v>
      </c>
      <c r="Z737">
        <v>0.173913043478261</v>
      </c>
      <c r="AA737" s="2">
        <v>3</v>
      </c>
      <c r="AD737">
        <v>0.60869565217391297</v>
      </c>
      <c r="AE737">
        <v>1.0434782608695701</v>
      </c>
      <c r="AF737" s="2">
        <v>3</v>
      </c>
    </row>
    <row r="738" spans="2:32" x14ac:dyDescent="0.35">
      <c r="B738">
        <v>591</v>
      </c>
      <c r="C738" t="s">
        <v>136</v>
      </c>
      <c r="E738">
        <v>22</v>
      </c>
      <c r="F738">
        <v>24</v>
      </c>
      <c r="G738">
        <v>3</v>
      </c>
      <c r="H738">
        <v>12</v>
      </c>
      <c r="I738">
        <v>0</v>
      </c>
      <c r="J738">
        <v>522.13654580000002</v>
      </c>
      <c r="K738">
        <v>522.13670000000002</v>
      </c>
      <c r="L738">
        <v>13423148</v>
      </c>
      <c r="M738">
        <v>25.9</v>
      </c>
      <c r="N738">
        <v>-0.29536354300000001</v>
      </c>
      <c r="O738" t="s">
        <v>152</v>
      </c>
      <c r="P738">
        <v>12</v>
      </c>
      <c r="Q738">
        <v>0.44647655200000003</v>
      </c>
      <c r="R738">
        <v>0.54545454545454497</v>
      </c>
      <c r="S738">
        <v>1.13636363636364</v>
      </c>
      <c r="T738">
        <v>0.54545454545454497</v>
      </c>
      <c r="U738">
        <v>0</v>
      </c>
      <c r="V738">
        <v>0</v>
      </c>
      <c r="W738">
        <v>0.38461538461538503</v>
      </c>
      <c r="X738">
        <v>1.2228617844031801E-4</v>
      </c>
      <c r="Y738">
        <v>1.8409090909090899</v>
      </c>
      <c r="Z738">
        <v>0.36363636363636398</v>
      </c>
      <c r="AA738" s="2">
        <v>3</v>
      </c>
      <c r="AD738">
        <v>0.59090909090909105</v>
      </c>
      <c r="AE738">
        <v>1.0909090909090899</v>
      </c>
      <c r="AF738" s="2">
        <v>3</v>
      </c>
    </row>
    <row r="739" spans="2:32" x14ac:dyDescent="0.35">
      <c r="B739">
        <v>592</v>
      </c>
      <c r="C739" t="s">
        <v>131</v>
      </c>
      <c r="E739">
        <v>23</v>
      </c>
      <c r="F739">
        <v>23</v>
      </c>
      <c r="G739">
        <v>0</v>
      </c>
      <c r="H739">
        <v>14</v>
      </c>
      <c r="I739">
        <v>0</v>
      </c>
      <c r="J739">
        <v>523.109328</v>
      </c>
      <c r="K739">
        <v>523.10928999999999</v>
      </c>
      <c r="L739">
        <v>48177117</v>
      </c>
      <c r="M739">
        <v>100.4</v>
      </c>
      <c r="N739">
        <v>7.2604135E-2</v>
      </c>
      <c r="O739" t="s">
        <v>159</v>
      </c>
      <c r="P739">
        <v>12</v>
      </c>
      <c r="Q739">
        <v>0.47478056899999999</v>
      </c>
      <c r="R739">
        <v>0.60869565217391297</v>
      </c>
      <c r="S739">
        <v>1.0434782608695701</v>
      </c>
      <c r="T739">
        <v>0.52173913043478304</v>
      </c>
      <c r="U739">
        <v>-2</v>
      </c>
      <c r="V739">
        <v>0</v>
      </c>
      <c r="W739">
        <v>0.34375</v>
      </c>
      <c r="X739">
        <v>4.3889820228474702E-4</v>
      </c>
      <c r="Y739">
        <v>1.5398550724637701</v>
      </c>
      <c r="Z739">
        <v>0.173913043478261</v>
      </c>
      <c r="AA739" s="2">
        <v>3</v>
      </c>
      <c r="AD739">
        <v>0.63636363636363602</v>
      </c>
      <c r="AE739">
        <v>1.0454545454545501</v>
      </c>
      <c r="AF739" s="2">
        <v>3</v>
      </c>
    </row>
    <row r="740" spans="2:32" x14ac:dyDescent="0.35">
      <c r="B740">
        <v>593</v>
      </c>
      <c r="C740" t="s">
        <v>136</v>
      </c>
      <c r="E740">
        <v>22</v>
      </c>
      <c r="F740">
        <v>23</v>
      </c>
      <c r="G740">
        <v>2</v>
      </c>
      <c r="H740">
        <v>13</v>
      </c>
      <c r="I740">
        <v>0</v>
      </c>
      <c r="J740">
        <v>523.12056140000004</v>
      </c>
      <c r="K740">
        <v>523.12035000000003</v>
      </c>
      <c r="L740">
        <v>7122396</v>
      </c>
      <c r="M740">
        <v>13</v>
      </c>
      <c r="N740">
        <v>0.404074922</v>
      </c>
      <c r="O740" t="s">
        <v>183</v>
      </c>
      <c r="P740">
        <v>12</v>
      </c>
      <c r="Q740">
        <v>0.46355971200000001</v>
      </c>
      <c r="R740">
        <v>0.59090909090909105</v>
      </c>
      <c r="S740">
        <v>1.0909090909090899</v>
      </c>
      <c r="T740">
        <v>0.54545454545454497</v>
      </c>
      <c r="U740">
        <v>-1</v>
      </c>
      <c r="V740">
        <v>0</v>
      </c>
      <c r="W740">
        <v>0.37037037037037002</v>
      </c>
      <c r="X740">
        <v>6.4885717432200697E-5</v>
      </c>
      <c r="Y740">
        <v>1.8068181818181801</v>
      </c>
      <c r="Z740">
        <v>0.36363636363636398</v>
      </c>
      <c r="AA740" s="2">
        <v>3</v>
      </c>
      <c r="AD740">
        <v>0.68181818181818199</v>
      </c>
      <c r="AE740">
        <v>1</v>
      </c>
      <c r="AF740" s="2">
        <v>3</v>
      </c>
    </row>
    <row r="741" spans="2:32" x14ac:dyDescent="0.35">
      <c r="B741">
        <v>594</v>
      </c>
      <c r="C741" t="s">
        <v>136</v>
      </c>
      <c r="E741">
        <v>22</v>
      </c>
      <c r="F741">
        <v>22</v>
      </c>
      <c r="G741">
        <v>1</v>
      </c>
      <c r="H741">
        <v>14</v>
      </c>
      <c r="I741">
        <v>0</v>
      </c>
      <c r="J741">
        <v>524.10457699999995</v>
      </c>
      <c r="K741">
        <v>524.10458000000006</v>
      </c>
      <c r="L741">
        <v>10554753</v>
      </c>
      <c r="M741">
        <v>20.3</v>
      </c>
      <c r="N741">
        <v>-5.7623989999999996E-3</v>
      </c>
      <c r="O741" t="s">
        <v>178</v>
      </c>
      <c r="P741">
        <v>12</v>
      </c>
      <c r="Q741">
        <v>0.48064287300000003</v>
      </c>
      <c r="R741">
        <v>0.63636363636363602</v>
      </c>
      <c r="S741">
        <v>1.0454545454545501</v>
      </c>
      <c r="T741">
        <v>0.54545454545454497</v>
      </c>
      <c r="U741">
        <v>-2</v>
      </c>
      <c r="V741">
        <v>0</v>
      </c>
      <c r="W741">
        <v>0.35714285714285698</v>
      </c>
      <c r="X741">
        <v>9.61548221588174E-5</v>
      </c>
      <c r="Y741">
        <v>1.77272727272727</v>
      </c>
      <c r="Z741">
        <v>0.36363636363636398</v>
      </c>
      <c r="AA741" s="2">
        <v>3</v>
      </c>
      <c r="AD741">
        <v>0.66666666666666696</v>
      </c>
      <c r="AE741">
        <v>1.0476190476190499</v>
      </c>
      <c r="AF741" s="2">
        <v>3</v>
      </c>
    </row>
    <row r="742" spans="2:32" x14ac:dyDescent="0.35">
      <c r="B742">
        <v>595</v>
      </c>
      <c r="C742" t="s">
        <v>131</v>
      </c>
      <c r="E742">
        <v>22</v>
      </c>
      <c r="F742">
        <v>21</v>
      </c>
      <c r="G742">
        <v>0</v>
      </c>
      <c r="H742">
        <v>15</v>
      </c>
      <c r="I742">
        <v>0</v>
      </c>
      <c r="J742">
        <v>525.08859259999997</v>
      </c>
      <c r="K742">
        <v>525.08873000000006</v>
      </c>
      <c r="L742">
        <v>24253212</v>
      </c>
      <c r="M742">
        <v>49.4</v>
      </c>
      <c r="N742">
        <v>-0.26170840899999998</v>
      </c>
      <c r="O742" t="s">
        <v>179</v>
      </c>
      <c r="P742">
        <v>12</v>
      </c>
      <c r="Q742">
        <v>0.49772603300000001</v>
      </c>
      <c r="R742">
        <v>0.68181818181818199</v>
      </c>
      <c r="S742">
        <v>1</v>
      </c>
      <c r="T742">
        <v>0.54545454545454497</v>
      </c>
      <c r="U742">
        <v>-3</v>
      </c>
      <c r="V742">
        <v>0</v>
      </c>
      <c r="W742">
        <v>0.34482758620689702</v>
      </c>
      <c r="X742">
        <v>2.2094911047563999E-4</v>
      </c>
      <c r="Y742">
        <v>1.73863636363636</v>
      </c>
      <c r="Z742">
        <v>0.36363636363636398</v>
      </c>
      <c r="AA742" s="2">
        <v>3</v>
      </c>
      <c r="AD742">
        <v>0.76190476190476197</v>
      </c>
      <c r="AE742">
        <v>0.952380952380952</v>
      </c>
      <c r="AF742" s="2">
        <v>3</v>
      </c>
    </row>
    <row r="743" spans="2:32" x14ac:dyDescent="0.35">
      <c r="B743">
        <v>596</v>
      </c>
      <c r="C743" t="s">
        <v>136</v>
      </c>
      <c r="E743">
        <v>21</v>
      </c>
      <c r="F743">
        <v>21</v>
      </c>
      <c r="G743">
        <v>2</v>
      </c>
      <c r="H743">
        <v>14</v>
      </c>
      <c r="I743">
        <v>0</v>
      </c>
      <c r="J743">
        <v>525.09982600000001</v>
      </c>
      <c r="K743">
        <v>525.09984999999995</v>
      </c>
      <c r="L743">
        <v>4241947</v>
      </c>
      <c r="M743">
        <v>6.8</v>
      </c>
      <c r="N743">
        <v>-4.5743872999999997E-2</v>
      </c>
      <c r="O743" t="s">
        <v>185</v>
      </c>
      <c r="P743">
        <v>12</v>
      </c>
      <c r="Q743">
        <v>0.48650517700000001</v>
      </c>
      <c r="R743">
        <v>0.66666666666666696</v>
      </c>
      <c r="S743">
        <v>1.0476190476190499</v>
      </c>
      <c r="T743">
        <v>0.57142857142857095</v>
      </c>
      <c r="U743">
        <v>-2</v>
      </c>
      <c r="V743">
        <v>0</v>
      </c>
      <c r="W743">
        <v>0.375</v>
      </c>
      <c r="X743">
        <v>3.8644548043154503E-5</v>
      </c>
      <c r="Y743">
        <v>2.0277777777777799</v>
      </c>
      <c r="Z743">
        <v>0.57142857142857195</v>
      </c>
      <c r="AA743" s="2">
        <v>3</v>
      </c>
      <c r="AD743">
        <v>0.31034482758620702</v>
      </c>
      <c r="AE743">
        <v>1.2413793103448301</v>
      </c>
      <c r="AF743" s="2">
        <v>3</v>
      </c>
    </row>
    <row r="744" spans="2:32" x14ac:dyDescent="0.35">
      <c r="B744">
        <v>597</v>
      </c>
      <c r="C744" t="s">
        <v>131</v>
      </c>
      <c r="E744">
        <v>21</v>
      </c>
      <c r="F744">
        <v>19</v>
      </c>
      <c r="G744">
        <v>0</v>
      </c>
      <c r="H744">
        <v>16</v>
      </c>
      <c r="I744">
        <v>0</v>
      </c>
      <c r="J744">
        <v>527.06785720000005</v>
      </c>
      <c r="K744">
        <v>527.06755999999996</v>
      </c>
      <c r="L744">
        <v>5697594</v>
      </c>
      <c r="M744">
        <v>9.9</v>
      </c>
      <c r="N744">
        <v>0.56383612900000002</v>
      </c>
      <c r="O744" t="s">
        <v>180</v>
      </c>
      <c r="P744">
        <v>12</v>
      </c>
      <c r="Q744">
        <v>-0.47932850199999999</v>
      </c>
      <c r="R744">
        <v>0.76190476190476197</v>
      </c>
      <c r="S744">
        <v>0.952380952380952</v>
      </c>
      <c r="T744">
        <v>0.57142857142857095</v>
      </c>
      <c r="U744">
        <v>-4</v>
      </c>
      <c r="V744">
        <v>0</v>
      </c>
      <c r="W744">
        <v>0.34615384615384598</v>
      </c>
      <c r="X744">
        <v>5.1905633206494303E-5</v>
      </c>
      <c r="Y744">
        <v>1.9563492063492101</v>
      </c>
      <c r="Z744">
        <v>0.57142857142857195</v>
      </c>
      <c r="AA744" s="2">
        <v>3</v>
      </c>
      <c r="AD744">
        <v>0.35714285714285698</v>
      </c>
      <c r="AE744">
        <v>1.21428571428571</v>
      </c>
      <c r="AF744" s="2">
        <v>3</v>
      </c>
    </row>
    <row r="745" spans="2:32" x14ac:dyDescent="0.35">
      <c r="B745">
        <v>598</v>
      </c>
      <c r="C745" t="s">
        <v>131</v>
      </c>
      <c r="E745">
        <v>29</v>
      </c>
      <c r="F745">
        <v>35</v>
      </c>
      <c r="G745">
        <v>0</v>
      </c>
      <c r="H745">
        <v>9</v>
      </c>
      <c r="I745">
        <v>0</v>
      </c>
      <c r="J745">
        <v>527.228655</v>
      </c>
      <c r="K745">
        <v>527.22865999999999</v>
      </c>
      <c r="L745">
        <v>5620262</v>
      </c>
      <c r="M745">
        <v>9.8000000000000007</v>
      </c>
      <c r="N745">
        <v>-9.5216750000000003E-3</v>
      </c>
      <c r="O745" t="s">
        <v>135</v>
      </c>
      <c r="P745">
        <v>12</v>
      </c>
      <c r="Q745">
        <v>0.36005324599999999</v>
      </c>
      <c r="R745">
        <v>0.31034482758620702</v>
      </c>
      <c r="S745">
        <v>1.2413793103448301</v>
      </c>
      <c r="T745">
        <v>0.41379310344827602</v>
      </c>
      <c r="U745">
        <v>3</v>
      </c>
      <c r="V745">
        <v>0.17499999999999999</v>
      </c>
      <c r="W745">
        <v>0.32653061224489799</v>
      </c>
      <c r="X745">
        <v>5.1201131196150101E-5</v>
      </c>
      <c r="Y745">
        <v>0.72701149425287404</v>
      </c>
      <c r="Z745">
        <v>-0.62068965517241403</v>
      </c>
      <c r="AA745" s="2">
        <v>3</v>
      </c>
      <c r="AD745">
        <v>0.407407407407407</v>
      </c>
      <c r="AE745">
        <v>1.18518518518519</v>
      </c>
      <c r="AF745" s="2">
        <v>3</v>
      </c>
    </row>
    <row r="746" spans="2:32" x14ac:dyDescent="0.35">
      <c r="B746">
        <v>599</v>
      </c>
      <c r="C746" t="s">
        <v>131</v>
      </c>
      <c r="E746">
        <v>28</v>
      </c>
      <c r="F746">
        <v>33</v>
      </c>
      <c r="G746">
        <v>0</v>
      </c>
      <c r="H746">
        <v>10</v>
      </c>
      <c r="I746">
        <v>0</v>
      </c>
      <c r="J746">
        <v>529.20791959999997</v>
      </c>
      <c r="K746">
        <v>529.20786999999996</v>
      </c>
      <c r="L746">
        <v>10278700</v>
      </c>
      <c r="M746">
        <v>19.7</v>
      </c>
      <c r="N746">
        <v>9.3686995999999995E-2</v>
      </c>
      <c r="O746" t="s">
        <v>154</v>
      </c>
      <c r="P746">
        <v>12</v>
      </c>
      <c r="Q746">
        <v>0.38299871099999999</v>
      </c>
      <c r="R746">
        <v>0.35714285714285698</v>
      </c>
      <c r="S746">
        <v>1.21428571428571</v>
      </c>
      <c r="T746">
        <v>0.42857142857142899</v>
      </c>
      <c r="U746">
        <v>2</v>
      </c>
      <c r="V746">
        <v>0.13888888888888901</v>
      </c>
      <c r="W746">
        <v>0.32608695652173902</v>
      </c>
      <c r="X746">
        <v>9.3639952590442998E-5</v>
      </c>
      <c r="Y746">
        <v>0.85416666666666696</v>
      </c>
      <c r="Z746">
        <v>-0.5</v>
      </c>
      <c r="AA746" s="2">
        <v>3</v>
      </c>
      <c r="AD746">
        <v>0.42307692307692302</v>
      </c>
      <c r="AE746">
        <v>1.1923076923076901</v>
      </c>
      <c r="AF746" s="2">
        <v>3</v>
      </c>
    </row>
    <row r="747" spans="2:32" x14ac:dyDescent="0.35">
      <c r="B747">
        <v>600</v>
      </c>
      <c r="C747" t="s">
        <v>131</v>
      </c>
      <c r="E747">
        <v>27</v>
      </c>
      <c r="F747">
        <v>31</v>
      </c>
      <c r="G747">
        <v>0</v>
      </c>
      <c r="H747">
        <v>11</v>
      </c>
      <c r="I747">
        <v>0</v>
      </c>
      <c r="J747">
        <v>531.18718420000005</v>
      </c>
      <c r="K747">
        <v>531.18727000000001</v>
      </c>
      <c r="L747">
        <v>28340262</v>
      </c>
      <c r="M747">
        <v>58.1</v>
      </c>
      <c r="N747">
        <v>-0.161562821</v>
      </c>
      <c r="O747" t="s">
        <v>147</v>
      </c>
      <c r="P747">
        <v>12</v>
      </c>
      <c r="Q747">
        <v>0.40594417500000002</v>
      </c>
      <c r="R747">
        <v>0.407407407407407</v>
      </c>
      <c r="S747">
        <v>1.18518518518519</v>
      </c>
      <c r="T747">
        <v>0.44444444444444398</v>
      </c>
      <c r="U747">
        <v>1</v>
      </c>
      <c r="V747">
        <v>9.375E-2</v>
      </c>
      <c r="W747">
        <v>0.32558139534883701</v>
      </c>
      <c r="X747">
        <v>2.5818253184553802E-4</v>
      </c>
      <c r="Y747">
        <v>0.99074074074074103</v>
      </c>
      <c r="Z747">
        <v>-0.37037037037037002</v>
      </c>
      <c r="AA747" s="2">
        <v>3</v>
      </c>
      <c r="AD747">
        <v>0.46153846153846201</v>
      </c>
      <c r="AE747">
        <v>1.15384615384615</v>
      </c>
      <c r="AF747" s="2">
        <v>3</v>
      </c>
    </row>
    <row r="748" spans="2:32" x14ac:dyDescent="0.35">
      <c r="B748">
        <v>601</v>
      </c>
      <c r="C748" t="s">
        <v>136</v>
      </c>
      <c r="E748">
        <v>26</v>
      </c>
      <c r="F748">
        <v>30</v>
      </c>
      <c r="G748">
        <v>1</v>
      </c>
      <c r="H748">
        <v>11</v>
      </c>
      <c r="I748">
        <v>0</v>
      </c>
      <c r="J748">
        <v>532.18243319999999</v>
      </c>
      <c r="K748">
        <v>532.18200000000002</v>
      </c>
      <c r="L748">
        <v>8294818</v>
      </c>
      <c r="M748">
        <v>15.5</v>
      </c>
      <c r="N748">
        <v>0.81396880699999996</v>
      </c>
      <c r="O748" t="s">
        <v>157</v>
      </c>
      <c r="P748">
        <v>12</v>
      </c>
      <c r="Q748">
        <v>0.411806479</v>
      </c>
      <c r="R748">
        <v>0.42307692307692302</v>
      </c>
      <c r="S748">
        <v>1.1923076923076901</v>
      </c>
      <c r="T748">
        <v>0.46153846153846201</v>
      </c>
      <c r="U748">
        <v>1</v>
      </c>
      <c r="V748">
        <v>7.1428571428571397E-2</v>
      </c>
      <c r="W748">
        <v>0.33333333333333298</v>
      </c>
      <c r="X748">
        <v>7.5566595412489306E-5</v>
      </c>
      <c r="Y748">
        <v>1.1666666666666701</v>
      </c>
      <c r="Z748">
        <v>-0.230769230769231</v>
      </c>
      <c r="AA748" s="2">
        <v>3</v>
      </c>
      <c r="AD748">
        <v>0.48</v>
      </c>
      <c r="AE748">
        <v>1.1599999999999999</v>
      </c>
      <c r="AF748" s="2">
        <v>3</v>
      </c>
    </row>
    <row r="749" spans="2:32" x14ac:dyDescent="0.35">
      <c r="B749">
        <v>602</v>
      </c>
      <c r="C749" t="s">
        <v>131</v>
      </c>
      <c r="E749">
        <v>26</v>
      </c>
      <c r="F749">
        <v>29</v>
      </c>
      <c r="G749">
        <v>0</v>
      </c>
      <c r="H749">
        <v>12</v>
      </c>
      <c r="I749">
        <v>0</v>
      </c>
      <c r="J749">
        <v>533.16644880000001</v>
      </c>
      <c r="K749">
        <v>533.16627000000005</v>
      </c>
      <c r="L749">
        <v>43461409</v>
      </c>
      <c r="M749">
        <v>91.7</v>
      </c>
      <c r="N749">
        <v>0.33531723600000002</v>
      </c>
      <c r="O749" t="s">
        <v>149</v>
      </c>
      <c r="P749">
        <v>12</v>
      </c>
      <c r="Q749">
        <v>0.42888964000000002</v>
      </c>
      <c r="R749">
        <v>0.46153846153846201</v>
      </c>
      <c r="S749">
        <v>1.15384615384615</v>
      </c>
      <c r="T749">
        <v>0.46153846153846201</v>
      </c>
      <c r="U749">
        <v>0</v>
      </c>
      <c r="V749">
        <v>3.5714285714285698E-2</v>
      </c>
      <c r="W749">
        <v>0.32500000000000001</v>
      </c>
      <c r="X749">
        <v>3.9593764564330598E-4</v>
      </c>
      <c r="Y749">
        <v>1.1378205128205101</v>
      </c>
      <c r="Z749">
        <v>-0.230769230769231</v>
      </c>
      <c r="AA749" s="2">
        <v>3</v>
      </c>
      <c r="AD749">
        <v>0.52</v>
      </c>
      <c r="AE749">
        <v>1.1200000000000001</v>
      </c>
      <c r="AF749" s="2">
        <v>3</v>
      </c>
    </row>
    <row r="750" spans="2:32" x14ac:dyDescent="0.35">
      <c r="B750">
        <v>604</v>
      </c>
      <c r="C750" t="s">
        <v>136</v>
      </c>
      <c r="E750">
        <v>25</v>
      </c>
      <c r="F750">
        <v>28</v>
      </c>
      <c r="G750">
        <v>1</v>
      </c>
      <c r="H750">
        <v>12</v>
      </c>
      <c r="I750">
        <v>0</v>
      </c>
      <c r="J750">
        <v>534.16169779999996</v>
      </c>
      <c r="K750">
        <v>534.16204000000005</v>
      </c>
      <c r="L750">
        <v>11987104</v>
      </c>
      <c r="M750">
        <v>23.7</v>
      </c>
      <c r="N750">
        <v>-0.64066761299999997</v>
      </c>
      <c r="O750" t="s">
        <v>144</v>
      </c>
      <c r="P750">
        <v>12</v>
      </c>
      <c r="Q750">
        <v>0.434751944</v>
      </c>
      <c r="R750">
        <v>0.48</v>
      </c>
      <c r="S750">
        <v>1.1599999999999999</v>
      </c>
      <c r="T750">
        <v>0.48</v>
      </c>
      <c r="U750">
        <v>0</v>
      </c>
      <c r="V750">
        <v>0</v>
      </c>
      <c r="W750">
        <v>0.33333333333333298</v>
      </c>
      <c r="X750">
        <v>1.09203678505717E-4</v>
      </c>
      <c r="Y750">
        <v>1.32666666666667</v>
      </c>
      <c r="Z750">
        <v>-8.0000000000000099E-2</v>
      </c>
      <c r="AA750" s="2">
        <v>3</v>
      </c>
      <c r="AD750">
        <v>0.5</v>
      </c>
      <c r="AE750">
        <v>1.1666666666666701</v>
      </c>
      <c r="AF750" s="2">
        <v>3</v>
      </c>
    </row>
    <row r="751" spans="2:32" x14ac:dyDescent="0.35">
      <c r="B751">
        <v>605</v>
      </c>
      <c r="C751" t="s">
        <v>131</v>
      </c>
      <c r="E751">
        <v>25</v>
      </c>
      <c r="F751">
        <v>27</v>
      </c>
      <c r="G751">
        <v>0</v>
      </c>
      <c r="H751">
        <v>13</v>
      </c>
      <c r="I751">
        <v>0</v>
      </c>
      <c r="J751">
        <v>535.14571339999998</v>
      </c>
      <c r="K751">
        <v>535.14568999999995</v>
      </c>
      <c r="L751">
        <v>55235109</v>
      </c>
      <c r="M751">
        <v>117.1</v>
      </c>
      <c r="N751">
        <v>4.3688849000000002E-2</v>
      </c>
      <c r="O751" t="s">
        <v>150</v>
      </c>
      <c r="P751">
        <v>12</v>
      </c>
      <c r="Q751">
        <v>0.45183510399999999</v>
      </c>
      <c r="R751">
        <v>0.52</v>
      </c>
      <c r="S751">
        <v>1.1200000000000001</v>
      </c>
      <c r="T751">
        <v>0.48</v>
      </c>
      <c r="U751">
        <v>-1</v>
      </c>
      <c r="V751">
        <v>0</v>
      </c>
      <c r="W751">
        <v>0.32432432432432401</v>
      </c>
      <c r="X751">
        <v>5.0319719303880395E-4</v>
      </c>
      <c r="Y751">
        <v>1.29666666666667</v>
      </c>
      <c r="Z751">
        <v>-8.0000000000000099E-2</v>
      </c>
      <c r="AA751" s="2">
        <v>3</v>
      </c>
      <c r="AD751">
        <v>0.54166666666666696</v>
      </c>
      <c r="AE751">
        <v>1.125</v>
      </c>
      <c r="AF751" s="2">
        <v>3</v>
      </c>
    </row>
    <row r="752" spans="2:32" x14ac:dyDescent="0.35">
      <c r="B752">
        <v>606</v>
      </c>
      <c r="C752" t="s">
        <v>136</v>
      </c>
      <c r="E752">
        <v>24</v>
      </c>
      <c r="F752">
        <v>27</v>
      </c>
      <c r="G752">
        <v>2</v>
      </c>
      <c r="H752">
        <v>12</v>
      </c>
      <c r="I752">
        <v>0</v>
      </c>
      <c r="J752">
        <v>535.15694680000001</v>
      </c>
      <c r="K752">
        <v>535.15660000000003</v>
      </c>
      <c r="L752">
        <v>10544676</v>
      </c>
      <c r="M752">
        <v>20.6</v>
      </c>
      <c r="N752">
        <v>0.64799663399999996</v>
      </c>
      <c r="O752" t="s">
        <v>182</v>
      </c>
      <c r="P752">
        <v>12</v>
      </c>
      <c r="Q752">
        <v>0.44061424799999999</v>
      </c>
      <c r="R752">
        <v>0.5</v>
      </c>
      <c r="S752">
        <v>1.1666666666666701</v>
      </c>
      <c r="T752">
        <v>0.5</v>
      </c>
      <c r="U752">
        <v>0</v>
      </c>
      <c r="V752">
        <v>0</v>
      </c>
      <c r="W752">
        <v>0.34375</v>
      </c>
      <c r="X752">
        <v>9.6063019712763504E-5</v>
      </c>
      <c r="Y752">
        <v>1.53125</v>
      </c>
      <c r="Z752">
        <v>8.3333333333333495E-2</v>
      </c>
      <c r="AA752" s="2">
        <v>3</v>
      </c>
      <c r="AD752">
        <v>0.5</v>
      </c>
      <c r="AE752">
        <v>1.0833333333333299</v>
      </c>
      <c r="AF752" s="2">
        <v>3</v>
      </c>
    </row>
    <row r="753" spans="2:32" x14ac:dyDescent="0.35">
      <c r="B753">
        <v>607</v>
      </c>
      <c r="C753" t="s">
        <v>136</v>
      </c>
      <c r="E753">
        <v>24</v>
      </c>
      <c r="F753">
        <v>26</v>
      </c>
      <c r="G753">
        <v>1</v>
      </c>
      <c r="H753">
        <v>13</v>
      </c>
      <c r="I753">
        <v>0</v>
      </c>
      <c r="J753">
        <v>536.14096240000003</v>
      </c>
      <c r="K753">
        <v>536.14089999999999</v>
      </c>
      <c r="L753">
        <v>12062126</v>
      </c>
      <c r="M753">
        <v>23.8</v>
      </c>
      <c r="N753">
        <v>0.116349812</v>
      </c>
      <c r="O753" t="s">
        <v>151</v>
      </c>
      <c r="P753">
        <v>12</v>
      </c>
      <c r="Q753">
        <v>0.45769740799999997</v>
      </c>
      <c r="R753">
        <v>0.54166666666666696</v>
      </c>
      <c r="S753">
        <v>1.125</v>
      </c>
      <c r="T753">
        <v>0.5</v>
      </c>
      <c r="U753">
        <v>-1</v>
      </c>
      <c r="V753">
        <v>0</v>
      </c>
      <c r="W753">
        <v>0.33333333333333298</v>
      </c>
      <c r="X753">
        <v>1.0988713619231499E-4</v>
      </c>
      <c r="Y753">
        <v>1.5</v>
      </c>
      <c r="Z753">
        <v>8.3333333333333495E-2</v>
      </c>
      <c r="AA753" s="2">
        <v>3</v>
      </c>
      <c r="AD753">
        <v>0.58333333333333304</v>
      </c>
      <c r="AE753">
        <v>1.0833333333333299</v>
      </c>
      <c r="AF753" s="2">
        <v>3</v>
      </c>
    </row>
    <row r="754" spans="2:32" x14ac:dyDescent="0.35">
      <c r="B754">
        <v>608</v>
      </c>
      <c r="C754" t="s">
        <v>187</v>
      </c>
      <c r="E754">
        <v>24</v>
      </c>
      <c r="F754">
        <v>25</v>
      </c>
      <c r="G754">
        <v>0</v>
      </c>
      <c r="H754">
        <v>12</v>
      </c>
      <c r="I754">
        <v>1</v>
      </c>
      <c r="J754">
        <v>537.10721980000005</v>
      </c>
      <c r="K754">
        <v>537.10715000000005</v>
      </c>
      <c r="L754">
        <v>4358977</v>
      </c>
      <c r="M754">
        <v>7.2</v>
      </c>
      <c r="N754">
        <v>0.129918008</v>
      </c>
      <c r="O754" t="s">
        <v>189</v>
      </c>
      <c r="P754">
        <v>12</v>
      </c>
      <c r="Q754">
        <v>0.49251894000000002</v>
      </c>
      <c r="R754">
        <v>0.5</v>
      </c>
      <c r="S754">
        <v>1.0833333333333299</v>
      </c>
      <c r="T754">
        <v>0.5</v>
      </c>
      <c r="U754">
        <v>0</v>
      </c>
      <c r="V754">
        <v>0</v>
      </c>
      <c r="W754">
        <v>0.32352941176470601</v>
      </c>
      <c r="X754">
        <v>3.9710702678629697E-5</v>
      </c>
      <c r="Y754">
        <v>1.2465277777777799</v>
      </c>
      <c r="Z754">
        <v>0</v>
      </c>
      <c r="AA754" s="2">
        <v>3</v>
      </c>
      <c r="AD754">
        <v>0.565217391304348</v>
      </c>
      <c r="AE754">
        <v>1.1304347826087</v>
      </c>
      <c r="AF754" s="2">
        <v>3</v>
      </c>
    </row>
    <row r="755" spans="2:32" x14ac:dyDescent="0.35">
      <c r="B755">
        <v>609</v>
      </c>
      <c r="C755" t="s">
        <v>131</v>
      </c>
      <c r="E755">
        <v>24</v>
      </c>
      <c r="F755">
        <v>25</v>
      </c>
      <c r="G755">
        <v>0</v>
      </c>
      <c r="H755">
        <v>14</v>
      </c>
      <c r="I755">
        <v>0</v>
      </c>
      <c r="J755">
        <v>537.12497800000006</v>
      </c>
      <c r="K755">
        <v>537.12500999999997</v>
      </c>
      <c r="L755">
        <v>49957184</v>
      </c>
      <c r="M755">
        <v>105.7</v>
      </c>
      <c r="N755">
        <v>-5.9613872999999998E-2</v>
      </c>
      <c r="O755" t="s">
        <v>159</v>
      </c>
      <c r="P755">
        <v>12</v>
      </c>
      <c r="Q755">
        <v>0.47478056899999999</v>
      </c>
      <c r="R755">
        <v>0.58333333333333304</v>
      </c>
      <c r="S755">
        <v>1.0833333333333299</v>
      </c>
      <c r="T755">
        <v>0.5</v>
      </c>
      <c r="U755">
        <v>-2</v>
      </c>
      <c r="V755">
        <v>0</v>
      </c>
      <c r="W755">
        <v>0.32352941176470601</v>
      </c>
      <c r="X755">
        <v>4.5511478507126798E-4</v>
      </c>
      <c r="Y755">
        <v>1.46875</v>
      </c>
      <c r="Z755">
        <v>8.3333333333333495E-2</v>
      </c>
      <c r="AA755" s="2">
        <v>3</v>
      </c>
      <c r="AD755">
        <v>0.60869565217391297</v>
      </c>
      <c r="AE755">
        <v>1.0869565217391299</v>
      </c>
      <c r="AF755" s="2">
        <v>3</v>
      </c>
    </row>
    <row r="756" spans="2:32" x14ac:dyDescent="0.35">
      <c r="B756">
        <v>610</v>
      </c>
      <c r="C756" t="s">
        <v>136</v>
      </c>
      <c r="E756">
        <v>23</v>
      </c>
      <c r="F756">
        <v>25</v>
      </c>
      <c r="G756">
        <v>2</v>
      </c>
      <c r="H756">
        <v>13</v>
      </c>
      <c r="I756">
        <v>0</v>
      </c>
      <c r="J756">
        <v>537.13621139999998</v>
      </c>
      <c r="K756">
        <v>537.13603999999998</v>
      </c>
      <c r="L756">
        <v>8141118</v>
      </c>
      <c r="M756">
        <v>15.4</v>
      </c>
      <c r="N756">
        <v>0.31906227199999998</v>
      </c>
      <c r="O756" t="s">
        <v>183</v>
      </c>
      <c r="P756">
        <v>12</v>
      </c>
      <c r="Q756">
        <v>0.46355971200000001</v>
      </c>
      <c r="R756">
        <v>0.565217391304348</v>
      </c>
      <c r="S756">
        <v>1.1304347826087</v>
      </c>
      <c r="T756">
        <v>0.52173913043478304</v>
      </c>
      <c r="U756">
        <v>-1</v>
      </c>
      <c r="V756">
        <v>0</v>
      </c>
      <c r="W756">
        <v>0.34482758620689702</v>
      </c>
      <c r="X756">
        <v>7.4166373525173595E-5</v>
      </c>
      <c r="Y756">
        <v>1.72101449275362</v>
      </c>
      <c r="Z756">
        <v>0.26086956521739102</v>
      </c>
      <c r="AA756" s="2">
        <v>3</v>
      </c>
      <c r="AD756">
        <v>0.65217391304347805</v>
      </c>
      <c r="AE756">
        <v>1.0434782608695701</v>
      </c>
      <c r="AF756" s="2">
        <v>3</v>
      </c>
    </row>
    <row r="757" spans="2:32" x14ac:dyDescent="0.35">
      <c r="B757">
        <v>611</v>
      </c>
      <c r="C757" t="s">
        <v>136</v>
      </c>
      <c r="E757">
        <v>23</v>
      </c>
      <c r="F757">
        <v>24</v>
      </c>
      <c r="G757">
        <v>1</v>
      </c>
      <c r="H757">
        <v>14</v>
      </c>
      <c r="I757">
        <v>0</v>
      </c>
      <c r="J757">
        <v>538.120227</v>
      </c>
      <c r="K757">
        <v>538.12048000000004</v>
      </c>
      <c r="L757">
        <v>10432215</v>
      </c>
      <c r="M757">
        <v>20.3</v>
      </c>
      <c r="N757">
        <v>-0.47019251000000001</v>
      </c>
      <c r="O757" t="s">
        <v>178</v>
      </c>
      <c r="P757">
        <v>12</v>
      </c>
      <c r="Q757">
        <v>0.48064287300000003</v>
      </c>
      <c r="R757">
        <v>0.60869565217391297</v>
      </c>
      <c r="S757">
        <v>1.0869565217391299</v>
      </c>
      <c r="T757">
        <v>0.52173913043478304</v>
      </c>
      <c r="U757">
        <v>-2</v>
      </c>
      <c r="V757">
        <v>0</v>
      </c>
      <c r="W757">
        <v>0.33333333333333298</v>
      </c>
      <c r="X757">
        <v>9.5038489109839605E-5</v>
      </c>
      <c r="Y757">
        <v>1.6884057971014499</v>
      </c>
      <c r="Z757">
        <v>0.26086956521739102</v>
      </c>
      <c r="AA757" s="2">
        <v>3</v>
      </c>
      <c r="AD757">
        <v>0.68181818181818199</v>
      </c>
      <c r="AE757">
        <v>1.0454545454545501</v>
      </c>
      <c r="AF757" s="2">
        <v>3</v>
      </c>
    </row>
    <row r="758" spans="2:32" x14ac:dyDescent="0.35">
      <c r="B758">
        <v>612</v>
      </c>
      <c r="C758" t="s">
        <v>131</v>
      </c>
      <c r="E758">
        <v>23</v>
      </c>
      <c r="F758">
        <v>23</v>
      </c>
      <c r="G758">
        <v>0</v>
      </c>
      <c r="H758">
        <v>15</v>
      </c>
      <c r="I758">
        <v>0</v>
      </c>
      <c r="J758">
        <v>539.10424260000002</v>
      </c>
      <c r="K758">
        <v>539.10415999999998</v>
      </c>
      <c r="L758">
        <v>22296698</v>
      </c>
      <c r="M758">
        <v>46</v>
      </c>
      <c r="N758">
        <v>0.15317983700000001</v>
      </c>
      <c r="O758" t="s">
        <v>179</v>
      </c>
      <c r="P758">
        <v>12</v>
      </c>
      <c r="Q758">
        <v>0.49772603300000001</v>
      </c>
      <c r="R758">
        <v>0.65217391304347805</v>
      </c>
      <c r="S758">
        <v>1.0434782608695701</v>
      </c>
      <c r="T758">
        <v>0.52173913043478304</v>
      </c>
      <c r="U758">
        <v>-3</v>
      </c>
      <c r="V758">
        <v>0</v>
      </c>
      <c r="W758">
        <v>0.32258064516128998</v>
      </c>
      <c r="X758">
        <v>2.0312507842853899E-4</v>
      </c>
      <c r="Y758">
        <v>1.6557971014492801</v>
      </c>
      <c r="Z758">
        <v>0.26086956521739102</v>
      </c>
      <c r="AA758" s="2">
        <v>3</v>
      </c>
      <c r="AD758">
        <v>0.72727272727272696</v>
      </c>
      <c r="AE758">
        <v>1</v>
      </c>
      <c r="AF758" s="2">
        <v>3</v>
      </c>
    </row>
    <row r="759" spans="2:32" x14ac:dyDescent="0.35">
      <c r="B759">
        <v>613</v>
      </c>
      <c r="C759" t="s">
        <v>136</v>
      </c>
      <c r="E759">
        <v>22</v>
      </c>
      <c r="F759">
        <v>22</v>
      </c>
      <c r="G759">
        <v>1</v>
      </c>
      <c r="H759">
        <v>15</v>
      </c>
      <c r="I759">
        <v>0</v>
      </c>
      <c r="J759">
        <v>540.09949159999996</v>
      </c>
      <c r="K759">
        <v>540.09956999999997</v>
      </c>
      <c r="L759">
        <v>5134886</v>
      </c>
      <c r="M759">
        <v>8.9</v>
      </c>
      <c r="N759">
        <v>-0.14519565600000001</v>
      </c>
      <c r="O759" t="s">
        <v>184</v>
      </c>
      <c r="P759">
        <v>12</v>
      </c>
      <c r="Q759">
        <v>-0.496411663</v>
      </c>
      <c r="R759">
        <v>0.68181818181818199</v>
      </c>
      <c r="S759">
        <v>1.0454545454545501</v>
      </c>
      <c r="T759">
        <v>0.54545454545454497</v>
      </c>
      <c r="U759">
        <v>-3</v>
      </c>
      <c r="V759">
        <v>0</v>
      </c>
      <c r="W759">
        <v>0.33333333333333298</v>
      </c>
      <c r="X759">
        <v>4.6779308822840402E-5</v>
      </c>
      <c r="Y759">
        <v>1.89393939393939</v>
      </c>
      <c r="Z759">
        <v>0.45454545454545497</v>
      </c>
      <c r="AA759" s="2">
        <v>3</v>
      </c>
      <c r="AD759">
        <v>0.3</v>
      </c>
      <c r="AE759">
        <v>1.2666666666666699</v>
      </c>
      <c r="AF759" s="2">
        <v>3</v>
      </c>
    </row>
    <row r="760" spans="2:32" x14ac:dyDescent="0.35">
      <c r="B760">
        <v>614</v>
      </c>
      <c r="C760" t="s">
        <v>131</v>
      </c>
      <c r="E760">
        <v>22</v>
      </c>
      <c r="F760">
        <v>21</v>
      </c>
      <c r="G760">
        <v>0</v>
      </c>
      <c r="H760">
        <v>16</v>
      </c>
      <c r="I760">
        <v>0</v>
      </c>
      <c r="J760">
        <v>541.08350719999999</v>
      </c>
      <c r="K760">
        <v>541.08348999999998</v>
      </c>
      <c r="L760">
        <v>8072927</v>
      </c>
      <c r="M760">
        <v>15.2</v>
      </c>
      <c r="N760">
        <v>3.1750922000000001E-2</v>
      </c>
      <c r="O760" t="s">
        <v>180</v>
      </c>
      <c r="P760">
        <v>12</v>
      </c>
      <c r="Q760">
        <v>-0.47932850199999999</v>
      </c>
      <c r="R760">
        <v>0.72727272727272696</v>
      </c>
      <c r="S760">
        <v>1</v>
      </c>
      <c r="T760">
        <v>0.54545454545454497</v>
      </c>
      <c r="U760">
        <v>-4</v>
      </c>
      <c r="V760">
        <v>0</v>
      </c>
      <c r="W760">
        <v>0.32142857142857101</v>
      </c>
      <c r="X760">
        <v>7.3545146910222799E-5</v>
      </c>
      <c r="Y760">
        <v>1.85984848484848</v>
      </c>
      <c r="Z760">
        <v>0.45454545454545497</v>
      </c>
      <c r="AA760" s="2">
        <v>3</v>
      </c>
      <c r="AD760">
        <v>0.34482758620689702</v>
      </c>
      <c r="AE760">
        <v>1.2413793103448301</v>
      </c>
      <c r="AF760" s="2">
        <v>3</v>
      </c>
    </row>
    <row r="761" spans="2:32" x14ac:dyDescent="0.35">
      <c r="B761">
        <v>615</v>
      </c>
      <c r="C761" t="s">
        <v>131</v>
      </c>
      <c r="E761">
        <v>30</v>
      </c>
      <c r="F761">
        <v>37</v>
      </c>
      <c r="G761">
        <v>0</v>
      </c>
      <c r="H761">
        <v>9</v>
      </c>
      <c r="I761">
        <v>0</v>
      </c>
      <c r="J761">
        <v>541.24430500000005</v>
      </c>
      <c r="K761">
        <v>541.24395000000004</v>
      </c>
      <c r="L761">
        <v>5605461</v>
      </c>
      <c r="M761">
        <v>9.9</v>
      </c>
      <c r="N761">
        <v>0.65585890999999996</v>
      </c>
      <c r="O761" t="s">
        <v>135</v>
      </c>
      <c r="P761">
        <v>12</v>
      </c>
      <c r="Q761">
        <v>0.36005324599999999</v>
      </c>
      <c r="R761">
        <v>0.3</v>
      </c>
      <c r="S761">
        <v>1.2666666666666699</v>
      </c>
      <c r="T761">
        <v>0.4</v>
      </c>
      <c r="U761">
        <v>3</v>
      </c>
      <c r="V761">
        <v>0.16666666666666699</v>
      </c>
      <c r="W761">
        <v>0.31372549019607798</v>
      </c>
      <c r="X761">
        <v>5.10662926525317E-5</v>
      </c>
      <c r="Y761">
        <v>0.69722222222222197</v>
      </c>
      <c r="Z761">
        <v>-0.66666666666666696</v>
      </c>
      <c r="AA761" s="2">
        <v>3</v>
      </c>
      <c r="AD761">
        <v>0.39285714285714302</v>
      </c>
      <c r="AE761">
        <v>1.21428571428571</v>
      </c>
      <c r="AF761" s="2">
        <v>3</v>
      </c>
    </row>
    <row r="762" spans="2:32" x14ac:dyDescent="0.35">
      <c r="B762">
        <v>616</v>
      </c>
      <c r="C762" t="s">
        <v>131</v>
      </c>
      <c r="E762">
        <v>29</v>
      </c>
      <c r="F762">
        <v>35</v>
      </c>
      <c r="G762">
        <v>0</v>
      </c>
      <c r="H762">
        <v>10</v>
      </c>
      <c r="I762">
        <v>0</v>
      </c>
      <c r="J762">
        <v>543.22356960000002</v>
      </c>
      <c r="K762">
        <v>543.22326999999996</v>
      </c>
      <c r="L762">
        <v>8106610</v>
      </c>
      <c r="M762">
        <v>15.3</v>
      </c>
      <c r="N762">
        <v>0.55148545999999998</v>
      </c>
      <c r="O762" t="s">
        <v>154</v>
      </c>
      <c r="P762">
        <v>12</v>
      </c>
      <c r="Q762">
        <v>0.38299871099999999</v>
      </c>
      <c r="R762">
        <v>0.34482758620689702</v>
      </c>
      <c r="S762">
        <v>1.2413793103448301</v>
      </c>
      <c r="T762">
        <v>0.41379310344827602</v>
      </c>
      <c r="U762">
        <v>2</v>
      </c>
      <c r="V762">
        <v>0.13157894736842099</v>
      </c>
      <c r="W762">
        <v>0.3125</v>
      </c>
      <c r="X762">
        <v>7.38520023027437E-5</v>
      </c>
      <c r="Y762">
        <v>0.818965517241379</v>
      </c>
      <c r="Z762">
        <v>-0.55172413793103503</v>
      </c>
      <c r="AA762" s="2">
        <v>3</v>
      </c>
      <c r="AD762">
        <v>0.407407407407407</v>
      </c>
      <c r="AE762">
        <v>1.2222222222222201</v>
      </c>
      <c r="AF762" s="2">
        <v>3</v>
      </c>
    </row>
    <row r="763" spans="2:32" x14ac:dyDescent="0.35">
      <c r="B763">
        <v>617</v>
      </c>
      <c r="C763" t="s">
        <v>131</v>
      </c>
      <c r="E763">
        <v>28</v>
      </c>
      <c r="F763">
        <v>33</v>
      </c>
      <c r="G763">
        <v>0</v>
      </c>
      <c r="H763">
        <v>11</v>
      </c>
      <c r="I763">
        <v>0</v>
      </c>
      <c r="J763">
        <v>545.20283419999998</v>
      </c>
      <c r="K763">
        <v>545.20263</v>
      </c>
      <c r="L763">
        <v>21509955</v>
      </c>
      <c r="M763">
        <v>44.9</v>
      </c>
      <c r="N763">
        <v>0.37450263900000003</v>
      </c>
      <c r="O763" t="s">
        <v>147</v>
      </c>
      <c r="P763">
        <v>12</v>
      </c>
      <c r="Q763">
        <v>0.40594417500000002</v>
      </c>
      <c r="R763">
        <v>0.39285714285714302</v>
      </c>
      <c r="S763">
        <v>1.21428571428571</v>
      </c>
      <c r="T763">
        <v>0.42857142857142899</v>
      </c>
      <c r="U763">
        <v>1</v>
      </c>
      <c r="V763">
        <v>8.8235294117647106E-2</v>
      </c>
      <c r="W763">
        <v>0.31111111111111101</v>
      </c>
      <c r="X763">
        <v>1.95957773494952E-4</v>
      </c>
      <c r="Y763">
        <v>0.94940476190476197</v>
      </c>
      <c r="Z763">
        <v>-0.42857142857142899</v>
      </c>
      <c r="AA763" s="2">
        <v>3</v>
      </c>
      <c r="AD763">
        <v>0.44444444444444398</v>
      </c>
      <c r="AE763">
        <v>1.18518518518519</v>
      </c>
      <c r="AF763" s="2">
        <v>3</v>
      </c>
    </row>
    <row r="764" spans="2:32" x14ac:dyDescent="0.35">
      <c r="B764">
        <v>618</v>
      </c>
      <c r="C764" t="s">
        <v>136</v>
      </c>
      <c r="E764">
        <v>27</v>
      </c>
      <c r="F764">
        <v>32</v>
      </c>
      <c r="G764">
        <v>1</v>
      </c>
      <c r="H764">
        <v>11</v>
      </c>
      <c r="I764">
        <v>0</v>
      </c>
      <c r="J764">
        <v>546.19808320000004</v>
      </c>
      <c r="K764">
        <v>546.19803999999999</v>
      </c>
      <c r="L764">
        <v>4647998</v>
      </c>
      <c r="M764">
        <v>7.9</v>
      </c>
      <c r="N764">
        <v>7.9055386000000005E-2</v>
      </c>
      <c r="O764" t="s">
        <v>157</v>
      </c>
      <c r="P764">
        <v>12</v>
      </c>
      <c r="Q764">
        <v>0.411806479</v>
      </c>
      <c r="R764">
        <v>0.407407407407407</v>
      </c>
      <c r="S764">
        <v>1.2222222222222201</v>
      </c>
      <c r="T764">
        <v>0.44444444444444398</v>
      </c>
      <c r="U764">
        <v>1</v>
      </c>
      <c r="V764">
        <v>6.6666666666666693E-2</v>
      </c>
      <c r="W764">
        <v>0.31707317073170699</v>
      </c>
      <c r="X764">
        <v>4.2343711983078998E-5</v>
      </c>
      <c r="Y764">
        <v>1.11728395061728</v>
      </c>
      <c r="Z764">
        <v>-0.296296296296297</v>
      </c>
      <c r="AA764" s="2">
        <v>3</v>
      </c>
      <c r="AD764">
        <v>0.46153846153846201</v>
      </c>
      <c r="AE764">
        <v>1.1923076923076901</v>
      </c>
      <c r="AF764" s="2">
        <v>3</v>
      </c>
    </row>
    <row r="765" spans="2:32" x14ac:dyDescent="0.35">
      <c r="B765">
        <v>619</v>
      </c>
      <c r="C765" t="s">
        <v>131</v>
      </c>
      <c r="E765">
        <v>27</v>
      </c>
      <c r="F765">
        <v>31</v>
      </c>
      <c r="G765">
        <v>0</v>
      </c>
      <c r="H765">
        <v>12</v>
      </c>
      <c r="I765">
        <v>0</v>
      </c>
      <c r="J765">
        <v>547.18209879999995</v>
      </c>
      <c r="K765">
        <v>547.18208000000004</v>
      </c>
      <c r="L765">
        <v>36960069</v>
      </c>
      <c r="M765">
        <v>78.8</v>
      </c>
      <c r="N765">
        <v>3.4321114999999999E-2</v>
      </c>
      <c r="O765" t="s">
        <v>149</v>
      </c>
      <c r="P765">
        <v>12</v>
      </c>
      <c r="Q765">
        <v>0.42888964000000002</v>
      </c>
      <c r="R765">
        <v>0.44444444444444398</v>
      </c>
      <c r="S765">
        <v>1.18518518518519</v>
      </c>
      <c r="T765">
        <v>0.44444444444444398</v>
      </c>
      <c r="U765">
        <v>0</v>
      </c>
      <c r="V765">
        <v>3.3333333333333298E-2</v>
      </c>
      <c r="W765">
        <v>0.30952380952380998</v>
      </c>
      <c r="X765">
        <v>3.3670980852632199E-4</v>
      </c>
      <c r="Y765">
        <v>1.0895061728395099</v>
      </c>
      <c r="Z765">
        <v>-0.296296296296297</v>
      </c>
      <c r="AA765" s="2">
        <v>3</v>
      </c>
      <c r="AD765">
        <v>0.5</v>
      </c>
      <c r="AE765">
        <v>1.15384615384615</v>
      </c>
      <c r="AF765" s="2">
        <v>3</v>
      </c>
    </row>
    <row r="766" spans="2:32" x14ac:dyDescent="0.35">
      <c r="B766">
        <v>620</v>
      </c>
      <c r="C766" t="s">
        <v>136</v>
      </c>
      <c r="E766">
        <v>26</v>
      </c>
      <c r="F766">
        <v>30</v>
      </c>
      <c r="G766">
        <v>1</v>
      </c>
      <c r="H766">
        <v>12</v>
      </c>
      <c r="I766">
        <v>0</v>
      </c>
      <c r="J766">
        <v>548.17734780000001</v>
      </c>
      <c r="K766">
        <v>548.17702999999995</v>
      </c>
      <c r="L766">
        <v>9432151</v>
      </c>
      <c r="M766">
        <v>18.399999999999999</v>
      </c>
      <c r="N766">
        <v>0.57970272099999998</v>
      </c>
      <c r="O766" t="s">
        <v>144</v>
      </c>
      <c r="P766">
        <v>12</v>
      </c>
      <c r="Q766">
        <v>0.434751944</v>
      </c>
      <c r="R766">
        <v>0.46153846153846201</v>
      </c>
      <c r="S766">
        <v>1.1923076923076901</v>
      </c>
      <c r="T766">
        <v>0.46153846153846201</v>
      </c>
      <c r="U766">
        <v>0</v>
      </c>
      <c r="V766">
        <v>0</v>
      </c>
      <c r="W766">
        <v>0.31578947368421101</v>
      </c>
      <c r="X766">
        <v>8.5927809204072503E-5</v>
      </c>
      <c r="Y766">
        <v>1.2692307692307701</v>
      </c>
      <c r="Z766">
        <v>-0.15384615384615399</v>
      </c>
      <c r="AA766" s="2">
        <v>3</v>
      </c>
      <c r="AD766">
        <v>0.48</v>
      </c>
      <c r="AE766">
        <v>1.2</v>
      </c>
      <c r="AF766" s="2">
        <v>3</v>
      </c>
    </row>
    <row r="767" spans="2:32" x14ac:dyDescent="0.35">
      <c r="B767">
        <v>621</v>
      </c>
      <c r="C767" t="s">
        <v>131</v>
      </c>
      <c r="E767">
        <v>26</v>
      </c>
      <c r="F767">
        <v>29</v>
      </c>
      <c r="G767">
        <v>0</v>
      </c>
      <c r="H767">
        <v>13</v>
      </c>
      <c r="I767">
        <v>0</v>
      </c>
      <c r="J767">
        <v>549.16136340000003</v>
      </c>
      <c r="K767">
        <v>549.16120999999998</v>
      </c>
      <c r="L767">
        <v>41148276</v>
      </c>
      <c r="M767">
        <v>87.9</v>
      </c>
      <c r="N767">
        <v>0.27929841799999999</v>
      </c>
      <c r="O767" t="s">
        <v>150</v>
      </c>
      <c r="P767">
        <v>12</v>
      </c>
      <c r="Q767">
        <v>0.45183510399999999</v>
      </c>
      <c r="R767">
        <v>0.5</v>
      </c>
      <c r="S767">
        <v>1.15384615384615</v>
      </c>
      <c r="T767">
        <v>0.46153846153846201</v>
      </c>
      <c r="U767">
        <v>-1</v>
      </c>
      <c r="V767">
        <v>0</v>
      </c>
      <c r="W767">
        <v>0.30769230769230799</v>
      </c>
      <c r="X767">
        <v>3.7486477996424302E-4</v>
      </c>
      <c r="Y767">
        <v>1.2403846153846201</v>
      </c>
      <c r="Z767">
        <v>-0.15384615384615399</v>
      </c>
      <c r="AA767" s="2">
        <v>3</v>
      </c>
      <c r="AD767">
        <v>0.52</v>
      </c>
      <c r="AE767">
        <v>1.1599999999999999</v>
      </c>
      <c r="AF767" s="2">
        <v>3</v>
      </c>
    </row>
    <row r="768" spans="2:32" x14ac:dyDescent="0.35">
      <c r="B768">
        <v>622</v>
      </c>
      <c r="C768" t="s">
        <v>136</v>
      </c>
      <c r="E768">
        <v>25</v>
      </c>
      <c r="F768">
        <v>29</v>
      </c>
      <c r="G768">
        <v>2</v>
      </c>
      <c r="H768">
        <v>12</v>
      </c>
      <c r="I768">
        <v>0</v>
      </c>
      <c r="J768">
        <v>549.17259679999995</v>
      </c>
      <c r="K768">
        <v>549.17192999999997</v>
      </c>
      <c r="L768">
        <v>5162868</v>
      </c>
      <c r="M768">
        <v>9.1</v>
      </c>
      <c r="N768">
        <v>1.214153627</v>
      </c>
      <c r="O768" t="s">
        <v>182</v>
      </c>
      <c r="P768">
        <v>12</v>
      </c>
      <c r="Q768">
        <v>0.44061424799999999</v>
      </c>
      <c r="R768">
        <v>0.48</v>
      </c>
      <c r="S768">
        <v>1.2</v>
      </c>
      <c r="T768">
        <v>0.48</v>
      </c>
      <c r="U768">
        <v>0</v>
      </c>
      <c r="V768">
        <v>0</v>
      </c>
      <c r="W768">
        <v>0.32352941176470601</v>
      </c>
      <c r="X768">
        <v>4.7034227553164798E-5</v>
      </c>
      <c r="Y768">
        <v>1.46333333333333</v>
      </c>
      <c r="Z768">
        <v>0</v>
      </c>
      <c r="AA768" s="2">
        <v>3</v>
      </c>
      <c r="AD768">
        <v>0.56000000000000005</v>
      </c>
      <c r="AE768">
        <v>1.1200000000000001</v>
      </c>
      <c r="AF768" s="2">
        <v>3</v>
      </c>
    </row>
    <row r="769" spans="2:32" x14ac:dyDescent="0.35">
      <c r="B769">
        <v>623</v>
      </c>
      <c r="C769" t="s">
        <v>136</v>
      </c>
      <c r="E769">
        <v>25</v>
      </c>
      <c r="F769">
        <v>28</v>
      </c>
      <c r="G769">
        <v>1</v>
      </c>
      <c r="H769">
        <v>13</v>
      </c>
      <c r="I769">
        <v>0</v>
      </c>
      <c r="J769">
        <v>550.15661239999997</v>
      </c>
      <c r="K769">
        <v>550.15651000000003</v>
      </c>
      <c r="L769">
        <v>10046364</v>
      </c>
      <c r="M769">
        <v>19.8</v>
      </c>
      <c r="N769">
        <v>0.186092283</v>
      </c>
      <c r="O769" t="s">
        <v>151</v>
      </c>
      <c r="P769">
        <v>12</v>
      </c>
      <c r="Q769">
        <v>0.45769740799999997</v>
      </c>
      <c r="R769">
        <v>0.52</v>
      </c>
      <c r="S769">
        <v>1.1599999999999999</v>
      </c>
      <c r="T769">
        <v>0.48</v>
      </c>
      <c r="U769">
        <v>-1</v>
      </c>
      <c r="V769">
        <v>0</v>
      </c>
      <c r="W769">
        <v>0.314285714285714</v>
      </c>
      <c r="X769">
        <v>9.1523349126478403E-5</v>
      </c>
      <c r="Y769">
        <v>1.43333333333333</v>
      </c>
      <c r="Z769">
        <v>0</v>
      </c>
      <c r="AA769" s="2">
        <v>3</v>
      </c>
      <c r="AD769">
        <v>0.54166666666666696</v>
      </c>
      <c r="AE769">
        <v>1.1666666666666701</v>
      </c>
      <c r="AF769" s="2">
        <v>3</v>
      </c>
    </row>
    <row r="770" spans="2:32" x14ac:dyDescent="0.35">
      <c r="B770">
        <v>624</v>
      </c>
      <c r="C770" t="s">
        <v>131</v>
      </c>
      <c r="E770">
        <v>25</v>
      </c>
      <c r="F770">
        <v>27</v>
      </c>
      <c r="G770">
        <v>0</v>
      </c>
      <c r="H770">
        <v>14</v>
      </c>
      <c r="I770">
        <v>0</v>
      </c>
      <c r="J770">
        <v>551.14062799999999</v>
      </c>
      <c r="K770">
        <v>551.14080000000001</v>
      </c>
      <c r="L770">
        <v>50472910</v>
      </c>
      <c r="M770">
        <v>108.4</v>
      </c>
      <c r="N770">
        <v>-0.31211652899999998</v>
      </c>
      <c r="O770" t="s">
        <v>159</v>
      </c>
      <c r="P770">
        <v>12</v>
      </c>
      <c r="Q770">
        <v>0.47478056899999999</v>
      </c>
      <c r="R770">
        <v>0.56000000000000005</v>
      </c>
      <c r="S770">
        <v>1.1200000000000001</v>
      </c>
      <c r="T770">
        <v>0.48</v>
      </c>
      <c r="U770">
        <v>-2</v>
      </c>
      <c r="V770">
        <v>0</v>
      </c>
      <c r="W770">
        <v>0.30555555555555602</v>
      </c>
      <c r="X770">
        <v>4.5981309888426498E-4</v>
      </c>
      <c r="Y770">
        <v>1.40333333333333</v>
      </c>
      <c r="Z770">
        <v>0</v>
      </c>
      <c r="AA770" s="2">
        <v>3</v>
      </c>
      <c r="AD770">
        <v>0.58333333333333304</v>
      </c>
      <c r="AE770">
        <v>1.125</v>
      </c>
      <c r="AF770" s="2">
        <v>3</v>
      </c>
    </row>
    <row r="771" spans="2:32" x14ac:dyDescent="0.35">
      <c r="B771">
        <v>625</v>
      </c>
      <c r="C771" t="s">
        <v>136</v>
      </c>
      <c r="E771">
        <v>24</v>
      </c>
      <c r="F771">
        <v>27</v>
      </c>
      <c r="G771">
        <v>2</v>
      </c>
      <c r="H771">
        <v>13</v>
      </c>
      <c r="I771">
        <v>0</v>
      </c>
      <c r="J771">
        <v>551.15186140000003</v>
      </c>
      <c r="K771">
        <v>551.15209000000004</v>
      </c>
      <c r="L771">
        <v>6864847</v>
      </c>
      <c r="M771">
        <v>12.8</v>
      </c>
      <c r="N771">
        <v>-0.41480418699999999</v>
      </c>
      <c r="O771" t="s">
        <v>183</v>
      </c>
      <c r="P771">
        <v>12</v>
      </c>
      <c r="Q771">
        <v>0.46355971200000001</v>
      </c>
      <c r="R771">
        <v>0.54166666666666696</v>
      </c>
      <c r="S771">
        <v>1.1666666666666701</v>
      </c>
      <c r="T771">
        <v>0.5</v>
      </c>
      <c r="U771">
        <v>-1</v>
      </c>
      <c r="V771">
        <v>0</v>
      </c>
      <c r="W771">
        <v>0.32258064516128998</v>
      </c>
      <c r="X771">
        <v>6.2539421096115705E-5</v>
      </c>
      <c r="Y771">
        <v>1.6423611111111101</v>
      </c>
      <c r="Z771">
        <v>0.16666666666666699</v>
      </c>
      <c r="AA771" s="2">
        <v>3</v>
      </c>
      <c r="AD771">
        <v>0.625</v>
      </c>
      <c r="AE771">
        <v>1.0833333333333299</v>
      </c>
      <c r="AF771" s="2">
        <v>3</v>
      </c>
    </row>
    <row r="772" spans="2:32" x14ac:dyDescent="0.35">
      <c r="B772">
        <v>626</v>
      </c>
      <c r="C772" t="s">
        <v>136</v>
      </c>
      <c r="E772">
        <v>24</v>
      </c>
      <c r="F772">
        <v>26</v>
      </c>
      <c r="G772">
        <v>1</v>
      </c>
      <c r="H772">
        <v>14</v>
      </c>
      <c r="I772">
        <v>0</v>
      </c>
      <c r="J772">
        <v>552.13587700000005</v>
      </c>
      <c r="K772">
        <v>552.13580999999999</v>
      </c>
      <c r="L772">
        <v>12531210</v>
      </c>
      <c r="M772">
        <v>25.2</v>
      </c>
      <c r="N772">
        <v>0.121310537</v>
      </c>
      <c r="O772" t="s">
        <v>178</v>
      </c>
      <c r="P772">
        <v>12</v>
      </c>
      <c r="Q772">
        <v>0.48064287300000003</v>
      </c>
      <c r="R772">
        <v>0.58333333333333304</v>
      </c>
      <c r="S772">
        <v>1.125</v>
      </c>
      <c r="T772">
        <v>0.5</v>
      </c>
      <c r="U772">
        <v>-2</v>
      </c>
      <c r="V772">
        <v>0</v>
      </c>
      <c r="W772">
        <v>0.3125</v>
      </c>
      <c r="X772">
        <v>1.14160536867589E-4</v>
      </c>
      <c r="Y772">
        <v>1.6111111111111101</v>
      </c>
      <c r="Z772">
        <v>0.16666666666666699</v>
      </c>
      <c r="AA772" s="2">
        <v>3</v>
      </c>
      <c r="AD772">
        <v>0.60869565217391297</v>
      </c>
      <c r="AE772">
        <v>1.1304347826087</v>
      </c>
      <c r="AF772" s="2">
        <v>3</v>
      </c>
    </row>
    <row r="773" spans="2:32" x14ac:dyDescent="0.35">
      <c r="B773">
        <v>627</v>
      </c>
      <c r="C773" t="s">
        <v>131</v>
      </c>
      <c r="E773">
        <v>24</v>
      </c>
      <c r="F773">
        <v>25</v>
      </c>
      <c r="G773">
        <v>0</v>
      </c>
      <c r="H773">
        <v>15</v>
      </c>
      <c r="I773">
        <v>0</v>
      </c>
      <c r="J773">
        <v>553.11989259999996</v>
      </c>
      <c r="K773">
        <v>553.11958000000004</v>
      </c>
      <c r="L773">
        <v>23018576</v>
      </c>
      <c r="M773">
        <v>48.2</v>
      </c>
      <c r="N773">
        <v>0.56512142200000004</v>
      </c>
      <c r="O773" t="s">
        <v>179</v>
      </c>
      <c r="P773">
        <v>12</v>
      </c>
      <c r="Q773">
        <v>0.49772603300000001</v>
      </c>
      <c r="R773">
        <v>0.625</v>
      </c>
      <c r="S773">
        <v>1.0833333333333299</v>
      </c>
      <c r="T773">
        <v>0.5</v>
      </c>
      <c r="U773">
        <v>-3</v>
      </c>
      <c r="V773">
        <v>0</v>
      </c>
      <c r="W773">
        <v>0.30303030303030298</v>
      </c>
      <c r="X773">
        <v>2.0970145692933E-4</v>
      </c>
      <c r="Y773">
        <v>1.5798611111111101</v>
      </c>
      <c r="Z773">
        <v>0.16666666666666699</v>
      </c>
      <c r="AA773" s="2">
        <v>3</v>
      </c>
      <c r="AD773" s="2">
        <v>0.65217391304347805</v>
      </c>
      <c r="AE773" s="2">
        <v>1.0869565217391299</v>
      </c>
      <c r="AF773" s="2">
        <v>3</v>
      </c>
    </row>
    <row r="774" spans="2:32" x14ac:dyDescent="0.35">
      <c r="B774">
        <v>628</v>
      </c>
      <c r="C774" t="s">
        <v>136</v>
      </c>
      <c r="E774">
        <v>23</v>
      </c>
      <c r="F774">
        <v>25</v>
      </c>
      <c r="G774">
        <v>2</v>
      </c>
      <c r="H774">
        <v>14</v>
      </c>
      <c r="I774">
        <v>0</v>
      </c>
      <c r="J774">
        <v>553.13112599999999</v>
      </c>
      <c r="K774">
        <v>553.13102000000003</v>
      </c>
      <c r="L774">
        <v>4280913</v>
      </c>
      <c r="M774">
        <v>7.1</v>
      </c>
      <c r="N774">
        <v>0.19159995699999999</v>
      </c>
      <c r="O774" t="s">
        <v>185</v>
      </c>
      <c r="P774">
        <v>12</v>
      </c>
      <c r="Q774">
        <v>0.48650517700000001</v>
      </c>
      <c r="R774">
        <v>0.60869565217391297</v>
      </c>
      <c r="S774">
        <v>1.1304347826087</v>
      </c>
      <c r="T774">
        <v>0.52173913043478304</v>
      </c>
      <c r="U774">
        <v>-2</v>
      </c>
      <c r="V774">
        <v>0</v>
      </c>
      <c r="W774">
        <v>0.32142857142857101</v>
      </c>
      <c r="X774">
        <v>3.8999532077384401E-5</v>
      </c>
      <c r="Y774">
        <v>1.8369565217391299</v>
      </c>
      <c r="Z774">
        <v>0.34782608695652201</v>
      </c>
      <c r="AA774" s="2">
        <v>3</v>
      </c>
      <c r="AD774" s="2">
        <v>0.69565217391304301</v>
      </c>
      <c r="AE774" s="2">
        <v>1.0434782608695701</v>
      </c>
      <c r="AF774" s="2">
        <v>3</v>
      </c>
    </row>
    <row r="775" spans="2:32" x14ac:dyDescent="0.35">
      <c r="B775" s="2">
        <v>629</v>
      </c>
      <c r="C775" s="2" t="s">
        <v>136</v>
      </c>
      <c r="D775" s="2"/>
      <c r="E775" s="2">
        <v>23</v>
      </c>
      <c r="F775" s="2">
        <v>24</v>
      </c>
      <c r="G775" s="2">
        <v>1</v>
      </c>
      <c r="H775" s="2">
        <v>15</v>
      </c>
      <c r="I775" s="2">
        <v>0</v>
      </c>
      <c r="J775" s="2">
        <v>554.11514160000002</v>
      </c>
      <c r="K775" s="2">
        <v>554.11495000000002</v>
      </c>
      <c r="L775" s="2">
        <v>5605023</v>
      </c>
      <c r="M775" s="2">
        <v>10</v>
      </c>
      <c r="N775" s="2">
        <v>0.34574023700000001</v>
      </c>
      <c r="O775" s="2" t="s">
        <v>184</v>
      </c>
      <c r="P775" s="2">
        <v>12</v>
      </c>
      <c r="Q775" s="2">
        <v>-0.496411663</v>
      </c>
      <c r="R775" s="2">
        <v>0.65217391304347805</v>
      </c>
      <c r="S775" s="2">
        <v>1.0869565217391299</v>
      </c>
      <c r="T775" s="2">
        <v>0.52173913043478304</v>
      </c>
      <c r="U775" s="2">
        <v>-3</v>
      </c>
      <c r="V775" s="2">
        <v>0</v>
      </c>
      <c r="W775" s="2">
        <v>0.31034482758620702</v>
      </c>
      <c r="X775" s="2">
        <v>5.1062302430107203E-5</v>
      </c>
      <c r="Y775" s="2">
        <v>1.8043478260869601</v>
      </c>
      <c r="Z775" s="2">
        <v>0.34782608695652201</v>
      </c>
      <c r="AA775" s="2">
        <v>3</v>
      </c>
      <c r="AD775" s="2">
        <v>0.33333333333333298</v>
      </c>
      <c r="AE775" s="2">
        <v>1.2666666666666699</v>
      </c>
      <c r="AF775" s="2">
        <v>3</v>
      </c>
    </row>
    <row r="776" spans="2:32" x14ac:dyDescent="0.35">
      <c r="B776" s="2">
        <v>630</v>
      </c>
      <c r="C776" s="2" t="s">
        <v>131</v>
      </c>
      <c r="D776" s="2"/>
      <c r="E776" s="2">
        <v>23</v>
      </c>
      <c r="F776" s="2">
        <v>23</v>
      </c>
      <c r="G776" s="2">
        <v>0</v>
      </c>
      <c r="H776" s="2">
        <v>16</v>
      </c>
      <c r="I776" s="2">
        <v>0</v>
      </c>
      <c r="J776" s="2">
        <v>555.09915720000004</v>
      </c>
      <c r="K776" s="2">
        <v>555.09911</v>
      </c>
      <c r="L776" s="2">
        <v>13576951</v>
      </c>
      <c r="M776" s="2">
        <v>27.9</v>
      </c>
      <c r="N776" s="2">
        <v>8.4993643999999993E-2</v>
      </c>
      <c r="O776" s="2" t="s">
        <v>180</v>
      </c>
      <c r="P776" s="2">
        <v>12</v>
      </c>
      <c r="Q776" s="2">
        <v>-0.47932850199999999</v>
      </c>
      <c r="R776" s="2">
        <v>0.69565217391304301</v>
      </c>
      <c r="S776" s="2">
        <v>1.0434782608695701</v>
      </c>
      <c r="T776" s="2">
        <v>0.52173913043478304</v>
      </c>
      <c r="U776" s="2">
        <v>-4</v>
      </c>
      <c r="V776" s="2">
        <v>0</v>
      </c>
      <c r="W776" s="2">
        <v>0.3</v>
      </c>
      <c r="X776" s="2">
        <v>1.2368733866761E-4</v>
      </c>
      <c r="Y776" s="2">
        <v>1.77173913043478</v>
      </c>
      <c r="Z776" s="2">
        <v>0.34782608695652201</v>
      </c>
      <c r="AA776" s="2">
        <v>3</v>
      </c>
      <c r="AD776" s="2">
        <v>0.37931034482758602</v>
      </c>
      <c r="AE776" s="2">
        <v>1.2413793103448301</v>
      </c>
      <c r="AF776" s="2">
        <v>3</v>
      </c>
    </row>
    <row r="777" spans="2:32" x14ac:dyDescent="0.35">
      <c r="B777" s="2">
        <v>632</v>
      </c>
      <c r="C777" s="2" t="s">
        <v>131</v>
      </c>
      <c r="D777" s="2"/>
      <c r="E777" s="2">
        <v>30</v>
      </c>
      <c r="F777" s="2">
        <v>37</v>
      </c>
      <c r="G777" s="2">
        <v>0</v>
      </c>
      <c r="H777" s="2">
        <v>10</v>
      </c>
      <c r="I777" s="2">
        <v>0</v>
      </c>
      <c r="J777" s="2">
        <v>557.23921959999996</v>
      </c>
      <c r="K777" s="2">
        <v>557.23931000000005</v>
      </c>
      <c r="L777" s="2">
        <v>6547666</v>
      </c>
      <c r="M777" s="2">
        <v>12.3</v>
      </c>
      <c r="N777" s="2">
        <v>-0.16226442199999999</v>
      </c>
      <c r="O777" s="2" t="s">
        <v>154</v>
      </c>
      <c r="P777" s="2">
        <v>12</v>
      </c>
      <c r="Q777" s="2">
        <v>0.38299871099999999</v>
      </c>
      <c r="R777" s="2">
        <v>0.33333333333333298</v>
      </c>
      <c r="S777" s="2">
        <v>1.2666666666666699</v>
      </c>
      <c r="T777" s="2">
        <v>0.4</v>
      </c>
      <c r="U777" s="2">
        <v>2</v>
      </c>
      <c r="V777" s="2">
        <v>0.125</v>
      </c>
      <c r="W777" s="2">
        <v>0.3</v>
      </c>
      <c r="X777" s="2">
        <v>5.9649871464101102E-5</v>
      </c>
      <c r="Y777" s="2">
        <v>0.78611111111111098</v>
      </c>
      <c r="Z777" s="2">
        <v>-0.6</v>
      </c>
      <c r="AA777" s="2">
        <v>3</v>
      </c>
      <c r="AD777" s="2">
        <v>0.42857142857142899</v>
      </c>
      <c r="AE777" s="2">
        <v>1.21428571428571</v>
      </c>
      <c r="AF777" s="2">
        <v>3</v>
      </c>
    </row>
    <row r="778" spans="2:32" x14ac:dyDescent="0.35">
      <c r="B778" s="2">
        <v>633</v>
      </c>
      <c r="C778" s="2" t="s">
        <v>131</v>
      </c>
      <c r="D778" s="2"/>
      <c r="E778" s="2">
        <v>29</v>
      </c>
      <c r="F778" s="2">
        <v>35</v>
      </c>
      <c r="G778" s="2">
        <v>0</v>
      </c>
      <c r="H778" s="2">
        <v>11</v>
      </c>
      <c r="I778" s="2">
        <v>0</v>
      </c>
      <c r="J778" s="2">
        <v>559.21848420000003</v>
      </c>
      <c r="K778" s="2">
        <v>559.21838000000002</v>
      </c>
      <c r="L778" s="2">
        <v>11332797</v>
      </c>
      <c r="M778" s="2">
        <v>22.9</v>
      </c>
      <c r="N778" s="2">
        <v>0.18629552299999999</v>
      </c>
      <c r="O778" s="2" t="s">
        <v>147</v>
      </c>
      <c r="P778" s="2">
        <v>12</v>
      </c>
      <c r="Q778" s="2">
        <v>0.40594417500000002</v>
      </c>
      <c r="R778" s="2">
        <v>0.37931034482758602</v>
      </c>
      <c r="S778" s="2">
        <v>1.2413793103448301</v>
      </c>
      <c r="T778" s="2">
        <v>0.41379310344827602</v>
      </c>
      <c r="U778" s="2">
        <v>1</v>
      </c>
      <c r="V778" s="2">
        <v>8.3333333333333301E-2</v>
      </c>
      <c r="W778" s="2">
        <v>0.29787234042553201</v>
      </c>
      <c r="X778" s="2">
        <v>1.03242878359823E-4</v>
      </c>
      <c r="Y778" s="2">
        <v>0.91091954022988497</v>
      </c>
      <c r="Z778" s="2">
        <v>-0.48275862068965503</v>
      </c>
      <c r="AA778" s="2">
        <v>3</v>
      </c>
      <c r="AD778" s="2">
        <v>0.44444444444444398</v>
      </c>
      <c r="AE778" s="2">
        <v>1.2222222222222201</v>
      </c>
      <c r="AF778" s="2">
        <v>3</v>
      </c>
    </row>
    <row r="779" spans="2:32" x14ac:dyDescent="0.35">
      <c r="B779" s="2">
        <v>634</v>
      </c>
      <c r="C779" s="2" t="s">
        <v>131</v>
      </c>
      <c r="D779" s="2"/>
      <c r="E779" s="2">
        <v>28</v>
      </c>
      <c r="F779" s="2">
        <v>33</v>
      </c>
      <c r="G779" s="2">
        <v>0</v>
      </c>
      <c r="H779" s="2">
        <v>12</v>
      </c>
      <c r="I779" s="2">
        <v>0</v>
      </c>
      <c r="J779" s="2">
        <v>561.1977488</v>
      </c>
      <c r="K779" s="2">
        <v>561.19788000000005</v>
      </c>
      <c r="L779" s="2">
        <v>25916356</v>
      </c>
      <c r="M779" s="2">
        <v>55.4</v>
      </c>
      <c r="N779" s="2">
        <v>-0.23382150099999999</v>
      </c>
      <c r="O779" s="2" t="s">
        <v>149</v>
      </c>
      <c r="P779" s="2">
        <v>12</v>
      </c>
      <c r="Q779" s="2">
        <v>0.42888964000000002</v>
      </c>
      <c r="R779" s="2">
        <v>0.42857142857142899</v>
      </c>
      <c r="S779" s="2">
        <v>1.21428571428571</v>
      </c>
      <c r="T779" s="2">
        <v>0.42857142857142899</v>
      </c>
      <c r="U779" s="2">
        <v>0</v>
      </c>
      <c r="V779" s="2">
        <v>3.125E-2</v>
      </c>
      <c r="W779" s="2">
        <v>0.29545454545454503</v>
      </c>
      <c r="X779" s="2">
        <v>2.3610051340704999E-4</v>
      </c>
      <c r="Y779" s="2">
        <v>1.0446428571428601</v>
      </c>
      <c r="Z779" s="2">
        <v>-0.35714285714285698</v>
      </c>
      <c r="AA779" s="2">
        <v>3</v>
      </c>
      <c r="AD779" s="2">
        <v>0.48148148148148101</v>
      </c>
      <c r="AE779" s="2">
        <v>1.18518518518519</v>
      </c>
      <c r="AF779" s="2">
        <v>3</v>
      </c>
    </row>
    <row r="780" spans="2:32" x14ac:dyDescent="0.35">
      <c r="B780" s="2">
        <v>635</v>
      </c>
      <c r="C780" s="2" t="s">
        <v>136</v>
      </c>
      <c r="D780" s="2"/>
      <c r="E780" s="2">
        <v>27</v>
      </c>
      <c r="F780" s="2">
        <v>32</v>
      </c>
      <c r="G780" s="2">
        <v>1</v>
      </c>
      <c r="H780" s="2">
        <v>12</v>
      </c>
      <c r="I780" s="2">
        <v>0</v>
      </c>
      <c r="J780" s="2">
        <v>562.19299779999994</v>
      </c>
      <c r="K780" s="2">
        <v>562.19299999999998</v>
      </c>
      <c r="L780" s="2">
        <v>6210898</v>
      </c>
      <c r="M780" s="2">
        <v>11.5</v>
      </c>
      <c r="N780" s="2">
        <v>-3.9490000000000003E-3</v>
      </c>
      <c r="O780" s="2" t="s">
        <v>144</v>
      </c>
      <c r="P780" s="2">
        <v>12</v>
      </c>
      <c r="Q780" s="2">
        <v>0.434751944</v>
      </c>
      <c r="R780" s="2">
        <v>0.44444444444444398</v>
      </c>
      <c r="S780" s="2">
        <v>1.2222222222222201</v>
      </c>
      <c r="T780" s="2">
        <v>0.44444444444444398</v>
      </c>
      <c r="U780" s="2">
        <v>0</v>
      </c>
      <c r="V780" s="2">
        <v>0</v>
      </c>
      <c r="W780" s="2">
        <v>0.3</v>
      </c>
      <c r="X780" s="2">
        <v>5.6581882364897998E-5</v>
      </c>
      <c r="Y780" s="2">
        <v>1.2160493827160499</v>
      </c>
      <c r="Z780" s="2">
        <v>-0.22222222222222199</v>
      </c>
      <c r="AA780" s="2">
        <v>3</v>
      </c>
      <c r="AD780" s="2">
        <v>0.5</v>
      </c>
      <c r="AE780" s="2">
        <v>1.1923076923076901</v>
      </c>
      <c r="AF780" s="2">
        <v>3</v>
      </c>
    </row>
    <row r="781" spans="2:32" x14ac:dyDescent="0.35">
      <c r="B781" s="2">
        <v>636</v>
      </c>
      <c r="C781" s="2" t="s">
        <v>131</v>
      </c>
      <c r="D781" s="2"/>
      <c r="E781" s="2">
        <v>27</v>
      </c>
      <c r="F781" s="2">
        <v>31</v>
      </c>
      <c r="G781" s="2">
        <v>0</v>
      </c>
      <c r="H781" s="2">
        <v>13</v>
      </c>
      <c r="I781" s="2">
        <v>0</v>
      </c>
      <c r="J781" s="2">
        <v>563.17701339999996</v>
      </c>
      <c r="K781" s="2">
        <v>563.17688999999996</v>
      </c>
      <c r="L781" s="2">
        <v>32877796</v>
      </c>
      <c r="M781" s="2">
        <v>70.900000000000006</v>
      </c>
      <c r="N781" s="2">
        <v>0.219078366</v>
      </c>
      <c r="O781" s="2" t="s">
        <v>150</v>
      </c>
      <c r="P781" s="2">
        <v>12</v>
      </c>
      <c r="Q781" s="2">
        <v>0.45183510399999999</v>
      </c>
      <c r="R781" s="2">
        <v>0.48148148148148101</v>
      </c>
      <c r="S781" s="2">
        <v>1.18518518518519</v>
      </c>
      <c r="T781" s="2">
        <v>0.44444444444444398</v>
      </c>
      <c r="U781" s="2">
        <v>-1</v>
      </c>
      <c r="V781" s="2">
        <v>0</v>
      </c>
      <c r="W781" s="2">
        <v>0.292682926829268</v>
      </c>
      <c r="X781" s="2">
        <v>2.9951990608912202E-4</v>
      </c>
      <c r="Y781" s="2">
        <v>1.18827160493827</v>
      </c>
      <c r="Z781" s="2">
        <v>-0.22222222222222199</v>
      </c>
      <c r="AA781" s="2">
        <v>3</v>
      </c>
      <c r="AD781" s="2">
        <v>0.53846153846153799</v>
      </c>
      <c r="AE781" s="2">
        <v>1.15384615384615</v>
      </c>
      <c r="AF781" s="2">
        <v>3</v>
      </c>
    </row>
    <row r="782" spans="2:32" x14ac:dyDescent="0.35">
      <c r="B782" s="2">
        <v>637</v>
      </c>
      <c r="C782" s="2" t="s">
        <v>136</v>
      </c>
      <c r="D782" s="2"/>
      <c r="E782" s="2">
        <v>26</v>
      </c>
      <c r="F782" s="2">
        <v>30</v>
      </c>
      <c r="G782" s="2">
        <v>1</v>
      </c>
      <c r="H782" s="2">
        <v>13</v>
      </c>
      <c r="I782" s="2">
        <v>0</v>
      </c>
      <c r="J782" s="2">
        <v>564.17226240000002</v>
      </c>
      <c r="K782" s="2">
        <v>564.17219</v>
      </c>
      <c r="L782" s="2">
        <v>8031102</v>
      </c>
      <c r="M782" s="2">
        <v>15.6</v>
      </c>
      <c r="N782" s="2">
        <v>0.12829397100000001</v>
      </c>
      <c r="O782" s="2" t="s">
        <v>151</v>
      </c>
      <c r="P782" s="2">
        <v>12</v>
      </c>
      <c r="Q782" s="2">
        <v>0.45769740799999997</v>
      </c>
      <c r="R782" s="2">
        <v>0.5</v>
      </c>
      <c r="S782" s="2">
        <v>1.1923076923076901</v>
      </c>
      <c r="T782" s="2">
        <v>0.46153846153846201</v>
      </c>
      <c r="U782" s="2">
        <v>-1</v>
      </c>
      <c r="V782" s="2">
        <v>0</v>
      </c>
      <c r="W782" s="2">
        <v>0.29729729729729698</v>
      </c>
      <c r="X782" s="2">
        <v>7.3164117109071402E-5</v>
      </c>
      <c r="Y782" s="2">
        <v>1.37179487179487</v>
      </c>
      <c r="Z782" s="2">
        <v>-7.6923076923076594E-2</v>
      </c>
      <c r="AA782" s="2">
        <v>3</v>
      </c>
      <c r="AD782" s="2">
        <v>0.52</v>
      </c>
      <c r="AE782" s="2">
        <v>1.2</v>
      </c>
      <c r="AF782" s="2">
        <v>3</v>
      </c>
    </row>
    <row r="783" spans="2:32" x14ac:dyDescent="0.35">
      <c r="B783" s="2">
        <v>639</v>
      </c>
      <c r="C783" s="2" t="s">
        <v>131</v>
      </c>
      <c r="D783" s="2"/>
      <c r="E783" s="2">
        <v>26</v>
      </c>
      <c r="F783" s="2">
        <v>29</v>
      </c>
      <c r="G783" s="2">
        <v>0</v>
      </c>
      <c r="H783" s="2">
        <v>14</v>
      </c>
      <c r="I783" s="2">
        <v>0</v>
      </c>
      <c r="J783" s="2">
        <v>565.15627800000004</v>
      </c>
      <c r="K783" s="2">
        <v>565.15643999999998</v>
      </c>
      <c r="L783" s="2">
        <v>41291291</v>
      </c>
      <c r="M783" s="2">
        <v>89.6</v>
      </c>
      <c r="N783" s="2">
        <v>-0.28668194299999999</v>
      </c>
      <c r="O783" s="2" t="s">
        <v>159</v>
      </c>
      <c r="P783" s="2">
        <v>12</v>
      </c>
      <c r="Q783" s="2">
        <v>0.47478056899999999</v>
      </c>
      <c r="R783" s="2">
        <v>0.53846153846153799</v>
      </c>
      <c r="S783" s="2">
        <v>1.15384615384615</v>
      </c>
      <c r="T783" s="2">
        <v>0.46153846153846201</v>
      </c>
      <c r="U783" s="2">
        <v>-2</v>
      </c>
      <c r="V783" s="2">
        <v>0</v>
      </c>
      <c r="W783" s="2">
        <v>0.28947368421052599</v>
      </c>
      <c r="X783" s="2">
        <v>3.7616766046661402E-4</v>
      </c>
      <c r="Y783" s="2">
        <v>1.3429487179487201</v>
      </c>
      <c r="Z783" s="2">
        <v>-7.6923076923076594E-2</v>
      </c>
      <c r="AA783" s="2">
        <v>3</v>
      </c>
      <c r="AD783" s="2">
        <v>0.56000000000000005</v>
      </c>
      <c r="AE783" s="2">
        <v>1.1599999999999999</v>
      </c>
      <c r="AF783" s="2">
        <v>3</v>
      </c>
    </row>
    <row r="784" spans="2:32" x14ac:dyDescent="0.35">
      <c r="B784" s="2">
        <v>640</v>
      </c>
      <c r="C784" s="2" t="s">
        <v>136</v>
      </c>
      <c r="D784" s="2"/>
      <c r="E784" s="2">
        <v>25</v>
      </c>
      <c r="F784" s="2">
        <v>29</v>
      </c>
      <c r="G784" s="2">
        <v>2</v>
      </c>
      <c r="H784" s="2">
        <v>13</v>
      </c>
      <c r="I784" s="2">
        <v>0</v>
      </c>
      <c r="J784" s="2">
        <v>565.16751139999997</v>
      </c>
      <c r="K784" s="2">
        <v>565.16713000000004</v>
      </c>
      <c r="L784" s="2">
        <v>4658717</v>
      </c>
      <c r="M784" s="2">
        <v>8.1</v>
      </c>
      <c r="N784" s="2">
        <v>0.67480860499999995</v>
      </c>
      <c r="O784" s="2" t="s">
        <v>183</v>
      </c>
      <c r="P784" s="2">
        <v>12</v>
      </c>
      <c r="Q784" s="2">
        <v>0.46355971200000001</v>
      </c>
      <c r="R784" s="2">
        <v>0.52</v>
      </c>
      <c r="S784" s="2">
        <v>1.2</v>
      </c>
      <c r="T784" s="2">
        <v>0.48</v>
      </c>
      <c r="U784" s="2">
        <v>-1</v>
      </c>
      <c r="V784" s="2">
        <v>0</v>
      </c>
      <c r="W784" s="2">
        <v>0.30303030303030298</v>
      </c>
      <c r="X784" s="2">
        <v>4.2441363111316699E-5</v>
      </c>
      <c r="Y784" s="2">
        <v>1.57</v>
      </c>
      <c r="Z784" s="2">
        <v>8.0000000000000099E-2</v>
      </c>
      <c r="AA784" s="2">
        <v>3</v>
      </c>
      <c r="AD784" s="2">
        <v>0.6</v>
      </c>
      <c r="AE784" s="2">
        <v>1.1200000000000001</v>
      </c>
      <c r="AF784" s="2">
        <v>3</v>
      </c>
    </row>
    <row r="785" spans="2:32" x14ac:dyDescent="0.35">
      <c r="B785" s="2">
        <v>641</v>
      </c>
      <c r="C785" s="2" t="s">
        <v>136</v>
      </c>
      <c r="D785" s="2"/>
      <c r="E785" s="2">
        <v>25</v>
      </c>
      <c r="F785" s="2">
        <v>28</v>
      </c>
      <c r="G785" s="2">
        <v>1</v>
      </c>
      <c r="H785" s="2">
        <v>14</v>
      </c>
      <c r="I785" s="2">
        <v>0</v>
      </c>
      <c r="J785" s="2">
        <v>566.15152699999999</v>
      </c>
      <c r="K785" s="2">
        <v>566.15148999999997</v>
      </c>
      <c r="L785" s="2">
        <v>7244223</v>
      </c>
      <c r="M785" s="2">
        <v>13.8</v>
      </c>
      <c r="N785" s="2">
        <v>6.5318026000000001E-2</v>
      </c>
      <c r="O785" s="2" t="s">
        <v>178</v>
      </c>
      <c r="P785" s="2">
        <v>12</v>
      </c>
      <c r="Q785" s="2">
        <v>0.48064287300000003</v>
      </c>
      <c r="R785" s="2">
        <v>0.56000000000000005</v>
      </c>
      <c r="S785" s="2">
        <v>1.1599999999999999</v>
      </c>
      <c r="T785" s="2">
        <v>0.48</v>
      </c>
      <c r="U785" s="2">
        <v>-2</v>
      </c>
      <c r="V785" s="2">
        <v>0</v>
      </c>
      <c r="W785" s="2">
        <v>0.29411764705882398</v>
      </c>
      <c r="X785" s="2">
        <v>6.5995573202311294E-5</v>
      </c>
      <c r="Y785" s="2">
        <v>1.54</v>
      </c>
      <c r="Z785" s="2">
        <v>8.0000000000000099E-2</v>
      </c>
      <c r="AA785" s="2">
        <v>3</v>
      </c>
      <c r="AD785" s="2">
        <v>0.625</v>
      </c>
      <c r="AE785" s="2">
        <v>1.125</v>
      </c>
      <c r="AF785" s="2">
        <v>3</v>
      </c>
    </row>
    <row r="786" spans="2:32" x14ac:dyDescent="0.35">
      <c r="B786" s="2">
        <v>642</v>
      </c>
      <c r="C786" s="2" t="s">
        <v>131</v>
      </c>
      <c r="D786" s="2"/>
      <c r="E786" s="2">
        <v>25</v>
      </c>
      <c r="F786" s="2">
        <v>27</v>
      </c>
      <c r="G786" s="2">
        <v>0</v>
      </c>
      <c r="H786" s="2">
        <v>15</v>
      </c>
      <c r="I786" s="2">
        <v>0</v>
      </c>
      <c r="J786" s="2">
        <v>567.13554260000001</v>
      </c>
      <c r="K786" s="2">
        <v>567.13534000000004</v>
      </c>
      <c r="L786" s="2">
        <v>22942565</v>
      </c>
      <c r="M786" s="2">
        <v>49.5</v>
      </c>
      <c r="N786" s="2">
        <v>0.35719838500000001</v>
      </c>
      <c r="O786" s="2" t="s">
        <v>179</v>
      </c>
      <c r="P786" s="2">
        <v>12</v>
      </c>
      <c r="Q786" s="2">
        <v>0.49772603300000001</v>
      </c>
      <c r="R786" s="2">
        <v>0.6</v>
      </c>
      <c r="S786" s="2">
        <v>1.1200000000000001</v>
      </c>
      <c r="T786" s="2">
        <v>0.48</v>
      </c>
      <c r="U786" s="2">
        <v>-3</v>
      </c>
      <c r="V786" s="2">
        <v>0</v>
      </c>
      <c r="W786" s="2">
        <v>0.28571428571428598</v>
      </c>
      <c r="X786" s="2">
        <v>2.0900898935693801E-4</v>
      </c>
      <c r="Y786" s="2">
        <v>1.51</v>
      </c>
      <c r="Z786" s="2">
        <v>8.0000000000000099E-2</v>
      </c>
      <c r="AA786" s="2">
        <v>3</v>
      </c>
      <c r="AD786" s="2">
        <v>0.66666666666666696</v>
      </c>
      <c r="AE786" s="2">
        <v>1.0833333333333299</v>
      </c>
      <c r="AF786" s="2">
        <v>3</v>
      </c>
    </row>
    <row r="787" spans="2:32" x14ac:dyDescent="0.35">
      <c r="B787" s="2">
        <v>643</v>
      </c>
      <c r="C787" s="2" t="s">
        <v>136</v>
      </c>
      <c r="D787" s="2"/>
      <c r="E787" s="2">
        <v>24</v>
      </c>
      <c r="F787" s="2">
        <v>26</v>
      </c>
      <c r="G787" s="2">
        <v>1</v>
      </c>
      <c r="H787" s="2">
        <v>15</v>
      </c>
      <c r="I787" s="2">
        <v>0</v>
      </c>
      <c r="J787" s="2">
        <v>568.13079159999995</v>
      </c>
      <c r="K787" s="2">
        <v>568.13075000000003</v>
      </c>
      <c r="L787" s="2">
        <v>7366162</v>
      </c>
      <c r="M787" s="2">
        <v>14.3</v>
      </c>
      <c r="N787" s="2">
        <v>7.3187196999999996E-2</v>
      </c>
      <c r="O787" s="2" t="s">
        <v>184</v>
      </c>
      <c r="P787" s="2">
        <v>12</v>
      </c>
      <c r="Q787" s="2">
        <v>-0.496411663</v>
      </c>
      <c r="R787" s="2">
        <v>0.625</v>
      </c>
      <c r="S787" s="2">
        <v>1.125</v>
      </c>
      <c r="T787" s="2">
        <v>0.5</v>
      </c>
      <c r="U787" s="2">
        <v>-3</v>
      </c>
      <c r="V787" s="2">
        <v>0</v>
      </c>
      <c r="W787" s="2">
        <v>0.29032258064516098</v>
      </c>
      <c r="X787" s="2">
        <v>6.7106449303270198E-5</v>
      </c>
      <c r="Y787" s="2">
        <v>1.7222222222222201</v>
      </c>
      <c r="Z787" s="2">
        <v>0.25</v>
      </c>
      <c r="AA787" s="2">
        <v>3</v>
      </c>
      <c r="AD787" s="2">
        <v>0.36666666666666697</v>
      </c>
      <c r="AE787" s="2">
        <v>1.2666666666666699</v>
      </c>
      <c r="AF787" s="2">
        <v>3</v>
      </c>
    </row>
    <row r="788" spans="2:32" x14ac:dyDescent="0.35">
      <c r="B788" s="2">
        <v>644</v>
      </c>
      <c r="C788" s="2" t="s">
        <v>131</v>
      </c>
      <c r="D788" s="2"/>
      <c r="E788" s="2">
        <v>24</v>
      </c>
      <c r="F788" s="2">
        <v>25</v>
      </c>
      <c r="G788" s="2">
        <v>0</v>
      </c>
      <c r="H788" s="2">
        <v>16</v>
      </c>
      <c r="I788" s="2">
        <v>0</v>
      </c>
      <c r="J788" s="2">
        <v>569.11480719999997</v>
      </c>
      <c r="K788" s="2">
        <v>569.11500000000001</v>
      </c>
      <c r="L788" s="2">
        <v>13050560</v>
      </c>
      <c r="M788" s="2">
        <v>27.2</v>
      </c>
      <c r="N788" s="2">
        <v>-0.33880703400000001</v>
      </c>
      <c r="O788" s="2" t="s">
        <v>180</v>
      </c>
      <c r="P788" s="2">
        <v>12</v>
      </c>
      <c r="Q788" s="2">
        <v>-0.47932850199999999</v>
      </c>
      <c r="R788" s="2">
        <v>0.66666666666666696</v>
      </c>
      <c r="S788" s="2">
        <v>1.0833333333333299</v>
      </c>
      <c r="T788" s="2">
        <v>0.5</v>
      </c>
      <c r="U788" s="2">
        <v>-4</v>
      </c>
      <c r="V788" s="2">
        <v>0</v>
      </c>
      <c r="W788" s="2">
        <v>0.28125</v>
      </c>
      <c r="X788" s="2">
        <v>1.18891865671606E-4</v>
      </c>
      <c r="Y788" s="2">
        <v>1.6909722222222201</v>
      </c>
      <c r="Z788" s="2">
        <v>0.25</v>
      </c>
      <c r="AA788" s="2">
        <v>3</v>
      </c>
      <c r="AD788" s="2">
        <v>0.41379310344827602</v>
      </c>
      <c r="AE788" s="2">
        <v>1.2413793103448301</v>
      </c>
      <c r="AF788" s="2">
        <v>3</v>
      </c>
    </row>
    <row r="789" spans="2:32" x14ac:dyDescent="0.35">
      <c r="B789" s="2">
        <v>645</v>
      </c>
      <c r="C789" s="2" t="s">
        <v>131</v>
      </c>
      <c r="D789" s="2"/>
      <c r="E789" s="2">
        <v>30</v>
      </c>
      <c r="F789" s="2">
        <v>37</v>
      </c>
      <c r="G789" s="2">
        <v>0</v>
      </c>
      <c r="H789" s="2">
        <v>11</v>
      </c>
      <c r="I789" s="2">
        <v>0</v>
      </c>
      <c r="J789" s="2">
        <v>573.23413419999997</v>
      </c>
      <c r="K789" s="2">
        <v>573.23401000000001</v>
      </c>
      <c r="L789" s="2">
        <v>7741115</v>
      </c>
      <c r="M789" s="2">
        <v>15.2</v>
      </c>
      <c r="N789" s="2">
        <v>0.21663033100000001</v>
      </c>
      <c r="O789" s="2" t="s">
        <v>147</v>
      </c>
      <c r="P789" s="2">
        <v>12</v>
      </c>
      <c r="Q789" s="2">
        <v>0.40594417500000002</v>
      </c>
      <c r="R789" s="2">
        <v>0.36666666666666697</v>
      </c>
      <c r="S789" s="2">
        <v>1.2666666666666699</v>
      </c>
      <c r="T789" s="2">
        <v>0.4</v>
      </c>
      <c r="U789" s="2">
        <v>1</v>
      </c>
      <c r="V789" s="2">
        <v>7.8947368421052599E-2</v>
      </c>
      <c r="W789" s="2">
        <v>0.28571428571428598</v>
      </c>
      <c r="X789" s="2">
        <v>7.0522307451055798E-5</v>
      </c>
      <c r="Y789" s="2">
        <v>0.875</v>
      </c>
      <c r="Z789" s="2">
        <v>-0.53333333333333299</v>
      </c>
      <c r="AA789" s="2">
        <v>3</v>
      </c>
      <c r="AD789" s="2">
        <v>0.42857142857142899</v>
      </c>
      <c r="AE789" s="2">
        <v>1.25</v>
      </c>
      <c r="AF789" s="2">
        <v>3</v>
      </c>
    </row>
    <row r="790" spans="2:32" x14ac:dyDescent="0.35">
      <c r="B790" s="2">
        <v>647</v>
      </c>
      <c r="C790" s="2" t="s">
        <v>131</v>
      </c>
      <c r="D790" s="2"/>
      <c r="E790" s="2">
        <v>29</v>
      </c>
      <c r="F790" s="2">
        <v>35</v>
      </c>
      <c r="G790" s="2">
        <v>0</v>
      </c>
      <c r="H790" s="2">
        <v>12</v>
      </c>
      <c r="I790" s="2">
        <v>0</v>
      </c>
      <c r="J790" s="2">
        <v>575.21339880000005</v>
      </c>
      <c r="K790" s="2">
        <v>575.21344999999997</v>
      </c>
      <c r="L790" s="2">
        <v>17158968</v>
      </c>
      <c r="M790" s="2">
        <v>36.5</v>
      </c>
      <c r="N790" s="2">
        <v>-8.9045387000000004E-2</v>
      </c>
      <c r="O790" s="2" t="s">
        <v>149</v>
      </c>
      <c r="P790" s="2">
        <v>12</v>
      </c>
      <c r="Q790" s="2">
        <v>0.42888964000000002</v>
      </c>
      <c r="R790" s="2">
        <v>0.41379310344827602</v>
      </c>
      <c r="S790" s="2">
        <v>1.2413793103448301</v>
      </c>
      <c r="T790" s="2">
        <v>0.41379310344827602</v>
      </c>
      <c r="U790" s="2">
        <v>0</v>
      </c>
      <c r="V790" s="2">
        <v>2.9411764705882401E-2</v>
      </c>
      <c r="W790" s="2">
        <v>0.282608695652174</v>
      </c>
      <c r="X790" s="2">
        <v>1.5631986049022999E-4</v>
      </c>
      <c r="Y790" s="2">
        <v>1.0028735632183901</v>
      </c>
      <c r="Z790" s="2">
        <v>-0.41379310344827602</v>
      </c>
      <c r="AA790" s="2">
        <v>3</v>
      </c>
      <c r="AD790" s="2">
        <v>0.46428571428571402</v>
      </c>
      <c r="AE790" s="2">
        <v>1.21428571428571</v>
      </c>
      <c r="AF790" s="2">
        <v>3</v>
      </c>
    </row>
    <row r="791" spans="2:32" x14ac:dyDescent="0.35">
      <c r="B791" s="2">
        <v>648</v>
      </c>
      <c r="C791" s="2" t="s">
        <v>136</v>
      </c>
      <c r="D791" s="2"/>
      <c r="E791" s="2">
        <v>28</v>
      </c>
      <c r="F791" s="2">
        <v>34</v>
      </c>
      <c r="G791" s="2">
        <v>1</v>
      </c>
      <c r="H791" s="2">
        <v>12</v>
      </c>
      <c r="I791" s="2">
        <v>0</v>
      </c>
      <c r="J791" s="2">
        <v>576.20864779999999</v>
      </c>
      <c r="K791" s="2">
        <v>576.20926999999995</v>
      </c>
      <c r="L791" s="2">
        <v>4338681</v>
      </c>
      <c r="M791" s="2">
        <v>7.5</v>
      </c>
      <c r="N791" s="2">
        <v>-1.0798520680000001</v>
      </c>
      <c r="O791" s="2" t="s">
        <v>144</v>
      </c>
      <c r="P791" s="2">
        <v>12</v>
      </c>
      <c r="Q791" s="2">
        <v>0.434751944</v>
      </c>
      <c r="R791" s="2">
        <v>0.42857142857142899</v>
      </c>
      <c r="S791" s="2">
        <v>1.25</v>
      </c>
      <c r="T791" s="2">
        <v>0.42857142857142899</v>
      </c>
      <c r="U791" s="2">
        <v>0</v>
      </c>
      <c r="V791" s="2">
        <v>0</v>
      </c>
      <c r="W791" s="2">
        <v>0.28571428571428598</v>
      </c>
      <c r="X791" s="2">
        <v>3.9525804152767899E-5</v>
      </c>
      <c r="Y791" s="2">
        <v>1.1666666666666701</v>
      </c>
      <c r="Z791" s="2">
        <v>-0.28571428571428598</v>
      </c>
      <c r="AA791" s="2">
        <v>3</v>
      </c>
      <c r="AD791" s="2">
        <v>0.48148148148148101</v>
      </c>
      <c r="AE791" s="2">
        <v>1.2222222222222201</v>
      </c>
      <c r="AF791" s="2">
        <v>3</v>
      </c>
    </row>
    <row r="792" spans="2:32" x14ac:dyDescent="0.35">
      <c r="B792" s="2">
        <v>649</v>
      </c>
      <c r="C792" s="2" t="s">
        <v>131</v>
      </c>
      <c r="D792" s="2"/>
      <c r="E792" s="2">
        <v>28</v>
      </c>
      <c r="F792" s="2">
        <v>33</v>
      </c>
      <c r="G792" s="2">
        <v>0</v>
      </c>
      <c r="H792" s="2">
        <v>13</v>
      </c>
      <c r="I792" s="2">
        <v>0</v>
      </c>
      <c r="J792" s="2">
        <v>577.19266340000001</v>
      </c>
      <c r="K792" s="2">
        <v>577.19263999999998</v>
      </c>
      <c r="L792" s="2">
        <v>26943161</v>
      </c>
      <c r="M792" s="2">
        <v>58.6</v>
      </c>
      <c r="N792" s="2">
        <v>4.0506232000000003E-2</v>
      </c>
      <c r="O792" s="2" t="s">
        <v>150</v>
      </c>
      <c r="P792" s="2">
        <v>12</v>
      </c>
      <c r="Q792" s="2">
        <v>0.45183510399999999</v>
      </c>
      <c r="R792" s="2">
        <v>0.46428571428571402</v>
      </c>
      <c r="S792" s="2">
        <v>1.21428571428571</v>
      </c>
      <c r="T792" s="2">
        <v>0.42857142857142899</v>
      </c>
      <c r="U792" s="2">
        <v>-1</v>
      </c>
      <c r="V792" s="2">
        <v>0</v>
      </c>
      <c r="W792" s="2">
        <v>0.27906976744186002</v>
      </c>
      <c r="X792" s="2">
        <v>2.4545480641293901E-4</v>
      </c>
      <c r="Y792" s="2">
        <v>1.1398809523809501</v>
      </c>
      <c r="Z792" s="2">
        <v>-0.28571428571428598</v>
      </c>
      <c r="AA792" s="2">
        <v>3</v>
      </c>
      <c r="AD792" s="2">
        <v>0.51851851851851805</v>
      </c>
      <c r="AE792" s="2">
        <v>1.18518518518519</v>
      </c>
      <c r="AF792" s="2">
        <v>3</v>
      </c>
    </row>
    <row r="793" spans="2:32" x14ac:dyDescent="0.35">
      <c r="B793" s="2">
        <v>650</v>
      </c>
      <c r="C793" s="2" t="s">
        <v>136</v>
      </c>
      <c r="D793" s="2"/>
      <c r="E793" s="2">
        <v>27</v>
      </c>
      <c r="F793" s="2">
        <v>32</v>
      </c>
      <c r="G793" s="2">
        <v>1</v>
      </c>
      <c r="H793" s="2">
        <v>13</v>
      </c>
      <c r="I793" s="2">
        <v>0</v>
      </c>
      <c r="J793" s="2">
        <v>578.18791239999996</v>
      </c>
      <c r="K793" s="2">
        <v>578.18808999999999</v>
      </c>
      <c r="L793" s="2">
        <v>6434428</v>
      </c>
      <c r="M793" s="2">
        <v>12.2</v>
      </c>
      <c r="N793" s="2">
        <v>-0.30720133700000002</v>
      </c>
      <c r="O793" s="2" t="s">
        <v>151</v>
      </c>
      <c r="P793" s="2">
        <v>12</v>
      </c>
      <c r="Q793" s="2">
        <v>0.45769740799999997</v>
      </c>
      <c r="R793" s="2">
        <v>0.48148148148148101</v>
      </c>
      <c r="S793" s="2">
        <v>1.2222222222222201</v>
      </c>
      <c r="T793" s="2">
        <v>0.44444444444444398</v>
      </c>
      <c r="U793" s="2">
        <v>-1</v>
      </c>
      <c r="V793" s="2">
        <v>0</v>
      </c>
      <c r="W793" s="2">
        <v>0.28205128205128199</v>
      </c>
      <c r="X793" s="2">
        <v>5.8618262315917299E-5</v>
      </c>
      <c r="Y793" s="2">
        <v>1.31481481481481</v>
      </c>
      <c r="Z793" s="2">
        <v>-0.148148148148148</v>
      </c>
      <c r="AA793" s="2">
        <v>3</v>
      </c>
      <c r="AD793" s="2">
        <v>0.5</v>
      </c>
      <c r="AE793" s="2">
        <v>1.2307692307692299</v>
      </c>
      <c r="AF793" s="2">
        <v>3</v>
      </c>
    </row>
    <row r="794" spans="2:32" x14ac:dyDescent="0.35">
      <c r="B794" s="2">
        <v>651</v>
      </c>
      <c r="C794" s="2" t="s">
        <v>131</v>
      </c>
      <c r="D794" s="2"/>
      <c r="E794" s="2">
        <v>27</v>
      </c>
      <c r="F794" s="2">
        <v>31</v>
      </c>
      <c r="G794" s="2">
        <v>0</v>
      </c>
      <c r="H794" s="2">
        <v>14</v>
      </c>
      <c r="I794" s="2">
        <v>0</v>
      </c>
      <c r="J794" s="2">
        <v>579.17192799999998</v>
      </c>
      <c r="K794" s="2">
        <v>579.17179999999996</v>
      </c>
      <c r="L794" s="2">
        <v>31978556</v>
      </c>
      <c r="M794" s="2">
        <v>71.2</v>
      </c>
      <c r="N794" s="2">
        <v>0.220970482</v>
      </c>
      <c r="O794" s="2" t="s">
        <v>159</v>
      </c>
      <c r="P794" s="2">
        <v>12</v>
      </c>
      <c r="Q794" s="2">
        <v>0.47478056899999999</v>
      </c>
      <c r="R794" s="2">
        <v>0.51851851851851805</v>
      </c>
      <c r="S794" s="2">
        <v>1.18518518518519</v>
      </c>
      <c r="T794" s="2">
        <v>0.44444444444444398</v>
      </c>
      <c r="U794" s="2">
        <v>-2</v>
      </c>
      <c r="V794" s="2">
        <v>0</v>
      </c>
      <c r="W794" s="2">
        <v>0.27500000000000002</v>
      </c>
      <c r="X794" s="2">
        <v>2.9132774258912401E-4</v>
      </c>
      <c r="Y794" s="2">
        <v>1.2870370370370401</v>
      </c>
      <c r="Z794" s="2">
        <v>-0.148148148148148</v>
      </c>
      <c r="AA794" s="2">
        <v>3</v>
      </c>
      <c r="AD794" s="2">
        <v>0.53846153846153799</v>
      </c>
      <c r="AE794" s="2">
        <v>1.1923076923076901</v>
      </c>
      <c r="AF794" s="2">
        <v>3</v>
      </c>
    </row>
    <row r="795" spans="2:32" x14ac:dyDescent="0.35">
      <c r="B795" s="2">
        <v>652</v>
      </c>
      <c r="C795" s="2" t="s">
        <v>136</v>
      </c>
      <c r="D795" s="2"/>
      <c r="E795" s="2">
        <v>26</v>
      </c>
      <c r="F795" s="2">
        <v>31</v>
      </c>
      <c r="G795" s="2">
        <v>2</v>
      </c>
      <c r="H795" s="2">
        <v>13</v>
      </c>
      <c r="I795" s="2">
        <v>0</v>
      </c>
      <c r="J795" s="2">
        <v>579.18316140000002</v>
      </c>
      <c r="K795" s="2">
        <v>579.18285000000003</v>
      </c>
      <c r="L795" s="2">
        <v>4964158</v>
      </c>
      <c r="M795" s="2">
        <v>9</v>
      </c>
      <c r="N795" s="2">
        <v>0.53761904800000004</v>
      </c>
      <c r="O795" s="2" t="s">
        <v>183</v>
      </c>
      <c r="P795" s="2">
        <v>12</v>
      </c>
      <c r="Q795" s="2">
        <v>0.46355971200000001</v>
      </c>
      <c r="R795" s="2">
        <v>0.5</v>
      </c>
      <c r="S795" s="2">
        <v>1.2307692307692299</v>
      </c>
      <c r="T795" s="2">
        <v>0.46153846153846201</v>
      </c>
      <c r="U795" s="2">
        <v>-1</v>
      </c>
      <c r="V795" s="2">
        <v>0</v>
      </c>
      <c r="W795" s="2">
        <v>0.28571428571428598</v>
      </c>
      <c r="X795" s="2">
        <v>4.5223960206200003E-5</v>
      </c>
      <c r="Y795" s="2">
        <v>1.50320512820513</v>
      </c>
      <c r="Z795" s="2">
        <v>0</v>
      </c>
      <c r="AA795" s="2">
        <v>3</v>
      </c>
      <c r="AD795" s="2">
        <v>0.57692307692307698</v>
      </c>
      <c r="AE795" s="2">
        <v>1.15384615384615</v>
      </c>
      <c r="AF795" s="2">
        <v>3</v>
      </c>
    </row>
    <row r="796" spans="2:32" x14ac:dyDescent="0.35">
      <c r="B796" s="2">
        <v>653</v>
      </c>
      <c r="C796" s="2" t="s">
        <v>136</v>
      </c>
      <c r="D796" s="2"/>
      <c r="E796" s="2">
        <v>26</v>
      </c>
      <c r="F796" s="2">
        <v>30</v>
      </c>
      <c r="G796" s="2">
        <v>1</v>
      </c>
      <c r="H796" s="2">
        <v>14</v>
      </c>
      <c r="I796" s="2">
        <v>0</v>
      </c>
      <c r="J796" s="2">
        <v>580.16717700000004</v>
      </c>
      <c r="K796" s="2">
        <v>580.16732999999999</v>
      </c>
      <c r="L796" s="2">
        <v>8087807</v>
      </c>
      <c r="M796" s="2">
        <v>16.2</v>
      </c>
      <c r="N796" s="2">
        <v>-0.26375173600000001</v>
      </c>
      <c r="O796" s="2" t="s">
        <v>178</v>
      </c>
      <c r="P796" s="2">
        <v>12</v>
      </c>
      <c r="Q796" s="2">
        <v>0.48064287300000003</v>
      </c>
      <c r="R796" s="2">
        <v>0.53846153846153799</v>
      </c>
      <c r="S796" s="2">
        <v>1.1923076923076901</v>
      </c>
      <c r="T796" s="2">
        <v>0.46153846153846201</v>
      </c>
      <c r="U796" s="2">
        <v>-2</v>
      </c>
      <c r="V796" s="2">
        <v>0</v>
      </c>
      <c r="W796" s="2">
        <v>0.27777777777777801</v>
      </c>
      <c r="X796" s="2">
        <v>7.3680705151493199E-5</v>
      </c>
      <c r="Y796" s="2">
        <v>1.47435897435897</v>
      </c>
      <c r="Z796" s="2">
        <v>0</v>
      </c>
      <c r="AA796" s="2">
        <v>3</v>
      </c>
      <c r="AD796" s="2">
        <v>0.56000000000000005</v>
      </c>
      <c r="AE796" s="2">
        <v>1.2</v>
      </c>
      <c r="AF796" s="2">
        <v>3</v>
      </c>
    </row>
    <row r="797" spans="2:32" x14ac:dyDescent="0.35">
      <c r="B797" s="2">
        <v>654</v>
      </c>
      <c r="C797" s="2" t="s">
        <v>131</v>
      </c>
      <c r="D797" s="2"/>
      <c r="E797" s="2">
        <v>26</v>
      </c>
      <c r="F797" s="2">
        <v>29</v>
      </c>
      <c r="G797" s="2">
        <v>0</v>
      </c>
      <c r="H797" s="2">
        <v>15</v>
      </c>
      <c r="I797" s="2">
        <v>0</v>
      </c>
      <c r="J797" s="2">
        <v>581.15119259999994</v>
      </c>
      <c r="K797" s="2">
        <v>581.15129000000002</v>
      </c>
      <c r="L797" s="2">
        <v>21671359</v>
      </c>
      <c r="M797" s="2">
        <v>47.5</v>
      </c>
      <c r="N797" s="2">
        <v>-0.16763296899999999</v>
      </c>
      <c r="O797" s="2" t="s">
        <v>179</v>
      </c>
      <c r="P797" s="2">
        <v>12</v>
      </c>
      <c r="Q797" s="2">
        <v>0.49772603300000001</v>
      </c>
      <c r="R797" s="2">
        <v>0.57692307692307698</v>
      </c>
      <c r="S797" s="2">
        <v>1.15384615384615</v>
      </c>
      <c r="T797" s="2">
        <v>0.46153846153846201</v>
      </c>
      <c r="U797" s="2">
        <v>-3</v>
      </c>
      <c r="V797" s="2">
        <v>0</v>
      </c>
      <c r="W797" s="2">
        <v>0.27027027027027001</v>
      </c>
      <c r="X797" s="2">
        <v>1.97428179568474E-4</v>
      </c>
      <c r="Y797" s="2">
        <v>1.44551282051282</v>
      </c>
      <c r="Z797" s="2">
        <v>0</v>
      </c>
      <c r="AA797" s="2">
        <v>3</v>
      </c>
      <c r="AD797" s="2">
        <v>0.6</v>
      </c>
      <c r="AE797" s="2">
        <v>1.1599999999999999</v>
      </c>
      <c r="AF797" s="2">
        <v>3</v>
      </c>
    </row>
    <row r="798" spans="2:32" x14ac:dyDescent="0.35">
      <c r="B798" s="2">
        <v>655</v>
      </c>
      <c r="C798" s="2" t="s">
        <v>136</v>
      </c>
      <c r="D798" s="2"/>
      <c r="E798" s="2">
        <v>25</v>
      </c>
      <c r="F798" s="2">
        <v>29</v>
      </c>
      <c r="G798" s="2">
        <v>2</v>
      </c>
      <c r="H798" s="2">
        <v>14</v>
      </c>
      <c r="I798" s="2">
        <v>0</v>
      </c>
      <c r="J798" s="2">
        <v>581.16242599999998</v>
      </c>
      <c r="K798" s="2">
        <v>581.16201999999998</v>
      </c>
      <c r="L798" s="2">
        <v>3807937</v>
      </c>
      <c r="M798" s="2">
        <v>6.4</v>
      </c>
      <c r="N798" s="2">
        <v>0.69856529199999995</v>
      </c>
      <c r="O798" s="2" t="s">
        <v>185</v>
      </c>
      <c r="P798" s="2">
        <v>12</v>
      </c>
      <c r="Q798" s="2">
        <v>0.48650517700000001</v>
      </c>
      <c r="R798" s="2">
        <v>0.56000000000000005</v>
      </c>
      <c r="S798" s="2">
        <v>1.2</v>
      </c>
      <c r="T798" s="2">
        <v>0.48</v>
      </c>
      <c r="U798" s="2">
        <v>-2</v>
      </c>
      <c r="V798" s="2">
        <v>0</v>
      </c>
      <c r="W798" s="2">
        <v>0.28125</v>
      </c>
      <c r="X798" s="2">
        <v>3.4690674905133301E-5</v>
      </c>
      <c r="Y798" s="2">
        <v>1.6766666666666701</v>
      </c>
      <c r="Z798" s="2">
        <v>0.16</v>
      </c>
      <c r="AA798" s="2">
        <v>3</v>
      </c>
      <c r="AD798" s="2">
        <v>0.64</v>
      </c>
      <c r="AE798" s="2">
        <v>1.1200000000000001</v>
      </c>
      <c r="AF798" s="2">
        <v>3</v>
      </c>
    </row>
    <row r="799" spans="2:32" x14ac:dyDescent="0.35">
      <c r="B799" s="2">
        <v>656</v>
      </c>
      <c r="C799" s="2" t="s">
        <v>136</v>
      </c>
      <c r="D799" s="2"/>
      <c r="E799" s="2">
        <v>25</v>
      </c>
      <c r="F799" s="2">
        <v>28</v>
      </c>
      <c r="G799" s="2">
        <v>1</v>
      </c>
      <c r="H799" s="2">
        <v>15</v>
      </c>
      <c r="I799" s="2">
        <v>0</v>
      </c>
      <c r="J799" s="2">
        <v>582.1464416</v>
      </c>
      <c r="K799" s="2">
        <v>582.14666</v>
      </c>
      <c r="L799" s="2">
        <v>4805248</v>
      </c>
      <c r="M799" s="2">
        <v>8.6999999999999993</v>
      </c>
      <c r="N799" s="2">
        <v>-0.37519786100000002</v>
      </c>
      <c r="O799" s="2" t="s">
        <v>184</v>
      </c>
      <c r="P799" s="2">
        <v>12</v>
      </c>
      <c r="Q799" s="2">
        <v>-0.496411663</v>
      </c>
      <c r="R799" s="2">
        <v>0.6</v>
      </c>
      <c r="S799" s="2">
        <v>1.1599999999999999</v>
      </c>
      <c r="T799" s="2">
        <v>0.48</v>
      </c>
      <c r="U799" s="2">
        <v>-3</v>
      </c>
      <c r="V799" s="2">
        <v>0</v>
      </c>
      <c r="W799" s="2">
        <v>0.27272727272727298</v>
      </c>
      <c r="X799" s="2">
        <v>4.3776274714246098E-5</v>
      </c>
      <c r="Y799" s="2">
        <v>1.6466666666666701</v>
      </c>
      <c r="Z799" s="2">
        <v>0.16</v>
      </c>
      <c r="AA799" s="2">
        <v>3</v>
      </c>
      <c r="AD799" s="2">
        <v>0.70833333333333304</v>
      </c>
      <c r="AE799" s="2">
        <v>1.0833333333333299</v>
      </c>
      <c r="AF799" s="2">
        <v>3</v>
      </c>
    </row>
    <row r="800" spans="2:32" x14ac:dyDescent="0.35">
      <c r="B800" s="2">
        <v>657</v>
      </c>
      <c r="C800" s="2" t="s">
        <v>131</v>
      </c>
      <c r="D800" s="2"/>
      <c r="E800" s="2">
        <v>25</v>
      </c>
      <c r="F800" s="2">
        <v>27</v>
      </c>
      <c r="G800" s="2">
        <v>0</v>
      </c>
      <c r="H800" s="2">
        <v>16</v>
      </c>
      <c r="I800" s="2">
        <v>0</v>
      </c>
      <c r="J800" s="2">
        <v>583.13045720000002</v>
      </c>
      <c r="K800" s="2">
        <v>583.13037999999995</v>
      </c>
      <c r="L800" s="2">
        <v>17683773</v>
      </c>
      <c r="M800" s="2">
        <v>38.299999999999997</v>
      </c>
      <c r="N800" s="2">
        <v>0.13235443099999999</v>
      </c>
      <c r="O800" s="2" t="s">
        <v>180</v>
      </c>
      <c r="P800" s="2">
        <v>12</v>
      </c>
      <c r="Q800" s="2">
        <v>-0.47932850199999999</v>
      </c>
      <c r="R800" s="2">
        <v>0.64</v>
      </c>
      <c r="S800" s="2">
        <v>1.1200000000000001</v>
      </c>
      <c r="T800" s="2">
        <v>0.48</v>
      </c>
      <c r="U800" s="2">
        <v>-4</v>
      </c>
      <c r="V800" s="2">
        <v>0</v>
      </c>
      <c r="W800" s="2">
        <v>0.26470588235294101</v>
      </c>
      <c r="X800" s="2">
        <v>1.61100884872616E-4</v>
      </c>
      <c r="Y800" s="2">
        <v>1.61666666666667</v>
      </c>
      <c r="Z800" s="2">
        <v>0.16</v>
      </c>
      <c r="AA800" s="2">
        <v>3</v>
      </c>
      <c r="AD800" s="2">
        <v>0.35483870967741898</v>
      </c>
      <c r="AE800" s="2">
        <v>1.2903225806451599</v>
      </c>
      <c r="AF800" s="2">
        <v>3</v>
      </c>
    </row>
    <row r="801" spans="2:32" x14ac:dyDescent="0.35">
      <c r="B801" s="2">
        <v>659</v>
      </c>
      <c r="C801" s="2" t="s">
        <v>131</v>
      </c>
      <c r="D801" s="2"/>
      <c r="E801" s="2">
        <v>24</v>
      </c>
      <c r="F801" s="2">
        <v>25</v>
      </c>
      <c r="G801" s="2">
        <v>0</v>
      </c>
      <c r="H801" s="2">
        <v>17</v>
      </c>
      <c r="I801" s="2">
        <v>0</v>
      </c>
      <c r="J801" s="2">
        <v>585.10972179999999</v>
      </c>
      <c r="K801" s="2">
        <v>585.10928000000001</v>
      </c>
      <c r="L801" s="2">
        <v>6537398</v>
      </c>
      <c r="M801" s="2">
        <v>12.7</v>
      </c>
      <c r="N801" s="2">
        <v>0.75503770199999998</v>
      </c>
      <c r="O801" s="2" t="s">
        <v>181</v>
      </c>
      <c r="P801" s="2">
        <v>12</v>
      </c>
      <c r="Q801" s="2">
        <v>-0.45638303699999999</v>
      </c>
      <c r="R801" s="2">
        <v>0.70833333333333304</v>
      </c>
      <c r="S801" s="2">
        <v>1.0833333333333299</v>
      </c>
      <c r="T801" s="2">
        <v>0.5</v>
      </c>
      <c r="U801" s="2">
        <v>-5</v>
      </c>
      <c r="V801" s="2">
        <v>0</v>
      </c>
      <c r="W801" s="2">
        <v>0.25806451612903197</v>
      </c>
      <c r="X801" s="2">
        <v>5.9556328989547001E-5</v>
      </c>
      <c r="Y801" s="2">
        <v>1.8020833333333299</v>
      </c>
      <c r="Z801" s="2">
        <v>0.33333333333333298</v>
      </c>
      <c r="AA801" s="2">
        <v>3</v>
      </c>
      <c r="AD801" s="2">
        <v>0.4</v>
      </c>
      <c r="AE801" s="2">
        <v>1.2666666666666699</v>
      </c>
      <c r="AF801" s="2">
        <v>3</v>
      </c>
    </row>
    <row r="802" spans="2:32" x14ac:dyDescent="0.35">
      <c r="B802" s="2">
        <v>661</v>
      </c>
      <c r="C802" s="2" t="s">
        <v>131</v>
      </c>
      <c r="D802" s="2"/>
      <c r="E802" s="2">
        <v>31</v>
      </c>
      <c r="F802" s="2">
        <v>39</v>
      </c>
      <c r="G802" s="2">
        <v>0</v>
      </c>
      <c r="H802" s="2">
        <v>11</v>
      </c>
      <c r="I802" s="2">
        <v>0</v>
      </c>
      <c r="J802" s="2">
        <v>587.24978420000002</v>
      </c>
      <c r="K802" s="2">
        <v>587.24994000000004</v>
      </c>
      <c r="L802" s="2">
        <v>6639937</v>
      </c>
      <c r="M802" s="2">
        <v>12.9</v>
      </c>
      <c r="N802" s="2">
        <v>-0.26533870999999998</v>
      </c>
      <c r="O802" s="2" t="s">
        <v>147</v>
      </c>
      <c r="P802" s="2">
        <v>12</v>
      </c>
      <c r="Q802" s="2">
        <v>0.40594417500000002</v>
      </c>
      <c r="R802" s="2">
        <v>0.35483870967741898</v>
      </c>
      <c r="S802" s="2">
        <v>1.2903225806451599</v>
      </c>
      <c r="T802" s="2">
        <v>0.38709677419354799</v>
      </c>
      <c r="U802" s="2">
        <v>1</v>
      </c>
      <c r="V802" s="2">
        <v>7.4999999999999997E-2</v>
      </c>
      <c r="W802" s="2">
        <v>0.27450980392156898</v>
      </c>
      <c r="X802" s="2">
        <v>6.0490469211430301E-5</v>
      </c>
      <c r="Y802" s="2">
        <v>0.84139784946236595</v>
      </c>
      <c r="Z802" s="2">
        <v>-0.58064516129032295</v>
      </c>
      <c r="AA802" s="2">
        <v>3</v>
      </c>
      <c r="AD802" s="2">
        <v>0.41379310344827602</v>
      </c>
      <c r="AE802" s="2">
        <v>1.27586206896552</v>
      </c>
      <c r="AF802" s="2">
        <v>3</v>
      </c>
    </row>
    <row r="803" spans="2:32" x14ac:dyDescent="0.35">
      <c r="B803" s="2">
        <v>662</v>
      </c>
      <c r="C803" s="2" t="s">
        <v>131</v>
      </c>
      <c r="D803" s="2"/>
      <c r="E803" s="2">
        <v>30</v>
      </c>
      <c r="F803" s="2">
        <v>37</v>
      </c>
      <c r="G803" s="2">
        <v>0</v>
      </c>
      <c r="H803" s="2">
        <v>12</v>
      </c>
      <c r="I803" s="2">
        <v>0</v>
      </c>
      <c r="J803" s="2">
        <v>589.22904879999999</v>
      </c>
      <c r="K803" s="2">
        <v>589.22888</v>
      </c>
      <c r="L803" s="2">
        <v>11296674</v>
      </c>
      <c r="M803" s="2">
        <v>23.6</v>
      </c>
      <c r="N803" s="2">
        <v>0.28644192000000002</v>
      </c>
      <c r="O803" s="2" t="s">
        <v>149</v>
      </c>
      <c r="P803" s="2">
        <v>12</v>
      </c>
      <c r="Q803" s="2">
        <v>0.42888964000000002</v>
      </c>
      <c r="R803" s="2">
        <v>0.4</v>
      </c>
      <c r="S803" s="2">
        <v>1.2666666666666699</v>
      </c>
      <c r="T803" s="2">
        <v>0.4</v>
      </c>
      <c r="U803" s="2">
        <v>0</v>
      </c>
      <c r="V803" s="2">
        <v>2.7777777777777801E-2</v>
      </c>
      <c r="W803" s="2">
        <v>0.27083333333333298</v>
      </c>
      <c r="X803" s="2">
        <v>1.02913794330965E-4</v>
      </c>
      <c r="Y803" s="2">
        <v>0.96388888888888902</v>
      </c>
      <c r="Z803" s="2">
        <v>-0.46666666666666701</v>
      </c>
      <c r="AA803" s="2">
        <v>3</v>
      </c>
      <c r="AD803" s="2">
        <v>0.44827586206896602</v>
      </c>
      <c r="AE803" s="2">
        <v>1.2413793103448301</v>
      </c>
      <c r="AF803" s="2">
        <v>3</v>
      </c>
    </row>
    <row r="804" spans="2:32" x14ac:dyDescent="0.35">
      <c r="B804" s="2">
        <v>663</v>
      </c>
      <c r="C804" s="2" t="s">
        <v>136</v>
      </c>
      <c r="D804" s="2"/>
      <c r="E804" s="2">
        <v>29</v>
      </c>
      <c r="F804" s="2">
        <v>36</v>
      </c>
      <c r="G804" s="2">
        <v>1</v>
      </c>
      <c r="H804" s="2">
        <v>12</v>
      </c>
      <c r="I804" s="2">
        <v>0</v>
      </c>
      <c r="J804" s="2">
        <v>590.22429780000004</v>
      </c>
      <c r="K804" s="2">
        <v>590.22429</v>
      </c>
      <c r="L804" s="2">
        <v>3646542</v>
      </c>
      <c r="M804" s="2">
        <v>6</v>
      </c>
      <c r="N804" s="2">
        <v>1.318126E-2</v>
      </c>
      <c r="O804" s="2" t="s">
        <v>144</v>
      </c>
      <c r="P804" s="2">
        <v>12</v>
      </c>
      <c r="Q804" s="2">
        <v>0.434751944</v>
      </c>
      <c r="R804" s="2">
        <v>0.41379310344827602</v>
      </c>
      <c r="S804" s="2">
        <v>1.27586206896552</v>
      </c>
      <c r="T804" s="2">
        <v>0.41379310344827602</v>
      </c>
      <c r="U804" s="2">
        <v>0</v>
      </c>
      <c r="V804" s="2">
        <v>0</v>
      </c>
      <c r="W804" s="2">
        <v>0.27272727272727298</v>
      </c>
      <c r="X804" s="2">
        <v>3.3220350822483298E-5</v>
      </c>
      <c r="Y804" s="2">
        <v>1.1206896551724099</v>
      </c>
      <c r="Z804" s="2">
        <v>-0.34482758620689702</v>
      </c>
      <c r="AA804" s="2">
        <v>3</v>
      </c>
      <c r="AD804" s="2">
        <v>0.46428571428571402</v>
      </c>
      <c r="AE804" s="2">
        <v>1.25</v>
      </c>
      <c r="AF804" s="2">
        <v>3</v>
      </c>
    </row>
    <row r="805" spans="2:32" x14ac:dyDescent="0.35">
      <c r="B805" s="2">
        <v>664</v>
      </c>
      <c r="C805" s="2" t="s">
        <v>131</v>
      </c>
      <c r="D805" s="2"/>
      <c r="E805" s="2">
        <v>29</v>
      </c>
      <c r="F805" s="2">
        <v>35</v>
      </c>
      <c r="G805" s="2">
        <v>0</v>
      </c>
      <c r="H805" s="2">
        <v>13</v>
      </c>
      <c r="I805" s="2">
        <v>0</v>
      </c>
      <c r="J805" s="2">
        <v>591.20831339999995</v>
      </c>
      <c r="K805" s="2">
        <v>591.20851000000005</v>
      </c>
      <c r="L805" s="2">
        <v>17371379</v>
      </c>
      <c r="M805" s="2">
        <v>38.299999999999997</v>
      </c>
      <c r="N805" s="2">
        <v>-0.33257330000000002</v>
      </c>
      <c r="O805" s="2" t="s">
        <v>150</v>
      </c>
      <c r="P805" s="2">
        <v>12</v>
      </c>
      <c r="Q805" s="2">
        <v>0.45183510399999999</v>
      </c>
      <c r="R805" s="2">
        <v>0.44827586206896602</v>
      </c>
      <c r="S805" s="2">
        <v>1.2413793103448301</v>
      </c>
      <c r="T805" s="2">
        <v>0.41379310344827602</v>
      </c>
      <c r="U805" s="2">
        <v>-1</v>
      </c>
      <c r="V805" s="2">
        <v>0</v>
      </c>
      <c r="W805" s="2">
        <v>0.266666666666667</v>
      </c>
      <c r="X805" s="2">
        <v>1.5825494527426799E-4</v>
      </c>
      <c r="Y805" s="2">
        <v>1.0948275862068999</v>
      </c>
      <c r="Z805" s="2">
        <v>-0.34482758620689702</v>
      </c>
      <c r="AA805" s="2">
        <v>3</v>
      </c>
      <c r="AD805" s="2">
        <v>0.5</v>
      </c>
      <c r="AE805" s="2">
        <v>1.21428571428571</v>
      </c>
      <c r="AF805" s="2">
        <v>3</v>
      </c>
    </row>
    <row r="806" spans="2:32" x14ac:dyDescent="0.35">
      <c r="B806" s="2">
        <v>665</v>
      </c>
      <c r="C806" s="2" t="s">
        <v>136</v>
      </c>
      <c r="D806" s="2"/>
      <c r="E806" s="2">
        <v>28</v>
      </c>
      <c r="F806" s="2">
        <v>34</v>
      </c>
      <c r="G806" s="2">
        <v>1</v>
      </c>
      <c r="H806" s="2">
        <v>13</v>
      </c>
      <c r="I806" s="2">
        <v>0</v>
      </c>
      <c r="J806" s="2">
        <v>592.20356240000001</v>
      </c>
      <c r="K806" s="2">
        <v>592.20375999999999</v>
      </c>
      <c r="L806" s="2">
        <v>4470678</v>
      </c>
      <c r="M806" s="2">
        <v>8.1</v>
      </c>
      <c r="N806" s="2">
        <v>-0.333702991</v>
      </c>
      <c r="O806" s="2" t="s">
        <v>151</v>
      </c>
      <c r="P806" s="2">
        <v>12</v>
      </c>
      <c r="Q806" s="2">
        <v>0.45769740799999997</v>
      </c>
      <c r="R806" s="2">
        <v>0.46428571428571402</v>
      </c>
      <c r="S806" s="2">
        <v>1.25</v>
      </c>
      <c r="T806" s="2">
        <v>0.42857142857142899</v>
      </c>
      <c r="U806" s="2">
        <v>-1</v>
      </c>
      <c r="V806" s="2">
        <v>0</v>
      </c>
      <c r="W806" s="2">
        <v>0.26829268292682901</v>
      </c>
      <c r="X806" s="2">
        <v>4.0728309607940401E-5</v>
      </c>
      <c r="Y806" s="2">
        <v>1.2619047619047601</v>
      </c>
      <c r="Z806" s="2">
        <v>-0.214285714285714</v>
      </c>
      <c r="AA806" s="2">
        <v>3</v>
      </c>
      <c r="AD806" s="2">
        <v>0.51851851851851805</v>
      </c>
      <c r="AE806" s="2">
        <v>1.2222222222222201</v>
      </c>
      <c r="AF806" s="2">
        <v>3</v>
      </c>
    </row>
    <row r="807" spans="2:32" x14ac:dyDescent="0.35">
      <c r="B807" s="2">
        <v>666</v>
      </c>
      <c r="C807" s="2" t="s">
        <v>131</v>
      </c>
      <c r="D807" s="2"/>
      <c r="E807" s="2">
        <v>28</v>
      </c>
      <c r="F807" s="2">
        <v>33</v>
      </c>
      <c r="G807" s="2">
        <v>0</v>
      </c>
      <c r="H807" s="2">
        <v>14</v>
      </c>
      <c r="I807" s="2">
        <v>0</v>
      </c>
      <c r="J807" s="2">
        <v>593.18757800000003</v>
      </c>
      <c r="K807" s="2">
        <v>593.18753000000004</v>
      </c>
      <c r="L807" s="2">
        <v>17620530</v>
      </c>
      <c r="M807" s="2">
        <v>38.9</v>
      </c>
      <c r="N807" s="2">
        <v>8.0884869999999998E-2</v>
      </c>
      <c r="O807" s="2" t="s">
        <v>159</v>
      </c>
      <c r="P807" s="2">
        <v>12</v>
      </c>
      <c r="Q807" s="2">
        <v>0.47478056899999999</v>
      </c>
      <c r="R807" s="2">
        <v>0.5</v>
      </c>
      <c r="S807" s="2">
        <v>1.21428571428571</v>
      </c>
      <c r="T807" s="2">
        <v>0.42857142857142899</v>
      </c>
      <c r="U807" s="2">
        <v>-2</v>
      </c>
      <c r="V807" s="2">
        <v>0</v>
      </c>
      <c r="W807" s="2">
        <v>0.26190476190476197</v>
      </c>
      <c r="X807" s="2">
        <v>1.6052473501692601E-4</v>
      </c>
      <c r="Y807" s="2">
        <v>1.2351190476190499</v>
      </c>
      <c r="Z807" s="2">
        <v>-0.214285714285714</v>
      </c>
      <c r="AA807" s="2">
        <v>3</v>
      </c>
      <c r="AD807" s="2">
        <v>0.55555555555555602</v>
      </c>
      <c r="AE807" s="2">
        <v>1.18518518518519</v>
      </c>
      <c r="AF807" s="2">
        <v>3</v>
      </c>
    </row>
    <row r="808" spans="2:32" x14ac:dyDescent="0.35">
      <c r="B808" s="2">
        <v>668</v>
      </c>
      <c r="C808" s="2" t="s">
        <v>136</v>
      </c>
      <c r="D808" s="2"/>
      <c r="E808" s="2">
        <v>27</v>
      </c>
      <c r="F808" s="2">
        <v>32</v>
      </c>
      <c r="G808" s="2">
        <v>1</v>
      </c>
      <c r="H808" s="2">
        <v>14</v>
      </c>
      <c r="I808" s="2">
        <v>0</v>
      </c>
      <c r="J808" s="2">
        <v>594.18282699999997</v>
      </c>
      <c r="K808" s="2">
        <v>594.18282999999997</v>
      </c>
      <c r="L808" s="2">
        <v>4080202</v>
      </c>
      <c r="M808" s="2">
        <v>7.1</v>
      </c>
      <c r="N808" s="2">
        <v>-5.0827789999999999E-3</v>
      </c>
      <c r="O808" s="2" t="s">
        <v>178</v>
      </c>
      <c r="P808" s="2">
        <v>12</v>
      </c>
      <c r="Q808" s="2">
        <v>0.48064287300000003</v>
      </c>
      <c r="R808" s="2">
        <v>0.51851851851851805</v>
      </c>
      <c r="S808" s="2">
        <v>1.2222222222222201</v>
      </c>
      <c r="T808" s="2">
        <v>0.44444444444444398</v>
      </c>
      <c r="U808" s="2">
        <v>-2</v>
      </c>
      <c r="V808" s="2">
        <v>0</v>
      </c>
      <c r="W808" s="2">
        <v>0.26315789473684198</v>
      </c>
      <c r="X808" s="2">
        <v>3.71710354266036E-5</v>
      </c>
      <c r="Y808" s="2">
        <v>1.4135802469135801</v>
      </c>
      <c r="Z808" s="2">
        <v>-7.4074074074074403E-2</v>
      </c>
      <c r="AA808" s="2">
        <v>3</v>
      </c>
      <c r="AD808" s="2">
        <v>0.57692307692307698</v>
      </c>
      <c r="AE808" s="2">
        <v>1.1923076923076901</v>
      </c>
      <c r="AF808" s="2">
        <v>3</v>
      </c>
    </row>
    <row r="809" spans="2:32" x14ac:dyDescent="0.35">
      <c r="B809" s="2">
        <v>669</v>
      </c>
      <c r="C809" s="2" t="s">
        <v>131</v>
      </c>
      <c r="D809" s="2"/>
      <c r="E809" s="2">
        <v>27</v>
      </c>
      <c r="F809" s="2">
        <v>31</v>
      </c>
      <c r="G809" s="2">
        <v>0</v>
      </c>
      <c r="H809" s="2">
        <v>15</v>
      </c>
      <c r="I809" s="2">
        <v>0</v>
      </c>
      <c r="J809" s="2">
        <v>595.1668426</v>
      </c>
      <c r="K809" s="2">
        <v>595.16693999999995</v>
      </c>
      <c r="L809" s="2">
        <v>23117658</v>
      </c>
      <c r="M809" s="2">
        <v>51.8</v>
      </c>
      <c r="N809" s="2">
        <v>-0.163685362</v>
      </c>
      <c r="O809" s="2" t="s">
        <v>179</v>
      </c>
      <c r="P809" s="2">
        <v>12</v>
      </c>
      <c r="Q809" s="2">
        <v>0.49772603300000001</v>
      </c>
      <c r="R809" s="2">
        <v>0.55555555555555602</v>
      </c>
      <c r="S809" s="2">
        <v>1.18518518518519</v>
      </c>
      <c r="T809" s="2">
        <v>0.44444444444444398</v>
      </c>
      <c r="U809" s="2">
        <v>-3</v>
      </c>
      <c r="V809" s="2">
        <v>0</v>
      </c>
      <c r="W809" s="2">
        <v>0.256410256410256</v>
      </c>
      <c r="X809" s="2">
        <v>2.1060410354637E-4</v>
      </c>
      <c r="Y809" s="2">
        <v>1.3858024691358</v>
      </c>
      <c r="Z809" s="2">
        <v>-7.4074074074074403E-2</v>
      </c>
      <c r="AA809" s="2">
        <v>3</v>
      </c>
      <c r="AD809" s="2">
        <v>0.61538461538461497</v>
      </c>
      <c r="AE809" s="2">
        <v>1.15384615384615</v>
      </c>
      <c r="AF809" s="2">
        <v>3</v>
      </c>
    </row>
    <row r="810" spans="2:32" x14ac:dyDescent="0.35">
      <c r="B810" s="2">
        <v>671</v>
      </c>
      <c r="C810" s="2" t="s">
        <v>136</v>
      </c>
      <c r="D810" s="2"/>
      <c r="E810" s="2">
        <v>26</v>
      </c>
      <c r="F810" s="2">
        <v>30</v>
      </c>
      <c r="G810" s="2">
        <v>1</v>
      </c>
      <c r="H810" s="2">
        <v>15</v>
      </c>
      <c r="I810" s="2">
        <v>0</v>
      </c>
      <c r="J810" s="2">
        <v>596.16209160000005</v>
      </c>
      <c r="K810" s="2">
        <v>596.16222000000005</v>
      </c>
      <c r="L810" s="2">
        <v>5617126</v>
      </c>
      <c r="M810" s="2">
        <v>10.7</v>
      </c>
      <c r="N810" s="2">
        <v>-0.21541138200000001</v>
      </c>
      <c r="O810" s="2" t="s">
        <v>184</v>
      </c>
      <c r="P810" s="2">
        <v>12</v>
      </c>
      <c r="Q810" s="2">
        <v>-0.496411663</v>
      </c>
      <c r="R810" s="2">
        <v>0.57692307692307698</v>
      </c>
      <c r="S810" s="2">
        <v>1.1923076923076901</v>
      </c>
      <c r="T810" s="2">
        <v>0.46153846153846201</v>
      </c>
      <c r="U810" s="2">
        <v>-3</v>
      </c>
      <c r="V810" s="2">
        <v>0</v>
      </c>
      <c r="W810" s="2">
        <v>0.25714285714285701</v>
      </c>
      <c r="X810" s="2">
        <v>5.1172561932398498E-5</v>
      </c>
      <c r="Y810" s="2">
        <v>1.57692307692308</v>
      </c>
      <c r="Z810" s="2">
        <v>7.6923076923077094E-2</v>
      </c>
      <c r="AA810" s="2">
        <v>3</v>
      </c>
      <c r="AD810" s="2">
        <v>0.68</v>
      </c>
      <c r="AE810" s="2">
        <v>1.1200000000000001</v>
      </c>
      <c r="AF810" s="2">
        <v>3</v>
      </c>
    </row>
    <row r="811" spans="2:32" x14ac:dyDescent="0.35">
      <c r="B811" s="2">
        <v>672</v>
      </c>
      <c r="C811" s="2" t="s">
        <v>131</v>
      </c>
      <c r="D811" s="2"/>
      <c r="E811" s="2">
        <v>26</v>
      </c>
      <c r="F811" s="2">
        <v>29</v>
      </c>
      <c r="G811" s="2">
        <v>0</v>
      </c>
      <c r="H811" s="2">
        <v>16</v>
      </c>
      <c r="I811" s="2">
        <v>0</v>
      </c>
      <c r="J811" s="2">
        <v>597.14610719999996</v>
      </c>
      <c r="K811" s="2">
        <v>597.14595999999995</v>
      </c>
      <c r="L811" s="2">
        <v>13355626</v>
      </c>
      <c r="M811" s="2">
        <v>28.9</v>
      </c>
      <c r="N811" s="2">
        <v>0.24647217599999999</v>
      </c>
      <c r="O811" s="2" t="s">
        <v>180</v>
      </c>
      <c r="P811" s="2">
        <v>12</v>
      </c>
      <c r="Q811" s="2">
        <v>-0.47932850199999999</v>
      </c>
      <c r="R811" s="2">
        <v>0.61538461538461497</v>
      </c>
      <c r="S811" s="2">
        <v>1.15384615384615</v>
      </c>
      <c r="T811" s="2">
        <v>0.46153846153846201</v>
      </c>
      <c r="U811" s="2">
        <v>-4</v>
      </c>
      <c r="V811" s="2">
        <v>0</v>
      </c>
      <c r="W811" s="2">
        <v>0.25</v>
      </c>
      <c r="X811" s="2">
        <v>1.21671046480167E-4</v>
      </c>
      <c r="Y811" s="2">
        <v>1.54807692307692</v>
      </c>
      <c r="Z811" s="2">
        <v>7.6923076923077094E-2</v>
      </c>
      <c r="AA811" s="2">
        <v>3</v>
      </c>
      <c r="AD811" s="2">
        <v>0.34375</v>
      </c>
      <c r="AE811" s="2">
        <v>1.3125</v>
      </c>
      <c r="AF811" s="2">
        <v>3</v>
      </c>
    </row>
    <row r="812" spans="2:32" x14ac:dyDescent="0.35">
      <c r="B812" s="2">
        <v>674</v>
      </c>
      <c r="C812" s="2" t="s">
        <v>131</v>
      </c>
      <c r="D812" s="2"/>
      <c r="E812" s="2">
        <v>25</v>
      </c>
      <c r="F812" s="2">
        <v>27</v>
      </c>
      <c r="G812" s="2">
        <v>0</v>
      </c>
      <c r="H812" s="2">
        <v>17</v>
      </c>
      <c r="I812" s="2">
        <v>0</v>
      </c>
      <c r="J812" s="2">
        <v>599.12537180000004</v>
      </c>
      <c r="K812" s="2">
        <v>599.12527999999998</v>
      </c>
      <c r="L812" s="2">
        <v>5974367</v>
      </c>
      <c r="M812" s="2">
        <v>11.6</v>
      </c>
      <c r="N812" s="2">
        <v>0.15318980700000001</v>
      </c>
      <c r="O812" s="2" t="s">
        <v>181</v>
      </c>
      <c r="P812" s="2">
        <v>12</v>
      </c>
      <c r="Q812" s="2">
        <v>-0.45638303699999999</v>
      </c>
      <c r="R812" s="2">
        <v>0.68</v>
      </c>
      <c r="S812" s="2">
        <v>1.1200000000000001</v>
      </c>
      <c r="T812" s="2">
        <v>0.48</v>
      </c>
      <c r="U812" s="2">
        <v>-5</v>
      </c>
      <c r="V812" s="2">
        <v>0</v>
      </c>
      <c r="W812" s="2">
        <v>0.24242424242424199</v>
      </c>
      <c r="X812" s="2">
        <v>5.4427062044607502E-5</v>
      </c>
      <c r="Y812" s="2">
        <v>1.7233333333333301</v>
      </c>
      <c r="Z812" s="2">
        <v>0.24</v>
      </c>
      <c r="AA812" s="2">
        <v>3</v>
      </c>
      <c r="AD812" s="2">
        <v>0.38709677419354799</v>
      </c>
      <c r="AE812" s="2">
        <v>1.2903225806451599</v>
      </c>
      <c r="AF812" s="2">
        <v>3</v>
      </c>
    </row>
    <row r="813" spans="2:32" x14ac:dyDescent="0.35">
      <c r="B813" s="2">
        <v>675</v>
      </c>
      <c r="C813" s="2" t="s">
        <v>131</v>
      </c>
      <c r="D813" s="2"/>
      <c r="E813" s="2">
        <v>32</v>
      </c>
      <c r="F813" s="2">
        <v>41</v>
      </c>
      <c r="G813" s="2">
        <v>0</v>
      </c>
      <c r="H813" s="2">
        <v>11</v>
      </c>
      <c r="I813" s="2">
        <v>0</v>
      </c>
      <c r="J813" s="2">
        <v>601.26543419999996</v>
      </c>
      <c r="K813" s="2">
        <v>601.26468999999997</v>
      </c>
      <c r="L813" s="2">
        <v>3871173</v>
      </c>
      <c r="M813" s="2">
        <v>6.6</v>
      </c>
      <c r="N813" s="2">
        <v>1.2376894759999999</v>
      </c>
      <c r="O813" s="2" t="s">
        <v>147</v>
      </c>
      <c r="P813" s="2">
        <v>12</v>
      </c>
      <c r="Q813" s="2">
        <v>0.40594417500000002</v>
      </c>
      <c r="R813" s="2">
        <v>0.34375</v>
      </c>
      <c r="S813" s="2">
        <v>1.3125</v>
      </c>
      <c r="T813" s="2">
        <v>0.375</v>
      </c>
      <c r="U813" s="2">
        <v>1</v>
      </c>
      <c r="V813" s="2">
        <v>7.1428571428571397E-2</v>
      </c>
      <c r="W813" s="2">
        <v>0.26415094339622602</v>
      </c>
      <c r="X813" s="2">
        <v>3.5266760990145001E-5</v>
      </c>
      <c r="Y813" s="2">
        <v>0.80989583333333304</v>
      </c>
      <c r="Z813" s="2">
        <v>-0.625</v>
      </c>
      <c r="AA813" s="2">
        <v>3</v>
      </c>
      <c r="AD813" s="2">
        <v>0.43333333333333302</v>
      </c>
      <c r="AE813" s="2">
        <v>1.2666666666666699</v>
      </c>
      <c r="AF813" s="2">
        <v>3</v>
      </c>
    </row>
    <row r="814" spans="2:32" x14ac:dyDescent="0.35">
      <c r="B814" s="2">
        <v>676</v>
      </c>
      <c r="C814" s="2" t="s">
        <v>131</v>
      </c>
      <c r="D814" s="2"/>
      <c r="E814" s="2">
        <v>31</v>
      </c>
      <c r="F814" s="2">
        <v>39</v>
      </c>
      <c r="G814" s="2">
        <v>0</v>
      </c>
      <c r="H814" s="2">
        <v>12</v>
      </c>
      <c r="I814" s="2">
        <v>0</v>
      </c>
      <c r="J814" s="2">
        <v>603.24469880000004</v>
      </c>
      <c r="K814" s="2">
        <v>603.24532999999997</v>
      </c>
      <c r="L814" s="2">
        <v>8219895</v>
      </c>
      <c r="M814" s="2">
        <v>16.8</v>
      </c>
      <c r="N814" s="2">
        <v>-1.046374881</v>
      </c>
      <c r="O814" s="2" t="s">
        <v>149</v>
      </c>
      <c r="P814" s="2">
        <v>12</v>
      </c>
      <c r="Q814" s="2">
        <v>0.42888964000000002</v>
      </c>
      <c r="R814" s="2">
        <v>0.38709677419354799</v>
      </c>
      <c r="S814" s="2">
        <v>1.2903225806451599</v>
      </c>
      <c r="T814" s="2">
        <v>0.38709677419354799</v>
      </c>
      <c r="U814" s="2">
        <v>0</v>
      </c>
      <c r="V814" s="2">
        <v>2.6315789473684199E-2</v>
      </c>
      <c r="W814" s="2">
        <v>0.26</v>
      </c>
      <c r="X814" s="2">
        <v>7.4884039625479801E-5</v>
      </c>
      <c r="Y814" s="2">
        <v>0.92741935483870996</v>
      </c>
      <c r="Z814" s="2">
        <v>-0.51612903225806495</v>
      </c>
      <c r="AA814" s="2">
        <v>3</v>
      </c>
      <c r="AD814" s="2">
        <v>0.48275862068965503</v>
      </c>
      <c r="AE814" s="2">
        <v>1.2413793103448301</v>
      </c>
      <c r="AF814" s="2">
        <v>3</v>
      </c>
    </row>
    <row r="815" spans="2:32" x14ac:dyDescent="0.35">
      <c r="B815" s="2">
        <v>677</v>
      </c>
      <c r="C815" s="2" t="s">
        <v>131</v>
      </c>
      <c r="D815" s="2"/>
      <c r="E815" s="2">
        <v>30</v>
      </c>
      <c r="F815" s="2">
        <v>37</v>
      </c>
      <c r="G815" s="2">
        <v>0</v>
      </c>
      <c r="H815" s="2">
        <v>13</v>
      </c>
      <c r="I815" s="2">
        <v>0</v>
      </c>
      <c r="J815" s="2">
        <v>605.2239634</v>
      </c>
      <c r="K815" s="2">
        <v>605.22403999999995</v>
      </c>
      <c r="L815" s="2">
        <v>10473860</v>
      </c>
      <c r="M815" s="2">
        <v>22.5</v>
      </c>
      <c r="N815" s="2">
        <v>-0.126597928</v>
      </c>
      <c r="O815" s="2" t="s">
        <v>150</v>
      </c>
      <c r="P815" s="2">
        <v>12</v>
      </c>
      <c r="Q815" s="2">
        <v>0.45183510399999999</v>
      </c>
      <c r="R815" s="2">
        <v>0.43333333333333302</v>
      </c>
      <c r="S815" s="2">
        <v>1.2666666666666699</v>
      </c>
      <c r="T815" s="2">
        <v>0.4</v>
      </c>
      <c r="U815" s="2">
        <v>-1</v>
      </c>
      <c r="V815" s="2">
        <v>0</v>
      </c>
      <c r="W815" s="2">
        <v>0.25531914893617003</v>
      </c>
      <c r="X815" s="2">
        <v>9.5417879093556303E-5</v>
      </c>
      <c r="Y815" s="2">
        <v>1.05277777777778</v>
      </c>
      <c r="Z815" s="2">
        <v>-0.4</v>
      </c>
      <c r="AA815" s="2">
        <v>3</v>
      </c>
      <c r="AD815" s="2">
        <v>0.5</v>
      </c>
      <c r="AE815" s="2">
        <v>1.25</v>
      </c>
      <c r="AF815" s="2">
        <v>3</v>
      </c>
    </row>
    <row r="816" spans="2:32" x14ac:dyDescent="0.35">
      <c r="B816" s="2">
        <v>679</v>
      </c>
      <c r="C816" s="2" t="s">
        <v>131</v>
      </c>
      <c r="D816" s="2"/>
      <c r="E816" s="2">
        <v>29</v>
      </c>
      <c r="F816" s="2">
        <v>35</v>
      </c>
      <c r="G816" s="2">
        <v>0</v>
      </c>
      <c r="H816" s="2">
        <v>14</v>
      </c>
      <c r="I816" s="2">
        <v>0</v>
      </c>
      <c r="J816" s="2">
        <v>607.20322799999997</v>
      </c>
      <c r="K816" s="2">
        <v>607.20347000000004</v>
      </c>
      <c r="L816" s="2">
        <v>15999978</v>
      </c>
      <c r="M816" s="2">
        <v>35.700000000000003</v>
      </c>
      <c r="N816" s="2">
        <v>-0.39858170900000001</v>
      </c>
      <c r="O816" s="2" t="s">
        <v>159</v>
      </c>
      <c r="P816" s="2">
        <v>12</v>
      </c>
      <c r="Q816" s="2">
        <v>0.47478056899999999</v>
      </c>
      <c r="R816" s="2">
        <v>0.48275862068965503</v>
      </c>
      <c r="S816" s="2">
        <v>1.2413793103448301</v>
      </c>
      <c r="T816" s="2">
        <v>0.41379310344827602</v>
      </c>
      <c r="U816" s="2">
        <v>-2</v>
      </c>
      <c r="V816" s="2">
        <v>0</v>
      </c>
      <c r="W816" s="2">
        <v>0.25</v>
      </c>
      <c r="X816" s="2">
        <v>1.4576134933095899E-4</v>
      </c>
      <c r="Y816" s="2">
        <v>1.1867816091954</v>
      </c>
      <c r="Z816" s="2">
        <v>-0.27586206896551702</v>
      </c>
      <c r="AA816" s="2">
        <v>3</v>
      </c>
      <c r="AD816" s="2">
        <v>0.53571428571428603</v>
      </c>
      <c r="AE816" s="2">
        <v>1.21428571428571</v>
      </c>
      <c r="AF816" s="2">
        <v>3</v>
      </c>
    </row>
    <row r="817" spans="2:32" x14ac:dyDescent="0.35">
      <c r="B817" s="2">
        <v>680</v>
      </c>
      <c r="C817" s="2" t="s">
        <v>136</v>
      </c>
      <c r="D817" s="2"/>
      <c r="E817" s="2">
        <v>28</v>
      </c>
      <c r="F817" s="2">
        <v>34</v>
      </c>
      <c r="G817" s="2">
        <v>1</v>
      </c>
      <c r="H817" s="2">
        <v>14</v>
      </c>
      <c r="I817" s="2">
        <v>0</v>
      </c>
      <c r="J817" s="2">
        <v>608.19847700000003</v>
      </c>
      <c r="K817" s="2">
        <v>608.19925000000001</v>
      </c>
      <c r="L817" s="2">
        <v>5661965</v>
      </c>
      <c r="M817" s="2">
        <v>11</v>
      </c>
      <c r="N817" s="2">
        <v>-1.27099973</v>
      </c>
      <c r="O817" s="2" t="s">
        <v>178</v>
      </c>
      <c r="P817" s="2">
        <v>12</v>
      </c>
      <c r="Q817" s="2">
        <v>0.48064287300000003</v>
      </c>
      <c r="R817" s="2">
        <v>0.5</v>
      </c>
      <c r="S817" s="2">
        <v>1.25</v>
      </c>
      <c r="T817" s="2">
        <v>0.42857142857142899</v>
      </c>
      <c r="U817" s="2">
        <v>-2</v>
      </c>
      <c r="V817" s="2">
        <v>0</v>
      </c>
      <c r="W817" s="2">
        <v>0.25</v>
      </c>
      <c r="X817" s="2">
        <v>5.1581049565484698E-5</v>
      </c>
      <c r="Y817" s="2">
        <v>1.3571428571428601</v>
      </c>
      <c r="Z817" s="2">
        <v>-0.14285714285714299</v>
      </c>
      <c r="AA817" s="2">
        <v>3</v>
      </c>
      <c r="AD817" s="2">
        <v>0.592592592592593</v>
      </c>
      <c r="AE817" s="2">
        <v>1.18518518518519</v>
      </c>
      <c r="AF817" s="2">
        <v>3</v>
      </c>
    </row>
    <row r="818" spans="2:32" x14ac:dyDescent="0.35">
      <c r="B818" s="2">
        <v>681</v>
      </c>
      <c r="C818" s="2" t="s">
        <v>131</v>
      </c>
      <c r="D818" s="2"/>
      <c r="E818" s="2">
        <v>28</v>
      </c>
      <c r="F818" s="2">
        <v>33</v>
      </c>
      <c r="G818" s="2">
        <v>0</v>
      </c>
      <c r="H818" s="2">
        <v>15</v>
      </c>
      <c r="I818" s="2">
        <v>0</v>
      </c>
      <c r="J818" s="2">
        <v>609.18249260000005</v>
      </c>
      <c r="K818" s="2">
        <v>609.18241</v>
      </c>
      <c r="L818" s="2">
        <v>17124389</v>
      </c>
      <c r="M818" s="2">
        <v>38.4</v>
      </c>
      <c r="N818" s="2">
        <v>0.135558558</v>
      </c>
      <c r="O818" s="2" t="s">
        <v>179</v>
      </c>
      <c r="P818" s="2">
        <v>12</v>
      </c>
      <c r="Q818" s="2">
        <v>0.49772603300000001</v>
      </c>
      <c r="R818" s="2">
        <v>0.53571428571428603</v>
      </c>
      <c r="S818" s="2">
        <v>1.21428571428571</v>
      </c>
      <c r="T818" s="2">
        <v>0.42857142857142899</v>
      </c>
      <c r="U818" s="2">
        <v>-3</v>
      </c>
      <c r="V818" s="2">
        <v>0</v>
      </c>
      <c r="W818" s="2">
        <v>0.24390243902438999</v>
      </c>
      <c r="X818" s="2">
        <v>1.5600484245092299E-4</v>
      </c>
      <c r="Y818" s="2">
        <v>1.3303571428571399</v>
      </c>
      <c r="Z818" s="2">
        <v>-0.14285714285714299</v>
      </c>
      <c r="AA818" s="2">
        <v>3</v>
      </c>
      <c r="AD818" s="2">
        <v>0.65384615384615397</v>
      </c>
      <c r="AE818" s="2">
        <v>1.15384615384615</v>
      </c>
      <c r="AF818" s="2">
        <v>3</v>
      </c>
    </row>
    <row r="819" spans="2:32" x14ac:dyDescent="0.35">
      <c r="B819" s="2">
        <v>683</v>
      </c>
      <c r="C819" s="2" t="s">
        <v>131</v>
      </c>
      <c r="D819" s="2"/>
      <c r="E819" s="2">
        <v>27</v>
      </c>
      <c r="F819" s="2">
        <v>31</v>
      </c>
      <c r="G819" s="2">
        <v>0</v>
      </c>
      <c r="H819" s="2">
        <v>16</v>
      </c>
      <c r="I819" s="2">
        <v>0</v>
      </c>
      <c r="J819" s="2">
        <v>611.16175720000001</v>
      </c>
      <c r="K819" s="2">
        <v>611.16201000000001</v>
      </c>
      <c r="L819" s="2">
        <v>10713139</v>
      </c>
      <c r="M819" s="2">
        <v>23.1</v>
      </c>
      <c r="N819" s="2">
        <v>-0.41367133499999997</v>
      </c>
      <c r="O819" s="2" t="s">
        <v>180</v>
      </c>
      <c r="P819" s="2">
        <v>12</v>
      </c>
      <c r="Q819" s="2">
        <v>-0.47932850199999999</v>
      </c>
      <c r="R819" s="2">
        <v>0.592592592592593</v>
      </c>
      <c r="S819" s="2">
        <v>1.18518518518519</v>
      </c>
      <c r="T819" s="2">
        <v>0.44444444444444398</v>
      </c>
      <c r="U819" s="2">
        <v>-4</v>
      </c>
      <c r="V819" s="2">
        <v>0</v>
      </c>
      <c r="W819" s="2">
        <v>0.23684210526315799</v>
      </c>
      <c r="X819" s="2">
        <v>9.7597733960016903E-5</v>
      </c>
      <c r="Y819" s="2">
        <v>1.4845679012345701</v>
      </c>
      <c r="Z819" s="2">
        <v>0</v>
      </c>
      <c r="AA819" s="2">
        <v>3</v>
      </c>
      <c r="AD819" s="2">
        <v>0.41935483870967699</v>
      </c>
      <c r="AE819" s="2">
        <v>1.2903225806451599</v>
      </c>
      <c r="AF819" s="2">
        <v>3</v>
      </c>
    </row>
    <row r="820" spans="2:32" x14ac:dyDescent="0.35">
      <c r="B820" s="2">
        <v>684</v>
      </c>
      <c r="C820" s="2" t="s">
        <v>131</v>
      </c>
      <c r="D820" s="2"/>
      <c r="E820" s="2">
        <v>26</v>
      </c>
      <c r="F820" s="2">
        <v>29</v>
      </c>
      <c r="G820" s="2">
        <v>0</v>
      </c>
      <c r="H820" s="2">
        <v>17</v>
      </c>
      <c r="I820" s="2">
        <v>0</v>
      </c>
      <c r="J820" s="2">
        <v>613.14102179999998</v>
      </c>
      <c r="K820" s="2">
        <v>613.14110000000005</v>
      </c>
      <c r="L820" s="2">
        <v>6083856</v>
      </c>
      <c r="M820" s="2">
        <v>12</v>
      </c>
      <c r="N820" s="2">
        <v>-0.127572772</v>
      </c>
      <c r="O820" s="2" t="s">
        <v>181</v>
      </c>
      <c r="P820" s="2">
        <v>12</v>
      </c>
      <c r="Q820" s="2">
        <v>-0.45638303699999999</v>
      </c>
      <c r="R820" s="2">
        <v>0.65384615384615397</v>
      </c>
      <c r="S820" s="2">
        <v>1.15384615384615</v>
      </c>
      <c r="T820" s="2">
        <v>0.46153846153846201</v>
      </c>
      <c r="U820" s="2">
        <v>-5</v>
      </c>
      <c r="V820" s="2">
        <v>0</v>
      </c>
      <c r="W820" s="2">
        <v>0.22857142857142901</v>
      </c>
      <c r="X820" s="2">
        <v>5.5424517439664802E-5</v>
      </c>
      <c r="Y820" s="2">
        <v>1.65064102564103</v>
      </c>
      <c r="Z820" s="2">
        <v>0.15384615384615399</v>
      </c>
      <c r="AA820" s="2">
        <v>3</v>
      </c>
      <c r="AD820" s="2">
        <v>0.46666666666666701</v>
      </c>
      <c r="AE820" s="2">
        <v>1.2666666666666699</v>
      </c>
      <c r="AF820" s="2">
        <v>3</v>
      </c>
    </row>
    <row r="821" spans="2:32" x14ac:dyDescent="0.35">
      <c r="B821" s="2">
        <v>686</v>
      </c>
      <c r="C821" s="2" t="s">
        <v>131</v>
      </c>
      <c r="D821" s="2"/>
      <c r="E821" s="2">
        <v>31</v>
      </c>
      <c r="F821" s="2">
        <v>39</v>
      </c>
      <c r="G821" s="2">
        <v>0</v>
      </c>
      <c r="H821" s="2">
        <v>13</v>
      </c>
      <c r="I821" s="2">
        <v>0</v>
      </c>
      <c r="J821" s="2">
        <v>619.23961340000005</v>
      </c>
      <c r="K821" s="2">
        <v>619.23951999999997</v>
      </c>
      <c r="L821" s="2">
        <v>6294869</v>
      </c>
      <c r="M821" s="2">
        <v>12.7</v>
      </c>
      <c r="N821" s="2">
        <v>0.15079768499999999</v>
      </c>
      <c r="O821" s="2" t="s">
        <v>150</v>
      </c>
      <c r="P821" s="2">
        <v>12</v>
      </c>
      <c r="Q821" s="2">
        <v>0.45183510399999999</v>
      </c>
      <c r="R821" s="2">
        <v>0.41935483870967699</v>
      </c>
      <c r="S821" s="2">
        <v>1.2903225806451599</v>
      </c>
      <c r="T821" s="2">
        <v>0.38709677419354799</v>
      </c>
      <c r="U821" s="2">
        <v>-1</v>
      </c>
      <c r="V821" s="2">
        <v>0</v>
      </c>
      <c r="W821" s="2">
        <v>0.24489795918367299</v>
      </c>
      <c r="X821" s="2">
        <v>5.7346866308292798E-5</v>
      </c>
      <c r="Y821" s="2">
        <v>1.01344086021505</v>
      </c>
      <c r="Z821" s="2">
        <v>-0.45161290322580599</v>
      </c>
      <c r="AA821" s="2">
        <v>3</v>
      </c>
      <c r="AD821" s="2">
        <v>0.51724137931034497</v>
      </c>
      <c r="AE821" s="2">
        <v>1.2413793103448301</v>
      </c>
      <c r="AF821" s="2">
        <v>3</v>
      </c>
    </row>
    <row r="822" spans="2:32" x14ac:dyDescent="0.35">
      <c r="B822" s="2">
        <v>687</v>
      </c>
      <c r="C822" s="2" t="s">
        <v>131</v>
      </c>
      <c r="D822" s="2"/>
      <c r="E822" s="2">
        <v>30</v>
      </c>
      <c r="F822" s="2">
        <v>37</v>
      </c>
      <c r="G822" s="2">
        <v>0</v>
      </c>
      <c r="H822" s="2">
        <v>14</v>
      </c>
      <c r="I822" s="2">
        <v>0</v>
      </c>
      <c r="J822" s="2">
        <v>621.21887800000002</v>
      </c>
      <c r="K822" s="2">
        <v>621.21876999999995</v>
      </c>
      <c r="L822" s="2">
        <v>12918095</v>
      </c>
      <c r="M822" s="2">
        <v>28.6</v>
      </c>
      <c r="N822" s="2">
        <v>0.17381941200000001</v>
      </c>
      <c r="O822" s="2" t="s">
        <v>159</v>
      </c>
      <c r="P822" s="2">
        <v>12</v>
      </c>
      <c r="Q822" s="2">
        <v>0.47478056899999999</v>
      </c>
      <c r="R822" s="2">
        <v>0.46666666666666701</v>
      </c>
      <c r="S822" s="2">
        <v>1.2666666666666699</v>
      </c>
      <c r="T822" s="2">
        <v>0.4</v>
      </c>
      <c r="U822" s="2">
        <v>-2</v>
      </c>
      <c r="V822" s="2">
        <v>0</v>
      </c>
      <c r="W822" s="2">
        <v>0.23913043478260901</v>
      </c>
      <c r="X822" s="2">
        <v>1.17685096691103E-4</v>
      </c>
      <c r="Y822" s="2">
        <v>1.1416666666666699</v>
      </c>
      <c r="Z822" s="2">
        <v>-0.33333333333333298</v>
      </c>
      <c r="AA822" s="2">
        <v>3</v>
      </c>
      <c r="AD822" s="2">
        <v>0.57142857142857095</v>
      </c>
      <c r="AE822" s="2">
        <v>1.21428571428571</v>
      </c>
      <c r="AF822" s="2">
        <v>3</v>
      </c>
    </row>
    <row r="823" spans="2:32" x14ac:dyDescent="0.35">
      <c r="B823" s="2">
        <v>688</v>
      </c>
      <c r="C823" s="2" t="s">
        <v>131</v>
      </c>
      <c r="D823" s="2"/>
      <c r="E823" s="2">
        <v>29</v>
      </c>
      <c r="F823" s="2">
        <v>35</v>
      </c>
      <c r="G823" s="2">
        <v>0</v>
      </c>
      <c r="H823" s="2">
        <v>15</v>
      </c>
      <c r="I823" s="2">
        <v>0</v>
      </c>
      <c r="J823" s="2">
        <v>623.19814259999998</v>
      </c>
      <c r="K823" s="2">
        <v>623.19797000000005</v>
      </c>
      <c r="L823" s="2">
        <v>10338315</v>
      </c>
      <c r="M823" s="2">
        <v>22.4</v>
      </c>
      <c r="N823" s="2">
        <v>0.27692621000000001</v>
      </c>
      <c r="O823" s="2" t="s">
        <v>179</v>
      </c>
      <c r="P823" s="2">
        <v>12</v>
      </c>
      <c r="Q823" s="2">
        <v>0.49772603300000001</v>
      </c>
      <c r="R823" s="2">
        <v>0.51724137931034497</v>
      </c>
      <c r="S823" s="2">
        <v>1.2413793103448301</v>
      </c>
      <c r="T823" s="2">
        <v>0.41379310344827602</v>
      </c>
      <c r="U823" s="2">
        <v>-3</v>
      </c>
      <c r="V823" s="2">
        <v>0</v>
      </c>
      <c r="W823" s="2">
        <v>0.232558139534884</v>
      </c>
      <c r="X823" s="2">
        <v>9.4183051014726205E-5</v>
      </c>
      <c r="Y823" s="2">
        <v>1.2787356321839101</v>
      </c>
      <c r="Z823" s="2">
        <v>-0.20689655172413801</v>
      </c>
      <c r="AA823" s="2">
        <v>3</v>
      </c>
      <c r="AD823" s="2">
        <v>0.62962962962962998</v>
      </c>
      <c r="AE823" s="2">
        <v>1.18518518518519</v>
      </c>
      <c r="AF823" s="2">
        <v>3</v>
      </c>
    </row>
    <row r="824" spans="2:32" x14ac:dyDescent="0.35">
      <c r="B824" s="2">
        <v>689</v>
      </c>
      <c r="C824" s="2" t="s">
        <v>131</v>
      </c>
      <c r="D824" s="2"/>
      <c r="E824" s="2">
        <v>28</v>
      </c>
      <c r="F824" s="2">
        <v>33</v>
      </c>
      <c r="G824" s="2">
        <v>0</v>
      </c>
      <c r="H824" s="2">
        <v>16</v>
      </c>
      <c r="I824" s="2">
        <v>0</v>
      </c>
      <c r="J824" s="2">
        <v>625.17740719999995</v>
      </c>
      <c r="K824" s="2">
        <v>625.17742999999996</v>
      </c>
      <c r="L824" s="2">
        <v>10736785</v>
      </c>
      <c r="M824" s="2">
        <v>23.3</v>
      </c>
      <c r="N824" s="2">
        <v>-3.6501799000000001E-2</v>
      </c>
      <c r="O824" s="2" t="s">
        <v>180</v>
      </c>
      <c r="P824" s="2">
        <v>12</v>
      </c>
      <c r="Q824" s="2">
        <v>-0.47932850199999999</v>
      </c>
      <c r="R824" s="2">
        <v>0.57142857142857095</v>
      </c>
      <c r="S824" s="2">
        <v>1.21428571428571</v>
      </c>
      <c r="T824" s="2">
        <v>0.42857142857142899</v>
      </c>
      <c r="U824" s="2">
        <v>-4</v>
      </c>
      <c r="V824" s="2">
        <v>0</v>
      </c>
      <c r="W824" s="2">
        <v>0.22500000000000001</v>
      </c>
      <c r="X824" s="2">
        <v>9.7813151310358306E-5</v>
      </c>
      <c r="Y824" s="2">
        <v>1.4255952380952399</v>
      </c>
      <c r="Z824" s="2">
        <v>-7.1428571428571203E-2</v>
      </c>
      <c r="AA824" s="2">
        <v>3</v>
      </c>
      <c r="AD824" s="2">
        <v>0.40625</v>
      </c>
      <c r="AE824" s="2">
        <v>1.3125</v>
      </c>
      <c r="AF824" s="2">
        <v>3</v>
      </c>
    </row>
    <row r="825" spans="2:32" x14ac:dyDescent="0.35">
      <c r="B825" s="2">
        <v>690</v>
      </c>
      <c r="C825" s="2" t="s">
        <v>131</v>
      </c>
      <c r="D825" s="2"/>
      <c r="E825" s="2">
        <v>27</v>
      </c>
      <c r="F825" s="2">
        <v>31</v>
      </c>
      <c r="G825" s="2">
        <v>0</v>
      </c>
      <c r="H825" s="2">
        <v>17</v>
      </c>
      <c r="I825" s="2">
        <v>0</v>
      </c>
      <c r="J825" s="2">
        <v>627.15667180000003</v>
      </c>
      <c r="K825" s="2">
        <v>627.15662999999995</v>
      </c>
      <c r="L825" s="2">
        <v>4930534</v>
      </c>
      <c r="M825" s="2">
        <v>9.4</v>
      </c>
      <c r="N825" s="2">
        <v>6.6617963000000002E-2</v>
      </c>
      <c r="O825" s="2" t="s">
        <v>181</v>
      </c>
      <c r="P825" s="2">
        <v>12</v>
      </c>
      <c r="Q825" s="2">
        <v>-0.45638303699999999</v>
      </c>
      <c r="R825" s="2">
        <v>0.62962962962962998</v>
      </c>
      <c r="S825" s="2">
        <v>1.18518518518519</v>
      </c>
      <c r="T825" s="2">
        <v>0.44444444444444398</v>
      </c>
      <c r="U825" s="2">
        <v>-5</v>
      </c>
      <c r="V825" s="2">
        <v>0</v>
      </c>
      <c r="W825" s="2">
        <v>0.21621621621621601</v>
      </c>
      <c r="X825" s="2">
        <v>4.4917642309393902E-5</v>
      </c>
      <c r="Y825" s="2">
        <v>1.5833333333333299</v>
      </c>
      <c r="Z825" s="2">
        <v>7.4074074074074001E-2</v>
      </c>
      <c r="AA825" s="2">
        <v>3</v>
      </c>
      <c r="AD825" s="2">
        <v>0.45161290322580599</v>
      </c>
      <c r="AE825" s="2">
        <v>1.2903225806451599</v>
      </c>
      <c r="AF825" s="2">
        <v>3</v>
      </c>
    </row>
    <row r="826" spans="2:32" x14ac:dyDescent="0.35">
      <c r="B826" s="2">
        <v>692</v>
      </c>
      <c r="C826" s="2" t="s">
        <v>131</v>
      </c>
      <c r="D826" s="2"/>
      <c r="E826" s="2">
        <v>32</v>
      </c>
      <c r="F826" s="2">
        <v>41</v>
      </c>
      <c r="G826" s="2">
        <v>0</v>
      </c>
      <c r="H826" s="2">
        <v>13</v>
      </c>
      <c r="I826" s="2">
        <v>0</v>
      </c>
      <c r="J826" s="2">
        <v>633.25526339999999</v>
      </c>
      <c r="K826" s="2">
        <v>633.25513999999998</v>
      </c>
      <c r="L826" s="2">
        <v>6681819</v>
      </c>
      <c r="M826" s="2">
        <v>13.7</v>
      </c>
      <c r="N826" s="2">
        <v>0.194834385</v>
      </c>
      <c r="O826" s="2" t="s">
        <v>150</v>
      </c>
      <c r="P826" s="2">
        <v>12</v>
      </c>
      <c r="Q826" s="2">
        <v>0.45183510399999999</v>
      </c>
      <c r="R826" s="2">
        <v>0.40625</v>
      </c>
      <c r="S826" s="2">
        <v>1.3125</v>
      </c>
      <c r="T826" s="2">
        <v>0.375</v>
      </c>
      <c r="U826" s="2">
        <v>-1</v>
      </c>
      <c r="V826" s="2">
        <v>0</v>
      </c>
      <c r="W826" s="2">
        <v>0.23529411764705899</v>
      </c>
      <c r="X826" s="2">
        <v>6.0872018288102697E-5</v>
      </c>
      <c r="Y826" s="2">
        <v>0.9765625</v>
      </c>
      <c r="Z826" s="2">
        <v>-0.5</v>
      </c>
      <c r="AA826" s="2">
        <v>3</v>
      </c>
      <c r="AD826" s="2">
        <v>0.5</v>
      </c>
      <c r="AE826" s="2">
        <v>1.2666666666666699</v>
      </c>
      <c r="AF826" s="2">
        <v>3</v>
      </c>
    </row>
    <row r="827" spans="2:32" x14ac:dyDescent="0.35">
      <c r="B827" s="2">
        <v>693</v>
      </c>
      <c r="C827" s="2" t="s">
        <v>131</v>
      </c>
      <c r="D827" s="2"/>
      <c r="E827" s="2">
        <v>31</v>
      </c>
      <c r="F827" s="2">
        <v>39</v>
      </c>
      <c r="G827" s="2">
        <v>0</v>
      </c>
      <c r="H827" s="2">
        <v>14</v>
      </c>
      <c r="I827" s="2">
        <v>0</v>
      </c>
      <c r="J827" s="2">
        <v>635.23452799999995</v>
      </c>
      <c r="K827" s="2">
        <v>635.23411999999996</v>
      </c>
      <c r="L827" s="2">
        <v>8065968</v>
      </c>
      <c r="M827" s="2">
        <v>17.100000000000001</v>
      </c>
      <c r="N827" s="2">
        <v>0.64225082600000005</v>
      </c>
      <c r="O827" s="2" t="s">
        <v>159</v>
      </c>
      <c r="P827" s="2">
        <v>12</v>
      </c>
      <c r="Q827" s="2">
        <v>0.47478056899999999</v>
      </c>
      <c r="R827" s="2">
        <v>0.45161290322580599</v>
      </c>
      <c r="S827" s="2">
        <v>1.2903225806451599</v>
      </c>
      <c r="T827" s="2">
        <v>0.38709677419354799</v>
      </c>
      <c r="U827" s="2">
        <v>-2</v>
      </c>
      <c r="V827" s="2">
        <v>0</v>
      </c>
      <c r="W827" s="2">
        <v>0.22916666666666699</v>
      </c>
      <c r="X827" s="2">
        <v>7.3481749746177099E-5</v>
      </c>
      <c r="Y827" s="2">
        <v>1.0994623655914</v>
      </c>
      <c r="Z827" s="2">
        <v>-0.38709677419354799</v>
      </c>
      <c r="AA827" s="2">
        <v>3</v>
      </c>
      <c r="AD827" s="2">
        <v>0.55172413793103403</v>
      </c>
      <c r="AE827" s="2">
        <v>1.2413793103448301</v>
      </c>
      <c r="AF827" s="2">
        <v>3</v>
      </c>
    </row>
    <row r="828" spans="2:32" x14ac:dyDescent="0.35">
      <c r="B828" s="2">
        <v>694</v>
      </c>
      <c r="C828" s="2" t="s">
        <v>131</v>
      </c>
      <c r="D828" s="2"/>
      <c r="E828" s="2">
        <v>30</v>
      </c>
      <c r="F828" s="2">
        <v>37</v>
      </c>
      <c r="G828" s="2">
        <v>0</v>
      </c>
      <c r="H828" s="2">
        <v>15</v>
      </c>
      <c r="I828" s="2">
        <v>0</v>
      </c>
      <c r="J828" s="2">
        <v>637.21379260000003</v>
      </c>
      <c r="K828" s="2">
        <v>637.21412999999995</v>
      </c>
      <c r="L828" s="2">
        <v>8796278</v>
      </c>
      <c r="M828" s="2">
        <v>18.899999999999999</v>
      </c>
      <c r="N828" s="2">
        <v>-0.52952416300000005</v>
      </c>
      <c r="O828" s="2" t="s">
        <v>179</v>
      </c>
      <c r="P828" s="2">
        <v>12</v>
      </c>
      <c r="Q828" s="2">
        <v>0.49772603300000001</v>
      </c>
      <c r="R828" s="2">
        <v>0.5</v>
      </c>
      <c r="S828" s="2">
        <v>1.2666666666666699</v>
      </c>
      <c r="T828" s="2">
        <v>0.4</v>
      </c>
      <c r="U828" s="2">
        <v>-3</v>
      </c>
      <c r="V828" s="2">
        <v>0</v>
      </c>
      <c r="W828" s="2">
        <v>0.22222222222222199</v>
      </c>
      <c r="X828" s="2">
        <v>8.0134944583688301E-5</v>
      </c>
      <c r="Y828" s="2">
        <v>1.2305555555555601</v>
      </c>
      <c r="Z828" s="2">
        <v>-0.266666666666667</v>
      </c>
      <c r="AA828" s="2">
        <v>3</v>
      </c>
      <c r="AD828" s="2">
        <v>0.66666666666666696</v>
      </c>
      <c r="AE828" s="2">
        <v>1.18518518518519</v>
      </c>
      <c r="AF828" s="2">
        <v>3</v>
      </c>
    </row>
    <row r="829" spans="2:32" x14ac:dyDescent="0.35">
      <c r="B829" s="2">
        <v>695</v>
      </c>
      <c r="C829" s="2" t="s">
        <v>131</v>
      </c>
      <c r="D829" s="2"/>
      <c r="E829" s="2">
        <v>29</v>
      </c>
      <c r="F829" s="2">
        <v>35</v>
      </c>
      <c r="G829" s="2">
        <v>0</v>
      </c>
      <c r="H829" s="2">
        <v>16</v>
      </c>
      <c r="I829" s="2">
        <v>0</v>
      </c>
      <c r="J829" s="2">
        <v>639.1930572</v>
      </c>
      <c r="K829" s="2">
        <v>639.19294000000002</v>
      </c>
      <c r="L829" s="2">
        <v>8465972</v>
      </c>
      <c r="M829" s="2">
        <v>18.100000000000001</v>
      </c>
      <c r="N829" s="2">
        <v>0.18332473799999999</v>
      </c>
      <c r="O829" s="2" t="s">
        <v>180</v>
      </c>
      <c r="P829" s="2">
        <v>12</v>
      </c>
      <c r="Q829" s="2">
        <v>-0.47932850199999999</v>
      </c>
      <c r="R829" s="2">
        <v>0.55172413793103403</v>
      </c>
      <c r="S829" s="2">
        <v>1.2413793103448301</v>
      </c>
      <c r="T829" s="2">
        <v>0.41379310344827602</v>
      </c>
      <c r="U829" s="2">
        <v>-4</v>
      </c>
      <c r="V829" s="2">
        <v>0</v>
      </c>
      <c r="W829" s="2">
        <v>0.214285714285714</v>
      </c>
      <c r="X829" s="2">
        <v>7.7125824930391796E-5</v>
      </c>
      <c r="Y829" s="2">
        <v>1.3706896551724099</v>
      </c>
      <c r="Z829" s="2">
        <v>-0.13793103448275901</v>
      </c>
      <c r="AA829" s="2">
        <v>3</v>
      </c>
      <c r="AD829" s="2">
        <v>0.39393939393939398</v>
      </c>
      <c r="AE829" s="2">
        <v>1.3333333333333299</v>
      </c>
      <c r="AF829" s="2">
        <v>3</v>
      </c>
    </row>
    <row r="830" spans="2:32" x14ac:dyDescent="0.35">
      <c r="B830" s="2">
        <v>696</v>
      </c>
      <c r="C830" s="2" t="s">
        <v>131</v>
      </c>
      <c r="D830" s="2"/>
      <c r="E830" s="2">
        <v>27</v>
      </c>
      <c r="F830" s="2">
        <v>31</v>
      </c>
      <c r="G830" s="2">
        <v>0</v>
      </c>
      <c r="H830" s="2">
        <v>18</v>
      </c>
      <c r="I830" s="2">
        <v>0</v>
      </c>
      <c r="J830" s="2">
        <v>643.15158640000004</v>
      </c>
      <c r="K830" s="2">
        <v>643.15183999999999</v>
      </c>
      <c r="L830" s="2">
        <v>4350642</v>
      </c>
      <c r="M830" s="2">
        <v>8.1</v>
      </c>
      <c r="N830" s="2">
        <v>-0.39433953900000002</v>
      </c>
      <c r="O830" s="2" t="s">
        <v>196</v>
      </c>
      <c r="P830" s="2">
        <v>12</v>
      </c>
      <c r="Q830" s="2">
        <v>-0.43343757300000002</v>
      </c>
      <c r="R830" s="2">
        <v>0.66666666666666696</v>
      </c>
      <c r="S830" s="2">
        <v>1.18518518518519</v>
      </c>
      <c r="T830" s="2">
        <v>0.44444444444444398</v>
      </c>
      <c r="U830" s="2">
        <v>-6</v>
      </c>
      <c r="V830" s="2">
        <v>0</v>
      </c>
      <c r="W830" s="2">
        <v>0.194444444444444</v>
      </c>
      <c r="X830" s="2">
        <v>3.9634770021305203E-5</v>
      </c>
      <c r="Y830" s="2">
        <v>1.6820987654321</v>
      </c>
      <c r="Z830" s="2">
        <v>0.148148148148148</v>
      </c>
      <c r="AA830" s="2">
        <v>3</v>
      </c>
      <c r="AD830" s="2">
        <v>0.4375</v>
      </c>
      <c r="AE830" s="2">
        <v>1.3125</v>
      </c>
      <c r="AF830" s="2">
        <v>3</v>
      </c>
    </row>
    <row r="831" spans="2:32" x14ac:dyDescent="0.35">
      <c r="B831" s="2">
        <v>697</v>
      </c>
      <c r="C831" s="2" t="s">
        <v>131</v>
      </c>
      <c r="D831" s="2"/>
      <c r="E831" s="2">
        <v>33</v>
      </c>
      <c r="F831" s="2">
        <v>43</v>
      </c>
      <c r="G831" s="2">
        <v>0</v>
      </c>
      <c r="H831" s="2">
        <v>13</v>
      </c>
      <c r="I831" s="2">
        <v>0</v>
      </c>
      <c r="J831" s="2">
        <v>647.27091340000004</v>
      </c>
      <c r="K831" s="2">
        <v>647.27125999999998</v>
      </c>
      <c r="L831" s="2">
        <v>5572148</v>
      </c>
      <c r="M831" s="2">
        <v>11</v>
      </c>
      <c r="N831" s="2">
        <v>-0.53551008200000005</v>
      </c>
      <c r="O831" s="2" t="s">
        <v>150</v>
      </c>
      <c r="P831" s="2">
        <v>12</v>
      </c>
      <c r="Q831" s="2">
        <v>0.45183510399999999</v>
      </c>
      <c r="R831" s="2">
        <v>0.39393939393939398</v>
      </c>
      <c r="S831" s="2">
        <v>1.3333333333333299</v>
      </c>
      <c r="T831" s="2">
        <v>0.36363636363636398</v>
      </c>
      <c r="U831" s="2">
        <v>-1</v>
      </c>
      <c r="V831" s="2">
        <v>0</v>
      </c>
      <c r="W831" s="2">
        <v>0.22641509433962301</v>
      </c>
      <c r="X831" s="2">
        <v>5.0762807995848898E-5</v>
      </c>
      <c r="Y831" s="2">
        <v>0.94191919191919204</v>
      </c>
      <c r="Z831" s="2">
        <v>-0.54545454545454597</v>
      </c>
      <c r="AA831" s="2">
        <v>3</v>
      </c>
      <c r="AD831" s="2">
        <v>0.483870967741935</v>
      </c>
      <c r="AE831" s="2">
        <v>1.2903225806451599</v>
      </c>
      <c r="AF831" s="2">
        <v>3</v>
      </c>
    </row>
    <row r="832" spans="2:32" x14ac:dyDescent="0.35">
      <c r="B832" s="2">
        <v>698</v>
      </c>
      <c r="C832" s="2" t="s">
        <v>131</v>
      </c>
      <c r="D832" s="2"/>
      <c r="E832" s="2">
        <v>32</v>
      </c>
      <c r="F832" s="2">
        <v>41</v>
      </c>
      <c r="G832" s="2">
        <v>0</v>
      </c>
      <c r="H832" s="2">
        <v>14</v>
      </c>
      <c r="I832" s="2">
        <v>0</v>
      </c>
      <c r="J832" s="2">
        <v>649.25017800000001</v>
      </c>
      <c r="K832" s="2">
        <v>649.24986999999999</v>
      </c>
      <c r="L832" s="2">
        <v>5094320</v>
      </c>
      <c r="M832" s="2">
        <v>9.9</v>
      </c>
      <c r="N832" s="2">
        <v>0.474362442</v>
      </c>
      <c r="O832" s="2" t="s">
        <v>159</v>
      </c>
      <c r="P832" s="2">
        <v>12</v>
      </c>
      <c r="Q832" s="2">
        <v>0.47478056899999999</v>
      </c>
      <c r="R832" s="2">
        <v>0.4375</v>
      </c>
      <c r="S832" s="2">
        <v>1.3125</v>
      </c>
      <c r="T832" s="2">
        <v>0.375</v>
      </c>
      <c r="U832" s="2">
        <v>-2</v>
      </c>
      <c r="V832" s="2">
        <v>0</v>
      </c>
      <c r="W832" s="2">
        <v>0.22</v>
      </c>
      <c r="X832" s="2">
        <v>4.6409748633635202E-5</v>
      </c>
      <c r="Y832" s="2">
        <v>1.0598958333333299</v>
      </c>
      <c r="Z832" s="2">
        <v>-0.4375</v>
      </c>
      <c r="AA832" s="2">
        <v>3</v>
      </c>
      <c r="AD832" s="2">
        <v>0.53333333333333299</v>
      </c>
      <c r="AE832" s="2">
        <v>1.2666666666666699</v>
      </c>
      <c r="AF832" s="2">
        <v>3</v>
      </c>
    </row>
    <row r="833" spans="2:32" x14ac:dyDescent="0.35">
      <c r="B833" s="2">
        <v>699</v>
      </c>
      <c r="C833" s="2" t="s">
        <v>131</v>
      </c>
      <c r="D833" s="2"/>
      <c r="E833" s="2">
        <v>31</v>
      </c>
      <c r="F833" s="2">
        <v>39</v>
      </c>
      <c r="G833" s="2">
        <v>0</v>
      </c>
      <c r="H833" s="2">
        <v>15</v>
      </c>
      <c r="I833" s="2">
        <v>0</v>
      </c>
      <c r="J833" s="2">
        <v>651.22944259999997</v>
      </c>
      <c r="K833" s="2">
        <v>651.22949000000006</v>
      </c>
      <c r="L833" s="2">
        <v>4769355</v>
      </c>
      <c r="M833" s="2">
        <v>9.1</v>
      </c>
      <c r="N833" s="2">
        <v>-7.2816272000000001E-2</v>
      </c>
      <c r="O833" s="2" t="s">
        <v>179</v>
      </c>
      <c r="P833" s="2">
        <v>12</v>
      </c>
      <c r="Q833" s="2">
        <v>0.49772603300000001</v>
      </c>
      <c r="R833" s="2">
        <v>0.483870967741935</v>
      </c>
      <c r="S833" s="2">
        <v>1.2903225806451599</v>
      </c>
      <c r="T833" s="2">
        <v>0.38709677419354799</v>
      </c>
      <c r="U833" s="2">
        <v>-3</v>
      </c>
      <c r="V833" s="2">
        <v>0</v>
      </c>
      <c r="W833" s="2">
        <v>0.21276595744680901</v>
      </c>
      <c r="X833" s="2">
        <v>4.34492860076656E-5</v>
      </c>
      <c r="Y833" s="2">
        <v>1.18548387096774</v>
      </c>
      <c r="Z833" s="2">
        <v>-0.32258064516128998</v>
      </c>
      <c r="AA833" s="2">
        <v>3</v>
      </c>
      <c r="AD833" s="2">
        <v>0.64285714285714302</v>
      </c>
      <c r="AE833" s="2">
        <v>1.21428571428571</v>
      </c>
      <c r="AF833" s="2">
        <v>3</v>
      </c>
    </row>
    <row r="834" spans="2:32" x14ac:dyDescent="0.35">
      <c r="B834" s="2">
        <v>700</v>
      </c>
      <c r="C834" s="2" t="s">
        <v>131</v>
      </c>
      <c r="D834" s="2"/>
      <c r="E834" s="2">
        <v>30</v>
      </c>
      <c r="F834" s="2">
        <v>37</v>
      </c>
      <c r="G834" s="2">
        <v>0</v>
      </c>
      <c r="H834" s="2">
        <v>16</v>
      </c>
      <c r="I834" s="2">
        <v>0</v>
      </c>
      <c r="J834" s="2">
        <v>653.20870720000005</v>
      </c>
      <c r="K834" s="2">
        <v>653.20842000000005</v>
      </c>
      <c r="L834" s="2">
        <v>7215757</v>
      </c>
      <c r="M834" s="2">
        <v>15.1</v>
      </c>
      <c r="N834" s="2">
        <v>0.43964493599999999</v>
      </c>
      <c r="O834" s="2" t="s">
        <v>180</v>
      </c>
      <c r="P834" s="2">
        <v>12</v>
      </c>
      <c r="Q834" s="2">
        <v>-0.47932850199999999</v>
      </c>
      <c r="R834" s="2">
        <v>0.53333333333333299</v>
      </c>
      <c r="S834" s="2">
        <v>1.2666666666666699</v>
      </c>
      <c r="T834" s="2">
        <v>0.4</v>
      </c>
      <c r="U834" s="2">
        <v>-4</v>
      </c>
      <c r="V834" s="2">
        <v>0</v>
      </c>
      <c r="W834" s="2">
        <v>0.204545454545455</v>
      </c>
      <c r="X834" s="2">
        <v>6.5736245185106805E-5</v>
      </c>
      <c r="Y834" s="2">
        <v>1.31944444444444</v>
      </c>
      <c r="Z834" s="2">
        <v>-0.2</v>
      </c>
      <c r="AA834" s="2">
        <v>3</v>
      </c>
      <c r="AD834" s="2">
        <v>0.42424242424242398</v>
      </c>
      <c r="AE834" s="2">
        <v>1.3333333333333299</v>
      </c>
      <c r="AF834" s="2">
        <v>3</v>
      </c>
    </row>
    <row r="835" spans="2:32" x14ac:dyDescent="0.35">
      <c r="B835" s="2">
        <v>701</v>
      </c>
      <c r="C835" s="2" t="s">
        <v>131</v>
      </c>
      <c r="D835" s="2"/>
      <c r="E835" s="2">
        <v>28</v>
      </c>
      <c r="F835" s="2">
        <v>33</v>
      </c>
      <c r="G835" s="2">
        <v>0</v>
      </c>
      <c r="H835" s="2">
        <v>18</v>
      </c>
      <c r="I835" s="2">
        <v>0</v>
      </c>
      <c r="J835" s="2">
        <v>657.16723639999998</v>
      </c>
      <c r="K835" s="2">
        <v>657.1671</v>
      </c>
      <c r="L835" s="2">
        <v>3834015</v>
      </c>
      <c r="M835" s="2">
        <v>6.8</v>
      </c>
      <c r="N835" s="2">
        <v>0.207526932</v>
      </c>
      <c r="O835" s="2" t="s">
        <v>196</v>
      </c>
      <c r="P835" s="2">
        <v>12</v>
      </c>
      <c r="Q835" s="2">
        <v>-0.43343757300000002</v>
      </c>
      <c r="R835" s="2">
        <v>0.64285714285714302</v>
      </c>
      <c r="S835" s="2">
        <v>1.21428571428571</v>
      </c>
      <c r="T835" s="2">
        <v>0.42857142857142899</v>
      </c>
      <c r="U835" s="2">
        <v>-6</v>
      </c>
      <c r="V835" s="2">
        <v>0</v>
      </c>
      <c r="W835" s="2">
        <v>0.18421052631578899</v>
      </c>
      <c r="X835" s="2">
        <v>3.4928248011037097E-5</v>
      </c>
      <c r="Y835" s="2">
        <v>1.6160714285714299</v>
      </c>
      <c r="Z835" s="2">
        <v>7.1428571428571605E-2</v>
      </c>
      <c r="AA835" s="2">
        <v>3</v>
      </c>
      <c r="AD835" s="2">
        <v>0.46875</v>
      </c>
      <c r="AE835" s="2">
        <v>1.3125</v>
      </c>
      <c r="AF835" s="2">
        <v>3</v>
      </c>
    </row>
    <row r="836" spans="2:32" x14ac:dyDescent="0.35">
      <c r="B836" s="2">
        <v>702</v>
      </c>
      <c r="C836" s="2" t="s">
        <v>131</v>
      </c>
      <c r="D836" s="2"/>
      <c r="E836" s="2">
        <v>33</v>
      </c>
      <c r="F836" s="2">
        <v>43</v>
      </c>
      <c r="G836" s="2">
        <v>0</v>
      </c>
      <c r="H836" s="2">
        <v>14</v>
      </c>
      <c r="I836" s="2">
        <v>0</v>
      </c>
      <c r="J836" s="2">
        <v>663.26582800000006</v>
      </c>
      <c r="K836" s="2">
        <v>663.26522</v>
      </c>
      <c r="L836" s="2">
        <v>4898292</v>
      </c>
      <c r="M836" s="2">
        <v>9.4</v>
      </c>
      <c r="N836" s="2">
        <v>0.91664589699999999</v>
      </c>
      <c r="O836" s="2" t="s">
        <v>159</v>
      </c>
      <c r="P836" s="2">
        <v>12</v>
      </c>
      <c r="Q836" s="2">
        <v>0.47478056899999999</v>
      </c>
      <c r="R836" s="2">
        <v>0.42424242424242398</v>
      </c>
      <c r="S836" s="2">
        <v>1.3333333333333299</v>
      </c>
      <c r="T836" s="2">
        <v>0.36363636363636398</v>
      </c>
      <c r="U836" s="2">
        <v>-2</v>
      </c>
      <c r="V836" s="2">
        <v>0</v>
      </c>
      <c r="W836" s="2">
        <v>0.21153846153846201</v>
      </c>
      <c r="X836" s="2">
        <v>4.4623914566447703E-5</v>
      </c>
      <c r="Y836" s="2">
        <v>1.02272727272727</v>
      </c>
      <c r="Z836" s="2">
        <v>-0.48484848484848397</v>
      </c>
      <c r="AA836" s="2">
        <v>3</v>
      </c>
      <c r="AD836" s="2">
        <v>0.51612903225806495</v>
      </c>
      <c r="AE836" s="2">
        <v>1.2903225806451599</v>
      </c>
      <c r="AF836" s="2">
        <v>3</v>
      </c>
    </row>
    <row r="837" spans="2:32" x14ac:dyDescent="0.35">
      <c r="B837" s="2">
        <v>703</v>
      </c>
      <c r="C837" s="2" t="s">
        <v>131</v>
      </c>
      <c r="D837" s="2"/>
      <c r="E837" s="2">
        <v>32</v>
      </c>
      <c r="F837" s="2">
        <v>41</v>
      </c>
      <c r="G837" s="2">
        <v>0</v>
      </c>
      <c r="H837" s="2">
        <v>15</v>
      </c>
      <c r="I837" s="2">
        <v>0</v>
      </c>
      <c r="J837" s="2">
        <v>665.24509260000002</v>
      </c>
      <c r="K837" s="2">
        <v>665.24472000000003</v>
      </c>
      <c r="L837" s="2">
        <v>5316251</v>
      </c>
      <c r="M837" s="2">
        <v>10.5</v>
      </c>
      <c r="N837" s="2">
        <v>0.56006410900000003</v>
      </c>
      <c r="O837" s="2" t="s">
        <v>179</v>
      </c>
      <c r="P837" s="2">
        <v>12</v>
      </c>
      <c r="Q837" s="2">
        <v>0.49772603300000001</v>
      </c>
      <c r="R837" s="2">
        <v>0.46875</v>
      </c>
      <c r="S837" s="2">
        <v>1.3125</v>
      </c>
      <c r="T837" s="2">
        <v>0.375</v>
      </c>
      <c r="U837" s="2">
        <v>-3</v>
      </c>
      <c r="V837" s="2">
        <v>0</v>
      </c>
      <c r="W837" s="2">
        <v>0.20408163265306101</v>
      </c>
      <c r="X837" s="2">
        <v>4.8431561539776E-5</v>
      </c>
      <c r="Y837" s="2">
        <v>1.1432291666666701</v>
      </c>
      <c r="Z837" s="2">
        <v>-0.375</v>
      </c>
      <c r="AA837" s="2">
        <v>3</v>
      </c>
      <c r="AD837" s="2">
        <v>0.45454545454545497</v>
      </c>
      <c r="AE837" s="2">
        <v>1.3333333333333299</v>
      </c>
      <c r="AF837" s="2">
        <v>3</v>
      </c>
    </row>
    <row r="838" spans="2:32" x14ac:dyDescent="0.35">
      <c r="B838" s="2">
        <v>704</v>
      </c>
      <c r="C838" s="2" t="s">
        <v>131</v>
      </c>
      <c r="D838" s="2"/>
      <c r="E838" s="2">
        <v>31</v>
      </c>
      <c r="F838" s="2">
        <v>39</v>
      </c>
      <c r="G838" s="2">
        <v>0</v>
      </c>
      <c r="H838" s="2">
        <v>16</v>
      </c>
      <c r="I838" s="2">
        <v>0</v>
      </c>
      <c r="J838" s="2">
        <v>667.22435719999999</v>
      </c>
      <c r="K838" s="2">
        <v>667.22433000000001</v>
      </c>
      <c r="L838" s="2">
        <v>5689213</v>
      </c>
      <c r="M838" s="2">
        <v>11.4</v>
      </c>
      <c r="N838" s="2">
        <v>4.0735773000000003E-2</v>
      </c>
      <c r="O838" s="2" t="s">
        <v>180</v>
      </c>
      <c r="P838" s="2">
        <v>12</v>
      </c>
      <c r="Q838" s="2">
        <v>-0.47932850199999999</v>
      </c>
      <c r="R838" s="2">
        <v>0.51612903225806495</v>
      </c>
      <c r="S838" s="2">
        <v>1.2903225806451599</v>
      </c>
      <c r="T838" s="2">
        <v>0.38709677419354799</v>
      </c>
      <c r="U838" s="2">
        <v>-4</v>
      </c>
      <c r="V838" s="2">
        <v>0</v>
      </c>
      <c r="W838" s="2">
        <v>0.19565217391304299</v>
      </c>
      <c r="X838" s="2">
        <v>5.1829281484714201E-5</v>
      </c>
      <c r="Y838" s="2">
        <v>1.27150537634409</v>
      </c>
      <c r="Z838" s="2">
        <v>-0.25806451612903197</v>
      </c>
      <c r="AA838" s="2">
        <v>3</v>
      </c>
      <c r="AD838" s="2">
        <v>0.54838709677419395</v>
      </c>
      <c r="AE838" s="2">
        <v>1.2903225806451599</v>
      </c>
      <c r="AF838" s="2">
        <v>3</v>
      </c>
    </row>
    <row r="839" spans="2:32" x14ac:dyDescent="0.35">
      <c r="B839" s="2">
        <v>705</v>
      </c>
      <c r="C839" s="2" t="s">
        <v>131</v>
      </c>
      <c r="D839" s="2"/>
      <c r="E839" s="2">
        <v>33</v>
      </c>
      <c r="F839" s="2">
        <v>43</v>
      </c>
      <c r="G839" s="2">
        <v>0</v>
      </c>
      <c r="H839" s="2">
        <v>15</v>
      </c>
      <c r="I839" s="2">
        <v>0</v>
      </c>
      <c r="J839" s="2">
        <v>679.26074259999996</v>
      </c>
      <c r="K839" s="2">
        <v>679.26054999999997</v>
      </c>
      <c r="L839" s="2">
        <v>5439364</v>
      </c>
      <c r="M839" s="2">
        <v>10.8</v>
      </c>
      <c r="N839" s="2">
        <v>0.28351395600000001</v>
      </c>
      <c r="O839" s="2" t="s">
        <v>179</v>
      </c>
      <c r="P839" s="2">
        <v>12</v>
      </c>
      <c r="Q839" s="2">
        <v>0.49772603300000001</v>
      </c>
      <c r="R839" s="2">
        <v>0.45454545454545497</v>
      </c>
      <c r="S839" s="2">
        <v>1.3333333333333299</v>
      </c>
      <c r="T839" s="2">
        <v>0.36363636363636398</v>
      </c>
      <c r="U839" s="2">
        <v>-3</v>
      </c>
      <c r="V839" s="2">
        <v>0</v>
      </c>
      <c r="W839" s="2">
        <v>0.19607843137254899</v>
      </c>
      <c r="X839" s="2">
        <v>4.9553132894448001E-5</v>
      </c>
      <c r="Y839" s="2">
        <v>1.10353535353535</v>
      </c>
      <c r="Z839" s="2">
        <v>-0.42424242424242398</v>
      </c>
      <c r="AA839" s="2">
        <v>3</v>
      </c>
      <c r="AD839" s="2">
        <v>0.48484848484848497</v>
      </c>
      <c r="AE839" s="2">
        <v>1.3333333333333299</v>
      </c>
      <c r="AF839" s="2">
        <v>3</v>
      </c>
    </row>
    <row r="840" spans="2:32" x14ac:dyDescent="0.35">
      <c r="B840" s="2">
        <v>706</v>
      </c>
      <c r="C840" s="2" t="s">
        <v>131</v>
      </c>
      <c r="D840" s="2"/>
      <c r="E840" s="2">
        <v>31</v>
      </c>
      <c r="F840" s="2">
        <v>39</v>
      </c>
      <c r="G840" s="2">
        <v>0</v>
      </c>
      <c r="H840" s="2">
        <v>17</v>
      </c>
      <c r="I840" s="2">
        <v>0</v>
      </c>
      <c r="J840" s="2">
        <v>683.2192718</v>
      </c>
      <c r="K840" s="2">
        <v>683.21887000000004</v>
      </c>
      <c r="L840" s="2">
        <v>4926318</v>
      </c>
      <c r="M840" s="2">
        <v>9.5</v>
      </c>
      <c r="N840" s="2">
        <v>0.58806874499999995</v>
      </c>
      <c r="O840" s="2" t="s">
        <v>181</v>
      </c>
      <c r="P840" s="2">
        <v>12</v>
      </c>
      <c r="Q840" s="2">
        <v>-0.45638303699999999</v>
      </c>
      <c r="R840" s="2">
        <v>0.54838709677419395</v>
      </c>
      <c r="S840" s="2">
        <v>1.2903225806451599</v>
      </c>
      <c r="T840" s="2">
        <v>0.38709677419354799</v>
      </c>
      <c r="U840" s="2">
        <v>-5</v>
      </c>
      <c r="V840" s="2">
        <v>0</v>
      </c>
      <c r="W840" s="2">
        <v>0.17777777777777801</v>
      </c>
      <c r="X840" s="2">
        <v>4.4879234141034003E-5</v>
      </c>
      <c r="Y840" s="2">
        <v>1.35752688172043</v>
      </c>
      <c r="Z840" s="2">
        <v>-0.19354838709677399</v>
      </c>
      <c r="AA840" s="2">
        <v>3</v>
      </c>
      <c r="AD840" s="2">
        <v>0.41666666666666702</v>
      </c>
      <c r="AE840" s="2">
        <v>1.3888888888888899</v>
      </c>
      <c r="AF840" s="2">
        <v>3</v>
      </c>
    </row>
    <row r="841" spans="2:32" x14ac:dyDescent="0.35">
      <c r="B841" s="2">
        <v>707</v>
      </c>
      <c r="C841" s="2" t="s">
        <v>131</v>
      </c>
      <c r="D841" s="2"/>
      <c r="E841" s="2">
        <v>33</v>
      </c>
      <c r="F841" s="2">
        <v>43</v>
      </c>
      <c r="G841" s="2">
        <v>0</v>
      </c>
      <c r="H841" s="2">
        <v>16</v>
      </c>
      <c r="I841" s="2">
        <v>0</v>
      </c>
      <c r="J841" s="2">
        <v>695.25565719999997</v>
      </c>
      <c r="K841" s="2">
        <v>695.25585999999998</v>
      </c>
      <c r="L841" s="2">
        <v>5156287</v>
      </c>
      <c r="M841" s="2">
        <v>10</v>
      </c>
      <c r="N841" s="2">
        <v>-0.291720172</v>
      </c>
      <c r="O841" s="2" t="s">
        <v>180</v>
      </c>
      <c r="P841" s="2">
        <v>12</v>
      </c>
      <c r="Q841" s="2">
        <v>-0.47932850199999999</v>
      </c>
      <c r="R841" s="2">
        <v>0.48484848484848497</v>
      </c>
      <c r="S841" s="2">
        <v>1.3333333333333299</v>
      </c>
      <c r="T841" s="2">
        <v>0.36363636363636398</v>
      </c>
      <c r="U841" s="2">
        <v>-4</v>
      </c>
      <c r="V841" s="2">
        <v>0</v>
      </c>
      <c r="W841" s="2">
        <v>0.18</v>
      </c>
      <c r="X841" s="2">
        <v>4.6974274005731998E-5</v>
      </c>
      <c r="Y841" s="2">
        <v>1.18434343434343</v>
      </c>
      <c r="Z841" s="2">
        <v>-0.36363636363636298</v>
      </c>
      <c r="AA841" s="2">
        <v>3</v>
      </c>
      <c r="AD841" s="2">
        <v>0.40909090909090901</v>
      </c>
      <c r="AE841" s="2">
        <v>1</v>
      </c>
      <c r="AF841" s="2">
        <v>3</v>
      </c>
    </row>
    <row r="842" spans="2:32" x14ac:dyDescent="0.35">
      <c r="B842" s="2">
        <v>709</v>
      </c>
      <c r="C842" s="2" t="s">
        <v>131</v>
      </c>
      <c r="D842" s="2"/>
      <c r="E842" s="2">
        <v>36</v>
      </c>
      <c r="F842" s="2">
        <v>49</v>
      </c>
      <c r="G842" s="2">
        <v>0</v>
      </c>
      <c r="H842" s="2">
        <v>15</v>
      </c>
      <c r="I842" s="2">
        <v>0</v>
      </c>
      <c r="J842" s="2">
        <v>721.3076926</v>
      </c>
      <c r="K842" s="2">
        <v>721.30735000000004</v>
      </c>
      <c r="L842" s="2">
        <v>3707107</v>
      </c>
      <c r="M842" s="2">
        <v>6.4</v>
      </c>
      <c r="N842" s="2">
        <v>0.47494280700000002</v>
      </c>
      <c r="O842" s="2" t="s">
        <v>179</v>
      </c>
      <c r="P842" s="2">
        <v>12</v>
      </c>
      <c r="Q842" s="2">
        <v>0.49772603300000001</v>
      </c>
      <c r="R842" s="2">
        <v>0.41666666666666702</v>
      </c>
      <c r="S842" s="2">
        <v>1.3888888888888899</v>
      </c>
      <c r="T842" s="2">
        <v>0.33333333333333298</v>
      </c>
      <c r="U842" s="2">
        <v>-3</v>
      </c>
      <c r="V842" s="2">
        <v>0</v>
      </c>
      <c r="W842" s="2">
        <v>0.175438596491228</v>
      </c>
      <c r="X842" s="2">
        <v>3.37721038387831E-5</v>
      </c>
      <c r="Y842" s="2">
        <v>0.99768518518518501</v>
      </c>
      <c r="Z842" s="2">
        <v>-0.55555555555555503</v>
      </c>
      <c r="AA842" s="2">
        <v>3</v>
      </c>
      <c r="AD842" s="2">
        <v>0.39130434782608697</v>
      </c>
      <c r="AE842" s="2">
        <v>1.0434782608695701</v>
      </c>
      <c r="AF842" s="2">
        <v>3</v>
      </c>
    </row>
    <row r="843" spans="2:32" x14ac:dyDescent="0.35">
      <c r="B843" s="2">
        <v>710</v>
      </c>
      <c r="C843" s="2" t="s">
        <v>131</v>
      </c>
      <c r="D843" s="2" t="s">
        <v>167</v>
      </c>
      <c r="E843" s="2">
        <v>22</v>
      </c>
      <c r="F843" s="2">
        <v>21</v>
      </c>
      <c r="G843" s="2">
        <v>0</v>
      </c>
      <c r="H843" s="2">
        <v>9</v>
      </c>
      <c r="I843" s="2">
        <v>0</v>
      </c>
      <c r="J843" s="2">
        <v>430.1224598</v>
      </c>
      <c r="K843" s="2">
        <v>430.12257</v>
      </c>
      <c r="L843" s="2">
        <v>6072925</v>
      </c>
      <c r="M843" s="2">
        <v>10.1</v>
      </c>
      <c r="N843" s="2">
        <v>-0.256164954</v>
      </c>
      <c r="O843" s="2" t="s">
        <v>135</v>
      </c>
      <c r="P843" s="2">
        <v>12</v>
      </c>
      <c r="Q843" s="2">
        <v>0.35781876299999998</v>
      </c>
      <c r="R843" s="2">
        <v>0.40909090909090901</v>
      </c>
      <c r="S843" s="2">
        <v>1</v>
      </c>
      <c r="T843" s="2">
        <v>0.54545454545454497</v>
      </c>
      <c r="U843" s="2">
        <v>3</v>
      </c>
      <c r="V843" s="2">
        <v>0.269230769230769</v>
      </c>
      <c r="W843" s="2">
        <v>0.45714285714285702</v>
      </c>
      <c r="X843" s="2">
        <v>5.5324934970892802E-5</v>
      </c>
      <c r="Y843" s="2">
        <v>1.01136363636364</v>
      </c>
      <c r="Z843" s="2">
        <v>-0.18181818181818199</v>
      </c>
      <c r="AA843" s="2">
        <v>3</v>
      </c>
      <c r="AD843" s="2">
        <v>0.22727272727272699</v>
      </c>
      <c r="AE843" s="2">
        <v>1.0909090909090899</v>
      </c>
      <c r="AF843" s="2">
        <v>3</v>
      </c>
    </row>
    <row r="844" spans="2:32" x14ac:dyDescent="0.35">
      <c r="B844" s="2">
        <v>711</v>
      </c>
      <c r="C844" s="2" t="s">
        <v>131</v>
      </c>
      <c r="D844" s="2" t="s">
        <v>167</v>
      </c>
      <c r="E844" s="2">
        <v>23</v>
      </c>
      <c r="F844" s="2">
        <v>23</v>
      </c>
      <c r="G844" s="2">
        <v>0</v>
      </c>
      <c r="H844" s="2">
        <v>9</v>
      </c>
      <c r="I844" s="2">
        <v>0</v>
      </c>
      <c r="J844" s="2">
        <v>444.1381098</v>
      </c>
      <c r="K844" s="2">
        <v>444.13844</v>
      </c>
      <c r="L844" s="2">
        <v>7680255</v>
      </c>
      <c r="M844" s="2">
        <v>13.1</v>
      </c>
      <c r="N844" s="2">
        <v>-0.74342258100000003</v>
      </c>
      <c r="O844" s="2" t="s">
        <v>135</v>
      </c>
      <c r="P844" s="2">
        <v>12</v>
      </c>
      <c r="Q844" s="2">
        <v>0.35781876299999998</v>
      </c>
      <c r="R844" s="2">
        <v>0.39130434782608697</v>
      </c>
      <c r="S844" s="2">
        <v>1.0434782608695701</v>
      </c>
      <c r="T844" s="2">
        <v>0.52173913043478304</v>
      </c>
      <c r="U844" s="2">
        <v>3</v>
      </c>
      <c r="V844" s="2">
        <v>0.25</v>
      </c>
      <c r="W844" s="2">
        <v>0.43243243243243201</v>
      </c>
      <c r="X844" s="2">
        <v>6.9967866956182506E-5</v>
      </c>
      <c r="Y844" s="2">
        <v>0.96014492753623204</v>
      </c>
      <c r="Z844" s="2">
        <v>-0.26086956521739202</v>
      </c>
      <c r="AA844" s="2">
        <v>3</v>
      </c>
      <c r="AD844" s="2">
        <v>0.28571428571428598</v>
      </c>
      <c r="AE844" s="2">
        <v>1.0476190476190499</v>
      </c>
      <c r="AF844" s="2">
        <v>3</v>
      </c>
    </row>
    <row r="845" spans="2:32" x14ac:dyDescent="0.35">
      <c r="B845" s="2">
        <v>759</v>
      </c>
      <c r="C845" s="2" t="s">
        <v>131</v>
      </c>
      <c r="D845" s="2"/>
      <c r="E845" s="2">
        <v>22</v>
      </c>
      <c r="F845" s="2">
        <v>23</v>
      </c>
      <c r="G845" s="2">
        <v>0</v>
      </c>
      <c r="H845" s="2">
        <v>5</v>
      </c>
      <c r="I845" s="2">
        <v>0</v>
      </c>
      <c r="J845" s="2">
        <v>367.15509659999998</v>
      </c>
      <c r="K845" s="2">
        <v>367.15523999999999</v>
      </c>
      <c r="L845" s="2">
        <v>4178325</v>
      </c>
      <c r="M845" s="2">
        <v>7.7</v>
      </c>
      <c r="N845" s="2">
        <v>-0.39062538200000002</v>
      </c>
      <c r="O845" s="2" t="s">
        <v>163</v>
      </c>
      <c r="P845" s="2">
        <v>11</v>
      </c>
      <c r="Q845" s="2">
        <v>0.25487208099999997</v>
      </c>
      <c r="R845" s="2">
        <v>0.22727272727272699</v>
      </c>
      <c r="S845" s="2">
        <v>1.0909090909090899</v>
      </c>
      <c r="T845" s="2">
        <v>0.5</v>
      </c>
      <c r="U845" s="2">
        <v>6</v>
      </c>
      <c r="V845" s="2">
        <v>0.38235294117647101</v>
      </c>
      <c r="W845" s="2">
        <v>0.46153846153846201</v>
      </c>
      <c r="X845" s="2">
        <v>3.8064945460755002E-5</v>
      </c>
      <c r="Y845" s="2">
        <v>0.51893939393939403</v>
      </c>
      <c r="Z845" s="2">
        <v>-0.63636363636363702</v>
      </c>
      <c r="AA845" s="2">
        <v>3</v>
      </c>
      <c r="AD845" s="2">
        <v>0.35</v>
      </c>
      <c r="AE845" s="2">
        <v>1</v>
      </c>
      <c r="AF845" s="2">
        <v>3</v>
      </c>
    </row>
    <row r="846" spans="2:32" x14ac:dyDescent="0.35">
      <c r="B846" s="2">
        <v>760</v>
      </c>
      <c r="C846" s="2" t="s">
        <v>131</v>
      </c>
      <c r="D846" s="2"/>
      <c r="E846" s="2">
        <v>21</v>
      </c>
      <c r="F846" s="2">
        <v>21</v>
      </c>
      <c r="G846" s="2">
        <v>0</v>
      </c>
      <c r="H846" s="2">
        <v>6</v>
      </c>
      <c r="I846" s="2">
        <v>0</v>
      </c>
      <c r="J846" s="2">
        <v>369.1343612</v>
      </c>
      <c r="K846" s="2">
        <v>369.13449000000003</v>
      </c>
      <c r="L846" s="2">
        <v>5041632</v>
      </c>
      <c r="M846" s="2">
        <v>9.6</v>
      </c>
      <c r="N846" s="2">
        <v>-0.34897889100000001</v>
      </c>
      <c r="O846" s="2" t="s">
        <v>134</v>
      </c>
      <c r="P846" s="2">
        <v>11</v>
      </c>
      <c r="Q846" s="2">
        <v>0.277817545</v>
      </c>
      <c r="R846" s="2">
        <v>0.28571428571428598</v>
      </c>
      <c r="S846" s="2">
        <v>1.0476190476190499</v>
      </c>
      <c r="T846" s="2">
        <v>0.52380952380952395</v>
      </c>
      <c r="U846" s="2">
        <v>5</v>
      </c>
      <c r="V846" s="2">
        <v>0.36666666666666697</v>
      </c>
      <c r="W846" s="2">
        <v>0.47222222222222199</v>
      </c>
      <c r="X846" s="2">
        <v>4.5929755850298197E-5</v>
      </c>
      <c r="Y846" s="2">
        <v>0.67857142857142905</v>
      </c>
      <c r="Z846" s="2">
        <v>-0.476190476190476</v>
      </c>
      <c r="AA846" s="2">
        <v>3</v>
      </c>
      <c r="AD846" s="2">
        <v>0.27272727272727298</v>
      </c>
      <c r="AE846" s="2">
        <v>1.0909090909090899</v>
      </c>
      <c r="AF846" s="2">
        <v>3</v>
      </c>
    </row>
    <row r="847" spans="2:32" x14ac:dyDescent="0.35">
      <c r="B847" s="2">
        <v>762</v>
      </c>
      <c r="C847" s="2" t="s">
        <v>131</v>
      </c>
      <c r="D847" s="2"/>
      <c r="E847" s="2">
        <v>20</v>
      </c>
      <c r="F847" s="2">
        <v>19</v>
      </c>
      <c r="G847" s="2">
        <v>0</v>
      </c>
      <c r="H847" s="2">
        <v>7</v>
      </c>
      <c r="I847" s="2">
        <v>0</v>
      </c>
      <c r="J847" s="2">
        <v>371.11362580000002</v>
      </c>
      <c r="K847" s="2">
        <v>371.11374000000001</v>
      </c>
      <c r="L847" s="2">
        <v>16693022</v>
      </c>
      <c r="M847" s="2">
        <v>36.4</v>
      </c>
      <c r="N847" s="2">
        <v>-0.30777662700000002</v>
      </c>
      <c r="O847" s="2" t="s">
        <v>160</v>
      </c>
      <c r="P847" s="2">
        <v>11</v>
      </c>
      <c r="Q847" s="2">
        <v>0.30076301</v>
      </c>
      <c r="R847" s="2">
        <v>0.35</v>
      </c>
      <c r="S847" s="2">
        <v>1</v>
      </c>
      <c r="T847" s="2">
        <v>0.55000000000000004</v>
      </c>
      <c r="U847" s="2">
        <v>4</v>
      </c>
      <c r="V847" s="2">
        <v>0.34615384615384598</v>
      </c>
      <c r="W847" s="2">
        <v>0.48484848484848497</v>
      </c>
      <c r="X847" s="2">
        <v>1.5207504729890199E-4</v>
      </c>
      <c r="Y847" s="2">
        <v>0.85416666666666696</v>
      </c>
      <c r="Z847" s="2">
        <v>-0.3</v>
      </c>
      <c r="AA847" s="2">
        <v>3</v>
      </c>
      <c r="AD847" s="2">
        <v>0.33333333333333298</v>
      </c>
      <c r="AE847" s="2">
        <v>1.0476190476190499</v>
      </c>
      <c r="AF847" s="2">
        <v>3</v>
      </c>
    </row>
    <row r="848" spans="2:32" x14ac:dyDescent="0.35">
      <c r="B848" s="2">
        <v>775</v>
      </c>
      <c r="C848" s="2" t="s">
        <v>131</v>
      </c>
      <c r="D848" s="2"/>
      <c r="E848" s="2">
        <v>22</v>
      </c>
      <c r="F848" s="2">
        <v>23</v>
      </c>
      <c r="G848" s="2">
        <v>0</v>
      </c>
      <c r="H848" s="2">
        <v>6</v>
      </c>
      <c r="I848" s="2">
        <v>0</v>
      </c>
      <c r="J848" s="2">
        <v>383.15001119999999</v>
      </c>
      <c r="K848" s="2">
        <v>383.14997</v>
      </c>
      <c r="L848" s="2">
        <v>6258632</v>
      </c>
      <c r="M848" s="2">
        <v>11.7</v>
      </c>
      <c r="N848" s="2">
        <v>0.107477225</v>
      </c>
      <c r="O848" s="2" t="s">
        <v>134</v>
      </c>
      <c r="P848" s="2">
        <v>11</v>
      </c>
      <c r="Q848" s="2">
        <v>0.277817545</v>
      </c>
      <c r="R848" s="2">
        <v>0.27272727272727298</v>
      </c>
      <c r="S848" s="2">
        <v>1.0909090909090899</v>
      </c>
      <c r="T848" s="2">
        <v>0.5</v>
      </c>
      <c r="U848" s="2">
        <v>5</v>
      </c>
      <c r="V848" s="2">
        <v>0.34375</v>
      </c>
      <c r="W848" s="2">
        <v>0.44736842105263203</v>
      </c>
      <c r="X848" s="2">
        <v>5.7016743728392698E-5</v>
      </c>
      <c r="Y848" s="2">
        <v>0.64015151515151503</v>
      </c>
      <c r="Z848" s="2">
        <v>-0.54545454545454597</v>
      </c>
      <c r="AA848" s="2">
        <v>3</v>
      </c>
      <c r="AD848" s="2">
        <v>0.35</v>
      </c>
      <c r="AE848" s="2">
        <v>1.05</v>
      </c>
      <c r="AF848" s="2">
        <v>3</v>
      </c>
    </row>
    <row r="849" spans="2:32" x14ac:dyDescent="0.35">
      <c r="B849" s="2">
        <v>776</v>
      </c>
      <c r="C849" s="2" t="s">
        <v>131</v>
      </c>
      <c r="D849" s="2"/>
      <c r="E849" s="2">
        <v>21</v>
      </c>
      <c r="F849" s="2">
        <v>21</v>
      </c>
      <c r="G849" s="2">
        <v>0</v>
      </c>
      <c r="H849" s="2">
        <v>7</v>
      </c>
      <c r="I849" s="2">
        <v>0</v>
      </c>
      <c r="J849" s="2">
        <v>385.12927580000002</v>
      </c>
      <c r="K849" s="2">
        <v>385.12934000000001</v>
      </c>
      <c r="L849" s="2">
        <v>14679456</v>
      </c>
      <c r="M849" s="2">
        <v>30</v>
      </c>
      <c r="N849" s="2">
        <v>-0.16674946299999999</v>
      </c>
      <c r="O849" s="2" t="s">
        <v>160</v>
      </c>
      <c r="P849" s="2">
        <v>11</v>
      </c>
      <c r="Q849" s="2">
        <v>0.30076301</v>
      </c>
      <c r="R849" s="2">
        <v>0.33333333333333298</v>
      </c>
      <c r="S849" s="2">
        <v>1.0476190476190499</v>
      </c>
      <c r="T849" s="2">
        <v>0.52380952380952395</v>
      </c>
      <c r="U849" s="2">
        <v>4</v>
      </c>
      <c r="V849" s="2">
        <v>0.32142857142857101</v>
      </c>
      <c r="W849" s="2">
        <v>0.45714285714285702</v>
      </c>
      <c r="X849" s="2">
        <v>1.33731266005769E-4</v>
      </c>
      <c r="Y849" s="2">
        <v>0.80555555555555602</v>
      </c>
      <c r="Z849" s="2">
        <v>-0.38095238095238099</v>
      </c>
      <c r="AA849" s="2">
        <v>3</v>
      </c>
      <c r="AD849" s="2">
        <v>0.4</v>
      </c>
      <c r="AE849" s="2">
        <v>1</v>
      </c>
      <c r="AF849" s="2">
        <v>3</v>
      </c>
    </row>
    <row r="850" spans="2:32" x14ac:dyDescent="0.35">
      <c r="B850" s="2">
        <v>777</v>
      </c>
      <c r="C850" s="2" t="s">
        <v>136</v>
      </c>
      <c r="D850" s="2"/>
      <c r="E850" s="2">
        <v>20</v>
      </c>
      <c r="F850" s="2">
        <v>20</v>
      </c>
      <c r="G850" s="2">
        <v>1</v>
      </c>
      <c r="H850" s="2">
        <v>7</v>
      </c>
      <c r="I850" s="2">
        <v>0</v>
      </c>
      <c r="J850" s="2">
        <v>386.12452480000002</v>
      </c>
      <c r="K850" s="2">
        <v>386.12452999999999</v>
      </c>
      <c r="L850" s="2">
        <v>6270694</v>
      </c>
      <c r="M850" s="2">
        <v>11.7</v>
      </c>
      <c r="N850" s="2">
        <v>-1.3519214E-2</v>
      </c>
      <c r="O850" s="2" t="s">
        <v>142</v>
      </c>
      <c r="P850" s="2">
        <v>11</v>
      </c>
      <c r="Q850" s="2">
        <v>0.30662531399999998</v>
      </c>
      <c r="R850" s="2">
        <v>0.35</v>
      </c>
      <c r="S850" s="2">
        <v>1.05</v>
      </c>
      <c r="T850" s="2">
        <v>0.55000000000000004</v>
      </c>
      <c r="U850" s="2">
        <v>4</v>
      </c>
      <c r="V850" s="2">
        <v>0.33333333333333298</v>
      </c>
      <c r="W850" s="2">
        <v>0.483870967741935</v>
      </c>
      <c r="X850" s="2">
        <v>5.7126629716712797E-5</v>
      </c>
      <c r="Y850" s="2">
        <v>1.0249999999999999</v>
      </c>
      <c r="Z850" s="2">
        <v>-0.2</v>
      </c>
      <c r="AA850" s="2">
        <v>3</v>
      </c>
      <c r="AD850" s="2">
        <v>0.47368421052631599</v>
      </c>
      <c r="AE850" s="2">
        <v>0.94736842105263197</v>
      </c>
      <c r="AF850" s="2">
        <v>3</v>
      </c>
    </row>
    <row r="851" spans="2:32" x14ac:dyDescent="0.35">
      <c r="B851" s="2">
        <v>779</v>
      </c>
      <c r="C851" s="2" t="s">
        <v>131</v>
      </c>
      <c r="D851" s="2"/>
      <c r="E851" s="2">
        <v>20</v>
      </c>
      <c r="F851" s="2">
        <v>19</v>
      </c>
      <c r="G851" s="2">
        <v>0</v>
      </c>
      <c r="H851" s="2">
        <v>8</v>
      </c>
      <c r="I851" s="2">
        <v>0</v>
      </c>
      <c r="J851" s="2">
        <v>387.10854039999998</v>
      </c>
      <c r="K851" s="2">
        <v>387.10876000000002</v>
      </c>
      <c r="L851" s="2">
        <v>32425762</v>
      </c>
      <c r="M851" s="2">
        <v>68.7</v>
      </c>
      <c r="N851" s="2">
        <v>-0.56733467999999998</v>
      </c>
      <c r="O851" s="2" t="s">
        <v>132</v>
      </c>
      <c r="P851" s="2">
        <v>11</v>
      </c>
      <c r="Q851" s="2">
        <v>0.323708475</v>
      </c>
      <c r="R851" s="2">
        <v>0.4</v>
      </c>
      <c r="S851" s="2">
        <v>1</v>
      </c>
      <c r="T851" s="2">
        <v>0.55000000000000004</v>
      </c>
      <c r="U851" s="2">
        <v>3</v>
      </c>
      <c r="V851" s="2">
        <v>0.29166666666666702</v>
      </c>
      <c r="W851" s="2">
        <v>0.46875</v>
      </c>
      <c r="X851" s="2">
        <v>2.9540183256530401E-4</v>
      </c>
      <c r="Y851" s="2">
        <v>0.98750000000000004</v>
      </c>
      <c r="Z851" s="2">
        <v>-0.2</v>
      </c>
      <c r="AA851" s="2">
        <v>3</v>
      </c>
      <c r="AD851" s="2">
        <v>0.31818181818181801</v>
      </c>
      <c r="AE851" s="2">
        <v>1.0909090909090899</v>
      </c>
      <c r="AF851" s="2">
        <v>3</v>
      </c>
    </row>
    <row r="852" spans="2:32" x14ac:dyDescent="0.35">
      <c r="B852" s="2">
        <v>782</v>
      </c>
      <c r="C852" s="2" t="s">
        <v>131</v>
      </c>
      <c r="D852" s="2"/>
      <c r="E852" s="2">
        <v>19</v>
      </c>
      <c r="F852" s="2">
        <v>17</v>
      </c>
      <c r="G852" s="2">
        <v>0</v>
      </c>
      <c r="H852" s="2">
        <v>9</v>
      </c>
      <c r="I852" s="2">
        <v>0</v>
      </c>
      <c r="J852" s="2">
        <v>389.087805</v>
      </c>
      <c r="K852" s="2">
        <v>389.08791000000002</v>
      </c>
      <c r="L852" s="2">
        <v>49985730</v>
      </c>
      <c r="M852" s="2">
        <v>105.3</v>
      </c>
      <c r="N852" s="2">
        <v>-0.26991362499999999</v>
      </c>
      <c r="O852" s="2" t="s">
        <v>135</v>
      </c>
      <c r="P852" s="2">
        <v>11</v>
      </c>
      <c r="Q852" s="2">
        <v>0.34665393900000002</v>
      </c>
      <c r="R852" s="2">
        <v>0.47368421052631599</v>
      </c>
      <c r="S852" s="2">
        <v>0.94736842105263197</v>
      </c>
      <c r="T852" s="2">
        <v>0.57894736842105299</v>
      </c>
      <c r="U852" s="2">
        <v>2</v>
      </c>
      <c r="V852" s="2">
        <v>0.25</v>
      </c>
      <c r="W852" s="2">
        <v>0.48275862068965503</v>
      </c>
      <c r="X852" s="2">
        <v>4.5537484189622101E-4</v>
      </c>
      <c r="Y852" s="2">
        <v>1.18859649122807</v>
      </c>
      <c r="Z852" s="2">
        <v>0</v>
      </c>
      <c r="AA852" s="2">
        <v>3</v>
      </c>
      <c r="AD852" s="2">
        <v>0.33333333333333298</v>
      </c>
      <c r="AE852" s="2">
        <v>1.0952380952381</v>
      </c>
      <c r="AF852" s="2">
        <v>3</v>
      </c>
    </row>
    <row r="853" spans="2:32" x14ac:dyDescent="0.35">
      <c r="B853" s="2">
        <v>790</v>
      </c>
      <c r="C853" s="2" t="s">
        <v>131</v>
      </c>
      <c r="D853" s="2"/>
      <c r="E853" s="2">
        <v>22</v>
      </c>
      <c r="F853" s="2">
        <v>23</v>
      </c>
      <c r="G853" s="2">
        <v>0</v>
      </c>
      <c r="H853" s="2">
        <v>7</v>
      </c>
      <c r="I853" s="2">
        <v>0</v>
      </c>
      <c r="J853" s="2">
        <v>399.14492580000001</v>
      </c>
      <c r="K853" s="2">
        <v>399.14503999999999</v>
      </c>
      <c r="L853" s="2">
        <v>15384559</v>
      </c>
      <c r="M853" s="2">
        <v>30.5</v>
      </c>
      <c r="N853" s="2">
        <v>-0.28616197399999999</v>
      </c>
      <c r="O853" s="2" t="s">
        <v>160</v>
      </c>
      <c r="P853" s="2">
        <v>11</v>
      </c>
      <c r="Q853" s="2">
        <v>0.30076301</v>
      </c>
      <c r="R853" s="2">
        <v>0.31818181818181801</v>
      </c>
      <c r="S853" s="2">
        <v>1.0909090909090899</v>
      </c>
      <c r="T853" s="2">
        <v>0.5</v>
      </c>
      <c r="U853" s="2">
        <v>4</v>
      </c>
      <c r="V853" s="2">
        <v>0.3</v>
      </c>
      <c r="W853" s="2">
        <v>0.43243243243243201</v>
      </c>
      <c r="X853" s="2">
        <v>1.4015482263174099E-4</v>
      </c>
      <c r="Y853" s="2">
        <v>0.76136363636363602</v>
      </c>
      <c r="Z853" s="2">
        <v>-0.45454545454545398</v>
      </c>
      <c r="AA853" s="2">
        <v>3</v>
      </c>
      <c r="AD853" s="2">
        <v>0.38095238095238099</v>
      </c>
      <c r="AE853" s="2">
        <v>1.0476190476190499</v>
      </c>
      <c r="AF853" s="2">
        <v>3</v>
      </c>
    </row>
    <row r="854" spans="2:32" x14ac:dyDescent="0.35">
      <c r="B854" s="2">
        <v>791</v>
      </c>
      <c r="C854" s="2" t="s">
        <v>136</v>
      </c>
      <c r="D854" s="2"/>
      <c r="E854" s="2">
        <v>21</v>
      </c>
      <c r="F854" s="2">
        <v>22</v>
      </c>
      <c r="G854" s="2">
        <v>1</v>
      </c>
      <c r="H854" s="2">
        <v>7</v>
      </c>
      <c r="I854" s="2">
        <v>0</v>
      </c>
      <c r="J854" s="2">
        <v>400.14017480000001</v>
      </c>
      <c r="K854" s="2">
        <v>400.14017000000001</v>
      </c>
      <c r="L854" s="2">
        <v>5039774</v>
      </c>
      <c r="M854" s="2">
        <v>8.5</v>
      </c>
      <c r="N854" s="2">
        <v>1.1945564000000001E-2</v>
      </c>
      <c r="O854" s="2" t="s">
        <v>142</v>
      </c>
      <c r="P854" s="2">
        <v>11</v>
      </c>
      <c r="Q854" s="2">
        <v>0.30662531399999998</v>
      </c>
      <c r="R854" s="2">
        <v>0.33333333333333298</v>
      </c>
      <c r="S854" s="2">
        <v>1.0952380952381</v>
      </c>
      <c r="T854" s="2">
        <v>0.52380952380952395</v>
      </c>
      <c r="U854" s="2">
        <v>4</v>
      </c>
      <c r="V854" s="2">
        <v>0.30769230769230799</v>
      </c>
      <c r="W854" s="2">
        <v>0.45454545454545497</v>
      </c>
      <c r="X854" s="2">
        <v>4.5912829290333199E-5</v>
      </c>
      <c r="Y854" s="2">
        <v>0.96825396825396803</v>
      </c>
      <c r="Z854" s="2">
        <v>-0.28571428571428598</v>
      </c>
      <c r="AA854" s="2">
        <v>3</v>
      </c>
      <c r="AD854" s="2">
        <v>0.4</v>
      </c>
      <c r="AE854" s="2">
        <v>1.05</v>
      </c>
      <c r="AF854" s="2">
        <v>3</v>
      </c>
    </row>
    <row r="855" spans="2:32" x14ac:dyDescent="0.35">
      <c r="B855" s="2">
        <v>793</v>
      </c>
      <c r="C855" s="2" t="s">
        <v>131</v>
      </c>
      <c r="D855" s="2"/>
      <c r="E855" s="2">
        <v>21</v>
      </c>
      <c r="F855" s="2">
        <v>21</v>
      </c>
      <c r="G855" s="2">
        <v>0</v>
      </c>
      <c r="H855" s="2">
        <v>8</v>
      </c>
      <c r="I855" s="2">
        <v>0</v>
      </c>
      <c r="J855" s="2">
        <v>401.12419039999997</v>
      </c>
      <c r="K855" s="2">
        <v>401.12437999999997</v>
      </c>
      <c r="L855" s="2">
        <v>39098156</v>
      </c>
      <c r="M855" s="2">
        <v>79.2</v>
      </c>
      <c r="N855" s="2">
        <v>-0.47272167700000001</v>
      </c>
      <c r="O855" s="2" t="s">
        <v>132</v>
      </c>
      <c r="P855" s="2">
        <v>11</v>
      </c>
      <c r="Q855" s="2">
        <v>0.323708475</v>
      </c>
      <c r="R855" s="2">
        <v>0.38095238095238099</v>
      </c>
      <c r="S855" s="2">
        <v>1.0476190476190499</v>
      </c>
      <c r="T855" s="2">
        <v>0.52380952380952395</v>
      </c>
      <c r="U855" s="2">
        <v>3</v>
      </c>
      <c r="V855" s="2">
        <v>0.269230769230769</v>
      </c>
      <c r="W855" s="2">
        <v>0.441176470588235</v>
      </c>
      <c r="X855" s="2">
        <v>3.5618798819050501E-4</v>
      </c>
      <c r="Y855" s="2">
        <v>0.932539682539683</v>
      </c>
      <c r="Z855" s="2">
        <v>-0.28571428571428598</v>
      </c>
      <c r="AA855" s="2">
        <v>3</v>
      </c>
      <c r="AD855" s="2">
        <v>0.45</v>
      </c>
      <c r="AE855" s="2">
        <v>1</v>
      </c>
      <c r="AF855" s="2">
        <v>3</v>
      </c>
    </row>
    <row r="856" spans="2:32" x14ac:dyDescent="0.35">
      <c r="B856" s="2">
        <v>794</v>
      </c>
      <c r="C856" s="2" t="s">
        <v>136</v>
      </c>
      <c r="D856" s="2"/>
      <c r="E856" s="2">
        <v>20</v>
      </c>
      <c r="F856" s="2">
        <v>20</v>
      </c>
      <c r="G856" s="2">
        <v>1</v>
      </c>
      <c r="H856" s="2">
        <v>8</v>
      </c>
      <c r="I856" s="2">
        <v>0</v>
      </c>
      <c r="J856" s="2">
        <v>402.11943939999998</v>
      </c>
      <c r="K856" s="2">
        <v>402.11939000000001</v>
      </c>
      <c r="L856" s="2">
        <v>14218428</v>
      </c>
      <c r="M856" s="2">
        <v>27.6</v>
      </c>
      <c r="N856" s="2">
        <v>0.122799087</v>
      </c>
      <c r="O856" s="2" t="s">
        <v>161</v>
      </c>
      <c r="P856" s="2">
        <v>11</v>
      </c>
      <c r="Q856" s="2">
        <v>0.32957077800000001</v>
      </c>
      <c r="R856" s="2">
        <v>0.4</v>
      </c>
      <c r="S856" s="2">
        <v>1.05</v>
      </c>
      <c r="T856" s="2">
        <v>0.55000000000000004</v>
      </c>
      <c r="U856" s="2">
        <v>3</v>
      </c>
      <c r="V856" s="2">
        <v>0.27272727272727298</v>
      </c>
      <c r="W856" s="2">
        <v>0.46666666666666701</v>
      </c>
      <c r="X856" s="2">
        <v>1.2953125627079601E-4</v>
      </c>
      <c r="Y856" s="2">
        <v>1.1583333333333301</v>
      </c>
      <c r="Z856" s="2">
        <v>-9.9999999999999603E-2</v>
      </c>
      <c r="AA856" s="2">
        <v>3</v>
      </c>
      <c r="AD856" s="2">
        <v>0.47368421052631599</v>
      </c>
      <c r="AE856" s="2">
        <v>1</v>
      </c>
      <c r="AF856" s="2">
        <v>3</v>
      </c>
    </row>
    <row r="857" spans="2:32" x14ac:dyDescent="0.35">
      <c r="B857" s="2">
        <v>796</v>
      </c>
      <c r="C857" s="2" t="s">
        <v>131</v>
      </c>
      <c r="D857" s="2"/>
      <c r="E857" s="2">
        <v>20</v>
      </c>
      <c r="F857" s="2">
        <v>19</v>
      </c>
      <c r="G857" s="2">
        <v>0</v>
      </c>
      <c r="H857" s="2">
        <v>9</v>
      </c>
      <c r="I857" s="2">
        <v>0</v>
      </c>
      <c r="J857" s="2">
        <v>403.103455</v>
      </c>
      <c r="K857" s="2">
        <v>403.10361999999998</v>
      </c>
      <c r="L857" s="2">
        <v>73789482</v>
      </c>
      <c r="M857" s="2">
        <v>151.30000000000001</v>
      </c>
      <c r="N857" s="2">
        <v>-0.40937406500000001</v>
      </c>
      <c r="O857" s="2" t="s">
        <v>135</v>
      </c>
      <c r="P857" s="2">
        <v>11</v>
      </c>
      <c r="Q857" s="2">
        <v>0.34665393900000002</v>
      </c>
      <c r="R857" s="2">
        <v>0.45</v>
      </c>
      <c r="S857" s="2">
        <v>1</v>
      </c>
      <c r="T857" s="2">
        <v>0.55000000000000004</v>
      </c>
      <c r="U857" s="2">
        <v>2</v>
      </c>
      <c r="V857" s="2">
        <v>0.22727272727272699</v>
      </c>
      <c r="W857" s="2">
        <v>0.45161290322580599</v>
      </c>
      <c r="X857" s="2">
        <v>6.7222932823736003E-4</v>
      </c>
      <c r="Y857" s="2">
        <v>1.12083333333333</v>
      </c>
      <c r="Z857" s="2">
        <v>-9.9999999999999603E-2</v>
      </c>
      <c r="AA857" s="2">
        <v>3</v>
      </c>
      <c r="AD857" s="2">
        <v>0.52631578947368396</v>
      </c>
      <c r="AE857" s="2">
        <v>0.94736842105263197</v>
      </c>
      <c r="AF857" s="2">
        <v>3</v>
      </c>
    </row>
    <row r="858" spans="2:32" x14ac:dyDescent="0.35">
      <c r="B858" s="2">
        <v>797</v>
      </c>
      <c r="C858" s="2" t="s">
        <v>136</v>
      </c>
      <c r="D858" s="2"/>
      <c r="E858" s="2">
        <v>19</v>
      </c>
      <c r="F858" s="2">
        <v>18</v>
      </c>
      <c r="G858" s="2">
        <v>1</v>
      </c>
      <c r="H858" s="2">
        <v>9</v>
      </c>
      <c r="I858" s="2">
        <v>0</v>
      </c>
      <c r="J858" s="2">
        <v>404.098704</v>
      </c>
      <c r="K858" s="2">
        <v>404.09867000000003</v>
      </c>
      <c r="L858" s="2">
        <v>24397974</v>
      </c>
      <c r="M858" s="2">
        <v>48.7</v>
      </c>
      <c r="N858" s="2">
        <v>8.4088119000000003E-2</v>
      </c>
      <c r="O858" s="2" t="s">
        <v>155</v>
      </c>
      <c r="P858" s="2">
        <v>11</v>
      </c>
      <c r="Q858" s="2">
        <v>0.35251624300000001</v>
      </c>
      <c r="R858" s="2">
        <v>0.47368421052631599</v>
      </c>
      <c r="S858" s="2">
        <v>1</v>
      </c>
      <c r="T858" s="2">
        <v>0.57894736842105299</v>
      </c>
      <c r="U858" s="2">
        <v>2</v>
      </c>
      <c r="V858" s="2">
        <v>0.22222222222222199</v>
      </c>
      <c r="W858" s="2">
        <v>0.48148148148148101</v>
      </c>
      <c r="X858" s="2">
        <v>2.22267906317225E-4</v>
      </c>
      <c r="Y858" s="2">
        <v>1.3684210526315801</v>
      </c>
      <c r="Z858" s="2">
        <v>0.105263157894737</v>
      </c>
      <c r="AA858" s="2">
        <v>3</v>
      </c>
      <c r="AD858" s="2">
        <v>0.61111111111111105</v>
      </c>
      <c r="AE858" s="2">
        <v>0.88888888888888895</v>
      </c>
      <c r="AF858" s="2">
        <v>3</v>
      </c>
    </row>
    <row r="859" spans="2:32" x14ac:dyDescent="0.35">
      <c r="B859" s="2">
        <v>799</v>
      </c>
      <c r="C859" s="2" t="s">
        <v>131</v>
      </c>
      <c r="D859" s="2"/>
      <c r="E859" s="2">
        <v>19</v>
      </c>
      <c r="F859" s="2">
        <v>17</v>
      </c>
      <c r="G859" s="2">
        <v>0</v>
      </c>
      <c r="H859" s="2">
        <v>10</v>
      </c>
      <c r="I859" s="2">
        <v>0</v>
      </c>
      <c r="J859" s="2">
        <v>405.08271960000002</v>
      </c>
      <c r="K859" s="2">
        <v>405.08280999999999</v>
      </c>
      <c r="L859" s="2">
        <v>81530075</v>
      </c>
      <c r="M859" s="2">
        <v>167.4</v>
      </c>
      <c r="N859" s="2">
        <v>-0.22321391600000001</v>
      </c>
      <c r="O859" s="2" t="s">
        <v>154</v>
      </c>
      <c r="P859" s="2">
        <v>11</v>
      </c>
      <c r="Q859" s="2">
        <v>0.36959940400000002</v>
      </c>
      <c r="R859" s="2">
        <v>0.52631578947368396</v>
      </c>
      <c r="S859" s="2">
        <v>0.94736842105263197</v>
      </c>
      <c r="T859" s="2">
        <v>0.57894736842105299</v>
      </c>
      <c r="U859" s="2">
        <v>1</v>
      </c>
      <c r="V859" s="2">
        <v>0.16666666666666699</v>
      </c>
      <c r="W859" s="2">
        <v>0.46428571428571402</v>
      </c>
      <c r="X859" s="2">
        <v>7.4274688021785495E-4</v>
      </c>
      <c r="Y859" s="2">
        <v>1.32894736842105</v>
      </c>
      <c r="Z859" s="2">
        <v>0.105263157894737</v>
      </c>
      <c r="AA859" s="2">
        <v>3</v>
      </c>
      <c r="AD859" s="2">
        <v>0.25</v>
      </c>
      <c r="AE859" s="2">
        <v>1.1666666666666701</v>
      </c>
      <c r="AF859" s="2">
        <v>3</v>
      </c>
    </row>
    <row r="860" spans="2:32" x14ac:dyDescent="0.35">
      <c r="B860" s="2">
        <v>802</v>
      </c>
      <c r="C860" s="2" t="s">
        <v>131</v>
      </c>
      <c r="D860" s="2"/>
      <c r="E860" s="2">
        <v>18</v>
      </c>
      <c r="F860" s="2">
        <v>15</v>
      </c>
      <c r="G860" s="2">
        <v>0</v>
      </c>
      <c r="H860" s="2">
        <v>11</v>
      </c>
      <c r="I860" s="2">
        <v>0</v>
      </c>
      <c r="J860" s="2">
        <v>407.06198419999998</v>
      </c>
      <c r="K860" s="2">
        <v>407.06209000000001</v>
      </c>
      <c r="L860" s="2">
        <v>44653877</v>
      </c>
      <c r="M860" s="2">
        <v>89.3</v>
      </c>
      <c r="N860" s="2">
        <v>-0.25996065499999998</v>
      </c>
      <c r="O860" s="2" t="s">
        <v>147</v>
      </c>
      <c r="P860" s="2">
        <v>11</v>
      </c>
      <c r="Q860" s="2">
        <v>0.39254486799999999</v>
      </c>
      <c r="R860" s="2">
        <v>0.61111111111111105</v>
      </c>
      <c r="S860" s="2">
        <v>0.88888888888888895</v>
      </c>
      <c r="T860" s="2">
        <v>0.61111111111111105</v>
      </c>
      <c r="U860" s="2">
        <v>0</v>
      </c>
      <c r="V860" s="2">
        <v>7.1428571428571397E-2</v>
      </c>
      <c r="W860" s="2">
        <v>0.48</v>
      </c>
      <c r="X860" s="2">
        <v>4.06801144625242E-4</v>
      </c>
      <c r="Y860" s="2">
        <v>1.56018518518519</v>
      </c>
      <c r="Z860" s="2">
        <v>0.33333333333333298</v>
      </c>
      <c r="AA860" s="2">
        <v>3</v>
      </c>
      <c r="AD860" s="2">
        <v>0.30434782608695699</v>
      </c>
      <c r="AE860" s="2">
        <v>1.1304347826087</v>
      </c>
      <c r="AF860" s="2">
        <v>3</v>
      </c>
    </row>
    <row r="861" spans="2:32" x14ac:dyDescent="0.35">
      <c r="B861" s="2">
        <v>805</v>
      </c>
      <c r="C861" s="2" t="s">
        <v>131</v>
      </c>
      <c r="D861" s="2"/>
      <c r="E861" s="2">
        <v>24</v>
      </c>
      <c r="F861" s="2">
        <v>27</v>
      </c>
      <c r="G861" s="2">
        <v>0</v>
      </c>
      <c r="H861" s="2">
        <v>6</v>
      </c>
      <c r="I861" s="2">
        <v>0</v>
      </c>
      <c r="J861" s="2">
        <v>411.18131119999998</v>
      </c>
      <c r="K861" s="2">
        <v>411.18126999999998</v>
      </c>
      <c r="L861" s="2">
        <v>4057554</v>
      </c>
      <c r="M861" s="2">
        <v>6.3</v>
      </c>
      <c r="N861" s="2">
        <v>0.100150223</v>
      </c>
      <c r="O861" s="2" t="s">
        <v>134</v>
      </c>
      <c r="P861" s="2">
        <v>11</v>
      </c>
      <c r="Q861" s="2">
        <v>0.277817545</v>
      </c>
      <c r="R861" s="2">
        <v>0.25</v>
      </c>
      <c r="S861" s="2">
        <v>1.1666666666666701</v>
      </c>
      <c r="T861" s="2">
        <v>0.45833333333333298</v>
      </c>
      <c r="U861" s="2">
        <v>5</v>
      </c>
      <c r="V861" s="2">
        <v>0.30555555555555602</v>
      </c>
      <c r="W861" s="2">
        <v>0.40476190476190499</v>
      </c>
      <c r="X861" s="2">
        <v>3.6964709952928098E-5</v>
      </c>
      <c r="Y861" s="2">
        <v>0.57291666666666696</v>
      </c>
      <c r="Z861" s="2">
        <v>-0.66666666666666696</v>
      </c>
      <c r="AA861" s="2">
        <v>3</v>
      </c>
      <c r="AD861" s="2">
        <v>0.31818181818181801</v>
      </c>
      <c r="AE861" s="2">
        <v>1.13636363636364</v>
      </c>
      <c r="AF861" s="2">
        <v>3</v>
      </c>
    </row>
    <row r="862" spans="2:32" x14ac:dyDescent="0.35">
      <c r="B862" s="2">
        <v>806</v>
      </c>
      <c r="C862" s="2" t="s">
        <v>131</v>
      </c>
      <c r="D862" s="2"/>
      <c r="E862" s="2">
        <v>23</v>
      </c>
      <c r="F862" s="2">
        <v>25</v>
      </c>
      <c r="G862" s="2">
        <v>0</v>
      </c>
      <c r="H862" s="2">
        <v>7</v>
      </c>
      <c r="I862" s="2">
        <v>0</v>
      </c>
      <c r="J862" s="2">
        <v>413.1605758</v>
      </c>
      <c r="K862" s="2">
        <v>413.16037999999998</v>
      </c>
      <c r="L862" s="2">
        <v>11434887</v>
      </c>
      <c r="M862" s="2">
        <v>21</v>
      </c>
      <c r="N862" s="2">
        <v>0.473859103</v>
      </c>
      <c r="O862" s="2" t="s">
        <v>160</v>
      </c>
      <c r="P862" s="2">
        <v>11</v>
      </c>
      <c r="Q862" s="2">
        <v>0.30076301</v>
      </c>
      <c r="R862" s="2">
        <v>0.30434782608695699</v>
      </c>
      <c r="S862" s="2">
        <v>1.1304347826087</v>
      </c>
      <c r="T862" s="2">
        <v>0.47826086956521702</v>
      </c>
      <c r="U862" s="2">
        <v>4</v>
      </c>
      <c r="V862" s="2">
        <v>0.28125</v>
      </c>
      <c r="W862" s="2">
        <v>0.41025641025641002</v>
      </c>
      <c r="X862" s="2">
        <v>1.0417292814821701E-4</v>
      </c>
      <c r="Y862" s="2">
        <v>0.72101449275362295</v>
      </c>
      <c r="Z862" s="2">
        <v>-0.52173913043478204</v>
      </c>
      <c r="AA862" s="2">
        <v>3</v>
      </c>
      <c r="AD862" s="2">
        <v>0.28571428571428598</v>
      </c>
      <c r="AE862" s="2">
        <v>1.19047619047619</v>
      </c>
      <c r="AF862" s="2">
        <v>3</v>
      </c>
    </row>
    <row r="863" spans="2:32" x14ac:dyDescent="0.35">
      <c r="B863" s="2">
        <v>807</v>
      </c>
      <c r="C863" s="2" t="s">
        <v>136</v>
      </c>
      <c r="D863" s="2"/>
      <c r="E863" s="2">
        <v>22</v>
      </c>
      <c r="F863" s="2">
        <v>24</v>
      </c>
      <c r="G863" s="2">
        <v>1</v>
      </c>
      <c r="H863" s="2">
        <v>7</v>
      </c>
      <c r="I863" s="2">
        <v>0</v>
      </c>
      <c r="J863" s="2">
        <v>414.1558248</v>
      </c>
      <c r="K863" s="2">
        <v>414.15606000000002</v>
      </c>
      <c r="L863" s="2">
        <v>5004118</v>
      </c>
      <c r="M863" s="2">
        <v>8.1</v>
      </c>
      <c r="N863" s="2">
        <v>-0.56795072300000005</v>
      </c>
      <c r="O863" s="2" t="s">
        <v>142</v>
      </c>
      <c r="P863" s="2">
        <v>11</v>
      </c>
      <c r="Q863" s="2">
        <v>0.30662531399999998</v>
      </c>
      <c r="R863" s="2">
        <v>0.31818181818181801</v>
      </c>
      <c r="S863" s="2">
        <v>1.13636363636364</v>
      </c>
      <c r="T863" s="2">
        <v>0.5</v>
      </c>
      <c r="U863" s="2">
        <v>4</v>
      </c>
      <c r="V863" s="2">
        <v>0.28571428571428598</v>
      </c>
      <c r="W863" s="2">
        <v>0.42857142857142899</v>
      </c>
      <c r="X863" s="2">
        <v>4.55879996767084E-5</v>
      </c>
      <c r="Y863" s="2">
        <v>0.91666666666666696</v>
      </c>
      <c r="Z863" s="2">
        <v>-0.36363636363636298</v>
      </c>
      <c r="AA863" s="2">
        <v>3</v>
      </c>
      <c r="AD863" s="2">
        <v>0.36363636363636398</v>
      </c>
      <c r="AE863" s="2">
        <v>1.0909090909090899</v>
      </c>
      <c r="AF863" s="2">
        <v>3</v>
      </c>
    </row>
    <row r="864" spans="2:32" x14ac:dyDescent="0.35">
      <c r="B864" s="2">
        <v>808</v>
      </c>
      <c r="C864" s="2" t="s">
        <v>136</v>
      </c>
      <c r="D864" s="2"/>
      <c r="E864" s="2">
        <v>21</v>
      </c>
      <c r="F864" s="2">
        <v>24</v>
      </c>
      <c r="G864" s="2">
        <v>3</v>
      </c>
      <c r="H864" s="2">
        <v>6</v>
      </c>
      <c r="I864" s="2">
        <v>0</v>
      </c>
      <c r="J864" s="2">
        <v>414.16705819999999</v>
      </c>
      <c r="K864" s="2">
        <v>414.16737000000001</v>
      </c>
      <c r="L864" s="2">
        <v>4550117</v>
      </c>
      <c r="M864" s="2">
        <v>7.2</v>
      </c>
      <c r="N864" s="2">
        <v>-0.75288484200000005</v>
      </c>
      <c r="O864" s="2" t="s">
        <v>139</v>
      </c>
      <c r="P864" s="2">
        <v>11</v>
      </c>
      <c r="Q864" s="2">
        <v>0.29540445700000001</v>
      </c>
      <c r="R864" s="2">
        <v>0.28571428571428598</v>
      </c>
      <c r="S864" s="2">
        <v>1.19047619047619</v>
      </c>
      <c r="T864" s="2">
        <v>0.52380952380952395</v>
      </c>
      <c r="U864" s="2">
        <v>5</v>
      </c>
      <c r="V864" s="2">
        <v>0.33333333333333298</v>
      </c>
      <c r="W864" s="2">
        <v>0.46666666666666701</v>
      </c>
      <c r="X864" s="2">
        <v>4.1452006592367598E-5</v>
      </c>
      <c r="Y864" s="2">
        <v>1.1666666666666701</v>
      </c>
      <c r="Z864" s="2">
        <v>-0.19047619047619099</v>
      </c>
      <c r="AA864" s="2">
        <v>3</v>
      </c>
      <c r="AD864" s="2">
        <v>0.38095238095238099</v>
      </c>
      <c r="AE864" s="2">
        <v>1.0952380952381</v>
      </c>
      <c r="AF864" s="2">
        <v>3</v>
      </c>
    </row>
    <row r="865" spans="2:32" x14ac:dyDescent="0.35">
      <c r="B865" s="2">
        <v>809</v>
      </c>
      <c r="C865" s="2" t="s">
        <v>131</v>
      </c>
      <c r="D865" s="2"/>
      <c r="E865" s="2">
        <v>22</v>
      </c>
      <c r="F865" s="2">
        <v>23</v>
      </c>
      <c r="G865" s="2">
        <v>0</v>
      </c>
      <c r="H865" s="2">
        <v>8</v>
      </c>
      <c r="I865" s="2">
        <v>0</v>
      </c>
      <c r="J865" s="2">
        <v>415.13984040000003</v>
      </c>
      <c r="K865" s="2">
        <v>415.13981000000001</v>
      </c>
      <c r="L865" s="2">
        <v>33856239</v>
      </c>
      <c r="M865" s="2">
        <v>66.099999999999994</v>
      </c>
      <c r="N865" s="2">
        <v>7.3179918999999996E-2</v>
      </c>
      <c r="O865" s="2" t="s">
        <v>132</v>
      </c>
      <c r="P865" s="2">
        <v>11</v>
      </c>
      <c r="Q865" s="2">
        <v>0.323708475</v>
      </c>
      <c r="R865" s="2">
        <v>0.36363636363636398</v>
      </c>
      <c r="S865" s="2">
        <v>1.0909090909090899</v>
      </c>
      <c r="T865" s="2">
        <v>0.5</v>
      </c>
      <c r="U865" s="2">
        <v>3</v>
      </c>
      <c r="V865" s="2">
        <v>0.25</v>
      </c>
      <c r="W865" s="2">
        <v>0.41666666666666702</v>
      </c>
      <c r="X865" s="2">
        <v>3.0843361659068801E-4</v>
      </c>
      <c r="Y865" s="2">
        <v>0.88257575757575801</v>
      </c>
      <c r="Z865" s="2">
        <v>-0.36363636363636298</v>
      </c>
      <c r="AA865" s="2">
        <v>3</v>
      </c>
      <c r="AD865" s="2">
        <v>0.35</v>
      </c>
      <c r="AE865" s="2">
        <v>1.1499999999999999</v>
      </c>
      <c r="AF865" s="2">
        <v>3</v>
      </c>
    </row>
    <row r="866" spans="2:32" x14ac:dyDescent="0.35">
      <c r="B866" s="2">
        <v>810</v>
      </c>
      <c r="C866" s="2" t="s">
        <v>136</v>
      </c>
      <c r="D866" s="2"/>
      <c r="E866" s="2">
        <v>21</v>
      </c>
      <c r="F866" s="2">
        <v>22</v>
      </c>
      <c r="G866" s="2">
        <v>1</v>
      </c>
      <c r="H866" s="2">
        <v>8</v>
      </c>
      <c r="I866" s="2">
        <v>0</v>
      </c>
      <c r="J866" s="2">
        <v>416.13508940000003</v>
      </c>
      <c r="K866" s="2">
        <v>416.13537000000002</v>
      </c>
      <c r="L866" s="2">
        <v>12634865</v>
      </c>
      <c r="M866" s="2">
        <v>23.4</v>
      </c>
      <c r="N866" s="2">
        <v>-0.67434856399999998</v>
      </c>
      <c r="O866" s="2" t="s">
        <v>161</v>
      </c>
      <c r="P866" s="2">
        <v>11</v>
      </c>
      <c r="Q866" s="2">
        <v>0.32957077800000001</v>
      </c>
      <c r="R866" s="2">
        <v>0.38095238095238099</v>
      </c>
      <c r="S866" s="2">
        <v>1.0952380952381</v>
      </c>
      <c r="T866" s="2">
        <v>0.52380952380952395</v>
      </c>
      <c r="U866" s="2">
        <v>3</v>
      </c>
      <c r="V866" s="2">
        <v>0.25</v>
      </c>
      <c r="W866" s="2">
        <v>0.4375</v>
      </c>
      <c r="X866" s="2">
        <v>1.15104843957567E-4</v>
      </c>
      <c r="Y866" s="2">
        <v>1.0952380952381</v>
      </c>
      <c r="Z866" s="2">
        <v>-0.19047619047619099</v>
      </c>
      <c r="AA866" s="2">
        <v>3</v>
      </c>
      <c r="AD866" s="2">
        <v>0.42857142857142899</v>
      </c>
      <c r="AE866" s="2">
        <v>1.0476190476190499</v>
      </c>
      <c r="AF866" s="2">
        <v>3</v>
      </c>
    </row>
    <row r="867" spans="2:32" x14ac:dyDescent="0.35">
      <c r="B867" s="2">
        <v>811</v>
      </c>
      <c r="C867" s="2" t="s">
        <v>136</v>
      </c>
      <c r="D867" s="2"/>
      <c r="E867" s="2">
        <v>20</v>
      </c>
      <c r="F867" s="2">
        <v>22</v>
      </c>
      <c r="G867" s="2">
        <v>3</v>
      </c>
      <c r="H867" s="2">
        <v>7</v>
      </c>
      <c r="I867" s="2">
        <v>0</v>
      </c>
      <c r="J867" s="2">
        <v>416.14632280000001</v>
      </c>
      <c r="K867" s="2">
        <v>416.1465</v>
      </c>
      <c r="L867" s="2">
        <v>10700287</v>
      </c>
      <c r="M867" s="2">
        <v>19.600000000000001</v>
      </c>
      <c r="N867" s="2">
        <v>-0.42586006500000001</v>
      </c>
      <c r="O867" s="2" t="s">
        <v>162</v>
      </c>
      <c r="P867" s="2">
        <v>11</v>
      </c>
      <c r="Q867" s="2">
        <v>0.31834992200000001</v>
      </c>
      <c r="R867" s="2">
        <v>0.35</v>
      </c>
      <c r="S867" s="2">
        <v>1.1499999999999999</v>
      </c>
      <c r="T867" s="2">
        <v>0.55000000000000004</v>
      </c>
      <c r="U867" s="2">
        <v>4</v>
      </c>
      <c r="V867" s="2">
        <v>0.3</v>
      </c>
      <c r="W867" s="2">
        <v>0.48148148148148101</v>
      </c>
      <c r="X867" s="2">
        <v>9.7480650995177803E-5</v>
      </c>
      <c r="Y867" s="2">
        <v>1.36666666666667</v>
      </c>
      <c r="Z867" s="2">
        <v>0</v>
      </c>
      <c r="AA867" s="2">
        <v>3</v>
      </c>
      <c r="AD867" s="2">
        <v>0.45</v>
      </c>
      <c r="AE867" s="2">
        <v>1.05</v>
      </c>
      <c r="AF867" s="2">
        <v>3</v>
      </c>
    </row>
    <row r="868" spans="2:32" x14ac:dyDescent="0.35">
      <c r="B868" s="2">
        <v>812</v>
      </c>
      <c r="C868" s="2" t="s">
        <v>131</v>
      </c>
      <c r="D868" s="2"/>
      <c r="E868" s="2">
        <v>21</v>
      </c>
      <c r="F868" s="2">
        <v>21</v>
      </c>
      <c r="G868" s="2">
        <v>0</v>
      </c>
      <c r="H868" s="2">
        <v>9</v>
      </c>
      <c r="I868" s="2">
        <v>0</v>
      </c>
      <c r="J868" s="2">
        <v>417.11910499999999</v>
      </c>
      <c r="K868" s="2">
        <v>417.11905000000002</v>
      </c>
      <c r="L868" s="2">
        <v>78248123</v>
      </c>
      <c r="M868" s="2">
        <v>155.19999999999999</v>
      </c>
      <c r="N868" s="2">
        <v>0.13180863500000001</v>
      </c>
      <c r="O868" s="2" t="s">
        <v>135</v>
      </c>
      <c r="P868" s="2">
        <v>11</v>
      </c>
      <c r="Q868" s="2">
        <v>0.34665393900000002</v>
      </c>
      <c r="R868" s="2">
        <v>0.42857142857142899</v>
      </c>
      <c r="S868" s="2">
        <v>1.0476190476190499</v>
      </c>
      <c r="T868" s="2">
        <v>0.52380952380952395</v>
      </c>
      <c r="U868" s="2">
        <v>2</v>
      </c>
      <c r="V868" s="2">
        <v>0.20833333333333301</v>
      </c>
      <c r="W868" s="2">
        <v>0.42424242424242398</v>
      </c>
      <c r="X868" s="2">
        <v>7.1284797960940104E-4</v>
      </c>
      <c r="Y868" s="2">
        <v>1.05952380952381</v>
      </c>
      <c r="Z868" s="2">
        <v>-0.19047619047619099</v>
      </c>
      <c r="AA868" s="2">
        <v>3</v>
      </c>
      <c r="AD868" s="2">
        <v>0.5</v>
      </c>
      <c r="AE868" s="2">
        <v>1</v>
      </c>
      <c r="AF868" s="2">
        <v>3</v>
      </c>
    </row>
    <row r="869" spans="2:32" x14ac:dyDescent="0.35">
      <c r="B869" s="2">
        <v>813</v>
      </c>
      <c r="C869" s="2" t="s">
        <v>136</v>
      </c>
      <c r="D869" s="2"/>
      <c r="E869" s="2">
        <v>20</v>
      </c>
      <c r="F869" s="2">
        <v>20</v>
      </c>
      <c r="G869" s="2">
        <v>1</v>
      </c>
      <c r="H869" s="2">
        <v>9</v>
      </c>
      <c r="I869" s="2">
        <v>0</v>
      </c>
      <c r="J869" s="2">
        <v>418.11435399999999</v>
      </c>
      <c r="K869" s="2">
        <v>418.11455999999998</v>
      </c>
      <c r="L869" s="2">
        <v>26626922</v>
      </c>
      <c r="M869" s="2">
        <v>51.5</v>
      </c>
      <c r="N869" s="2">
        <v>-0.49273625300000001</v>
      </c>
      <c r="O869" s="2" t="s">
        <v>155</v>
      </c>
      <c r="P869" s="2">
        <v>11</v>
      </c>
      <c r="Q869" s="2">
        <v>0.35251624300000001</v>
      </c>
      <c r="R869" s="2">
        <v>0.45</v>
      </c>
      <c r="S869" s="2">
        <v>1.05</v>
      </c>
      <c r="T869" s="2">
        <v>0.55000000000000004</v>
      </c>
      <c r="U869" s="2">
        <v>2</v>
      </c>
      <c r="V869" s="2">
        <v>0.2</v>
      </c>
      <c r="W869" s="2">
        <v>0.44827586206896602</v>
      </c>
      <c r="X869" s="2">
        <v>2.42573838492166E-4</v>
      </c>
      <c r="Y869" s="2">
        <v>1.2916666666666701</v>
      </c>
      <c r="Z869" s="2">
        <v>0</v>
      </c>
      <c r="AA869" s="2">
        <v>3</v>
      </c>
      <c r="AD869" s="2">
        <v>0.52631578947368396</v>
      </c>
      <c r="AE869" s="2">
        <v>1</v>
      </c>
      <c r="AF869" s="2">
        <v>3</v>
      </c>
    </row>
    <row r="870" spans="2:32" x14ac:dyDescent="0.35">
      <c r="B870" s="2">
        <v>815</v>
      </c>
      <c r="C870" s="2" t="s">
        <v>131</v>
      </c>
      <c r="D870" s="2"/>
      <c r="E870" s="2">
        <v>20</v>
      </c>
      <c r="F870" s="2">
        <v>19</v>
      </c>
      <c r="G870" s="2">
        <v>0</v>
      </c>
      <c r="H870" s="2">
        <v>10</v>
      </c>
      <c r="I870" s="2">
        <v>0</v>
      </c>
      <c r="J870" s="2">
        <v>419.09836960000001</v>
      </c>
      <c r="K870" s="2">
        <v>419.09829999999999</v>
      </c>
      <c r="L870" s="2">
        <v>117799391</v>
      </c>
      <c r="M870" s="2">
        <v>233</v>
      </c>
      <c r="N870" s="2">
        <v>0.16602283600000001</v>
      </c>
      <c r="O870" s="2" t="s">
        <v>154</v>
      </c>
      <c r="P870" s="2">
        <v>11</v>
      </c>
      <c r="Q870" s="2">
        <v>0.36959940400000002</v>
      </c>
      <c r="R870" s="2">
        <v>0.5</v>
      </c>
      <c r="S870" s="2">
        <v>1</v>
      </c>
      <c r="T870" s="2">
        <v>0.55000000000000004</v>
      </c>
      <c r="U870" s="2">
        <v>1</v>
      </c>
      <c r="V870" s="2">
        <v>0.15</v>
      </c>
      <c r="W870" s="2">
        <v>0.43333333333333302</v>
      </c>
      <c r="X870" s="2">
        <v>1.07316386200814E-3</v>
      </c>
      <c r="Y870" s="2">
        <v>1.25416666666667</v>
      </c>
      <c r="Z870" s="2">
        <v>0</v>
      </c>
      <c r="AA870" s="2">
        <v>3</v>
      </c>
      <c r="AD870" s="2">
        <v>0.57894736842105299</v>
      </c>
      <c r="AE870" s="2">
        <v>0.94736842105263197</v>
      </c>
      <c r="AF870" s="2">
        <v>3</v>
      </c>
    </row>
    <row r="871" spans="2:32" x14ac:dyDescent="0.35">
      <c r="B871" s="2">
        <v>816</v>
      </c>
      <c r="C871" s="2" t="s">
        <v>136</v>
      </c>
      <c r="D871" s="2"/>
      <c r="E871" s="2">
        <v>19</v>
      </c>
      <c r="F871" s="2">
        <v>18</v>
      </c>
      <c r="G871" s="2">
        <v>1</v>
      </c>
      <c r="H871" s="2">
        <v>10</v>
      </c>
      <c r="I871" s="2">
        <v>0</v>
      </c>
      <c r="J871" s="2">
        <v>420.09361860000001</v>
      </c>
      <c r="K871" s="2">
        <v>420.09381000000002</v>
      </c>
      <c r="L871" s="2">
        <v>37259829</v>
      </c>
      <c r="M871" s="2">
        <v>72.400000000000006</v>
      </c>
      <c r="N871" s="2">
        <v>-0.45566057599999998</v>
      </c>
      <c r="O871" s="2" t="s">
        <v>156</v>
      </c>
      <c r="P871" s="2">
        <v>11</v>
      </c>
      <c r="Q871" s="2">
        <v>0.37546170800000001</v>
      </c>
      <c r="R871" s="2">
        <v>0.52631578947368396</v>
      </c>
      <c r="S871" s="2">
        <v>1</v>
      </c>
      <c r="T871" s="2">
        <v>0.57894736842105299</v>
      </c>
      <c r="U871" s="2">
        <v>1</v>
      </c>
      <c r="V871" s="2">
        <v>0.125</v>
      </c>
      <c r="W871" s="2">
        <v>0.46153846153846201</v>
      </c>
      <c r="X871" s="2">
        <v>3.3944065116094601E-4</v>
      </c>
      <c r="Y871" s="2">
        <v>1.5087719298245601</v>
      </c>
      <c r="Z871" s="2">
        <v>0.21052631578947401</v>
      </c>
      <c r="AA871" s="2">
        <v>3</v>
      </c>
      <c r="AD871" s="2">
        <v>0.61111111111111105</v>
      </c>
      <c r="AE871" s="2">
        <v>0.94444444444444398</v>
      </c>
      <c r="AF871" s="2">
        <v>3</v>
      </c>
    </row>
    <row r="872" spans="2:32" x14ac:dyDescent="0.35">
      <c r="B872" s="2">
        <v>818</v>
      </c>
      <c r="C872" s="2" t="s">
        <v>131</v>
      </c>
      <c r="D872" s="2"/>
      <c r="E872" s="2">
        <v>19</v>
      </c>
      <c r="F872" s="2">
        <v>17</v>
      </c>
      <c r="G872" s="2">
        <v>0</v>
      </c>
      <c r="H872" s="2">
        <v>11</v>
      </c>
      <c r="I872" s="2">
        <v>0</v>
      </c>
      <c r="J872" s="2">
        <v>421.07763419999998</v>
      </c>
      <c r="K872" s="2">
        <v>421.07754</v>
      </c>
      <c r="L872" s="2">
        <v>94679630</v>
      </c>
      <c r="M872" s="2">
        <v>186.9</v>
      </c>
      <c r="N872" s="2">
        <v>0.22366398100000001</v>
      </c>
      <c r="O872" s="2" t="s">
        <v>147</v>
      </c>
      <c r="P872" s="2">
        <v>11</v>
      </c>
      <c r="Q872" s="2">
        <v>0.39254486799999999</v>
      </c>
      <c r="R872" s="2">
        <v>0.57894736842105299</v>
      </c>
      <c r="S872" s="2">
        <v>0.94736842105263197</v>
      </c>
      <c r="T872" s="2">
        <v>0.57894736842105299</v>
      </c>
      <c r="U872" s="2">
        <v>0</v>
      </c>
      <c r="V872" s="2">
        <v>6.25E-2</v>
      </c>
      <c r="W872" s="2">
        <v>0.44444444444444398</v>
      </c>
      <c r="X872" s="2">
        <v>8.62540599928073E-4</v>
      </c>
      <c r="Y872" s="2">
        <v>1.46929824561404</v>
      </c>
      <c r="Z872" s="2">
        <v>0.21052631578947401</v>
      </c>
      <c r="AA872" s="2">
        <v>3</v>
      </c>
      <c r="AD872" s="2">
        <v>0.66666666666666696</v>
      </c>
      <c r="AE872" s="2">
        <v>0.88888888888888895</v>
      </c>
      <c r="AF872" s="2">
        <v>3</v>
      </c>
    </row>
    <row r="873" spans="2:32" x14ac:dyDescent="0.35">
      <c r="B873" s="2">
        <v>819</v>
      </c>
      <c r="C873" s="2" t="s">
        <v>136</v>
      </c>
      <c r="D873" s="2"/>
      <c r="E873" s="2">
        <v>18</v>
      </c>
      <c r="F873" s="2">
        <v>16</v>
      </c>
      <c r="G873" s="2">
        <v>1</v>
      </c>
      <c r="H873" s="2">
        <v>11</v>
      </c>
      <c r="I873" s="2">
        <v>0</v>
      </c>
      <c r="J873" s="2">
        <v>422.07288319999998</v>
      </c>
      <c r="K873" s="2">
        <v>422.07299999999998</v>
      </c>
      <c r="L873" s="2">
        <v>18630211</v>
      </c>
      <c r="M873" s="2">
        <v>35.200000000000003</v>
      </c>
      <c r="N873" s="2">
        <v>-0.27677708000000001</v>
      </c>
      <c r="O873" s="2" t="s">
        <v>157</v>
      </c>
      <c r="P873" s="2">
        <v>11</v>
      </c>
      <c r="Q873" s="2">
        <v>0.39840717199999998</v>
      </c>
      <c r="R873" s="2">
        <v>0.61111111111111105</v>
      </c>
      <c r="S873" s="2">
        <v>0.94444444444444398</v>
      </c>
      <c r="T873" s="2">
        <v>0.61111111111111105</v>
      </c>
      <c r="U873" s="2">
        <v>0</v>
      </c>
      <c r="V873" s="2">
        <v>0</v>
      </c>
      <c r="W873" s="2">
        <v>0.47826086956521702</v>
      </c>
      <c r="X873" s="2">
        <v>1.6972302672419199E-4</v>
      </c>
      <c r="Y873" s="2">
        <v>1.75</v>
      </c>
      <c r="Z873" s="2">
        <v>0.44444444444444497</v>
      </c>
      <c r="AA873" s="2">
        <v>3</v>
      </c>
      <c r="AD873" s="2">
        <v>0.76470588235294101</v>
      </c>
      <c r="AE873" s="2">
        <v>0.82352941176470595</v>
      </c>
      <c r="AF873" s="2">
        <v>3</v>
      </c>
    </row>
    <row r="874" spans="2:32" x14ac:dyDescent="0.35">
      <c r="B874" s="2">
        <v>821</v>
      </c>
      <c r="C874" s="2" t="s">
        <v>131</v>
      </c>
      <c r="D874" s="2"/>
      <c r="E874" s="2">
        <v>18</v>
      </c>
      <c r="F874" s="2">
        <v>15</v>
      </c>
      <c r="G874" s="2">
        <v>0</v>
      </c>
      <c r="H874" s="2">
        <v>12</v>
      </c>
      <c r="I874" s="2">
        <v>0</v>
      </c>
      <c r="J874" s="2">
        <v>423.0568988</v>
      </c>
      <c r="K874" s="2">
        <v>423.05684000000002</v>
      </c>
      <c r="L874" s="2">
        <v>37415420</v>
      </c>
      <c r="M874" s="2">
        <v>72.7</v>
      </c>
      <c r="N874" s="2">
        <v>0.13894088499999999</v>
      </c>
      <c r="O874" s="2" t="s">
        <v>149</v>
      </c>
      <c r="P874" s="2">
        <v>11</v>
      </c>
      <c r="Q874" s="2">
        <v>0.41549033299999999</v>
      </c>
      <c r="R874" s="2">
        <v>0.66666666666666696</v>
      </c>
      <c r="S874" s="2">
        <v>0.88888888888888895</v>
      </c>
      <c r="T874" s="2">
        <v>0.61111111111111105</v>
      </c>
      <c r="U874" s="2">
        <v>-1</v>
      </c>
      <c r="V874" s="2">
        <v>0</v>
      </c>
      <c r="W874" s="2">
        <v>0.45833333333333298</v>
      </c>
      <c r="X874" s="2">
        <v>3.40858100241423E-4</v>
      </c>
      <c r="Y874" s="2">
        <v>1.7083333333333299</v>
      </c>
      <c r="Z874" s="2">
        <v>0.44444444444444497</v>
      </c>
      <c r="AA874" s="2">
        <v>3</v>
      </c>
      <c r="AD874" s="2">
        <v>0.24</v>
      </c>
      <c r="AE874" s="2">
        <v>1.2</v>
      </c>
      <c r="AF874" s="2">
        <v>3</v>
      </c>
    </row>
    <row r="875" spans="2:32" x14ac:dyDescent="0.35">
      <c r="B875" s="2">
        <v>824</v>
      </c>
      <c r="C875" s="2" t="s">
        <v>131</v>
      </c>
      <c r="D875" s="2"/>
      <c r="E875" s="2">
        <v>17</v>
      </c>
      <c r="F875" s="2">
        <v>13</v>
      </c>
      <c r="G875" s="2">
        <v>0</v>
      </c>
      <c r="H875" s="2">
        <v>13</v>
      </c>
      <c r="I875" s="2">
        <v>0</v>
      </c>
      <c r="J875" s="2">
        <v>425.03616340000002</v>
      </c>
      <c r="K875" s="2">
        <v>425.03588000000002</v>
      </c>
      <c r="L875" s="2">
        <v>4543726</v>
      </c>
      <c r="M875" s="2">
        <v>7.1</v>
      </c>
      <c r="N875" s="2">
        <v>0.66671950400000002</v>
      </c>
      <c r="O875" s="2" t="s">
        <v>150</v>
      </c>
      <c r="P875" s="2">
        <v>11</v>
      </c>
      <c r="Q875" s="2">
        <v>0.43843579700000002</v>
      </c>
      <c r="R875" s="2">
        <v>0.76470588235294101</v>
      </c>
      <c r="S875" s="2">
        <v>0.82352941176470595</v>
      </c>
      <c r="T875" s="2">
        <v>0.64705882352941202</v>
      </c>
      <c r="U875" s="2">
        <v>-2</v>
      </c>
      <c r="V875" s="2">
        <v>0</v>
      </c>
      <c r="W875" s="2">
        <v>0.476190476190476</v>
      </c>
      <c r="X875" s="2">
        <v>4.1393783963338103E-5</v>
      </c>
      <c r="Y875" s="2">
        <v>1.9754901960784299</v>
      </c>
      <c r="Z875" s="2">
        <v>0.70588235294117696</v>
      </c>
      <c r="AA875" s="2">
        <v>3</v>
      </c>
      <c r="AD875" s="2">
        <v>0.29166666666666702</v>
      </c>
      <c r="AE875" s="2">
        <v>1.1666666666666701</v>
      </c>
      <c r="AF875" s="2">
        <v>3</v>
      </c>
    </row>
    <row r="876" spans="2:32" x14ac:dyDescent="0.35">
      <c r="B876" s="2">
        <v>825</v>
      </c>
      <c r="C876" s="2" t="s">
        <v>131</v>
      </c>
      <c r="D876" s="2"/>
      <c r="E876" s="2">
        <v>25</v>
      </c>
      <c r="F876" s="2">
        <v>29</v>
      </c>
      <c r="G876" s="2">
        <v>0</v>
      </c>
      <c r="H876" s="2">
        <v>6</v>
      </c>
      <c r="I876" s="2">
        <v>0</v>
      </c>
      <c r="J876" s="2">
        <v>425.19696119999998</v>
      </c>
      <c r="K876" s="2">
        <v>425.19702000000001</v>
      </c>
      <c r="L876" s="2">
        <v>4234871</v>
      </c>
      <c r="M876" s="2">
        <v>6.5</v>
      </c>
      <c r="N876" s="2">
        <v>-0.138336125</v>
      </c>
      <c r="O876" s="2" t="s">
        <v>134</v>
      </c>
      <c r="P876" s="2">
        <v>11</v>
      </c>
      <c r="Q876" s="2">
        <v>0.277817545</v>
      </c>
      <c r="R876" s="2">
        <v>0.24</v>
      </c>
      <c r="S876" s="2">
        <v>1.2</v>
      </c>
      <c r="T876" s="2">
        <v>0.44</v>
      </c>
      <c r="U876" s="2">
        <v>5</v>
      </c>
      <c r="V876" s="2">
        <v>0.28947368421052599</v>
      </c>
      <c r="W876" s="2">
        <v>0.38636363636363602</v>
      </c>
      <c r="X876" s="2">
        <v>3.8580084997776199E-5</v>
      </c>
      <c r="Y876" s="2">
        <v>0.543333333333333</v>
      </c>
      <c r="Z876" s="2">
        <v>-0.72</v>
      </c>
      <c r="AA876" s="2">
        <v>3</v>
      </c>
      <c r="AD876" s="2">
        <v>0.34782608695652201</v>
      </c>
      <c r="AE876" s="2">
        <v>1.1304347826087</v>
      </c>
      <c r="AF876" s="2">
        <v>3</v>
      </c>
    </row>
    <row r="877" spans="2:32" x14ac:dyDescent="0.35">
      <c r="B877" s="2">
        <v>826</v>
      </c>
      <c r="C877" s="2" t="s">
        <v>131</v>
      </c>
      <c r="D877" s="2"/>
      <c r="E877" s="2">
        <v>24</v>
      </c>
      <c r="F877" s="2">
        <v>27</v>
      </c>
      <c r="G877" s="2">
        <v>0</v>
      </c>
      <c r="H877" s="2">
        <v>7</v>
      </c>
      <c r="I877" s="2">
        <v>0</v>
      </c>
      <c r="J877" s="2">
        <v>427.1762258</v>
      </c>
      <c r="K877" s="2">
        <v>427.17601999999999</v>
      </c>
      <c r="L877" s="2">
        <v>9845424</v>
      </c>
      <c r="M877" s="2">
        <v>17.600000000000001</v>
      </c>
      <c r="N877" s="2">
        <v>0.48172133099999997</v>
      </c>
      <c r="O877" s="2" t="s">
        <v>160</v>
      </c>
      <c r="P877" s="2">
        <v>11</v>
      </c>
      <c r="Q877" s="2">
        <v>0.30076301</v>
      </c>
      <c r="R877" s="2">
        <v>0.29166666666666702</v>
      </c>
      <c r="S877" s="2">
        <v>1.1666666666666701</v>
      </c>
      <c r="T877" s="2">
        <v>0.45833333333333298</v>
      </c>
      <c r="U877" s="2">
        <v>4</v>
      </c>
      <c r="V877" s="2">
        <v>0.26470588235294101</v>
      </c>
      <c r="W877" s="2">
        <v>0.39024390243902402</v>
      </c>
      <c r="X877" s="2">
        <v>8.9692766263516798E-5</v>
      </c>
      <c r="Y877" s="2">
        <v>0.68402777777777801</v>
      </c>
      <c r="Z877" s="2">
        <v>-0.58333333333333304</v>
      </c>
      <c r="AA877" s="2">
        <v>3</v>
      </c>
      <c r="AD877" s="2">
        <v>0.36363636363636398</v>
      </c>
      <c r="AE877" s="2">
        <v>1.13636363636364</v>
      </c>
      <c r="AF877" s="2">
        <v>3</v>
      </c>
    </row>
    <row r="878" spans="2:32" x14ac:dyDescent="0.35">
      <c r="B878" s="2">
        <v>827</v>
      </c>
      <c r="C878" s="2" t="s">
        <v>131</v>
      </c>
      <c r="D878" s="2"/>
      <c r="E878" s="2">
        <v>23</v>
      </c>
      <c r="F878" s="2">
        <v>25</v>
      </c>
      <c r="G878" s="2">
        <v>0</v>
      </c>
      <c r="H878" s="2">
        <v>8</v>
      </c>
      <c r="I878" s="2">
        <v>0</v>
      </c>
      <c r="J878" s="2">
        <v>429.15549040000002</v>
      </c>
      <c r="K878" s="2">
        <v>429.15543000000002</v>
      </c>
      <c r="L878" s="2">
        <v>27670864</v>
      </c>
      <c r="M878" s="2">
        <v>52.9</v>
      </c>
      <c r="N878" s="2">
        <v>0.14069469300000001</v>
      </c>
      <c r="O878" s="2" t="s">
        <v>132</v>
      </c>
      <c r="P878" s="2">
        <v>11</v>
      </c>
      <c r="Q878" s="2">
        <v>0.323708475</v>
      </c>
      <c r="R878" s="2">
        <v>0.34782608695652201</v>
      </c>
      <c r="S878" s="2">
        <v>1.1304347826087</v>
      </c>
      <c r="T878" s="2">
        <v>0.47826086956521702</v>
      </c>
      <c r="U878" s="2">
        <v>3</v>
      </c>
      <c r="V878" s="2">
        <v>0.233333333333333</v>
      </c>
      <c r="W878" s="2">
        <v>0.394736842105263</v>
      </c>
      <c r="X878" s="2">
        <v>2.5208425122793702E-4</v>
      </c>
      <c r="Y878" s="2">
        <v>0.83695652173913004</v>
      </c>
      <c r="Z878" s="2">
        <v>-0.434782608695652</v>
      </c>
      <c r="AA878" s="2">
        <v>3</v>
      </c>
      <c r="AD878" s="2">
        <v>0.33333333333333298</v>
      </c>
      <c r="AE878" s="2">
        <v>1.19047619047619</v>
      </c>
      <c r="AF878" s="2">
        <v>3</v>
      </c>
    </row>
    <row r="879" spans="2:32" x14ac:dyDescent="0.35">
      <c r="B879" s="2">
        <v>828</v>
      </c>
      <c r="C879" s="2" t="s">
        <v>136</v>
      </c>
      <c r="D879" s="2"/>
      <c r="E879" s="2">
        <v>22</v>
      </c>
      <c r="F879" s="2">
        <v>24</v>
      </c>
      <c r="G879" s="2">
        <v>1</v>
      </c>
      <c r="H879" s="2">
        <v>8</v>
      </c>
      <c r="I879" s="2">
        <v>0</v>
      </c>
      <c r="J879" s="2">
        <v>430.15073940000002</v>
      </c>
      <c r="K879" s="2">
        <v>430.15087999999997</v>
      </c>
      <c r="L879" s="2">
        <v>10038511</v>
      </c>
      <c r="M879" s="2">
        <v>18</v>
      </c>
      <c r="N879" s="2">
        <v>-0.32690888800000001</v>
      </c>
      <c r="O879" s="2" t="s">
        <v>161</v>
      </c>
      <c r="P879" s="2">
        <v>11</v>
      </c>
      <c r="Q879" s="2">
        <v>0.32957077800000001</v>
      </c>
      <c r="R879" s="2">
        <v>0.36363636363636398</v>
      </c>
      <c r="S879" s="2">
        <v>1.13636363636364</v>
      </c>
      <c r="T879" s="2">
        <v>0.5</v>
      </c>
      <c r="U879" s="2">
        <v>3</v>
      </c>
      <c r="V879" s="2">
        <v>0.230769230769231</v>
      </c>
      <c r="W879" s="2">
        <v>0.41176470588235298</v>
      </c>
      <c r="X879" s="2">
        <v>9.1451807535840202E-5</v>
      </c>
      <c r="Y879" s="2">
        <v>1.0378787878787901</v>
      </c>
      <c r="Z879" s="2">
        <v>-0.27272727272727199</v>
      </c>
      <c r="AA879" s="2">
        <v>3</v>
      </c>
      <c r="AD879" s="2">
        <v>0.40909090909090901</v>
      </c>
      <c r="AE879" s="2">
        <v>1.0909090909090899</v>
      </c>
      <c r="AF879" s="2">
        <v>3</v>
      </c>
    </row>
    <row r="880" spans="2:32" x14ac:dyDescent="0.35">
      <c r="B880" s="2">
        <v>829</v>
      </c>
      <c r="C880" s="2" t="s">
        <v>136</v>
      </c>
      <c r="D880" s="2"/>
      <c r="E880" s="2">
        <v>21</v>
      </c>
      <c r="F880" s="2">
        <v>24</v>
      </c>
      <c r="G880" s="2">
        <v>3</v>
      </c>
      <c r="H880" s="2">
        <v>7</v>
      </c>
      <c r="I880" s="2">
        <v>0</v>
      </c>
      <c r="J880" s="2">
        <v>430.1619728</v>
      </c>
      <c r="K880" s="2">
        <v>430.16198000000003</v>
      </c>
      <c r="L880" s="2">
        <v>11269110</v>
      </c>
      <c r="M880" s="2">
        <v>20.399999999999999</v>
      </c>
      <c r="N880" s="2">
        <v>-1.6784607999999999E-2</v>
      </c>
      <c r="O880" s="2" t="s">
        <v>162</v>
      </c>
      <c r="P880" s="2">
        <v>11</v>
      </c>
      <c r="Q880" s="2">
        <v>0.31834992200000001</v>
      </c>
      <c r="R880" s="2">
        <v>0.33333333333333298</v>
      </c>
      <c r="S880" s="2">
        <v>1.19047619047619</v>
      </c>
      <c r="T880" s="2">
        <v>0.52380952380952395</v>
      </c>
      <c r="U880" s="2">
        <v>4</v>
      </c>
      <c r="V880" s="2">
        <v>0.27272727272727298</v>
      </c>
      <c r="W880" s="2">
        <v>0.44827586206896602</v>
      </c>
      <c r="X880" s="2">
        <v>1.02662683621128E-4</v>
      </c>
      <c r="Y880" s="2">
        <v>1.2936507936507899</v>
      </c>
      <c r="Z880" s="2">
        <v>-9.52380952380949E-2</v>
      </c>
      <c r="AA880" s="2">
        <v>3</v>
      </c>
      <c r="AD880" s="2">
        <v>0.42857142857142899</v>
      </c>
      <c r="AE880" s="2">
        <v>1.0952380952381</v>
      </c>
      <c r="AF880" s="2">
        <v>3</v>
      </c>
    </row>
    <row r="881" spans="2:32" x14ac:dyDescent="0.35">
      <c r="B881" s="2">
        <v>830</v>
      </c>
      <c r="C881" s="2" t="s">
        <v>131</v>
      </c>
      <c r="D881" s="2"/>
      <c r="E881" s="2">
        <v>22</v>
      </c>
      <c r="F881" s="2">
        <v>23</v>
      </c>
      <c r="G881" s="2">
        <v>0</v>
      </c>
      <c r="H881" s="2">
        <v>9</v>
      </c>
      <c r="I881" s="2">
        <v>0</v>
      </c>
      <c r="J881" s="2">
        <v>431.13475499999998</v>
      </c>
      <c r="K881" s="2">
        <v>431.13475</v>
      </c>
      <c r="L881" s="2">
        <v>75866726</v>
      </c>
      <c r="M881" s="2">
        <v>148.4</v>
      </c>
      <c r="N881" s="2">
        <v>1.1550681E-2</v>
      </c>
      <c r="O881" s="2" t="s">
        <v>135</v>
      </c>
      <c r="P881" s="2">
        <v>11</v>
      </c>
      <c r="Q881" s="2">
        <v>0.34665393900000002</v>
      </c>
      <c r="R881" s="2">
        <v>0.40909090909090901</v>
      </c>
      <c r="S881" s="2">
        <v>1.0909090909090899</v>
      </c>
      <c r="T881" s="2">
        <v>0.5</v>
      </c>
      <c r="U881" s="2">
        <v>2</v>
      </c>
      <c r="V881" s="2">
        <v>0.19230769230769201</v>
      </c>
      <c r="W881" s="2">
        <v>0.4</v>
      </c>
      <c r="X881" s="2">
        <v>6.9115322227831599E-4</v>
      </c>
      <c r="Y881" s="2">
        <v>1.00378787878788</v>
      </c>
      <c r="Z881" s="2">
        <v>-0.27272727272727199</v>
      </c>
      <c r="AA881" s="2">
        <v>3</v>
      </c>
      <c r="AD881" s="2">
        <v>0.4</v>
      </c>
      <c r="AE881" s="2">
        <v>1.1499999999999999</v>
      </c>
      <c r="AF881" s="2">
        <v>3</v>
      </c>
    </row>
    <row r="882" spans="2:32" x14ac:dyDescent="0.35">
      <c r="B882" s="2">
        <v>831</v>
      </c>
      <c r="C882" s="2" t="s">
        <v>136</v>
      </c>
      <c r="D882" s="2"/>
      <c r="E882" s="2">
        <v>21</v>
      </c>
      <c r="F882" s="2">
        <v>22</v>
      </c>
      <c r="G882" s="2">
        <v>1</v>
      </c>
      <c r="H882" s="2">
        <v>9</v>
      </c>
      <c r="I882" s="2">
        <v>0</v>
      </c>
      <c r="J882" s="2">
        <v>432.13000399999999</v>
      </c>
      <c r="K882" s="2">
        <v>432.13010000000003</v>
      </c>
      <c r="L882" s="2">
        <v>23669958</v>
      </c>
      <c r="M882" s="2">
        <v>44.7</v>
      </c>
      <c r="N882" s="2">
        <v>-0.22220188199999999</v>
      </c>
      <c r="O882" s="2" t="s">
        <v>155</v>
      </c>
      <c r="P882" s="2">
        <v>11</v>
      </c>
      <c r="Q882" s="2">
        <v>0.35251624300000001</v>
      </c>
      <c r="R882" s="2">
        <v>0.42857142857142899</v>
      </c>
      <c r="S882" s="2">
        <v>1.0952380952381</v>
      </c>
      <c r="T882" s="2">
        <v>0.52380952380952395</v>
      </c>
      <c r="U882" s="2">
        <v>2</v>
      </c>
      <c r="V882" s="2">
        <v>0.18181818181818199</v>
      </c>
      <c r="W882" s="2">
        <v>0.41935483870967699</v>
      </c>
      <c r="X882" s="2">
        <v>2.1563561004190999E-4</v>
      </c>
      <c r="Y882" s="2">
        <v>1.2222222222222201</v>
      </c>
      <c r="Z882" s="2">
        <v>-9.52380952380949E-2</v>
      </c>
      <c r="AA882" s="2">
        <v>3</v>
      </c>
      <c r="AD882" s="2">
        <v>0.476190476190476</v>
      </c>
      <c r="AE882" s="2">
        <v>1.0476190476190499</v>
      </c>
      <c r="AF882" s="2">
        <v>3</v>
      </c>
    </row>
    <row r="883" spans="2:32" x14ac:dyDescent="0.35">
      <c r="B883" s="2">
        <v>832</v>
      </c>
      <c r="C883" s="2" t="s">
        <v>136</v>
      </c>
      <c r="D883" s="2"/>
      <c r="E883" s="2">
        <v>20</v>
      </c>
      <c r="F883" s="2">
        <v>22</v>
      </c>
      <c r="G883" s="2">
        <v>3</v>
      </c>
      <c r="H883" s="2">
        <v>8</v>
      </c>
      <c r="I883" s="2">
        <v>0</v>
      </c>
      <c r="J883" s="2">
        <v>432.14123740000002</v>
      </c>
      <c r="K883" s="2">
        <v>432.14134999999999</v>
      </c>
      <c r="L883" s="2">
        <v>19265229</v>
      </c>
      <c r="M883" s="2">
        <v>36</v>
      </c>
      <c r="N883" s="2">
        <v>-0.26060947299999998</v>
      </c>
      <c r="O883" s="2" t="s">
        <v>158</v>
      </c>
      <c r="P883" s="2">
        <v>11</v>
      </c>
      <c r="Q883" s="2">
        <v>0.34129538599999998</v>
      </c>
      <c r="R883" s="2">
        <v>0.4</v>
      </c>
      <c r="S883" s="2">
        <v>1.1499999999999999</v>
      </c>
      <c r="T883" s="2">
        <v>0.55000000000000004</v>
      </c>
      <c r="U883" s="2">
        <v>3</v>
      </c>
      <c r="V883" s="2">
        <v>0.22222222222222199</v>
      </c>
      <c r="W883" s="2">
        <v>0.46153846153846201</v>
      </c>
      <c r="X883" s="2">
        <v>1.75508102211761E-4</v>
      </c>
      <c r="Y883" s="2">
        <v>1.5</v>
      </c>
      <c r="Z883" s="2">
        <v>0.1</v>
      </c>
      <c r="AA883" s="2">
        <v>3</v>
      </c>
      <c r="AD883" s="2">
        <v>0.5</v>
      </c>
      <c r="AE883" s="2">
        <v>1.05</v>
      </c>
      <c r="AF883" s="2">
        <v>3</v>
      </c>
    </row>
    <row r="884" spans="2:32" x14ac:dyDescent="0.35">
      <c r="B884" s="2">
        <v>833</v>
      </c>
      <c r="C884" s="2" t="s">
        <v>131</v>
      </c>
      <c r="D884" s="2"/>
      <c r="E884" s="2">
        <v>21</v>
      </c>
      <c r="F884" s="2">
        <v>21</v>
      </c>
      <c r="G884" s="2">
        <v>0</v>
      </c>
      <c r="H884" s="2">
        <v>10</v>
      </c>
      <c r="I884" s="2">
        <v>0</v>
      </c>
      <c r="J884" s="2">
        <v>433.11401960000001</v>
      </c>
      <c r="K884" s="2">
        <v>433.11401000000001</v>
      </c>
      <c r="L884" s="2">
        <v>135923459</v>
      </c>
      <c r="M884" s="2">
        <v>265.60000000000002</v>
      </c>
      <c r="N884" s="2">
        <v>2.2118656E-2</v>
      </c>
      <c r="O884" s="2" t="s">
        <v>154</v>
      </c>
      <c r="P884" s="2">
        <v>11</v>
      </c>
      <c r="Q884" s="2">
        <v>0.36959940400000002</v>
      </c>
      <c r="R884" s="2">
        <v>0.476190476190476</v>
      </c>
      <c r="S884" s="2">
        <v>1.0476190476190499</v>
      </c>
      <c r="T884" s="2">
        <v>0.52380952380952395</v>
      </c>
      <c r="U884" s="2">
        <v>1</v>
      </c>
      <c r="V884" s="2">
        <v>0.13636363636363599</v>
      </c>
      <c r="W884" s="2">
        <v>0.40625</v>
      </c>
      <c r="X884" s="2">
        <v>1.2382758769775399E-3</v>
      </c>
      <c r="Y884" s="2">
        <v>1.1865079365079401</v>
      </c>
      <c r="Z884" s="2">
        <v>-9.52380952380949E-2</v>
      </c>
      <c r="AA884" s="2">
        <v>3</v>
      </c>
      <c r="AD884" s="2">
        <v>0.47368421052631599</v>
      </c>
      <c r="AE884" s="2">
        <v>1.1052631578947401</v>
      </c>
      <c r="AF884" s="2">
        <v>3</v>
      </c>
    </row>
    <row r="885" spans="2:32" x14ac:dyDescent="0.35">
      <c r="B885" s="2">
        <v>834</v>
      </c>
      <c r="C885" s="2" t="s">
        <v>136</v>
      </c>
      <c r="D885" s="2"/>
      <c r="E885" s="2">
        <v>20</v>
      </c>
      <c r="F885" s="2">
        <v>20</v>
      </c>
      <c r="G885" s="2">
        <v>1</v>
      </c>
      <c r="H885" s="2">
        <v>10</v>
      </c>
      <c r="I885" s="2">
        <v>0</v>
      </c>
      <c r="J885" s="2">
        <v>434.10926860000001</v>
      </c>
      <c r="K885" s="2">
        <v>434.10926999999998</v>
      </c>
      <c r="L885" s="2">
        <v>38408493</v>
      </c>
      <c r="M885" s="2">
        <v>73.7</v>
      </c>
      <c r="N885" s="2">
        <v>-3.2712959999999999E-3</v>
      </c>
      <c r="O885" s="2" t="s">
        <v>156</v>
      </c>
      <c r="P885" s="2">
        <v>11</v>
      </c>
      <c r="Q885" s="2">
        <v>0.37546170800000001</v>
      </c>
      <c r="R885" s="2">
        <v>0.5</v>
      </c>
      <c r="S885" s="2">
        <v>1.05</v>
      </c>
      <c r="T885" s="2">
        <v>0.55000000000000004</v>
      </c>
      <c r="U885" s="2">
        <v>1</v>
      </c>
      <c r="V885" s="2">
        <v>0.11111111111111099</v>
      </c>
      <c r="W885" s="2">
        <v>0.42857142857142899</v>
      </c>
      <c r="X885" s="2">
        <v>3.4990509146004501E-4</v>
      </c>
      <c r="Y885" s="2">
        <v>1.425</v>
      </c>
      <c r="Z885" s="2">
        <v>0.1</v>
      </c>
      <c r="AA885" s="2">
        <v>3</v>
      </c>
      <c r="AD885" s="2">
        <v>0.55000000000000004</v>
      </c>
      <c r="AE885" s="2">
        <v>1</v>
      </c>
      <c r="AF885" s="2">
        <v>3</v>
      </c>
    </row>
    <row r="886" spans="2:32" x14ac:dyDescent="0.35">
      <c r="B886" s="2">
        <v>835</v>
      </c>
      <c r="C886" s="2" t="s">
        <v>136</v>
      </c>
      <c r="D886" s="2"/>
      <c r="E886" s="2">
        <v>19</v>
      </c>
      <c r="F886" s="2">
        <v>20</v>
      </c>
      <c r="G886" s="2">
        <v>3</v>
      </c>
      <c r="H886" s="2">
        <v>9</v>
      </c>
      <c r="I886" s="2">
        <v>0</v>
      </c>
      <c r="J886" s="2">
        <v>434.12050199999999</v>
      </c>
      <c r="K886" s="2">
        <v>434.12054000000001</v>
      </c>
      <c r="L886" s="2">
        <v>21495603</v>
      </c>
      <c r="M886" s="2">
        <v>40.4</v>
      </c>
      <c r="N886" s="2">
        <v>-8.7579599999999994E-2</v>
      </c>
      <c r="O886" s="2" t="s">
        <v>137</v>
      </c>
      <c r="P886" s="2">
        <v>11</v>
      </c>
      <c r="Q886" s="2">
        <v>0.36424085099999998</v>
      </c>
      <c r="R886" s="2">
        <v>0.47368421052631599</v>
      </c>
      <c r="S886" s="2">
        <v>1.1052631578947401</v>
      </c>
      <c r="T886" s="2">
        <v>0.57894736842105299</v>
      </c>
      <c r="U886" s="2">
        <v>2</v>
      </c>
      <c r="V886" s="2">
        <v>0.14285714285714299</v>
      </c>
      <c r="W886" s="2">
        <v>0.47826086956521702</v>
      </c>
      <c r="X886" s="2">
        <v>1.9582702538482299E-4</v>
      </c>
      <c r="Y886" s="2">
        <v>1.7280701754386001</v>
      </c>
      <c r="Z886" s="2">
        <v>0.31578947368421101</v>
      </c>
      <c r="AA886" s="2">
        <v>3</v>
      </c>
      <c r="AD886" s="2">
        <v>0.52631578947368396</v>
      </c>
      <c r="AE886" s="2">
        <v>1.0526315789473699</v>
      </c>
      <c r="AF886" s="2">
        <v>3</v>
      </c>
    </row>
    <row r="887" spans="2:32" x14ac:dyDescent="0.35">
      <c r="B887" s="2">
        <v>836</v>
      </c>
      <c r="C887" s="2" t="s">
        <v>131</v>
      </c>
      <c r="D887" s="2"/>
      <c r="E887" s="2">
        <v>20</v>
      </c>
      <c r="F887" s="2">
        <v>19</v>
      </c>
      <c r="G887" s="2">
        <v>0</v>
      </c>
      <c r="H887" s="2">
        <v>11</v>
      </c>
      <c r="I887" s="2">
        <v>0</v>
      </c>
      <c r="J887" s="2">
        <v>435.09328420000003</v>
      </c>
      <c r="K887" s="2">
        <v>435.0933</v>
      </c>
      <c r="L887" s="2">
        <v>160422712</v>
      </c>
      <c r="M887" s="2">
        <v>313.8</v>
      </c>
      <c r="N887" s="2">
        <v>-3.6360248999999997E-2</v>
      </c>
      <c r="O887" s="2" t="s">
        <v>147</v>
      </c>
      <c r="P887" s="2">
        <v>11</v>
      </c>
      <c r="Q887" s="2">
        <v>0.39254486799999999</v>
      </c>
      <c r="R887" s="2">
        <v>0.55000000000000004</v>
      </c>
      <c r="S887" s="2">
        <v>1</v>
      </c>
      <c r="T887" s="2">
        <v>0.55000000000000004</v>
      </c>
      <c r="U887" s="2">
        <v>0</v>
      </c>
      <c r="V887" s="2">
        <v>5.5555555555555601E-2</v>
      </c>
      <c r="W887" s="2">
        <v>0.41379310344827602</v>
      </c>
      <c r="X887" s="2">
        <v>1.4614664447946E-3</v>
      </c>
      <c r="Y887" s="2">
        <v>1.3875</v>
      </c>
      <c r="Z887" s="2">
        <v>0.1</v>
      </c>
      <c r="AA887" s="2">
        <v>3</v>
      </c>
      <c r="AD887" s="2">
        <v>0.57894736842105299</v>
      </c>
      <c r="AE887" s="2">
        <v>1</v>
      </c>
      <c r="AF887" s="2">
        <v>3</v>
      </c>
    </row>
    <row r="888" spans="2:32" x14ac:dyDescent="0.35">
      <c r="B888" s="2">
        <v>837</v>
      </c>
      <c r="C888" s="2" t="s">
        <v>136</v>
      </c>
      <c r="D888" s="2"/>
      <c r="E888" s="2">
        <v>19</v>
      </c>
      <c r="F888" s="2">
        <v>19</v>
      </c>
      <c r="G888" s="2">
        <v>2</v>
      </c>
      <c r="H888" s="2">
        <v>10</v>
      </c>
      <c r="I888" s="2">
        <v>0</v>
      </c>
      <c r="J888" s="2">
        <v>435.10451760000001</v>
      </c>
      <c r="K888" s="2">
        <v>435.10458</v>
      </c>
      <c r="L888" s="2">
        <v>34060094</v>
      </c>
      <c r="M888" s="2">
        <v>65.099999999999994</v>
      </c>
      <c r="N888" s="2">
        <v>-0.143460014</v>
      </c>
      <c r="O888" s="2" t="s">
        <v>172</v>
      </c>
      <c r="P888" s="2">
        <v>11</v>
      </c>
      <c r="Q888" s="2">
        <v>0.38132401100000002</v>
      </c>
      <c r="R888" s="2">
        <v>0.52631578947368396</v>
      </c>
      <c r="S888" s="2">
        <v>1.0526315789473699</v>
      </c>
      <c r="T888" s="2">
        <v>0.57894736842105299</v>
      </c>
      <c r="U888" s="2">
        <v>1</v>
      </c>
      <c r="V888" s="2">
        <v>7.1428571428571397E-2</v>
      </c>
      <c r="W888" s="2">
        <v>0.45833333333333298</v>
      </c>
      <c r="X888" s="2">
        <v>3.1029075538599601E-4</v>
      </c>
      <c r="Y888" s="2">
        <v>1.68859649122807</v>
      </c>
      <c r="Z888" s="2">
        <v>0.31578947368421101</v>
      </c>
      <c r="AA888" s="2">
        <v>3</v>
      </c>
      <c r="AD888" s="2">
        <v>0.63157894736842102</v>
      </c>
      <c r="AE888" s="2">
        <v>0.94736842105263197</v>
      </c>
      <c r="AF888" s="2">
        <v>3</v>
      </c>
    </row>
    <row r="889" spans="2:32" x14ac:dyDescent="0.35">
      <c r="B889" s="2">
        <v>838</v>
      </c>
      <c r="C889" s="2" t="s">
        <v>136</v>
      </c>
      <c r="D889" s="2"/>
      <c r="E889" s="2">
        <v>19</v>
      </c>
      <c r="F889" s="2">
        <v>18</v>
      </c>
      <c r="G889" s="2">
        <v>1</v>
      </c>
      <c r="H889" s="2">
        <v>11</v>
      </c>
      <c r="I889" s="2">
        <v>0</v>
      </c>
      <c r="J889" s="2">
        <v>436.08853319999997</v>
      </c>
      <c r="K889" s="2">
        <v>436.08846</v>
      </c>
      <c r="L889" s="2">
        <v>31685938</v>
      </c>
      <c r="M889" s="2">
        <v>60.4</v>
      </c>
      <c r="N889" s="2">
        <v>0.16780973199999999</v>
      </c>
      <c r="O889" s="2" t="s">
        <v>157</v>
      </c>
      <c r="P889" s="2">
        <v>11</v>
      </c>
      <c r="Q889" s="2">
        <v>0.39840717199999998</v>
      </c>
      <c r="R889" s="2">
        <v>0.57894736842105299</v>
      </c>
      <c r="S889" s="2">
        <v>1</v>
      </c>
      <c r="T889" s="2">
        <v>0.57894736842105299</v>
      </c>
      <c r="U889" s="2">
        <v>0</v>
      </c>
      <c r="V889" s="2">
        <v>0</v>
      </c>
      <c r="W889" s="2">
        <v>0.44</v>
      </c>
      <c r="X889" s="2">
        <v>2.88661964266271E-4</v>
      </c>
      <c r="Y889" s="2">
        <v>1.6491228070175401</v>
      </c>
      <c r="Z889" s="2">
        <v>0.31578947368421101</v>
      </c>
      <c r="AA889" s="2">
        <v>3</v>
      </c>
      <c r="AD889" s="2">
        <v>0.61111111111111105</v>
      </c>
      <c r="AE889" s="2">
        <v>1</v>
      </c>
      <c r="AF889" s="2">
        <v>3</v>
      </c>
    </row>
    <row r="890" spans="2:32" x14ac:dyDescent="0.35">
      <c r="B890" s="2">
        <v>840</v>
      </c>
      <c r="C890" s="2" t="s">
        <v>131</v>
      </c>
      <c r="D890" s="2"/>
      <c r="E890" s="2">
        <v>19</v>
      </c>
      <c r="F890" s="2">
        <v>17</v>
      </c>
      <c r="G890" s="2">
        <v>0</v>
      </c>
      <c r="H890" s="2">
        <v>12</v>
      </c>
      <c r="I890" s="2">
        <v>0</v>
      </c>
      <c r="J890" s="2">
        <v>437.07254879999999</v>
      </c>
      <c r="K890" s="2">
        <v>437.07263</v>
      </c>
      <c r="L890" s="2">
        <v>89227028</v>
      </c>
      <c r="M890" s="2">
        <v>173.7</v>
      </c>
      <c r="N890" s="2">
        <v>-0.18582750200000001</v>
      </c>
      <c r="O890" s="2" t="s">
        <v>149</v>
      </c>
      <c r="P890" s="2">
        <v>11</v>
      </c>
      <c r="Q890" s="2">
        <v>0.41549033299999999</v>
      </c>
      <c r="R890" s="2">
        <v>0.63157894736842102</v>
      </c>
      <c r="S890" s="2">
        <v>0.94736842105263197</v>
      </c>
      <c r="T890" s="2">
        <v>0.57894736842105299</v>
      </c>
      <c r="U890" s="2">
        <v>-1</v>
      </c>
      <c r="V890" s="2">
        <v>0</v>
      </c>
      <c r="W890" s="2">
        <v>0.42307692307692302</v>
      </c>
      <c r="X890" s="2">
        <v>8.1286686757139795E-4</v>
      </c>
      <c r="Y890" s="2">
        <v>1.60964912280702</v>
      </c>
      <c r="Z890" s="2">
        <v>0.31578947368421101</v>
      </c>
      <c r="AA890" s="2">
        <v>3</v>
      </c>
      <c r="AD890" s="2">
        <v>0.66666666666666696</v>
      </c>
      <c r="AE890" s="2">
        <v>0.94444444444444398</v>
      </c>
      <c r="AF890" s="2">
        <v>3</v>
      </c>
    </row>
    <row r="891" spans="2:32" x14ac:dyDescent="0.35">
      <c r="B891" s="2">
        <v>841</v>
      </c>
      <c r="C891" s="2" t="s">
        <v>136</v>
      </c>
      <c r="D891" s="2"/>
      <c r="E891" s="2">
        <v>18</v>
      </c>
      <c r="F891" s="2">
        <v>17</v>
      </c>
      <c r="G891" s="2">
        <v>2</v>
      </c>
      <c r="H891" s="2">
        <v>11</v>
      </c>
      <c r="I891" s="2">
        <v>0</v>
      </c>
      <c r="J891" s="2">
        <v>437.08378219999997</v>
      </c>
      <c r="K891" s="2">
        <v>437.08398</v>
      </c>
      <c r="L891" s="2">
        <v>11926553</v>
      </c>
      <c r="M891" s="2">
        <v>21.5</v>
      </c>
      <c r="N891" s="2">
        <v>-0.45259080299999999</v>
      </c>
      <c r="O891" s="2" t="s">
        <v>166</v>
      </c>
      <c r="P891" s="2">
        <v>11</v>
      </c>
      <c r="Q891" s="2">
        <v>0.40426947600000002</v>
      </c>
      <c r="R891" s="2">
        <v>0.61111111111111105</v>
      </c>
      <c r="S891" s="2">
        <v>1</v>
      </c>
      <c r="T891" s="2">
        <v>0.61111111111111105</v>
      </c>
      <c r="U891" s="2">
        <v>0</v>
      </c>
      <c r="V891" s="2">
        <v>0</v>
      </c>
      <c r="W891" s="2">
        <v>0.476190476190476</v>
      </c>
      <c r="X891" s="2">
        <v>1.08652053030773E-4</v>
      </c>
      <c r="Y891" s="2">
        <v>1.93981481481481</v>
      </c>
      <c r="Z891" s="2">
        <v>0.55555555555555503</v>
      </c>
      <c r="AA891" s="2">
        <v>3</v>
      </c>
      <c r="AD891" s="2">
        <v>0.72222222222222199</v>
      </c>
      <c r="AE891" s="2">
        <v>0.88888888888888895</v>
      </c>
      <c r="AF891" s="2">
        <v>3</v>
      </c>
    </row>
    <row r="892" spans="2:32" x14ac:dyDescent="0.35">
      <c r="B892" s="2">
        <v>842</v>
      </c>
      <c r="C892" s="2" t="s">
        <v>136</v>
      </c>
      <c r="D892" s="2"/>
      <c r="E892" s="2">
        <v>18</v>
      </c>
      <c r="F892" s="2">
        <v>16</v>
      </c>
      <c r="G892" s="2">
        <v>1</v>
      </c>
      <c r="H892" s="2">
        <v>12</v>
      </c>
      <c r="I892" s="2">
        <v>0</v>
      </c>
      <c r="J892" s="2">
        <v>438.06779779999999</v>
      </c>
      <c r="K892" s="2">
        <v>438.06760000000003</v>
      </c>
      <c r="L892" s="2">
        <v>8223720</v>
      </c>
      <c r="M892" s="2">
        <v>14.3</v>
      </c>
      <c r="N892" s="2">
        <v>0.45148239800000001</v>
      </c>
      <c r="O892" s="2" t="s">
        <v>144</v>
      </c>
      <c r="P892" s="2">
        <v>11</v>
      </c>
      <c r="Q892" s="2">
        <v>0.42135263699999997</v>
      </c>
      <c r="R892" s="2">
        <v>0.66666666666666696</v>
      </c>
      <c r="S892" s="2">
        <v>0.94444444444444398</v>
      </c>
      <c r="T892" s="2">
        <v>0.61111111111111105</v>
      </c>
      <c r="U892" s="2">
        <v>-1</v>
      </c>
      <c r="V892" s="2">
        <v>0</v>
      </c>
      <c r="W892" s="2">
        <v>0.45454545454545497</v>
      </c>
      <c r="X892" s="2">
        <v>7.4918885745967704E-5</v>
      </c>
      <c r="Y892" s="2">
        <v>1.8981481481481499</v>
      </c>
      <c r="Z892" s="2">
        <v>0.55555555555555503</v>
      </c>
      <c r="AA892" s="2">
        <v>3</v>
      </c>
      <c r="AD892" s="2">
        <v>0.28000000000000003</v>
      </c>
      <c r="AE892" s="2">
        <v>1.2</v>
      </c>
      <c r="AF892" s="2">
        <v>3</v>
      </c>
    </row>
    <row r="893" spans="2:32" x14ac:dyDescent="0.35">
      <c r="B893" s="2">
        <v>843</v>
      </c>
      <c r="C893" s="2" t="s">
        <v>131</v>
      </c>
      <c r="D893" s="2"/>
      <c r="E893" s="2">
        <v>18</v>
      </c>
      <c r="F893" s="2">
        <v>15</v>
      </c>
      <c r="G893" s="2">
        <v>0</v>
      </c>
      <c r="H893" s="2">
        <v>13</v>
      </c>
      <c r="I893" s="2">
        <v>0</v>
      </c>
      <c r="J893" s="2">
        <v>439.05181340000001</v>
      </c>
      <c r="K893" s="2">
        <v>439.05194999999998</v>
      </c>
      <c r="L893" s="2">
        <v>19168423</v>
      </c>
      <c r="M893" s="2">
        <v>35.5</v>
      </c>
      <c r="N893" s="2">
        <v>-0.311170791</v>
      </c>
      <c r="O893" s="2" t="s">
        <v>150</v>
      </c>
      <c r="P893" s="2">
        <v>11</v>
      </c>
      <c r="Q893" s="2">
        <v>0.43843579700000002</v>
      </c>
      <c r="R893" s="2">
        <v>0.72222222222222199</v>
      </c>
      <c r="S893" s="2">
        <v>0.88888888888888895</v>
      </c>
      <c r="T893" s="2">
        <v>0.61111111111111105</v>
      </c>
      <c r="U893" s="2">
        <v>-2</v>
      </c>
      <c r="V893" s="2">
        <v>0</v>
      </c>
      <c r="W893" s="2">
        <v>0.434782608695652</v>
      </c>
      <c r="X893" s="2">
        <v>1.7462619017517399E-4</v>
      </c>
      <c r="Y893" s="2">
        <v>1.8564814814814801</v>
      </c>
      <c r="Z893" s="2">
        <v>0.55555555555555503</v>
      </c>
      <c r="AA893" s="2">
        <v>3</v>
      </c>
      <c r="AD893" s="2">
        <v>0.33333333333333298</v>
      </c>
      <c r="AE893" s="2">
        <v>1.1666666666666701</v>
      </c>
      <c r="AF893" s="2">
        <v>3</v>
      </c>
    </row>
    <row r="894" spans="2:32" x14ac:dyDescent="0.35">
      <c r="B894" s="2">
        <v>845</v>
      </c>
      <c r="C894" s="2" t="s">
        <v>131</v>
      </c>
      <c r="D894" s="2"/>
      <c r="E894" s="2">
        <v>25</v>
      </c>
      <c r="F894" s="2">
        <v>29</v>
      </c>
      <c r="G894" s="2">
        <v>0</v>
      </c>
      <c r="H894" s="2">
        <v>7</v>
      </c>
      <c r="I894" s="2">
        <v>0</v>
      </c>
      <c r="J894" s="2">
        <v>441.19187579999999</v>
      </c>
      <c r="K894" s="2">
        <v>441.19209000000001</v>
      </c>
      <c r="L894" s="2">
        <v>5453639</v>
      </c>
      <c r="M894" s="2">
        <v>8.6999999999999993</v>
      </c>
      <c r="N894" s="2">
        <v>-0.48554860500000002</v>
      </c>
      <c r="O894" s="2" t="s">
        <v>160</v>
      </c>
      <c r="P894" s="2">
        <v>11</v>
      </c>
      <c r="Q894" s="2">
        <v>0.30076301</v>
      </c>
      <c r="R894" s="2">
        <v>0.28000000000000003</v>
      </c>
      <c r="S894" s="2">
        <v>1.2</v>
      </c>
      <c r="T894" s="2">
        <v>0.44</v>
      </c>
      <c r="U894" s="2">
        <v>4</v>
      </c>
      <c r="V894" s="2">
        <v>0.25</v>
      </c>
      <c r="W894" s="2">
        <v>0.372093023255814</v>
      </c>
      <c r="X894" s="2">
        <v>4.9683179527118301E-5</v>
      </c>
      <c r="Y894" s="2">
        <v>0.65</v>
      </c>
      <c r="Z894" s="2">
        <v>-0.64</v>
      </c>
      <c r="AA894" s="2">
        <v>3</v>
      </c>
      <c r="AD894" s="2">
        <v>0.34782608695652201</v>
      </c>
      <c r="AE894" s="2">
        <v>1.1739130434782601</v>
      </c>
      <c r="AF894" s="2">
        <v>3</v>
      </c>
    </row>
    <row r="895" spans="2:32" x14ac:dyDescent="0.35">
      <c r="B895" s="2">
        <v>846</v>
      </c>
      <c r="C895" s="2" t="s">
        <v>131</v>
      </c>
      <c r="D895" s="2"/>
      <c r="E895" s="2">
        <v>24</v>
      </c>
      <c r="F895" s="2">
        <v>27</v>
      </c>
      <c r="G895" s="2">
        <v>0</v>
      </c>
      <c r="H895" s="2">
        <v>8</v>
      </c>
      <c r="I895" s="2">
        <v>0</v>
      </c>
      <c r="J895" s="2">
        <v>443.17114040000001</v>
      </c>
      <c r="K895" s="2">
        <v>443.17135999999999</v>
      </c>
      <c r="L895" s="2">
        <v>22835577</v>
      </c>
      <c r="M895" s="2">
        <v>42.7</v>
      </c>
      <c r="N895" s="2">
        <v>-0.49556498599999999</v>
      </c>
      <c r="O895" s="2" t="s">
        <v>132</v>
      </c>
      <c r="P895" s="2">
        <v>11</v>
      </c>
      <c r="Q895" s="2">
        <v>0.323708475</v>
      </c>
      <c r="R895" s="2">
        <v>0.33333333333333298</v>
      </c>
      <c r="S895" s="2">
        <v>1.1666666666666701</v>
      </c>
      <c r="T895" s="2">
        <v>0.45833333333333298</v>
      </c>
      <c r="U895" s="2">
        <v>3</v>
      </c>
      <c r="V895" s="2">
        <v>0.21875</v>
      </c>
      <c r="W895" s="2">
        <v>0.375</v>
      </c>
      <c r="X895" s="2">
        <v>2.0803431831412599E-4</v>
      </c>
      <c r="Y895" s="2">
        <v>0.79513888888888895</v>
      </c>
      <c r="Z895" s="2">
        <v>-0.5</v>
      </c>
      <c r="AA895" s="2">
        <v>3</v>
      </c>
      <c r="AD895" s="2">
        <v>0.39130434782608697</v>
      </c>
      <c r="AE895" s="2">
        <v>1.1304347826087</v>
      </c>
      <c r="AF895" s="2">
        <v>3</v>
      </c>
    </row>
    <row r="896" spans="2:32" x14ac:dyDescent="0.35">
      <c r="B896" s="2">
        <v>847</v>
      </c>
      <c r="C896" s="2" t="s">
        <v>136</v>
      </c>
      <c r="D896" s="2"/>
      <c r="E896" s="2">
        <v>23</v>
      </c>
      <c r="F896" s="2">
        <v>26</v>
      </c>
      <c r="G896" s="2">
        <v>1</v>
      </c>
      <c r="H896" s="2">
        <v>8</v>
      </c>
      <c r="I896" s="2">
        <v>0</v>
      </c>
      <c r="J896" s="2">
        <v>444.16638940000001</v>
      </c>
      <c r="K896" s="2">
        <v>444.16636</v>
      </c>
      <c r="L896" s="2">
        <v>6493450</v>
      </c>
      <c r="M896" s="2">
        <v>10.8</v>
      </c>
      <c r="N896" s="2">
        <v>6.6146157999999997E-2</v>
      </c>
      <c r="O896" s="2" t="s">
        <v>161</v>
      </c>
      <c r="P896" s="2">
        <v>11</v>
      </c>
      <c r="Q896" s="2">
        <v>0.32957077800000001</v>
      </c>
      <c r="R896" s="2">
        <v>0.34782608695652201</v>
      </c>
      <c r="S896" s="2">
        <v>1.1739130434782601</v>
      </c>
      <c r="T896" s="2">
        <v>0.47826086956521702</v>
      </c>
      <c r="U896" s="2">
        <v>3</v>
      </c>
      <c r="V896" s="2">
        <v>0.214285714285714</v>
      </c>
      <c r="W896" s="2">
        <v>0.38888888888888901</v>
      </c>
      <c r="X896" s="2">
        <v>5.9155958452762698E-5</v>
      </c>
      <c r="Y896" s="2">
        <v>0.98550724637681197</v>
      </c>
      <c r="Z896" s="2">
        <v>-0.34782608695652201</v>
      </c>
      <c r="AA896" s="2">
        <v>3</v>
      </c>
      <c r="AD896" s="2">
        <v>0.40909090909090901</v>
      </c>
      <c r="AE896" s="2">
        <v>1.13636363636364</v>
      </c>
      <c r="AF896" s="2">
        <v>3</v>
      </c>
    </row>
    <row r="897" spans="2:32" x14ac:dyDescent="0.35">
      <c r="B897" s="2">
        <v>849</v>
      </c>
      <c r="C897" s="2" t="s">
        <v>131</v>
      </c>
      <c r="D897" s="2"/>
      <c r="E897" s="2">
        <v>23</v>
      </c>
      <c r="F897" s="2">
        <v>25</v>
      </c>
      <c r="G897" s="2">
        <v>0</v>
      </c>
      <c r="H897" s="2">
        <v>9</v>
      </c>
      <c r="I897" s="2">
        <v>0</v>
      </c>
      <c r="J897" s="2">
        <v>445.15040499999998</v>
      </c>
      <c r="K897" s="2">
        <v>445.15042</v>
      </c>
      <c r="L897" s="2">
        <v>67058837</v>
      </c>
      <c r="M897" s="2">
        <v>129.1</v>
      </c>
      <c r="N897" s="2">
        <v>-3.3741629000000002E-2</v>
      </c>
      <c r="O897" s="2" t="s">
        <v>135</v>
      </c>
      <c r="P897" s="2">
        <v>11</v>
      </c>
      <c r="Q897" s="2">
        <v>0.34665393900000002</v>
      </c>
      <c r="R897" s="2">
        <v>0.39130434782608697</v>
      </c>
      <c r="S897" s="2">
        <v>1.1304347826087</v>
      </c>
      <c r="T897" s="2">
        <v>0.47826086956521702</v>
      </c>
      <c r="U897" s="2">
        <v>2</v>
      </c>
      <c r="V897" s="2">
        <v>0.17857142857142899</v>
      </c>
      <c r="W897" s="2">
        <v>0.37837837837837801</v>
      </c>
      <c r="X897" s="2">
        <v>6.1091250035999196E-4</v>
      </c>
      <c r="Y897" s="2">
        <v>0.95289855072463803</v>
      </c>
      <c r="Z897" s="2">
        <v>-0.34782608695652201</v>
      </c>
      <c r="AA897" s="2">
        <v>3</v>
      </c>
      <c r="AD897" s="2">
        <v>0.38095238095238099</v>
      </c>
      <c r="AE897" s="2">
        <v>1.19047619047619</v>
      </c>
      <c r="AF897" s="2">
        <v>3</v>
      </c>
    </row>
    <row r="898" spans="2:32" x14ac:dyDescent="0.35">
      <c r="B898" s="2">
        <v>850</v>
      </c>
      <c r="C898" s="2" t="s">
        <v>136</v>
      </c>
      <c r="D898" s="2"/>
      <c r="E898" s="2">
        <v>22</v>
      </c>
      <c r="F898" s="2">
        <v>24</v>
      </c>
      <c r="G898" s="2">
        <v>1</v>
      </c>
      <c r="H898" s="2">
        <v>9</v>
      </c>
      <c r="I898" s="2">
        <v>0</v>
      </c>
      <c r="J898" s="2">
        <v>446.14565399999998</v>
      </c>
      <c r="K898" s="2">
        <v>446.14573000000001</v>
      </c>
      <c r="L898" s="2">
        <v>18020386</v>
      </c>
      <c r="M898" s="2">
        <v>33.1</v>
      </c>
      <c r="N898" s="2">
        <v>-0.17039300800000001</v>
      </c>
      <c r="O898" s="2" t="s">
        <v>155</v>
      </c>
      <c r="P898" s="2">
        <v>11</v>
      </c>
      <c r="Q898" s="2">
        <v>0.35251624300000001</v>
      </c>
      <c r="R898" s="2">
        <v>0.40909090909090901</v>
      </c>
      <c r="S898" s="2">
        <v>1.13636363636364</v>
      </c>
      <c r="T898" s="2">
        <v>0.5</v>
      </c>
      <c r="U898" s="2">
        <v>2</v>
      </c>
      <c r="V898" s="2">
        <v>0.16666666666666699</v>
      </c>
      <c r="W898" s="2">
        <v>0.39393939393939398</v>
      </c>
      <c r="X898" s="2">
        <v>1.6416746190680599E-4</v>
      </c>
      <c r="Y898" s="2">
        <v>1.1590909090909101</v>
      </c>
      <c r="Z898" s="2">
        <v>-0.18181818181818199</v>
      </c>
      <c r="AA898" s="2">
        <v>3</v>
      </c>
      <c r="AD898" s="2">
        <v>0.45454545454545497</v>
      </c>
      <c r="AE898" s="2">
        <v>1.0909090909090899</v>
      </c>
      <c r="AF898" s="2">
        <v>3</v>
      </c>
    </row>
    <row r="899" spans="2:32" x14ac:dyDescent="0.35">
      <c r="B899" s="2">
        <v>851</v>
      </c>
      <c r="C899" s="2" t="s">
        <v>136</v>
      </c>
      <c r="D899" s="2"/>
      <c r="E899" s="2">
        <v>21</v>
      </c>
      <c r="F899" s="2">
        <v>24</v>
      </c>
      <c r="G899" s="2">
        <v>3</v>
      </c>
      <c r="H899" s="2">
        <v>8</v>
      </c>
      <c r="I899" s="2">
        <v>0</v>
      </c>
      <c r="J899" s="2">
        <v>446.15688740000002</v>
      </c>
      <c r="K899" s="2">
        <v>446.15688</v>
      </c>
      <c r="L899" s="2">
        <v>17991718</v>
      </c>
      <c r="M899" s="2">
        <v>33</v>
      </c>
      <c r="N899" s="2">
        <v>1.6541041999999999E-2</v>
      </c>
      <c r="O899" s="2" t="s">
        <v>158</v>
      </c>
      <c r="P899" s="2">
        <v>11</v>
      </c>
      <c r="Q899" s="2">
        <v>0.34129538599999998</v>
      </c>
      <c r="R899" s="2">
        <v>0.38095238095238099</v>
      </c>
      <c r="S899" s="2">
        <v>1.19047619047619</v>
      </c>
      <c r="T899" s="2">
        <v>0.52380952380952395</v>
      </c>
      <c r="U899" s="2">
        <v>3</v>
      </c>
      <c r="V899" s="2">
        <v>0.2</v>
      </c>
      <c r="W899" s="2">
        <v>0.42857142857142899</v>
      </c>
      <c r="X899" s="2">
        <v>1.6390629365003599E-4</v>
      </c>
      <c r="Y899" s="2">
        <v>1.42063492063492</v>
      </c>
      <c r="Z899" s="2">
        <v>0</v>
      </c>
      <c r="AA899" s="2">
        <v>3</v>
      </c>
      <c r="AD899" s="2">
        <v>0.476190476190476</v>
      </c>
      <c r="AE899" s="2">
        <v>1.0952380952381</v>
      </c>
      <c r="AF899" s="2">
        <v>3</v>
      </c>
    </row>
    <row r="900" spans="2:32" x14ac:dyDescent="0.35">
      <c r="B900" s="2">
        <v>852</v>
      </c>
      <c r="C900" s="2" t="s">
        <v>131</v>
      </c>
      <c r="D900" s="2"/>
      <c r="E900" s="2">
        <v>22</v>
      </c>
      <c r="F900" s="2">
        <v>23</v>
      </c>
      <c r="G900" s="2">
        <v>0</v>
      </c>
      <c r="H900" s="2">
        <v>10</v>
      </c>
      <c r="I900" s="2">
        <v>0</v>
      </c>
      <c r="J900" s="2">
        <v>447.1296696</v>
      </c>
      <c r="K900" s="2">
        <v>447.12959999999998</v>
      </c>
      <c r="L900" s="2">
        <v>132853675</v>
      </c>
      <c r="M900" s="2">
        <v>255.9</v>
      </c>
      <c r="N900" s="2">
        <v>0.15561459</v>
      </c>
      <c r="O900" s="2" t="s">
        <v>154</v>
      </c>
      <c r="P900" s="2">
        <v>11</v>
      </c>
      <c r="Q900" s="2">
        <v>0.36959940400000002</v>
      </c>
      <c r="R900" s="2">
        <v>0.45454545454545497</v>
      </c>
      <c r="S900" s="2">
        <v>1.0909090909090899</v>
      </c>
      <c r="T900" s="2">
        <v>0.5</v>
      </c>
      <c r="U900" s="2">
        <v>1</v>
      </c>
      <c r="V900" s="2">
        <v>0.125</v>
      </c>
      <c r="W900" s="2">
        <v>0.38235294117647101</v>
      </c>
      <c r="X900" s="2">
        <v>1.2103098473995901E-3</v>
      </c>
      <c r="Y900" s="2">
        <v>1.125</v>
      </c>
      <c r="Z900" s="2">
        <v>-0.18181818181818199</v>
      </c>
      <c r="AA900" s="2">
        <v>3</v>
      </c>
      <c r="AD900" s="2">
        <v>0.45</v>
      </c>
      <c r="AE900" s="2">
        <v>1.1499999999999999</v>
      </c>
      <c r="AF900" s="2">
        <v>3</v>
      </c>
    </row>
    <row r="901" spans="2:32" x14ac:dyDescent="0.35">
      <c r="B901" s="2">
        <v>853</v>
      </c>
      <c r="C901" s="2" t="s">
        <v>136</v>
      </c>
      <c r="D901" s="2"/>
      <c r="E901" s="2">
        <v>21</v>
      </c>
      <c r="F901" s="2">
        <v>22</v>
      </c>
      <c r="G901" s="2">
        <v>1</v>
      </c>
      <c r="H901" s="2">
        <v>10</v>
      </c>
      <c r="I901" s="2">
        <v>0</v>
      </c>
      <c r="J901" s="2">
        <v>448.1249186</v>
      </c>
      <c r="K901" s="2">
        <v>448.12504000000001</v>
      </c>
      <c r="L901" s="2">
        <v>38877500</v>
      </c>
      <c r="M901" s="2">
        <v>73.5</v>
      </c>
      <c r="N901" s="2">
        <v>-0.27095145799999998</v>
      </c>
      <c r="O901" s="2" t="s">
        <v>156</v>
      </c>
      <c r="P901" s="2">
        <v>11</v>
      </c>
      <c r="Q901" s="2">
        <v>0.37546170800000001</v>
      </c>
      <c r="R901" s="2">
        <v>0.476190476190476</v>
      </c>
      <c r="S901" s="2">
        <v>1.0952380952381</v>
      </c>
      <c r="T901" s="2">
        <v>0.52380952380952395</v>
      </c>
      <c r="U901" s="2">
        <v>1</v>
      </c>
      <c r="V901" s="2">
        <v>0.1</v>
      </c>
      <c r="W901" s="2">
        <v>0.4</v>
      </c>
      <c r="X901" s="2">
        <v>3.5417779065785999E-4</v>
      </c>
      <c r="Y901" s="2">
        <v>1.34920634920635</v>
      </c>
      <c r="Z901" s="2">
        <v>0</v>
      </c>
      <c r="AA901" s="2">
        <v>3</v>
      </c>
      <c r="AD901" s="2">
        <v>0.52380952380952395</v>
      </c>
      <c r="AE901" s="2">
        <v>1.0476190476190499</v>
      </c>
      <c r="AF901" s="2">
        <v>3</v>
      </c>
    </row>
    <row r="902" spans="2:32" x14ac:dyDescent="0.35">
      <c r="B902" s="2">
        <v>854</v>
      </c>
      <c r="C902" s="2" t="s">
        <v>136</v>
      </c>
      <c r="D902" s="2"/>
      <c r="E902" s="2">
        <v>20</v>
      </c>
      <c r="F902" s="2">
        <v>22</v>
      </c>
      <c r="G902" s="2">
        <v>3</v>
      </c>
      <c r="H902" s="2">
        <v>9</v>
      </c>
      <c r="I902" s="2">
        <v>0</v>
      </c>
      <c r="J902" s="2">
        <v>448.13615199999998</v>
      </c>
      <c r="K902" s="2">
        <v>448.13616999999999</v>
      </c>
      <c r="L902" s="2">
        <v>23519552</v>
      </c>
      <c r="M902" s="2">
        <v>43.7</v>
      </c>
      <c r="N902" s="2">
        <v>-4.0211217E-2</v>
      </c>
      <c r="O902" s="2" t="s">
        <v>137</v>
      </c>
      <c r="P902" s="2">
        <v>11</v>
      </c>
      <c r="Q902" s="2">
        <v>0.36424085099999998</v>
      </c>
      <c r="R902" s="2">
        <v>0.45</v>
      </c>
      <c r="S902" s="2">
        <v>1.1499999999999999</v>
      </c>
      <c r="T902" s="2">
        <v>0.55000000000000004</v>
      </c>
      <c r="U902" s="2">
        <v>2</v>
      </c>
      <c r="V902" s="2">
        <v>0.125</v>
      </c>
      <c r="W902" s="2">
        <v>0.44</v>
      </c>
      <c r="X902" s="2">
        <v>2.1426539681365E-4</v>
      </c>
      <c r="Y902" s="2">
        <v>1.63333333333333</v>
      </c>
      <c r="Z902" s="2">
        <v>0.2</v>
      </c>
      <c r="AA902" s="2">
        <v>3</v>
      </c>
      <c r="AD902" s="2">
        <v>0.5</v>
      </c>
      <c r="AE902" s="2">
        <v>1.1000000000000001</v>
      </c>
      <c r="AF902" s="2">
        <v>3</v>
      </c>
    </row>
    <row r="903" spans="2:32" x14ac:dyDescent="0.35">
      <c r="B903" s="2">
        <v>855</v>
      </c>
      <c r="C903" s="2" t="s">
        <v>131</v>
      </c>
      <c r="D903" s="2"/>
      <c r="E903" s="2">
        <v>21</v>
      </c>
      <c r="F903" s="2">
        <v>21</v>
      </c>
      <c r="G903" s="2">
        <v>0</v>
      </c>
      <c r="H903" s="2">
        <v>11</v>
      </c>
      <c r="I903" s="2">
        <v>0</v>
      </c>
      <c r="J903" s="2">
        <v>449.10893420000002</v>
      </c>
      <c r="K903" s="2">
        <v>449.10879999999997</v>
      </c>
      <c r="L903" s="2">
        <v>164213452</v>
      </c>
      <c r="M903" s="2">
        <v>316.8</v>
      </c>
      <c r="N903" s="2">
        <v>0.29876916199999998</v>
      </c>
      <c r="O903" s="2" t="s">
        <v>147</v>
      </c>
      <c r="P903" s="2">
        <v>11</v>
      </c>
      <c r="Q903" s="2">
        <v>0.39254486799999999</v>
      </c>
      <c r="R903" s="2">
        <v>0.52380952380952395</v>
      </c>
      <c r="S903" s="2">
        <v>1.0476190476190499</v>
      </c>
      <c r="T903" s="2">
        <v>0.52380952380952395</v>
      </c>
      <c r="U903" s="2">
        <v>0</v>
      </c>
      <c r="V903" s="2">
        <v>0.05</v>
      </c>
      <c r="W903" s="2">
        <v>0.38709677419354799</v>
      </c>
      <c r="X903" s="2">
        <v>1.49600045336404E-3</v>
      </c>
      <c r="Y903" s="2">
        <v>1.3134920634920599</v>
      </c>
      <c r="Z903" s="2">
        <v>0</v>
      </c>
      <c r="AA903" s="2">
        <v>3</v>
      </c>
      <c r="AD903" s="2">
        <v>0.55000000000000004</v>
      </c>
      <c r="AE903" s="2">
        <v>1.05</v>
      </c>
      <c r="AF903" s="2">
        <v>3</v>
      </c>
    </row>
    <row r="904" spans="2:32" x14ac:dyDescent="0.35">
      <c r="B904" s="2">
        <v>856</v>
      </c>
      <c r="C904" s="2" t="s">
        <v>136</v>
      </c>
      <c r="D904" s="2"/>
      <c r="E904" s="2">
        <v>20</v>
      </c>
      <c r="F904" s="2">
        <v>21</v>
      </c>
      <c r="G904" s="2">
        <v>2</v>
      </c>
      <c r="H904" s="2">
        <v>10</v>
      </c>
      <c r="I904" s="2">
        <v>0</v>
      </c>
      <c r="J904" s="2">
        <v>449.1201676</v>
      </c>
      <c r="K904" s="2">
        <v>449.12013999999999</v>
      </c>
      <c r="L904" s="2">
        <v>37307089</v>
      </c>
      <c r="M904" s="2">
        <v>70.5</v>
      </c>
      <c r="N904" s="2">
        <v>6.1408732000000001E-2</v>
      </c>
      <c r="O904" s="2" t="s">
        <v>172</v>
      </c>
      <c r="P904" s="2">
        <v>11</v>
      </c>
      <c r="Q904" s="2">
        <v>0.38132401100000002</v>
      </c>
      <c r="R904" s="2">
        <v>0.5</v>
      </c>
      <c r="S904" s="2">
        <v>1.1000000000000001</v>
      </c>
      <c r="T904" s="2">
        <v>0.55000000000000004</v>
      </c>
      <c r="U904" s="2">
        <v>1</v>
      </c>
      <c r="V904" s="2">
        <v>6.25E-2</v>
      </c>
      <c r="W904" s="2">
        <v>0.42307692307692302</v>
      </c>
      <c r="X904" s="2">
        <v>3.3987119433852899E-4</v>
      </c>
      <c r="Y904" s="2">
        <v>1.5958333333333301</v>
      </c>
      <c r="Z904" s="2">
        <v>0.2</v>
      </c>
      <c r="AA904" s="2">
        <v>3</v>
      </c>
      <c r="AD904" s="2">
        <v>0.52631578947368396</v>
      </c>
      <c r="AE904" s="2">
        <v>1.1052631578947401</v>
      </c>
      <c r="AF904" s="2">
        <v>3</v>
      </c>
    </row>
    <row r="905" spans="2:32" x14ac:dyDescent="0.35">
      <c r="B905" s="2">
        <v>857</v>
      </c>
      <c r="C905" s="2" t="s">
        <v>136</v>
      </c>
      <c r="D905" s="2"/>
      <c r="E905" s="2">
        <v>20</v>
      </c>
      <c r="F905" s="2">
        <v>20</v>
      </c>
      <c r="G905" s="2">
        <v>1</v>
      </c>
      <c r="H905" s="2">
        <v>11</v>
      </c>
      <c r="I905" s="2">
        <v>0</v>
      </c>
      <c r="J905" s="2">
        <v>450.10418320000002</v>
      </c>
      <c r="K905" s="2">
        <v>450.10433999999998</v>
      </c>
      <c r="L905" s="2">
        <v>51156072</v>
      </c>
      <c r="M905" s="2">
        <v>97.4</v>
      </c>
      <c r="N905" s="2">
        <v>-0.34840844799999998</v>
      </c>
      <c r="O905" s="2" t="s">
        <v>157</v>
      </c>
      <c r="P905" s="2">
        <v>11</v>
      </c>
      <c r="Q905" s="2">
        <v>0.39840717199999998</v>
      </c>
      <c r="R905" s="2">
        <v>0.55000000000000004</v>
      </c>
      <c r="S905" s="2">
        <v>1.05</v>
      </c>
      <c r="T905" s="2">
        <v>0.55000000000000004</v>
      </c>
      <c r="U905" s="2">
        <v>0</v>
      </c>
      <c r="V905" s="2">
        <v>0</v>
      </c>
      <c r="W905" s="2">
        <v>0.407407407407407</v>
      </c>
      <c r="X905" s="2">
        <v>4.6603677087504199E-4</v>
      </c>
      <c r="Y905" s="2">
        <v>1.55833333333333</v>
      </c>
      <c r="Z905" s="2">
        <v>0.2</v>
      </c>
      <c r="AA905" s="2">
        <v>3</v>
      </c>
      <c r="AD905" s="2">
        <v>0.6</v>
      </c>
      <c r="AE905" s="2">
        <v>1</v>
      </c>
      <c r="AF905" s="2">
        <v>3</v>
      </c>
    </row>
    <row r="906" spans="2:32" x14ac:dyDescent="0.35">
      <c r="B906" s="2">
        <v>858</v>
      </c>
      <c r="C906" s="2" t="s">
        <v>136</v>
      </c>
      <c r="D906" s="2"/>
      <c r="E906" s="2">
        <v>19</v>
      </c>
      <c r="F906" s="2">
        <v>20</v>
      </c>
      <c r="G906" s="2">
        <v>3</v>
      </c>
      <c r="H906" s="2">
        <v>10</v>
      </c>
      <c r="I906" s="2">
        <v>0</v>
      </c>
      <c r="J906" s="2">
        <v>450.1154166</v>
      </c>
      <c r="K906" s="2">
        <v>450.11563000000001</v>
      </c>
      <c r="L906" s="2">
        <v>17015917</v>
      </c>
      <c r="M906" s="2">
        <v>31.1</v>
      </c>
      <c r="N906" s="2">
        <v>-0.47414528</v>
      </c>
      <c r="O906" s="2" t="s">
        <v>148</v>
      </c>
      <c r="P906" s="2">
        <v>11</v>
      </c>
      <c r="Q906" s="2">
        <v>0.387186315</v>
      </c>
      <c r="R906" s="2">
        <v>0.52631578947368396</v>
      </c>
      <c r="S906" s="2">
        <v>1.1052631578947401</v>
      </c>
      <c r="T906" s="2">
        <v>0.57894736842105299</v>
      </c>
      <c r="U906" s="2">
        <v>1</v>
      </c>
      <c r="V906" s="2">
        <v>0</v>
      </c>
      <c r="W906" s="2">
        <v>0.45454545454545497</v>
      </c>
      <c r="X906" s="2">
        <v>1.55016652024372E-4</v>
      </c>
      <c r="Y906" s="2">
        <v>1.8684210526315801</v>
      </c>
      <c r="Z906" s="2">
        <v>0.42105263157894701</v>
      </c>
      <c r="AA906" s="2">
        <v>3</v>
      </c>
      <c r="AD906" s="2">
        <v>0.57894736842105299</v>
      </c>
      <c r="AE906" s="2">
        <v>1.0526315789473699</v>
      </c>
      <c r="AF906" s="2">
        <v>3</v>
      </c>
    </row>
    <row r="907" spans="2:32" x14ac:dyDescent="0.35">
      <c r="B907" s="2">
        <v>859</v>
      </c>
      <c r="C907" s="2" t="s">
        <v>131</v>
      </c>
      <c r="D907" s="2"/>
      <c r="E907" s="2">
        <v>20</v>
      </c>
      <c r="F907" s="2">
        <v>19</v>
      </c>
      <c r="G907" s="2">
        <v>0</v>
      </c>
      <c r="H907" s="2">
        <v>12</v>
      </c>
      <c r="I907" s="2">
        <v>0</v>
      </c>
      <c r="J907" s="2">
        <v>451.08819879999999</v>
      </c>
      <c r="K907" s="2">
        <v>451.08807000000002</v>
      </c>
      <c r="L907" s="2">
        <v>134977033</v>
      </c>
      <c r="M907" s="2">
        <v>260</v>
      </c>
      <c r="N907" s="2">
        <v>0.28548718499999998</v>
      </c>
      <c r="O907" s="2" t="s">
        <v>149</v>
      </c>
      <c r="P907" s="2">
        <v>11</v>
      </c>
      <c r="Q907" s="2">
        <v>0.41549033299999999</v>
      </c>
      <c r="R907" s="2">
        <v>0.6</v>
      </c>
      <c r="S907" s="2">
        <v>1</v>
      </c>
      <c r="T907" s="2">
        <v>0.55000000000000004</v>
      </c>
      <c r="U907" s="2">
        <v>-1</v>
      </c>
      <c r="V907" s="2">
        <v>0</v>
      </c>
      <c r="W907" s="2">
        <v>0.39285714285714302</v>
      </c>
      <c r="X907" s="2">
        <v>1.2296538444471199E-3</v>
      </c>
      <c r="Y907" s="2">
        <v>1.5208333333333299</v>
      </c>
      <c r="Z907" s="2">
        <v>0.2</v>
      </c>
      <c r="AA907" s="2">
        <v>3</v>
      </c>
      <c r="AD907" s="2">
        <v>0.63157894736842102</v>
      </c>
      <c r="AE907" s="2">
        <v>1</v>
      </c>
      <c r="AF907" s="2">
        <v>3</v>
      </c>
    </row>
    <row r="908" spans="2:32" x14ac:dyDescent="0.35">
      <c r="B908" s="2">
        <v>860</v>
      </c>
      <c r="C908" s="2" t="s">
        <v>136</v>
      </c>
      <c r="D908" s="2"/>
      <c r="E908" s="2">
        <v>19</v>
      </c>
      <c r="F908" s="2">
        <v>19</v>
      </c>
      <c r="G908" s="2">
        <v>2</v>
      </c>
      <c r="H908" s="2">
        <v>11</v>
      </c>
      <c r="I908" s="2">
        <v>0</v>
      </c>
      <c r="J908" s="2">
        <v>451.09943220000002</v>
      </c>
      <c r="K908" s="2">
        <v>451.09944999999999</v>
      </c>
      <c r="L908" s="2">
        <v>16599565</v>
      </c>
      <c r="M908" s="2">
        <v>30.3</v>
      </c>
      <c r="N908" s="2">
        <v>-3.9503706999999999E-2</v>
      </c>
      <c r="O908" s="2" t="s">
        <v>166</v>
      </c>
      <c r="P908" s="2">
        <v>11</v>
      </c>
      <c r="Q908" s="2">
        <v>0.40426947600000002</v>
      </c>
      <c r="R908" s="2">
        <v>0.57894736842105299</v>
      </c>
      <c r="S908" s="2">
        <v>1.0526315789473699</v>
      </c>
      <c r="T908" s="2">
        <v>0.57894736842105299</v>
      </c>
      <c r="U908" s="2">
        <v>0</v>
      </c>
      <c r="V908" s="2">
        <v>0</v>
      </c>
      <c r="W908" s="2">
        <v>0.434782608695652</v>
      </c>
      <c r="X908" s="2">
        <v>1.51223644976697E-4</v>
      </c>
      <c r="Y908" s="2">
        <v>1.82894736842105</v>
      </c>
      <c r="Z908" s="2">
        <v>0.42105263157894701</v>
      </c>
      <c r="AA908" s="2">
        <v>3</v>
      </c>
      <c r="AD908" s="2">
        <v>0.61111111111111105</v>
      </c>
      <c r="AE908" s="2">
        <v>1.05555555555556</v>
      </c>
      <c r="AF908" s="2">
        <v>3</v>
      </c>
    </row>
    <row r="909" spans="2:32" x14ac:dyDescent="0.35">
      <c r="B909" s="2">
        <v>861</v>
      </c>
      <c r="C909" s="2" t="s">
        <v>136</v>
      </c>
      <c r="D909" s="2"/>
      <c r="E909" s="2">
        <v>19</v>
      </c>
      <c r="F909" s="2">
        <v>18</v>
      </c>
      <c r="G909" s="2">
        <v>1</v>
      </c>
      <c r="H909" s="2">
        <v>12</v>
      </c>
      <c r="I909" s="2">
        <v>0</v>
      </c>
      <c r="J909" s="2">
        <v>452.08344779999999</v>
      </c>
      <c r="K909" s="2">
        <v>452.08345000000003</v>
      </c>
      <c r="L909" s="2">
        <v>20157880</v>
      </c>
      <c r="M909" s="2">
        <v>37.200000000000003</v>
      </c>
      <c r="N909" s="2">
        <v>-4.9108190000000003E-3</v>
      </c>
      <c r="O909" s="2" t="s">
        <v>144</v>
      </c>
      <c r="P909" s="2">
        <v>11</v>
      </c>
      <c r="Q909" s="2">
        <v>0.42135263699999997</v>
      </c>
      <c r="R909" s="2">
        <v>0.63157894736842102</v>
      </c>
      <c r="S909" s="2">
        <v>1</v>
      </c>
      <c r="T909" s="2">
        <v>0.57894736842105299</v>
      </c>
      <c r="U909" s="2">
        <v>-1</v>
      </c>
      <c r="V909" s="2">
        <v>0</v>
      </c>
      <c r="W909" s="2">
        <v>0.41666666666666702</v>
      </c>
      <c r="X909" s="2">
        <v>1.8364023928355101E-4</v>
      </c>
      <c r="Y909" s="2">
        <v>1.7894736842105301</v>
      </c>
      <c r="Z909" s="2">
        <v>0.42105263157894701</v>
      </c>
      <c r="AA909" s="2">
        <v>3</v>
      </c>
      <c r="AD909" s="2">
        <v>0.68421052631578905</v>
      </c>
      <c r="AE909" s="2">
        <v>0.94736842105263197</v>
      </c>
      <c r="AF909" s="2">
        <v>3</v>
      </c>
    </row>
    <row r="910" spans="2:32" x14ac:dyDescent="0.35">
      <c r="B910" s="2">
        <v>862</v>
      </c>
      <c r="C910" s="2" t="s">
        <v>136</v>
      </c>
      <c r="D910" s="2"/>
      <c r="E910" s="2">
        <v>18</v>
      </c>
      <c r="F910" s="2">
        <v>18</v>
      </c>
      <c r="G910" s="2">
        <v>3</v>
      </c>
      <c r="H910" s="2">
        <v>11</v>
      </c>
      <c r="I910" s="2">
        <v>0</v>
      </c>
      <c r="J910" s="2">
        <v>452.09468120000003</v>
      </c>
      <c r="K910" s="2">
        <v>452.09514999999999</v>
      </c>
      <c r="L910" s="2">
        <v>6916670</v>
      </c>
      <c r="M910" s="2">
        <v>11.5</v>
      </c>
      <c r="N910" s="2">
        <v>-1.0369953890000001</v>
      </c>
      <c r="O910" s="2" t="s">
        <v>146</v>
      </c>
      <c r="P910" s="2">
        <v>11</v>
      </c>
      <c r="Q910" s="2">
        <v>0.41013178</v>
      </c>
      <c r="R910" s="2">
        <v>0.61111111111111105</v>
      </c>
      <c r="S910" s="2">
        <v>1.05555555555556</v>
      </c>
      <c r="T910" s="2">
        <v>0.61111111111111105</v>
      </c>
      <c r="U910" s="2">
        <v>0</v>
      </c>
      <c r="V910" s="2">
        <v>0</v>
      </c>
      <c r="W910" s="2">
        <v>0.47368421052631599</v>
      </c>
      <c r="X910" s="2">
        <v>6.3011533645669196E-5</v>
      </c>
      <c r="Y910" s="2">
        <v>2.1296296296296302</v>
      </c>
      <c r="Z910" s="2">
        <v>0.66666666666666696</v>
      </c>
      <c r="AA910" s="2">
        <v>3</v>
      </c>
      <c r="AD910" s="2">
        <v>0.72222222222222199</v>
      </c>
      <c r="AE910" s="2">
        <v>0.94444444444444398</v>
      </c>
      <c r="AF910" s="2">
        <v>3</v>
      </c>
    </row>
    <row r="911" spans="2:32" x14ac:dyDescent="0.35">
      <c r="B911" s="2">
        <v>863</v>
      </c>
      <c r="C911" s="2" t="s">
        <v>131</v>
      </c>
      <c r="D911" s="2"/>
      <c r="E911" s="2">
        <v>19</v>
      </c>
      <c r="F911" s="2">
        <v>17</v>
      </c>
      <c r="G911" s="2">
        <v>0</v>
      </c>
      <c r="H911" s="2">
        <v>13</v>
      </c>
      <c r="I911" s="2">
        <v>0</v>
      </c>
      <c r="J911" s="2">
        <v>453.06746340000001</v>
      </c>
      <c r="K911" s="2">
        <v>453.06743999999998</v>
      </c>
      <c r="L911" s="2">
        <v>46180720</v>
      </c>
      <c r="M911" s="2">
        <v>87.5</v>
      </c>
      <c r="N911" s="2">
        <v>5.1603573E-2</v>
      </c>
      <c r="O911" s="2" t="s">
        <v>150</v>
      </c>
      <c r="P911" s="2">
        <v>11</v>
      </c>
      <c r="Q911" s="2">
        <v>0.43843579700000002</v>
      </c>
      <c r="R911" s="2">
        <v>0.68421052631578905</v>
      </c>
      <c r="S911" s="2">
        <v>0.94736842105263197</v>
      </c>
      <c r="T911" s="2">
        <v>0.57894736842105299</v>
      </c>
      <c r="U911" s="2">
        <v>-2</v>
      </c>
      <c r="V911" s="2">
        <v>0</v>
      </c>
      <c r="W911" s="2">
        <v>0.4</v>
      </c>
      <c r="X911" s="2">
        <v>4.2071083224459499E-4</v>
      </c>
      <c r="Y911" s="2">
        <v>1.75</v>
      </c>
      <c r="Z911" s="2">
        <v>0.42105263157894701</v>
      </c>
      <c r="AA911" s="2">
        <v>3</v>
      </c>
      <c r="AD911" s="2">
        <v>0.77777777777777801</v>
      </c>
      <c r="AE911" s="2">
        <v>0.88888888888888895</v>
      </c>
      <c r="AF911" s="2">
        <v>3</v>
      </c>
    </row>
    <row r="912" spans="2:32" x14ac:dyDescent="0.35">
      <c r="B912" s="2">
        <v>864</v>
      </c>
      <c r="C912" s="2" t="s">
        <v>136</v>
      </c>
      <c r="D912" s="2"/>
      <c r="E912" s="2">
        <v>18</v>
      </c>
      <c r="F912" s="2">
        <v>16</v>
      </c>
      <c r="G912" s="2">
        <v>1</v>
      </c>
      <c r="H912" s="2">
        <v>13</v>
      </c>
      <c r="I912" s="2">
        <v>0</v>
      </c>
      <c r="J912" s="2">
        <v>454.06271240000001</v>
      </c>
      <c r="K912" s="2">
        <v>454.06261000000001</v>
      </c>
      <c r="L912" s="2">
        <v>5543484</v>
      </c>
      <c r="M912" s="2">
        <v>8.8000000000000007</v>
      </c>
      <c r="N912" s="2">
        <v>0.22547524199999999</v>
      </c>
      <c r="O912" s="2" t="s">
        <v>151</v>
      </c>
      <c r="P912" s="2">
        <v>11</v>
      </c>
      <c r="Q912" s="2">
        <v>0.444298101</v>
      </c>
      <c r="R912" s="2">
        <v>0.72222222222222199</v>
      </c>
      <c r="S912" s="2">
        <v>0.94444444444444398</v>
      </c>
      <c r="T912" s="2">
        <v>0.61111111111111105</v>
      </c>
      <c r="U912" s="2">
        <v>-2</v>
      </c>
      <c r="V912" s="2">
        <v>0</v>
      </c>
      <c r="W912" s="2">
        <v>0.42857142857142899</v>
      </c>
      <c r="X912" s="2">
        <v>5.0501676179466202E-5</v>
      </c>
      <c r="Y912" s="2">
        <v>2.0462962962962998</v>
      </c>
      <c r="Z912" s="2">
        <v>0.66666666666666696</v>
      </c>
      <c r="AA912" s="2">
        <v>3</v>
      </c>
      <c r="AD912" s="2">
        <v>0.269230769230769</v>
      </c>
      <c r="AE912" s="2">
        <v>1.2307692307692299</v>
      </c>
      <c r="AF912" s="2">
        <v>3</v>
      </c>
    </row>
    <row r="913" spans="2:32" x14ac:dyDescent="0.35">
      <c r="B913" s="2">
        <v>866</v>
      </c>
      <c r="C913" s="2" t="s">
        <v>131</v>
      </c>
      <c r="D913" s="2"/>
      <c r="E913" s="2">
        <v>18</v>
      </c>
      <c r="F913" s="2">
        <v>15</v>
      </c>
      <c r="G913" s="2">
        <v>0</v>
      </c>
      <c r="H913" s="2">
        <v>14</v>
      </c>
      <c r="I913" s="2">
        <v>0</v>
      </c>
      <c r="J913" s="2">
        <v>455.04672799999997</v>
      </c>
      <c r="K913" s="2">
        <v>455.04651000000001</v>
      </c>
      <c r="L913" s="2">
        <v>7084820</v>
      </c>
      <c r="M913" s="2">
        <v>11.8</v>
      </c>
      <c r="N913" s="2">
        <v>0.47902750799999999</v>
      </c>
      <c r="O913" s="2" t="s">
        <v>159</v>
      </c>
      <c r="P913" s="2">
        <v>11</v>
      </c>
      <c r="Q913" s="2">
        <v>0.46138126200000001</v>
      </c>
      <c r="R913" s="2">
        <v>0.77777777777777801</v>
      </c>
      <c r="S913" s="2">
        <v>0.88888888888888895</v>
      </c>
      <c r="T913" s="2">
        <v>0.61111111111111105</v>
      </c>
      <c r="U913" s="2">
        <v>-3</v>
      </c>
      <c r="V913" s="2">
        <v>0</v>
      </c>
      <c r="W913" s="2">
        <v>0.40909090909090901</v>
      </c>
      <c r="X913" s="2">
        <v>6.4543396432605502E-5</v>
      </c>
      <c r="Y913" s="2">
        <v>2.0046296296296302</v>
      </c>
      <c r="Z913" s="2">
        <v>0.66666666666666696</v>
      </c>
      <c r="AA913" s="2">
        <v>3</v>
      </c>
      <c r="AD913" s="2">
        <v>0.32</v>
      </c>
      <c r="AE913" s="2">
        <v>1.2</v>
      </c>
      <c r="AF913" s="2">
        <v>3</v>
      </c>
    </row>
    <row r="914" spans="2:32" x14ac:dyDescent="0.35">
      <c r="B914" s="2">
        <v>867</v>
      </c>
      <c r="C914" s="2" t="s">
        <v>131</v>
      </c>
      <c r="D914" s="2"/>
      <c r="E914" s="2">
        <v>26</v>
      </c>
      <c r="F914" s="2">
        <v>31</v>
      </c>
      <c r="G914" s="2">
        <v>0</v>
      </c>
      <c r="H914" s="2">
        <v>7</v>
      </c>
      <c r="I914" s="2">
        <v>0</v>
      </c>
      <c r="J914" s="2">
        <v>455.20752579999998</v>
      </c>
      <c r="K914" s="2">
        <v>455.20751000000001</v>
      </c>
      <c r="L914" s="2">
        <v>6420323</v>
      </c>
      <c r="M914" s="2">
        <v>10.5</v>
      </c>
      <c r="N914" s="2">
        <v>3.4665288000000002E-2</v>
      </c>
      <c r="O914" s="2" t="s">
        <v>160</v>
      </c>
      <c r="P914" s="2">
        <v>11</v>
      </c>
      <c r="Q914" s="2">
        <v>0.30076301</v>
      </c>
      <c r="R914" s="2">
        <v>0.269230769230769</v>
      </c>
      <c r="S914" s="2">
        <v>1.2307692307692299</v>
      </c>
      <c r="T914" s="2">
        <v>0.42307692307692302</v>
      </c>
      <c r="U914" s="2">
        <v>4</v>
      </c>
      <c r="V914" s="2">
        <v>0.23684210526315799</v>
      </c>
      <c r="W914" s="2">
        <v>0.35555555555555601</v>
      </c>
      <c r="X914" s="2">
        <v>5.8489764399713098E-5</v>
      </c>
      <c r="Y914" s="2">
        <v>0.61858974358974395</v>
      </c>
      <c r="Z914" s="2">
        <v>-0.69230769230769296</v>
      </c>
      <c r="AA914" s="2">
        <v>3</v>
      </c>
      <c r="AD914" s="2">
        <v>0.33333333333333298</v>
      </c>
      <c r="AE914" s="2">
        <v>1.2083333333333299</v>
      </c>
      <c r="AF914" s="2">
        <v>3</v>
      </c>
    </row>
    <row r="915" spans="2:32" x14ac:dyDescent="0.35">
      <c r="B915" s="2">
        <v>868</v>
      </c>
      <c r="C915" s="2" t="s">
        <v>131</v>
      </c>
      <c r="D915" s="2"/>
      <c r="E915" s="2">
        <v>25</v>
      </c>
      <c r="F915" s="2">
        <v>29</v>
      </c>
      <c r="G915" s="2">
        <v>0</v>
      </c>
      <c r="H915" s="2">
        <v>8</v>
      </c>
      <c r="I915" s="2">
        <v>0</v>
      </c>
      <c r="J915" s="2">
        <v>457.18679040000001</v>
      </c>
      <c r="K915" s="2">
        <v>457.18691999999999</v>
      </c>
      <c r="L915" s="2">
        <v>19180890</v>
      </c>
      <c r="M915" s="2">
        <v>35.200000000000003</v>
      </c>
      <c r="N915" s="2">
        <v>-0.283516722</v>
      </c>
      <c r="O915" s="2" t="s">
        <v>132</v>
      </c>
      <c r="P915" s="2">
        <v>11</v>
      </c>
      <c r="Q915" s="2">
        <v>0.323708475</v>
      </c>
      <c r="R915" s="2">
        <v>0.32</v>
      </c>
      <c r="S915" s="2">
        <v>1.2</v>
      </c>
      <c r="T915" s="2">
        <v>0.44</v>
      </c>
      <c r="U915" s="2">
        <v>3</v>
      </c>
      <c r="V915" s="2">
        <v>0.20588235294117599</v>
      </c>
      <c r="W915" s="2">
        <v>0.35714285714285698</v>
      </c>
      <c r="X915" s="2">
        <v>1.7473976575272201E-4</v>
      </c>
      <c r="Y915" s="2">
        <v>0.75666666666666704</v>
      </c>
      <c r="Z915" s="2">
        <v>-0.56000000000000005</v>
      </c>
      <c r="AA915" s="2">
        <v>3</v>
      </c>
      <c r="AD915" s="2">
        <v>0.375</v>
      </c>
      <c r="AE915" s="2">
        <v>1.1666666666666701</v>
      </c>
      <c r="AF915" s="2">
        <v>3</v>
      </c>
    </row>
    <row r="916" spans="2:32" x14ac:dyDescent="0.35">
      <c r="B916" s="2">
        <v>869</v>
      </c>
      <c r="C916" s="2" t="s">
        <v>136</v>
      </c>
      <c r="D916" s="2"/>
      <c r="E916" s="2">
        <v>24</v>
      </c>
      <c r="F916" s="2">
        <v>28</v>
      </c>
      <c r="G916" s="2">
        <v>1</v>
      </c>
      <c r="H916" s="2">
        <v>8</v>
      </c>
      <c r="I916" s="2">
        <v>0</v>
      </c>
      <c r="J916" s="2">
        <v>458.18203940000001</v>
      </c>
      <c r="K916" s="2">
        <v>458.18212</v>
      </c>
      <c r="L916" s="2">
        <v>5598970</v>
      </c>
      <c r="M916" s="2">
        <v>8.9</v>
      </c>
      <c r="N916" s="2">
        <v>-0.175956482</v>
      </c>
      <c r="O916" s="2" t="s">
        <v>161</v>
      </c>
      <c r="P916" s="2">
        <v>11</v>
      </c>
      <c r="Q916" s="2">
        <v>0.32957077800000001</v>
      </c>
      <c r="R916" s="2">
        <v>0.33333333333333298</v>
      </c>
      <c r="S916" s="2">
        <v>1.2083333333333299</v>
      </c>
      <c r="T916" s="2">
        <v>0.45833333333333298</v>
      </c>
      <c r="U916" s="2">
        <v>3</v>
      </c>
      <c r="V916" s="2">
        <v>0.2</v>
      </c>
      <c r="W916" s="2">
        <v>0.36842105263157898</v>
      </c>
      <c r="X916" s="2">
        <v>5.1007159013816201E-5</v>
      </c>
      <c r="Y916" s="2">
        <v>0.9375</v>
      </c>
      <c r="Z916" s="2">
        <v>-0.41666666666666702</v>
      </c>
      <c r="AA916" s="2">
        <v>3</v>
      </c>
      <c r="AD916" s="2">
        <v>0.39130434782608697</v>
      </c>
      <c r="AE916" s="2">
        <v>1.1739130434782601</v>
      </c>
      <c r="AF916" s="2">
        <v>3</v>
      </c>
    </row>
    <row r="917" spans="2:32" x14ac:dyDescent="0.35">
      <c r="B917" s="2">
        <v>870</v>
      </c>
      <c r="C917" s="2" t="s">
        <v>131</v>
      </c>
      <c r="D917" s="2"/>
      <c r="E917" s="2">
        <v>24</v>
      </c>
      <c r="F917" s="2">
        <v>27</v>
      </c>
      <c r="G917" s="2">
        <v>0</v>
      </c>
      <c r="H917" s="2">
        <v>9</v>
      </c>
      <c r="I917" s="2">
        <v>0</v>
      </c>
      <c r="J917" s="2">
        <v>459.16605499999997</v>
      </c>
      <c r="K917" s="2">
        <v>459.16611999999998</v>
      </c>
      <c r="L917" s="2">
        <v>50617774</v>
      </c>
      <c r="M917" s="2">
        <v>96.1</v>
      </c>
      <c r="N917" s="2">
        <v>-0.141604762</v>
      </c>
      <c r="O917" s="2" t="s">
        <v>135</v>
      </c>
      <c r="P917" s="2">
        <v>11</v>
      </c>
      <c r="Q917" s="2">
        <v>0.34665393900000002</v>
      </c>
      <c r="R917" s="2">
        <v>0.375</v>
      </c>
      <c r="S917" s="2">
        <v>1.1666666666666701</v>
      </c>
      <c r="T917" s="2">
        <v>0.45833333333333298</v>
      </c>
      <c r="U917" s="2">
        <v>2</v>
      </c>
      <c r="V917" s="2">
        <v>0.16666666666666699</v>
      </c>
      <c r="W917" s="2">
        <v>0.35897435897435898</v>
      </c>
      <c r="X917" s="2">
        <v>4.6113282395572998E-4</v>
      </c>
      <c r="Y917" s="2">
        <v>0.90625</v>
      </c>
      <c r="Z917" s="2">
        <v>-0.41666666666666702</v>
      </c>
      <c r="AA917" s="2">
        <v>3</v>
      </c>
      <c r="AD917" s="2">
        <v>0.36363636363636398</v>
      </c>
      <c r="AE917" s="2">
        <v>1.22727272727273</v>
      </c>
      <c r="AF917" s="2">
        <v>3</v>
      </c>
    </row>
    <row r="918" spans="2:32" x14ac:dyDescent="0.35">
      <c r="B918" s="2">
        <v>871</v>
      </c>
      <c r="C918" s="2" t="s">
        <v>136</v>
      </c>
      <c r="D918" s="2"/>
      <c r="E918" s="2">
        <v>23</v>
      </c>
      <c r="F918" s="2">
        <v>26</v>
      </c>
      <c r="G918" s="2">
        <v>1</v>
      </c>
      <c r="H918" s="2">
        <v>9</v>
      </c>
      <c r="I918" s="2">
        <v>0</v>
      </c>
      <c r="J918" s="2">
        <v>460.16130399999997</v>
      </c>
      <c r="K918" s="2">
        <v>460.16131000000001</v>
      </c>
      <c r="L918" s="2">
        <v>14812676</v>
      </c>
      <c r="M918" s="2">
        <v>26.8</v>
      </c>
      <c r="N918" s="2">
        <v>-1.3082586E-2</v>
      </c>
      <c r="O918" s="2" t="s">
        <v>155</v>
      </c>
      <c r="P918" s="2">
        <v>11</v>
      </c>
      <c r="Q918" s="2">
        <v>0.35251624300000001</v>
      </c>
      <c r="R918" s="2">
        <v>0.39130434782608697</v>
      </c>
      <c r="S918" s="2">
        <v>1.1739130434782601</v>
      </c>
      <c r="T918" s="2">
        <v>0.47826086956521702</v>
      </c>
      <c r="U918" s="2">
        <v>2</v>
      </c>
      <c r="V918" s="2">
        <v>0.15384615384615399</v>
      </c>
      <c r="W918" s="2">
        <v>0.371428571428571</v>
      </c>
      <c r="X918" s="2">
        <v>1.3494491310940001E-4</v>
      </c>
      <c r="Y918" s="2">
        <v>1.10144927536232</v>
      </c>
      <c r="Z918" s="2">
        <v>-0.26086956521739202</v>
      </c>
      <c r="AA918" s="2">
        <v>3</v>
      </c>
      <c r="AD918" s="2">
        <v>0.434782608695652</v>
      </c>
      <c r="AE918" s="2">
        <v>1.1304347826087</v>
      </c>
      <c r="AF918" s="2">
        <v>3</v>
      </c>
    </row>
    <row r="919" spans="2:32" x14ac:dyDescent="0.35">
      <c r="B919" s="2">
        <v>872</v>
      </c>
      <c r="C919" s="2" t="s">
        <v>136</v>
      </c>
      <c r="D919" s="2"/>
      <c r="E919" s="2">
        <v>22</v>
      </c>
      <c r="F919" s="2">
        <v>26</v>
      </c>
      <c r="G919" s="2">
        <v>3</v>
      </c>
      <c r="H919" s="2">
        <v>8</v>
      </c>
      <c r="I919" s="2">
        <v>0</v>
      </c>
      <c r="J919" s="2">
        <v>460.17253740000001</v>
      </c>
      <c r="K919" s="2">
        <v>460.17243999999999</v>
      </c>
      <c r="L919" s="2">
        <v>12335883</v>
      </c>
      <c r="M919" s="2">
        <v>22</v>
      </c>
      <c r="N919" s="2">
        <v>0.21161606199999999</v>
      </c>
      <c r="O919" s="2" t="s">
        <v>158</v>
      </c>
      <c r="P919" s="2">
        <v>11</v>
      </c>
      <c r="Q919" s="2">
        <v>0.34129538599999998</v>
      </c>
      <c r="R919" s="2">
        <v>0.36363636363636398</v>
      </c>
      <c r="S919" s="2">
        <v>1.22727272727273</v>
      </c>
      <c r="T919" s="2">
        <v>0.5</v>
      </c>
      <c r="U919" s="2">
        <v>3</v>
      </c>
      <c r="V919" s="2">
        <v>0.18181818181818199</v>
      </c>
      <c r="W919" s="2">
        <v>0.4</v>
      </c>
      <c r="X919" s="2">
        <v>1.123810889783E-4</v>
      </c>
      <c r="Y919" s="2">
        <v>1.34848484848485</v>
      </c>
      <c r="Z919" s="2">
        <v>-9.0909090909090801E-2</v>
      </c>
      <c r="AA919" s="2">
        <v>3</v>
      </c>
      <c r="AD919" s="2">
        <v>0.45454545454545497</v>
      </c>
      <c r="AE919" s="2">
        <v>1.13636363636364</v>
      </c>
      <c r="AF919" s="2">
        <v>3</v>
      </c>
    </row>
    <row r="920" spans="2:32" x14ac:dyDescent="0.35">
      <c r="B920" s="2">
        <v>873</v>
      </c>
      <c r="C920" s="2" t="s">
        <v>131</v>
      </c>
      <c r="D920" s="2"/>
      <c r="E920" s="2">
        <v>23</v>
      </c>
      <c r="F920" s="2">
        <v>25</v>
      </c>
      <c r="G920" s="2">
        <v>0</v>
      </c>
      <c r="H920" s="2">
        <v>10</v>
      </c>
      <c r="I920" s="2">
        <v>0</v>
      </c>
      <c r="J920" s="2">
        <v>461.14531959999999</v>
      </c>
      <c r="K920" s="2">
        <v>461.14524</v>
      </c>
      <c r="L920" s="2">
        <v>114543217</v>
      </c>
      <c r="M920" s="2">
        <v>221.5</v>
      </c>
      <c r="N920" s="2">
        <v>0.172570113</v>
      </c>
      <c r="O920" s="2" t="s">
        <v>154</v>
      </c>
      <c r="P920" s="2">
        <v>11</v>
      </c>
      <c r="Q920" s="2">
        <v>0.36959940400000002</v>
      </c>
      <c r="R920" s="2">
        <v>0.434782608695652</v>
      </c>
      <c r="S920" s="2">
        <v>1.1304347826087</v>
      </c>
      <c r="T920" s="2">
        <v>0.47826086956521702</v>
      </c>
      <c r="U920" s="2">
        <v>1</v>
      </c>
      <c r="V920" s="2">
        <v>0.115384615384615</v>
      </c>
      <c r="W920" s="2">
        <v>0.36111111111111099</v>
      </c>
      <c r="X920" s="2">
        <v>1.0434998014765299E-3</v>
      </c>
      <c r="Y920" s="2">
        <v>1.0688405797101499</v>
      </c>
      <c r="Z920" s="2">
        <v>-0.26086956521739202</v>
      </c>
      <c r="AA920" s="2">
        <v>3</v>
      </c>
      <c r="AD920" s="2">
        <v>0.42857142857142899</v>
      </c>
      <c r="AE920" s="2">
        <v>1.19047619047619</v>
      </c>
      <c r="AF920" s="2">
        <v>3</v>
      </c>
    </row>
    <row r="921" spans="2:32" x14ac:dyDescent="0.35">
      <c r="B921" s="2">
        <v>874</v>
      </c>
      <c r="C921" s="2" t="s">
        <v>136</v>
      </c>
      <c r="D921" s="2"/>
      <c r="E921" s="2">
        <v>22</v>
      </c>
      <c r="F921" s="2">
        <v>24</v>
      </c>
      <c r="G921" s="2">
        <v>1</v>
      </c>
      <c r="H921" s="2">
        <v>10</v>
      </c>
      <c r="I921" s="2">
        <v>0</v>
      </c>
      <c r="J921" s="2">
        <v>462.14056859999999</v>
      </c>
      <c r="K921" s="2">
        <v>462.14066000000003</v>
      </c>
      <c r="L921" s="2">
        <v>30080260</v>
      </c>
      <c r="M921" s="2">
        <v>56.7</v>
      </c>
      <c r="N921" s="2">
        <v>-0.19781881600000001</v>
      </c>
      <c r="O921" s="2" t="s">
        <v>156</v>
      </c>
      <c r="P921" s="2">
        <v>11</v>
      </c>
      <c r="Q921" s="2">
        <v>0.37546170800000001</v>
      </c>
      <c r="R921" s="2">
        <v>0.45454545454545497</v>
      </c>
      <c r="S921" s="2">
        <v>1.13636363636364</v>
      </c>
      <c r="T921" s="2">
        <v>0.5</v>
      </c>
      <c r="U921" s="2">
        <v>1</v>
      </c>
      <c r="V921" s="2">
        <v>9.0909090909090898E-2</v>
      </c>
      <c r="W921" s="2">
        <v>0.375</v>
      </c>
      <c r="X921" s="2">
        <v>2.74034082160993E-4</v>
      </c>
      <c r="Y921" s="2">
        <v>1.2803030303030301</v>
      </c>
      <c r="Z921" s="2">
        <v>-9.0909090909090801E-2</v>
      </c>
      <c r="AA921" s="2">
        <v>3</v>
      </c>
      <c r="AD921" s="2">
        <v>0.5</v>
      </c>
      <c r="AE921" s="2">
        <v>1.0909090909090899</v>
      </c>
      <c r="AF921" s="2">
        <v>3</v>
      </c>
    </row>
    <row r="922" spans="2:32" x14ac:dyDescent="0.35">
      <c r="B922" s="2">
        <v>875</v>
      </c>
      <c r="C922" s="2" t="s">
        <v>136</v>
      </c>
      <c r="D922" s="2"/>
      <c r="E922" s="2">
        <v>21</v>
      </c>
      <c r="F922" s="2">
        <v>24</v>
      </c>
      <c r="G922" s="2">
        <v>3</v>
      </c>
      <c r="H922" s="2">
        <v>9</v>
      </c>
      <c r="I922" s="2">
        <v>0</v>
      </c>
      <c r="J922" s="2">
        <v>462.15180199999998</v>
      </c>
      <c r="K922" s="2">
        <v>462.15181999999999</v>
      </c>
      <c r="L922" s="2">
        <v>24950540</v>
      </c>
      <c r="M922" s="2">
        <v>46.7</v>
      </c>
      <c r="N922" s="2">
        <v>-3.8991734E-2</v>
      </c>
      <c r="O922" s="2" t="s">
        <v>137</v>
      </c>
      <c r="P922" s="2">
        <v>11</v>
      </c>
      <c r="Q922" s="2">
        <v>0.36424085099999998</v>
      </c>
      <c r="R922" s="2">
        <v>0.42857142857142899</v>
      </c>
      <c r="S922" s="2">
        <v>1.19047619047619</v>
      </c>
      <c r="T922" s="2">
        <v>0.52380952380952395</v>
      </c>
      <c r="U922" s="2">
        <v>2</v>
      </c>
      <c r="V922" s="2">
        <v>0.11111111111111099</v>
      </c>
      <c r="W922" s="2">
        <v>0.407407407407407</v>
      </c>
      <c r="X922" s="2">
        <v>2.2730183609852899E-4</v>
      </c>
      <c r="Y922" s="2">
        <v>1.5476190476190499</v>
      </c>
      <c r="Z922" s="2">
        <v>9.5238095238095302E-2</v>
      </c>
      <c r="AA922" s="2">
        <v>3</v>
      </c>
      <c r="AD922" s="2">
        <v>0.476190476190476</v>
      </c>
      <c r="AE922" s="2">
        <v>1.1428571428571399</v>
      </c>
      <c r="AF922" s="2">
        <v>3</v>
      </c>
    </row>
    <row r="923" spans="2:32" x14ac:dyDescent="0.35">
      <c r="B923" s="2">
        <v>876</v>
      </c>
      <c r="C923" s="2" t="s">
        <v>131</v>
      </c>
      <c r="D923" s="2"/>
      <c r="E923" s="2">
        <v>22</v>
      </c>
      <c r="F923" s="2">
        <v>23</v>
      </c>
      <c r="G923" s="2">
        <v>0</v>
      </c>
      <c r="H923" s="2">
        <v>11</v>
      </c>
      <c r="I923" s="2">
        <v>0</v>
      </c>
      <c r="J923" s="2">
        <v>463.12458420000002</v>
      </c>
      <c r="K923" s="2">
        <v>463.12446999999997</v>
      </c>
      <c r="L923" s="2">
        <v>158855087</v>
      </c>
      <c r="M923" s="2">
        <v>307.89999999999998</v>
      </c>
      <c r="N923" s="2">
        <v>0.24654251599999999</v>
      </c>
      <c r="O923" s="2" t="s">
        <v>147</v>
      </c>
      <c r="P923" s="2">
        <v>11</v>
      </c>
      <c r="Q923" s="2">
        <v>0.39254486799999999</v>
      </c>
      <c r="R923" s="2">
        <v>0.5</v>
      </c>
      <c r="S923" s="2">
        <v>1.0909090909090899</v>
      </c>
      <c r="T923" s="2">
        <v>0.5</v>
      </c>
      <c r="U923" s="2">
        <v>0</v>
      </c>
      <c r="V923" s="2">
        <v>4.5454545454545497E-2</v>
      </c>
      <c r="W923" s="2">
        <v>0.36363636363636398</v>
      </c>
      <c r="X923" s="2">
        <v>1.4471852292051201E-3</v>
      </c>
      <c r="Y923" s="2">
        <v>1.24621212121212</v>
      </c>
      <c r="Z923" s="2">
        <v>-9.0909090909090801E-2</v>
      </c>
      <c r="AA923" s="2">
        <v>3</v>
      </c>
      <c r="AD923" s="2">
        <v>0.52380952380952395</v>
      </c>
      <c r="AE923" s="2">
        <v>1.0952380952381</v>
      </c>
      <c r="AF923" s="2">
        <v>3</v>
      </c>
    </row>
    <row r="924" spans="2:32" x14ac:dyDescent="0.35">
      <c r="B924" s="2">
        <v>877</v>
      </c>
      <c r="C924" s="2" t="s">
        <v>136</v>
      </c>
      <c r="D924" s="2"/>
      <c r="E924" s="2">
        <v>21</v>
      </c>
      <c r="F924" s="2">
        <v>23</v>
      </c>
      <c r="G924" s="2">
        <v>2</v>
      </c>
      <c r="H924" s="2">
        <v>10</v>
      </c>
      <c r="I924" s="2">
        <v>0</v>
      </c>
      <c r="J924" s="2">
        <v>463.1358176</v>
      </c>
      <c r="K924" s="2">
        <v>463.13567</v>
      </c>
      <c r="L924" s="2">
        <v>31980471</v>
      </c>
      <c r="M924" s="2">
        <v>60.4</v>
      </c>
      <c r="N924" s="2">
        <v>0.31865360999999998</v>
      </c>
      <c r="O924" s="2" t="s">
        <v>172</v>
      </c>
      <c r="P924" s="2">
        <v>11</v>
      </c>
      <c r="Q924" s="2">
        <v>0.38132401100000002</v>
      </c>
      <c r="R924" s="2">
        <v>0.476190476190476</v>
      </c>
      <c r="S924" s="2">
        <v>1.1428571428571399</v>
      </c>
      <c r="T924" s="2">
        <v>0.52380952380952395</v>
      </c>
      <c r="U924" s="2">
        <v>1</v>
      </c>
      <c r="V924" s="2">
        <v>5.5555555555555601E-2</v>
      </c>
      <c r="W924" s="2">
        <v>0.39285714285714302</v>
      </c>
      <c r="X924" s="2">
        <v>2.9134518842460999E-4</v>
      </c>
      <c r="Y924" s="2">
        <v>1.5119047619047601</v>
      </c>
      <c r="Z924" s="2">
        <v>9.5238095238095302E-2</v>
      </c>
      <c r="AA924" s="2">
        <v>3</v>
      </c>
      <c r="AD924" s="2">
        <v>0.5</v>
      </c>
      <c r="AE924" s="2">
        <v>1.1499999999999999</v>
      </c>
      <c r="AF924" s="2">
        <v>3</v>
      </c>
    </row>
    <row r="925" spans="2:32" x14ac:dyDescent="0.35">
      <c r="B925" s="2">
        <v>878</v>
      </c>
      <c r="C925" s="2" t="s">
        <v>136</v>
      </c>
      <c r="D925" s="2"/>
      <c r="E925" s="2">
        <v>21</v>
      </c>
      <c r="F925" s="2">
        <v>22</v>
      </c>
      <c r="G925" s="2">
        <v>1</v>
      </c>
      <c r="H925" s="2">
        <v>11</v>
      </c>
      <c r="I925" s="2">
        <v>0</v>
      </c>
      <c r="J925" s="2">
        <v>464.11983320000002</v>
      </c>
      <c r="K925" s="2">
        <v>464.11995999999999</v>
      </c>
      <c r="L925" s="2">
        <v>49664640</v>
      </c>
      <c r="M925" s="2">
        <v>94.9</v>
      </c>
      <c r="N925" s="2">
        <v>-0.27324861099999997</v>
      </c>
      <c r="O925" s="2" t="s">
        <v>157</v>
      </c>
      <c r="P925" s="2">
        <v>11</v>
      </c>
      <c r="Q925" s="2">
        <v>0.39840717199999998</v>
      </c>
      <c r="R925" s="2">
        <v>0.52380952380952395</v>
      </c>
      <c r="S925" s="2">
        <v>1.0952380952381</v>
      </c>
      <c r="T925" s="2">
        <v>0.52380952380952395</v>
      </c>
      <c r="U925" s="2">
        <v>0</v>
      </c>
      <c r="V925" s="2">
        <v>0</v>
      </c>
      <c r="W925" s="2">
        <v>0.37931034482758602</v>
      </c>
      <c r="X925" s="2">
        <v>4.52449680895582E-4</v>
      </c>
      <c r="Y925" s="2">
        <v>1.47619047619048</v>
      </c>
      <c r="Z925" s="2">
        <v>9.5238095238095302E-2</v>
      </c>
      <c r="AA925" s="2">
        <v>3</v>
      </c>
      <c r="AD925" s="2">
        <v>0.57142857142857095</v>
      </c>
      <c r="AE925" s="2">
        <v>1.0476190476190499</v>
      </c>
      <c r="AF925" s="2">
        <v>3</v>
      </c>
    </row>
    <row r="926" spans="2:32" x14ac:dyDescent="0.35">
      <c r="B926" s="2">
        <v>879</v>
      </c>
      <c r="C926" s="2" t="s">
        <v>136</v>
      </c>
      <c r="D926" s="2"/>
      <c r="E926" s="2">
        <v>20</v>
      </c>
      <c r="F926" s="2">
        <v>22</v>
      </c>
      <c r="G926" s="2">
        <v>3</v>
      </c>
      <c r="H926" s="2">
        <v>10</v>
      </c>
      <c r="I926" s="2">
        <v>0</v>
      </c>
      <c r="J926" s="2">
        <v>464.1310666</v>
      </c>
      <c r="K926" s="2">
        <v>464.13119999999998</v>
      </c>
      <c r="L926" s="2">
        <v>24713864</v>
      </c>
      <c r="M926" s="2">
        <v>46.3</v>
      </c>
      <c r="N926" s="2">
        <v>-0.28746211900000002</v>
      </c>
      <c r="O926" s="2" t="s">
        <v>148</v>
      </c>
      <c r="P926" s="2">
        <v>11</v>
      </c>
      <c r="Q926" s="2">
        <v>0.387186315</v>
      </c>
      <c r="R926" s="2">
        <v>0.5</v>
      </c>
      <c r="S926" s="2">
        <v>1.1499999999999999</v>
      </c>
      <c r="T926" s="2">
        <v>0.55000000000000004</v>
      </c>
      <c r="U926" s="2">
        <v>1</v>
      </c>
      <c r="V926" s="2">
        <v>0</v>
      </c>
      <c r="W926" s="2">
        <v>0.41666666666666702</v>
      </c>
      <c r="X926" s="2">
        <v>2.25145694814194E-4</v>
      </c>
      <c r="Y926" s="2">
        <v>1.7666666666666699</v>
      </c>
      <c r="Z926" s="2">
        <v>0.3</v>
      </c>
      <c r="AA926" s="2">
        <v>3</v>
      </c>
      <c r="AD926" s="2">
        <v>0.55000000000000004</v>
      </c>
      <c r="AE926" s="2">
        <v>1.1000000000000001</v>
      </c>
      <c r="AF926" s="2">
        <v>3</v>
      </c>
    </row>
    <row r="927" spans="2:32" x14ac:dyDescent="0.35">
      <c r="B927" s="2">
        <v>880</v>
      </c>
      <c r="C927" s="2" t="s">
        <v>131</v>
      </c>
      <c r="D927" s="2"/>
      <c r="E927" s="2">
        <v>21</v>
      </c>
      <c r="F927" s="2">
        <v>21</v>
      </c>
      <c r="G927" s="2">
        <v>0</v>
      </c>
      <c r="H927" s="2">
        <v>12</v>
      </c>
      <c r="I927" s="2">
        <v>0</v>
      </c>
      <c r="J927" s="2">
        <v>465.10384879999998</v>
      </c>
      <c r="K927" s="2">
        <v>465.10379999999998</v>
      </c>
      <c r="L927" s="2">
        <v>177608036</v>
      </c>
      <c r="M927" s="2">
        <v>344.5</v>
      </c>
      <c r="N927" s="2">
        <v>0.104879588</v>
      </c>
      <c r="O927" s="2" t="s">
        <v>149</v>
      </c>
      <c r="P927" s="2">
        <v>11</v>
      </c>
      <c r="Q927" s="2">
        <v>0.41549033299999999</v>
      </c>
      <c r="R927" s="2">
        <v>0.57142857142857095</v>
      </c>
      <c r="S927" s="2">
        <v>1.0476190476190499</v>
      </c>
      <c r="T927" s="2">
        <v>0.52380952380952395</v>
      </c>
      <c r="U927" s="2">
        <v>-1</v>
      </c>
      <c r="V927" s="2">
        <v>0</v>
      </c>
      <c r="W927" s="2">
        <v>0.36666666666666697</v>
      </c>
      <c r="X927" s="2">
        <v>1.61802641099766E-3</v>
      </c>
      <c r="Y927" s="2">
        <v>1.44047619047619</v>
      </c>
      <c r="Z927" s="2">
        <v>9.5238095238095302E-2</v>
      </c>
      <c r="AA927" s="2">
        <v>3</v>
      </c>
      <c r="AD927" s="2">
        <v>0.6</v>
      </c>
      <c r="AE927" s="2">
        <v>1.05</v>
      </c>
      <c r="AF927" s="2">
        <v>3</v>
      </c>
    </row>
    <row r="928" spans="2:32" x14ac:dyDescent="0.35">
      <c r="B928" s="2">
        <v>881</v>
      </c>
      <c r="C928" s="2" t="s">
        <v>136</v>
      </c>
      <c r="D928" s="2"/>
      <c r="E928" s="2">
        <v>20</v>
      </c>
      <c r="F928" s="2">
        <v>21</v>
      </c>
      <c r="G928" s="2">
        <v>2</v>
      </c>
      <c r="H928" s="2">
        <v>11</v>
      </c>
      <c r="I928" s="2">
        <v>0</v>
      </c>
      <c r="J928" s="2">
        <v>465.11508220000002</v>
      </c>
      <c r="K928" s="2">
        <v>465.11502999999999</v>
      </c>
      <c r="L928" s="2">
        <v>27923820</v>
      </c>
      <c r="M928" s="2">
        <v>52.5</v>
      </c>
      <c r="N928" s="2">
        <v>0.112187074</v>
      </c>
      <c r="O928" s="2" t="s">
        <v>166</v>
      </c>
      <c r="P928" s="2">
        <v>11</v>
      </c>
      <c r="Q928" s="2">
        <v>0.40426947600000002</v>
      </c>
      <c r="R928" s="2">
        <v>0.55000000000000004</v>
      </c>
      <c r="S928" s="2">
        <v>1.1000000000000001</v>
      </c>
      <c r="T928" s="2">
        <v>0.55000000000000004</v>
      </c>
      <c r="U928" s="2">
        <v>0</v>
      </c>
      <c r="V928" s="2">
        <v>0</v>
      </c>
      <c r="W928" s="2">
        <v>0.4</v>
      </c>
      <c r="X928" s="2">
        <v>2.54388704889146E-4</v>
      </c>
      <c r="Y928" s="2">
        <v>1.7291666666666701</v>
      </c>
      <c r="Z928" s="2">
        <v>0.3</v>
      </c>
      <c r="AA928" s="2">
        <v>3</v>
      </c>
      <c r="AD928" s="2">
        <v>0.57894736842105299</v>
      </c>
      <c r="AE928" s="2">
        <v>1.1052631578947401</v>
      </c>
      <c r="AF928" s="2">
        <v>3</v>
      </c>
    </row>
    <row r="929" spans="2:32" x14ac:dyDescent="0.35">
      <c r="B929" s="2">
        <v>882</v>
      </c>
      <c r="C929" s="2" t="s">
        <v>136</v>
      </c>
      <c r="D929" s="2"/>
      <c r="E929" s="2">
        <v>20</v>
      </c>
      <c r="F929" s="2">
        <v>20</v>
      </c>
      <c r="G929" s="2">
        <v>1</v>
      </c>
      <c r="H929" s="2">
        <v>12</v>
      </c>
      <c r="I929" s="2">
        <v>0</v>
      </c>
      <c r="J929" s="2">
        <v>466.09909779999998</v>
      </c>
      <c r="K929" s="2">
        <v>466.09906000000001</v>
      </c>
      <c r="L929" s="2">
        <v>29931626</v>
      </c>
      <c r="M929" s="2">
        <v>56.4</v>
      </c>
      <c r="N929" s="2">
        <v>8.1055509999999997E-2</v>
      </c>
      <c r="O929" s="2" t="s">
        <v>144</v>
      </c>
      <c r="P929" s="2">
        <v>11</v>
      </c>
      <c r="Q929" s="2">
        <v>0.42135263699999997</v>
      </c>
      <c r="R929" s="2">
        <v>0.6</v>
      </c>
      <c r="S929" s="2">
        <v>1.05</v>
      </c>
      <c r="T929" s="2">
        <v>0.55000000000000004</v>
      </c>
      <c r="U929" s="2">
        <v>-1</v>
      </c>
      <c r="V929" s="2">
        <v>0</v>
      </c>
      <c r="W929" s="2">
        <v>0.38461538461538503</v>
      </c>
      <c r="X929" s="2">
        <v>2.7268001202436802E-4</v>
      </c>
      <c r="Y929" s="2">
        <v>1.69166666666667</v>
      </c>
      <c r="Z929" s="2">
        <v>0.3</v>
      </c>
      <c r="AA929" s="2">
        <v>3</v>
      </c>
      <c r="AD929" s="2">
        <v>0.65</v>
      </c>
      <c r="AE929" s="2">
        <v>1</v>
      </c>
      <c r="AF929" s="2">
        <v>3</v>
      </c>
    </row>
    <row r="930" spans="2:32" x14ac:dyDescent="0.35">
      <c r="B930" s="2">
        <v>883</v>
      </c>
      <c r="C930" s="2" t="s">
        <v>136</v>
      </c>
      <c r="D930" s="2"/>
      <c r="E930" s="2">
        <v>19</v>
      </c>
      <c r="F930" s="2">
        <v>20</v>
      </c>
      <c r="G930" s="2">
        <v>3</v>
      </c>
      <c r="H930" s="2">
        <v>11</v>
      </c>
      <c r="I930" s="2">
        <v>0</v>
      </c>
      <c r="J930" s="2">
        <v>466.11033120000002</v>
      </c>
      <c r="K930" s="2">
        <v>466.11018000000001</v>
      </c>
      <c r="L930" s="2">
        <v>9558387</v>
      </c>
      <c r="M930" s="2">
        <v>16.7</v>
      </c>
      <c r="N930" s="2">
        <v>0.32434359400000001</v>
      </c>
      <c r="O930" s="2" t="s">
        <v>146</v>
      </c>
      <c r="P930" s="2">
        <v>11</v>
      </c>
      <c r="Q930" s="2">
        <v>0.41013178</v>
      </c>
      <c r="R930" s="2">
        <v>0.57894736842105299</v>
      </c>
      <c r="S930" s="2">
        <v>1.1052631578947401</v>
      </c>
      <c r="T930" s="2">
        <v>0.57894736842105299</v>
      </c>
      <c r="U930" s="2">
        <v>0</v>
      </c>
      <c r="V930" s="2">
        <v>0</v>
      </c>
      <c r="W930" s="2">
        <v>0.42857142857142899</v>
      </c>
      <c r="X930" s="2">
        <v>8.7077831391236895E-5</v>
      </c>
      <c r="Y930" s="2">
        <v>2.0087719298245599</v>
      </c>
      <c r="Z930" s="2">
        <v>0.52631578947368396</v>
      </c>
      <c r="AA930" s="2">
        <v>3</v>
      </c>
      <c r="AD930" s="2">
        <v>0.63157894736842102</v>
      </c>
      <c r="AE930" s="2">
        <v>1.0526315789473699</v>
      </c>
      <c r="AF930" s="2">
        <v>3</v>
      </c>
    </row>
    <row r="931" spans="2:32" x14ac:dyDescent="0.35">
      <c r="B931" s="2">
        <v>884</v>
      </c>
      <c r="C931" s="2" t="s">
        <v>131</v>
      </c>
      <c r="D931" s="2"/>
      <c r="E931" s="2">
        <v>20</v>
      </c>
      <c r="F931" s="2">
        <v>19</v>
      </c>
      <c r="G931" s="2">
        <v>0</v>
      </c>
      <c r="H931" s="2">
        <v>13</v>
      </c>
      <c r="I931" s="2">
        <v>0</v>
      </c>
      <c r="J931" s="2">
        <v>467.0831134</v>
      </c>
      <c r="K931" s="2">
        <v>467.08316000000002</v>
      </c>
      <c r="L931" s="2">
        <v>90987392</v>
      </c>
      <c r="M931" s="2">
        <v>175.5</v>
      </c>
      <c r="N931" s="2">
        <v>-9.9811144000000004E-2</v>
      </c>
      <c r="O931" s="2" t="s">
        <v>150</v>
      </c>
      <c r="P931" s="2">
        <v>11</v>
      </c>
      <c r="Q931" s="2">
        <v>0.43843579700000002</v>
      </c>
      <c r="R931" s="2">
        <v>0.65</v>
      </c>
      <c r="S931" s="2">
        <v>1</v>
      </c>
      <c r="T931" s="2">
        <v>0.55000000000000004</v>
      </c>
      <c r="U931" s="2">
        <v>-2</v>
      </c>
      <c r="V931" s="2">
        <v>0</v>
      </c>
      <c r="W931" s="2">
        <v>0.37037037037037002</v>
      </c>
      <c r="X931" s="2">
        <v>8.2890395411949497E-4</v>
      </c>
      <c r="Y931" s="2">
        <v>1.6541666666666699</v>
      </c>
      <c r="Z931" s="2">
        <v>0.3</v>
      </c>
      <c r="AA931" s="2">
        <v>3</v>
      </c>
      <c r="AD931" s="2">
        <v>0.68421052631578905</v>
      </c>
      <c r="AE931" s="2">
        <v>1</v>
      </c>
      <c r="AF931" s="2">
        <v>3</v>
      </c>
    </row>
    <row r="932" spans="2:32" x14ac:dyDescent="0.35">
      <c r="B932" s="2">
        <v>885</v>
      </c>
      <c r="C932" s="2" t="s">
        <v>136</v>
      </c>
      <c r="D932" s="2"/>
      <c r="E932" s="2">
        <v>19</v>
      </c>
      <c r="F932" s="2">
        <v>19</v>
      </c>
      <c r="G932" s="2">
        <v>2</v>
      </c>
      <c r="H932" s="2">
        <v>12</v>
      </c>
      <c r="I932" s="2">
        <v>0</v>
      </c>
      <c r="J932" s="2">
        <v>467.09434679999998</v>
      </c>
      <c r="K932" s="2">
        <v>467.09467999999998</v>
      </c>
      <c r="L932" s="2">
        <v>8695433</v>
      </c>
      <c r="M932" s="2">
        <v>15</v>
      </c>
      <c r="N932" s="2">
        <v>-0.71338928000000001</v>
      </c>
      <c r="O932" s="2" t="s">
        <v>182</v>
      </c>
      <c r="P932" s="2">
        <v>11</v>
      </c>
      <c r="Q932" s="2">
        <v>0.42721494100000001</v>
      </c>
      <c r="R932" s="2">
        <v>0.63157894736842102</v>
      </c>
      <c r="S932" s="2">
        <v>1.0526315789473699</v>
      </c>
      <c r="T932" s="2">
        <v>0.57894736842105299</v>
      </c>
      <c r="U932" s="2">
        <v>-1</v>
      </c>
      <c r="V932" s="2">
        <v>0</v>
      </c>
      <c r="W932" s="2">
        <v>0.40909090909090901</v>
      </c>
      <c r="X932" s="2">
        <v>7.9216236865885204E-5</v>
      </c>
      <c r="Y932" s="2">
        <v>1.96929824561404</v>
      </c>
      <c r="Z932" s="2">
        <v>0.52631578947368396</v>
      </c>
      <c r="AA932" s="2">
        <v>3</v>
      </c>
      <c r="AD932" s="2">
        <v>0.63157894736842102</v>
      </c>
      <c r="AE932" s="2">
        <v>0.94736842105263197</v>
      </c>
      <c r="AF932" s="2">
        <v>3</v>
      </c>
    </row>
    <row r="933" spans="2:32" x14ac:dyDescent="0.35">
      <c r="B933" s="2">
        <v>886</v>
      </c>
      <c r="C933" s="2" t="s">
        <v>136</v>
      </c>
      <c r="D933" s="2"/>
      <c r="E933" s="2">
        <v>19</v>
      </c>
      <c r="F933" s="2">
        <v>18</v>
      </c>
      <c r="G933" s="2">
        <v>1</v>
      </c>
      <c r="H933" s="2">
        <v>13</v>
      </c>
      <c r="I933" s="2">
        <v>0</v>
      </c>
      <c r="J933" s="2">
        <v>468.0783624</v>
      </c>
      <c r="K933" s="2">
        <v>468.07850000000002</v>
      </c>
      <c r="L933" s="2">
        <v>10056885</v>
      </c>
      <c r="M933" s="2">
        <v>17.7</v>
      </c>
      <c r="N933" s="2">
        <v>-0.29401081299999998</v>
      </c>
      <c r="O933" s="2" t="s">
        <v>151</v>
      </c>
      <c r="P933" s="2">
        <v>11</v>
      </c>
      <c r="Q933" s="2">
        <v>0.444298101</v>
      </c>
      <c r="R933" s="2">
        <v>0.68421052631578905</v>
      </c>
      <c r="S933" s="2">
        <v>1</v>
      </c>
      <c r="T933" s="2">
        <v>0.57894736842105299</v>
      </c>
      <c r="U933" s="2">
        <v>-2</v>
      </c>
      <c r="V933" s="2">
        <v>0</v>
      </c>
      <c r="W933" s="2">
        <v>0.39130434782608697</v>
      </c>
      <c r="X933" s="2">
        <v>9.1619196455537905E-5</v>
      </c>
      <c r="Y933" s="2">
        <v>1.9298245614035101</v>
      </c>
      <c r="Z933" s="2">
        <v>0.52631578947368396</v>
      </c>
      <c r="AA933" s="2">
        <v>3</v>
      </c>
      <c r="AD933" s="2">
        <v>0.73684210526315796</v>
      </c>
      <c r="AE933" s="2">
        <v>0.94736842105263197</v>
      </c>
      <c r="AF933" s="2">
        <v>3</v>
      </c>
    </row>
    <row r="934" spans="2:32" x14ac:dyDescent="0.35">
      <c r="B934" s="2">
        <v>888</v>
      </c>
      <c r="C934" s="2" t="s">
        <v>187</v>
      </c>
      <c r="D934" s="2"/>
      <c r="E934" s="2">
        <v>19</v>
      </c>
      <c r="F934" s="2">
        <v>17</v>
      </c>
      <c r="G934" s="2">
        <v>0</v>
      </c>
      <c r="H934" s="2">
        <v>12</v>
      </c>
      <c r="I934" s="2">
        <v>1</v>
      </c>
      <c r="J934" s="2">
        <v>469.04461980000002</v>
      </c>
      <c r="K934" s="2">
        <v>469.0446</v>
      </c>
      <c r="L934" s="2">
        <v>4181094</v>
      </c>
      <c r="M934" s="2">
        <v>6.3</v>
      </c>
      <c r="N934" s="2">
        <v>4.2170615000000002E-2</v>
      </c>
      <c r="O934" s="2" t="s">
        <v>189</v>
      </c>
      <c r="P934" s="2">
        <v>11</v>
      </c>
      <c r="Q934" s="2">
        <v>0.47911963299999999</v>
      </c>
      <c r="R934" s="2">
        <v>0.63157894736842102</v>
      </c>
      <c r="S934" s="2">
        <v>0.94736842105263197</v>
      </c>
      <c r="T934" s="2">
        <v>0.57894736842105299</v>
      </c>
      <c r="U934" s="2">
        <v>-1</v>
      </c>
      <c r="V934" s="2">
        <v>0</v>
      </c>
      <c r="W934" s="2">
        <v>0.375</v>
      </c>
      <c r="X934" s="2">
        <v>3.8090171318959198E-5</v>
      </c>
      <c r="Y934" s="2">
        <v>1.60964912280702</v>
      </c>
      <c r="Z934" s="2">
        <v>0.42105263157894701</v>
      </c>
      <c r="AA934" s="2">
        <v>3</v>
      </c>
      <c r="AD934" s="2">
        <v>0.30769230769230799</v>
      </c>
      <c r="AE934" s="2">
        <v>1.2307692307692299</v>
      </c>
      <c r="AF934" s="2">
        <v>3</v>
      </c>
    </row>
    <row r="935" spans="2:32" x14ac:dyDescent="0.35">
      <c r="B935" s="2">
        <v>889</v>
      </c>
      <c r="C935" s="2" t="s">
        <v>131</v>
      </c>
      <c r="D935" s="2"/>
      <c r="E935" s="2">
        <v>19</v>
      </c>
      <c r="F935" s="2">
        <v>17</v>
      </c>
      <c r="G935" s="2">
        <v>0</v>
      </c>
      <c r="H935" s="2">
        <v>14</v>
      </c>
      <c r="I935" s="2">
        <v>0</v>
      </c>
      <c r="J935" s="2">
        <v>469.06237800000002</v>
      </c>
      <c r="K935" s="2">
        <v>469.06241999999997</v>
      </c>
      <c r="L935" s="2">
        <v>19125238</v>
      </c>
      <c r="M935" s="2">
        <v>35.6</v>
      </c>
      <c r="N935" s="2">
        <v>-8.9583180999999998E-2</v>
      </c>
      <c r="O935" s="2" t="s">
        <v>159</v>
      </c>
      <c r="P935" s="2">
        <v>11</v>
      </c>
      <c r="Q935" s="2">
        <v>0.46138126200000001</v>
      </c>
      <c r="R935" s="2">
        <v>0.73684210526315796</v>
      </c>
      <c r="S935" s="2">
        <v>0.94736842105263197</v>
      </c>
      <c r="T935" s="2">
        <v>0.57894736842105299</v>
      </c>
      <c r="U935" s="2">
        <v>-3</v>
      </c>
      <c r="V935" s="2">
        <v>0</v>
      </c>
      <c r="W935" s="2">
        <v>0.375</v>
      </c>
      <c r="X935" s="2">
        <v>1.74232770642293E-4</v>
      </c>
      <c r="Y935" s="2">
        <v>1.89035087719298</v>
      </c>
      <c r="Z935" s="2">
        <v>0.52631578947368396</v>
      </c>
      <c r="AA935" s="2">
        <v>3</v>
      </c>
      <c r="AD935" s="2">
        <v>0.36</v>
      </c>
      <c r="AE935" s="2">
        <v>1.2</v>
      </c>
      <c r="AF935" s="2">
        <v>3</v>
      </c>
    </row>
    <row r="936" spans="2:32" x14ac:dyDescent="0.35">
      <c r="B936" s="2">
        <v>891</v>
      </c>
      <c r="C936" s="2" t="s">
        <v>131</v>
      </c>
      <c r="D936" s="2"/>
      <c r="E936" s="2">
        <v>26</v>
      </c>
      <c r="F936" s="2">
        <v>31</v>
      </c>
      <c r="G936" s="2">
        <v>0</v>
      </c>
      <c r="H936" s="2">
        <v>8</v>
      </c>
      <c r="I936" s="2">
        <v>0</v>
      </c>
      <c r="J936" s="2">
        <v>471.2024404</v>
      </c>
      <c r="K936" s="2">
        <v>471.20245999999997</v>
      </c>
      <c r="L936" s="2">
        <v>13257541</v>
      </c>
      <c r="M936" s="2">
        <v>24.1</v>
      </c>
      <c r="N936" s="2">
        <v>-4.1638367000000003E-2</v>
      </c>
      <c r="O936" s="2" t="s">
        <v>132</v>
      </c>
      <c r="P936" s="2">
        <v>11</v>
      </c>
      <c r="Q936" s="2">
        <v>0.323708475</v>
      </c>
      <c r="R936" s="2">
        <v>0.30769230769230799</v>
      </c>
      <c r="S936" s="2">
        <v>1.2307692307692299</v>
      </c>
      <c r="T936" s="2">
        <v>0.42307692307692302</v>
      </c>
      <c r="U936" s="2">
        <v>3</v>
      </c>
      <c r="V936" s="2">
        <v>0.194444444444444</v>
      </c>
      <c r="W936" s="2">
        <v>0.34090909090909099</v>
      </c>
      <c r="X936" s="2">
        <v>1.20777482629696E-4</v>
      </c>
      <c r="Y936" s="2">
        <v>0.72115384615384603</v>
      </c>
      <c r="Z936" s="2">
        <v>-0.61538461538461497</v>
      </c>
      <c r="AA936" s="2">
        <v>3</v>
      </c>
      <c r="AD936" s="2">
        <v>0.375</v>
      </c>
      <c r="AE936" s="2">
        <v>1.2083333333333299</v>
      </c>
      <c r="AF936" s="2">
        <v>3</v>
      </c>
    </row>
    <row r="937" spans="2:32" x14ac:dyDescent="0.35">
      <c r="B937" s="2">
        <v>892</v>
      </c>
      <c r="C937" s="2" t="s">
        <v>131</v>
      </c>
      <c r="D937" s="2"/>
      <c r="E937" s="2">
        <v>25</v>
      </c>
      <c r="F937" s="2">
        <v>29</v>
      </c>
      <c r="G937" s="2">
        <v>0</v>
      </c>
      <c r="H937" s="2">
        <v>9</v>
      </c>
      <c r="I937" s="2">
        <v>0</v>
      </c>
      <c r="J937" s="2">
        <v>473.18170500000002</v>
      </c>
      <c r="K937" s="2">
        <v>473.18162000000001</v>
      </c>
      <c r="L937" s="2">
        <v>35650629</v>
      </c>
      <c r="M937" s="2">
        <v>68.099999999999994</v>
      </c>
      <c r="N937" s="2">
        <v>0.179592531</v>
      </c>
      <c r="O937" s="2" t="s">
        <v>135</v>
      </c>
      <c r="P937" s="2">
        <v>11</v>
      </c>
      <c r="Q937" s="2">
        <v>0.34665393900000002</v>
      </c>
      <c r="R937" s="2">
        <v>0.36</v>
      </c>
      <c r="S937" s="2">
        <v>1.2</v>
      </c>
      <c r="T937" s="2">
        <v>0.44</v>
      </c>
      <c r="U937" s="2">
        <v>2</v>
      </c>
      <c r="V937" s="2">
        <v>0.15625</v>
      </c>
      <c r="W937" s="2">
        <v>0.34146341463414598</v>
      </c>
      <c r="X937" s="2">
        <v>3.2478068329452902E-4</v>
      </c>
      <c r="Y937" s="2">
        <v>0.86333333333333295</v>
      </c>
      <c r="Z937" s="2">
        <v>-0.48</v>
      </c>
      <c r="AA937" s="2">
        <v>3</v>
      </c>
      <c r="AD937" s="2">
        <v>0.34782608695652201</v>
      </c>
      <c r="AE937" s="2">
        <v>1.26086956521739</v>
      </c>
      <c r="AF937" s="2">
        <v>3</v>
      </c>
    </row>
    <row r="938" spans="2:32" x14ac:dyDescent="0.35">
      <c r="B938" s="2">
        <v>893</v>
      </c>
      <c r="C938" s="2" t="s">
        <v>136</v>
      </c>
      <c r="D938" s="2"/>
      <c r="E938" s="2">
        <v>24</v>
      </c>
      <c r="F938" s="2">
        <v>28</v>
      </c>
      <c r="G938" s="2">
        <v>1</v>
      </c>
      <c r="H938" s="2">
        <v>9</v>
      </c>
      <c r="I938" s="2">
        <v>0</v>
      </c>
      <c r="J938" s="2">
        <v>474.17695400000002</v>
      </c>
      <c r="K938" s="2">
        <v>474.17711000000003</v>
      </c>
      <c r="L938" s="2">
        <v>10072284</v>
      </c>
      <c r="M938" s="2">
        <v>17.8</v>
      </c>
      <c r="N938" s="2">
        <v>-0.32903349399999998</v>
      </c>
      <c r="O938" s="2" t="s">
        <v>155</v>
      </c>
      <c r="P938" s="2">
        <v>11</v>
      </c>
      <c r="Q938" s="2">
        <v>0.35251624300000001</v>
      </c>
      <c r="R938" s="2">
        <v>0.375</v>
      </c>
      <c r="S938" s="2">
        <v>1.2083333333333299</v>
      </c>
      <c r="T938" s="2">
        <v>0.45833333333333298</v>
      </c>
      <c r="U938" s="2">
        <v>2</v>
      </c>
      <c r="V938" s="2">
        <v>0.14285714285714299</v>
      </c>
      <c r="W938" s="2">
        <v>0.35135135135135098</v>
      </c>
      <c r="X938" s="2">
        <v>9.1759482837078398E-5</v>
      </c>
      <c r="Y938" s="2">
        <v>1.0486111111111101</v>
      </c>
      <c r="Z938" s="2">
        <v>-0.33333333333333298</v>
      </c>
      <c r="AA938" s="2">
        <v>3</v>
      </c>
      <c r="AD938" s="2">
        <v>0.41666666666666702</v>
      </c>
      <c r="AE938" s="2">
        <v>1.1666666666666701</v>
      </c>
      <c r="AF938" s="2">
        <v>3</v>
      </c>
    </row>
    <row r="939" spans="2:32" x14ac:dyDescent="0.35">
      <c r="B939" s="2">
        <v>894</v>
      </c>
      <c r="C939" s="2" t="s">
        <v>136</v>
      </c>
      <c r="D939" s="2"/>
      <c r="E939" s="2">
        <v>23</v>
      </c>
      <c r="F939" s="2">
        <v>28</v>
      </c>
      <c r="G939" s="2">
        <v>3</v>
      </c>
      <c r="H939" s="2">
        <v>8</v>
      </c>
      <c r="I939" s="2">
        <v>0</v>
      </c>
      <c r="J939" s="2">
        <v>474.1881874</v>
      </c>
      <c r="K939" s="2">
        <v>474.1884</v>
      </c>
      <c r="L939" s="2">
        <v>7285478</v>
      </c>
      <c r="M939" s="2">
        <v>12.3</v>
      </c>
      <c r="N939" s="2">
        <v>-0.44838759299999997</v>
      </c>
      <c r="O939" s="2" t="s">
        <v>158</v>
      </c>
      <c r="P939" s="2">
        <v>11</v>
      </c>
      <c r="Q939" s="2">
        <v>0.34129538599999998</v>
      </c>
      <c r="R939" s="2">
        <v>0.34782608695652201</v>
      </c>
      <c r="S939" s="2">
        <v>1.26086956521739</v>
      </c>
      <c r="T939" s="2">
        <v>0.47826086956521702</v>
      </c>
      <c r="U939" s="2">
        <v>3</v>
      </c>
      <c r="V939" s="2">
        <v>0.16666666666666699</v>
      </c>
      <c r="W939" s="2">
        <v>0.375</v>
      </c>
      <c r="X939" s="2">
        <v>6.6371410248252801E-5</v>
      </c>
      <c r="Y939" s="2">
        <v>1.2826086956521701</v>
      </c>
      <c r="Z939" s="2">
        <v>-0.173913043478261</v>
      </c>
      <c r="AA939" s="2">
        <v>3</v>
      </c>
      <c r="AD939" s="2">
        <v>0.434782608695652</v>
      </c>
      <c r="AE939" s="2">
        <v>1.1739130434782601</v>
      </c>
      <c r="AF939" s="2">
        <v>3</v>
      </c>
    </row>
    <row r="940" spans="2:32" x14ac:dyDescent="0.35">
      <c r="B940" s="2">
        <v>895</v>
      </c>
      <c r="C940" s="2" t="s">
        <v>131</v>
      </c>
      <c r="D940" s="2"/>
      <c r="E940" s="2">
        <v>24</v>
      </c>
      <c r="F940" s="2">
        <v>27</v>
      </c>
      <c r="G940" s="2">
        <v>0</v>
      </c>
      <c r="H940" s="2">
        <v>10</v>
      </c>
      <c r="I940" s="2">
        <v>0</v>
      </c>
      <c r="J940" s="2">
        <v>475.16096959999999</v>
      </c>
      <c r="K940" s="2">
        <v>475.16091999999998</v>
      </c>
      <c r="L940" s="2">
        <v>84998001</v>
      </c>
      <c r="M940" s="2">
        <v>165</v>
      </c>
      <c r="N940" s="2">
        <v>0.104343377</v>
      </c>
      <c r="O940" s="2" t="s">
        <v>154</v>
      </c>
      <c r="P940" s="2">
        <v>11</v>
      </c>
      <c r="Q940" s="2">
        <v>0.36959940400000002</v>
      </c>
      <c r="R940" s="2">
        <v>0.41666666666666702</v>
      </c>
      <c r="S940" s="2">
        <v>1.1666666666666701</v>
      </c>
      <c r="T940" s="2">
        <v>0.45833333333333298</v>
      </c>
      <c r="U940" s="2">
        <v>1</v>
      </c>
      <c r="V940" s="2">
        <v>0.107142857142857</v>
      </c>
      <c r="W940" s="2">
        <v>0.34210526315789502</v>
      </c>
      <c r="X940" s="2">
        <v>7.7434002197966905E-4</v>
      </c>
      <c r="Y940" s="2">
        <v>1.0173611111111101</v>
      </c>
      <c r="Z940" s="2">
        <v>-0.33333333333333298</v>
      </c>
      <c r="AA940" s="2">
        <v>3</v>
      </c>
      <c r="AD940" s="2">
        <v>0.40909090909090901</v>
      </c>
      <c r="AE940" s="2">
        <v>1.22727272727273</v>
      </c>
      <c r="AF940" s="2">
        <v>3</v>
      </c>
    </row>
    <row r="941" spans="2:32" x14ac:dyDescent="0.35">
      <c r="B941" s="2">
        <v>896</v>
      </c>
      <c r="C941" s="2" t="s">
        <v>136</v>
      </c>
      <c r="D941" s="2"/>
      <c r="E941" s="2">
        <v>23</v>
      </c>
      <c r="F941" s="2">
        <v>26</v>
      </c>
      <c r="G941" s="2">
        <v>1</v>
      </c>
      <c r="H941" s="2">
        <v>10</v>
      </c>
      <c r="I941" s="2">
        <v>0</v>
      </c>
      <c r="J941" s="2">
        <v>476.15621859999999</v>
      </c>
      <c r="K941" s="2">
        <v>476.15618999999998</v>
      </c>
      <c r="L941" s="2">
        <v>18917145</v>
      </c>
      <c r="M941" s="2">
        <v>35.200000000000003</v>
      </c>
      <c r="N941" s="2">
        <v>6.0022107999999998E-2</v>
      </c>
      <c r="O941" s="2" t="s">
        <v>156</v>
      </c>
      <c r="P941" s="2">
        <v>11</v>
      </c>
      <c r="Q941" s="2">
        <v>0.37546170800000001</v>
      </c>
      <c r="R941" s="2">
        <v>0.434782608695652</v>
      </c>
      <c r="S941" s="2">
        <v>1.1739130434782601</v>
      </c>
      <c r="T941" s="2">
        <v>0.47826086956521702</v>
      </c>
      <c r="U941" s="2">
        <v>1</v>
      </c>
      <c r="V941" s="2">
        <v>8.3333333333333301E-2</v>
      </c>
      <c r="W941" s="2">
        <v>0.35294117647058798</v>
      </c>
      <c r="X941" s="2">
        <v>1.7233702325649501E-4</v>
      </c>
      <c r="Y941" s="2">
        <v>1.2173913043478299</v>
      </c>
      <c r="Z941" s="2">
        <v>-0.173913043478261</v>
      </c>
      <c r="AA941" s="2">
        <v>3</v>
      </c>
      <c r="AD941" s="2">
        <v>0.47826086956521702</v>
      </c>
      <c r="AE941" s="2">
        <v>1.1304347826087</v>
      </c>
      <c r="AF941" s="2">
        <v>3</v>
      </c>
    </row>
    <row r="942" spans="2:32" x14ac:dyDescent="0.35">
      <c r="B942" s="2">
        <v>897</v>
      </c>
      <c r="C942" s="2" t="s">
        <v>136</v>
      </c>
      <c r="D942" s="2"/>
      <c r="E942" s="2">
        <v>22</v>
      </c>
      <c r="F942" s="2">
        <v>26</v>
      </c>
      <c r="G942" s="2">
        <v>3</v>
      </c>
      <c r="H942" s="2">
        <v>9</v>
      </c>
      <c r="I942" s="2">
        <v>0</v>
      </c>
      <c r="J942" s="2">
        <v>476.16745200000003</v>
      </c>
      <c r="K942" s="2">
        <v>476.16737000000001</v>
      </c>
      <c r="L942" s="2">
        <v>16709923</v>
      </c>
      <c r="M942" s="2">
        <v>30.9</v>
      </c>
      <c r="N942" s="2">
        <v>0.17216611400000001</v>
      </c>
      <c r="O942" s="2" t="s">
        <v>137</v>
      </c>
      <c r="P942" s="2">
        <v>11</v>
      </c>
      <c r="Q942" s="2">
        <v>0.36424085099999998</v>
      </c>
      <c r="R942" s="2">
        <v>0.40909090909090901</v>
      </c>
      <c r="S942" s="2">
        <v>1.22727272727273</v>
      </c>
      <c r="T942" s="2">
        <v>0.5</v>
      </c>
      <c r="U942" s="2">
        <v>2</v>
      </c>
      <c r="V942" s="2">
        <v>0.1</v>
      </c>
      <c r="W942" s="2">
        <v>0.37931034482758602</v>
      </c>
      <c r="X942" s="2">
        <v>1.5222901704592501E-4</v>
      </c>
      <c r="Y942" s="2">
        <v>1.4696969696969699</v>
      </c>
      <c r="Z942" s="2">
        <v>0</v>
      </c>
      <c r="AA942" s="2">
        <v>3</v>
      </c>
      <c r="AD942" s="2">
        <v>0.45454545454545497</v>
      </c>
      <c r="AE942" s="2">
        <v>1.1818181818181801</v>
      </c>
      <c r="AF942" s="2">
        <v>3</v>
      </c>
    </row>
    <row r="943" spans="2:32" x14ac:dyDescent="0.35">
      <c r="B943" s="2">
        <v>898</v>
      </c>
      <c r="C943" s="2" t="s">
        <v>131</v>
      </c>
      <c r="D943" s="2"/>
      <c r="E943" s="2">
        <v>23</v>
      </c>
      <c r="F943" s="2">
        <v>25</v>
      </c>
      <c r="G943" s="2">
        <v>0</v>
      </c>
      <c r="H943" s="2">
        <v>11</v>
      </c>
      <c r="I943" s="2">
        <v>0</v>
      </c>
      <c r="J943" s="2">
        <v>477.14023420000001</v>
      </c>
      <c r="K943" s="2">
        <v>477.14030000000002</v>
      </c>
      <c r="L943" s="2">
        <v>158621371</v>
      </c>
      <c r="M943" s="2">
        <v>312.10000000000002</v>
      </c>
      <c r="N943" s="2">
        <v>-0.137947076</v>
      </c>
      <c r="O943" s="2" t="s">
        <v>147</v>
      </c>
      <c r="P943" s="2">
        <v>11</v>
      </c>
      <c r="Q943" s="2">
        <v>0.39254486799999999</v>
      </c>
      <c r="R943" s="2">
        <v>0.47826086956521702</v>
      </c>
      <c r="S943" s="2">
        <v>1.1304347826087</v>
      </c>
      <c r="T943" s="2">
        <v>0.47826086956521702</v>
      </c>
      <c r="U943" s="2">
        <v>0</v>
      </c>
      <c r="V943" s="2">
        <v>4.1666666666666699E-2</v>
      </c>
      <c r="W943" s="2">
        <v>0.34285714285714303</v>
      </c>
      <c r="X943" s="2">
        <v>1.44505605380749E-3</v>
      </c>
      <c r="Y943" s="2">
        <v>1.1847826086956501</v>
      </c>
      <c r="Z943" s="2">
        <v>-0.173913043478261</v>
      </c>
      <c r="AA943" s="2">
        <v>3</v>
      </c>
      <c r="AD943" s="2">
        <v>0.5</v>
      </c>
      <c r="AE943" s="2">
        <v>1.13636363636364</v>
      </c>
      <c r="AF943" s="2">
        <v>3</v>
      </c>
    </row>
    <row r="944" spans="2:32" x14ac:dyDescent="0.35">
      <c r="B944" s="2">
        <v>899</v>
      </c>
      <c r="C944" s="2" t="s">
        <v>136</v>
      </c>
      <c r="D944" s="2"/>
      <c r="E944" s="2">
        <v>22</v>
      </c>
      <c r="F944" s="2">
        <v>25</v>
      </c>
      <c r="G944" s="2">
        <v>2</v>
      </c>
      <c r="H944" s="2">
        <v>10</v>
      </c>
      <c r="I944" s="2">
        <v>0</v>
      </c>
      <c r="J944" s="2">
        <v>477.15146759999999</v>
      </c>
      <c r="K944" s="2">
        <v>477.15145000000001</v>
      </c>
      <c r="L944" s="2">
        <v>27345606</v>
      </c>
      <c r="M944" s="2">
        <v>52.1</v>
      </c>
      <c r="N944" s="2">
        <v>3.6843437E-2</v>
      </c>
      <c r="O944" s="2" t="s">
        <v>172</v>
      </c>
      <c r="P944" s="2">
        <v>11</v>
      </c>
      <c r="Q944" s="2">
        <v>0.38132401100000002</v>
      </c>
      <c r="R944" s="2">
        <v>0.45454545454545497</v>
      </c>
      <c r="S944" s="2">
        <v>1.1818181818181801</v>
      </c>
      <c r="T944" s="2">
        <v>0.5</v>
      </c>
      <c r="U944" s="2">
        <v>1</v>
      </c>
      <c r="V944" s="2">
        <v>0.05</v>
      </c>
      <c r="W944" s="2">
        <v>0.36666666666666697</v>
      </c>
      <c r="X944" s="2">
        <v>2.4912111934358801E-4</v>
      </c>
      <c r="Y944" s="2">
        <v>1.4356060606060601</v>
      </c>
      <c r="Z944" s="2">
        <v>0</v>
      </c>
      <c r="AA944" s="2">
        <v>3</v>
      </c>
      <c r="AD944" s="2">
        <v>0.476190476190476</v>
      </c>
      <c r="AE944" s="2">
        <v>1.19047619047619</v>
      </c>
      <c r="AF944" s="2">
        <v>3</v>
      </c>
    </row>
    <row r="945" spans="2:32" x14ac:dyDescent="0.35">
      <c r="B945" s="2">
        <v>900</v>
      </c>
      <c r="C945" s="2" t="s">
        <v>136</v>
      </c>
      <c r="D945" s="2"/>
      <c r="E945" s="2">
        <v>22</v>
      </c>
      <c r="F945" s="2">
        <v>24</v>
      </c>
      <c r="G945" s="2">
        <v>1</v>
      </c>
      <c r="H945" s="2">
        <v>11</v>
      </c>
      <c r="I945" s="2">
        <v>0</v>
      </c>
      <c r="J945" s="2">
        <v>478.13548320000001</v>
      </c>
      <c r="K945" s="2">
        <v>478.13542999999999</v>
      </c>
      <c r="L945" s="2">
        <v>32161388</v>
      </c>
      <c r="M945" s="2">
        <v>61.7</v>
      </c>
      <c r="N945" s="2">
        <v>0.11122349600000001</v>
      </c>
      <c r="O945" s="2" t="s">
        <v>157</v>
      </c>
      <c r="P945" s="2">
        <v>11</v>
      </c>
      <c r="Q945" s="2">
        <v>0.39840717199999998</v>
      </c>
      <c r="R945" s="2">
        <v>0.5</v>
      </c>
      <c r="S945" s="2">
        <v>1.13636363636364</v>
      </c>
      <c r="T945" s="2">
        <v>0.5</v>
      </c>
      <c r="U945" s="2">
        <v>0</v>
      </c>
      <c r="V945" s="2">
        <v>0</v>
      </c>
      <c r="W945" s="2">
        <v>0.35483870967741898</v>
      </c>
      <c r="X945" s="2">
        <v>2.9299335981815202E-4</v>
      </c>
      <c r="Y945" s="2">
        <v>1.40151515151515</v>
      </c>
      <c r="Z945" s="2">
        <v>0</v>
      </c>
      <c r="AA945" s="2">
        <v>3</v>
      </c>
      <c r="AD945" s="2">
        <v>0.54545454545454497</v>
      </c>
      <c r="AE945" s="2">
        <v>1.0909090909090899</v>
      </c>
      <c r="AF945" s="2">
        <v>3</v>
      </c>
    </row>
    <row r="946" spans="2:32" x14ac:dyDescent="0.35">
      <c r="B946" s="2">
        <v>901</v>
      </c>
      <c r="C946" s="2" t="s">
        <v>136</v>
      </c>
      <c r="D946" s="2"/>
      <c r="E946" s="2">
        <v>21</v>
      </c>
      <c r="F946" s="2">
        <v>24</v>
      </c>
      <c r="G946" s="2">
        <v>3</v>
      </c>
      <c r="H946" s="2">
        <v>10</v>
      </c>
      <c r="I946" s="2">
        <v>0</v>
      </c>
      <c r="J946" s="2">
        <v>478.14671659999999</v>
      </c>
      <c r="K946" s="2">
        <v>478.14656000000002</v>
      </c>
      <c r="L946" s="2">
        <v>16764535</v>
      </c>
      <c r="M946" s="2">
        <v>31.2</v>
      </c>
      <c r="N946" s="2">
        <v>0.32747249899999997</v>
      </c>
      <c r="O946" s="2" t="s">
        <v>148</v>
      </c>
      <c r="P946" s="2">
        <v>11</v>
      </c>
      <c r="Q946" s="2">
        <v>0.387186315</v>
      </c>
      <c r="R946" s="2">
        <v>0.476190476190476</v>
      </c>
      <c r="S946" s="2">
        <v>1.19047619047619</v>
      </c>
      <c r="T946" s="2">
        <v>0.52380952380952395</v>
      </c>
      <c r="U946" s="2">
        <v>1</v>
      </c>
      <c r="V946" s="2">
        <v>0</v>
      </c>
      <c r="W946" s="2">
        <v>0.38461538461538503</v>
      </c>
      <c r="X946" s="2">
        <v>1.5272653765562E-4</v>
      </c>
      <c r="Y946" s="2">
        <v>1.67460317460317</v>
      </c>
      <c r="Z946" s="2">
        <v>0.19047619047619099</v>
      </c>
      <c r="AA946" s="2">
        <v>3</v>
      </c>
      <c r="AD946" s="2">
        <v>0.52380952380952395</v>
      </c>
      <c r="AE946" s="2">
        <v>1.1428571428571399</v>
      </c>
      <c r="AF946" s="2">
        <v>3</v>
      </c>
    </row>
    <row r="947" spans="2:32" x14ac:dyDescent="0.35">
      <c r="B947" s="2">
        <v>902</v>
      </c>
      <c r="C947" s="2" t="s">
        <v>131</v>
      </c>
      <c r="D947" s="2"/>
      <c r="E947" s="2">
        <v>22</v>
      </c>
      <c r="F947" s="2">
        <v>23</v>
      </c>
      <c r="G947" s="2">
        <v>0</v>
      </c>
      <c r="H947" s="2">
        <v>12</v>
      </c>
      <c r="I947" s="2">
        <v>0</v>
      </c>
      <c r="J947" s="2">
        <v>479.11949879999997</v>
      </c>
      <c r="K947" s="2">
        <v>479.11955999999998</v>
      </c>
      <c r="L947" s="2">
        <v>197330452</v>
      </c>
      <c r="M947" s="2">
        <v>388.7</v>
      </c>
      <c r="N947" s="2">
        <v>-0.127776265</v>
      </c>
      <c r="O947" s="2" t="s">
        <v>149</v>
      </c>
      <c r="P947" s="2">
        <v>11</v>
      </c>
      <c r="Q947" s="2">
        <v>0.41549033299999999</v>
      </c>
      <c r="R947" s="2">
        <v>0.54545454545454497</v>
      </c>
      <c r="S947" s="2">
        <v>1.0909090909090899</v>
      </c>
      <c r="T947" s="2">
        <v>0.5</v>
      </c>
      <c r="U947" s="2">
        <v>-1</v>
      </c>
      <c r="V947" s="2">
        <v>0</v>
      </c>
      <c r="W947" s="2">
        <v>0.34375</v>
      </c>
      <c r="X947" s="2">
        <v>1.7976995310623599E-3</v>
      </c>
      <c r="Y947" s="2">
        <v>1.36742424242424</v>
      </c>
      <c r="Z947" s="2">
        <v>0</v>
      </c>
      <c r="AA947" s="2">
        <v>3</v>
      </c>
      <c r="AD947" s="2">
        <v>0.57142857142857095</v>
      </c>
      <c r="AE947" s="2">
        <v>1.0952380952381</v>
      </c>
      <c r="AF947" s="2">
        <v>3</v>
      </c>
    </row>
    <row r="948" spans="2:32" x14ac:dyDescent="0.35">
      <c r="B948" s="2">
        <v>903</v>
      </c>
      <c r="C948" s="2" t="s">
        <v>136</v>
      </c>
      <c r="D948" s="2"/>
      <c r="E948" s="2">
        <v>21</v>
      </c>
      <c r="F948" s="2">
        <v>23</v>
      </c>
      <c r="G948" s="2">
        <v>2</v>
      </c>
      <c r="H948" s="2">
        <v>11</v>
      </c>
      <c r="I948" s="2">
        <v>0</v>
      </c>
      <c r="J948" s="2">
        <v>479.13073220000001</v>
      </c>
      <c r="K948" s="2">
        <v>479.13085999999998</v>
      </c>
      <c r="L948" s="2">
        <v>35758623</v>
      </c>
      <c r="M948" s="2">
        <v>68.8</v>
      </c>
      <c r="N948" s="2">
        <v>-0.26677499799999999</v>
      </c>
      <c r="O948" s="2" t="s">
        <v>166</v>
      </c>
      <c r="P948" s="2">
        <v>11</v>
      </c>
      <c r="Q948" s="2">
        <v>0.40426947600000002</v>
      </c>
      <c r="R948" s="2">
        <v>0.52380952380952395</v>
      </c>
      <c r="S948" s="2">
        <v>1.1428571428571399</v>
      </c>
      <c r="T948" s="2">
        <v>0.52380952380952395</v>
      </c>
      <c r="U948" s="2">
        <v>0</v>
      </c>
      <c r="V948" s="2">
        <v>0</v>
      </c>
      <c r="W948" s="2">
        <v>0.37037037037037002</v>
      </c>
      <c r="X948" s="2">
        <v>3.2576451909478097E-4</v>
      </c>
      <c r="Y948" s="2">
        <v>1.6388888888888899</v>
      </c>
      <c r="Z948" s="2">
        <v>0.19047619047619099</v>
      </c>
      <c r="AA948" s="2">
        <v>3</v>
      </c>
      <c r="AD948" s="2">
        <v>0.55000000000000004</v>
      </c>
      <c r="AE948" s="2">
        <v>1.1499999999999999</v>
      </c>
      <c r="AF948" s="2">
        <v>3</v>
      </c>
    </row>
    <row r="949" spans="2:32" x14ac:dyDescent="0.35">
      <c r="B949" s="2">
        <v>904</v>
      </c>
      <c r="C949" s="2" t="s">
        <v>136</v>
      </c>
      <c r="D949" s="2"/>
      <c r="E949" s="2">
        <v>21</v>
      </c>
      <c r="F949" s="2">
        <v>22</v>
      </c>
      <c r="G949" s="2">
        <v>1</v>
      </c>
      <c r="H949" s="2">
        <v>12</v>
      </c>
      <c r="I949" s="2">
        <v>0</v>
      </c>
      <c r="J949" s="2">
        <v>480.11474779999998</v>
      </c>
      <c r="K949" s="2">
        <v>480.11475000000002</v>
      </c>
      <c r="L949" s="2">
        <v>38077895</v>
      </c>
      <c r="M949" s="2">
        <v>73.400000000000006</v>
      </c>
      <c r="N949" s="2">
        <v>-4.6241030000000001E-3</v>
      </c>
      <c r="O949" s="2" t="s">
        <v>144</v>
      </c>
      <c r="P949" s="2">
        <v>11</v>
      </c>
      <c r="Q949" s="2">
        <v>0.42135263699999997</v>
      </c>
      <c r="R949" s="2">
        <v>0.57142857142857095</v>
      </c>
      <c r="S949" s="2">
        <v>1.0952380952381</v>
      </c>
      <c r="T949" s="2">
        <v>0.52380952380952395</v>
      </c>
      <c r="U949" s="2">
        <v>-1</v>
      </c>
      <c r="V949" s="2">
        <v>0</v>
      </c>
      <c r="W949" s="2">
        <v>0.35714285714285698</v>
      </c>
      <c r="X949" s="2">
        <v>3.4689331165846501E-4</v>
      </c>
      <c r="Y949" s="2">
        <v>1.6031746031745999</v>
      </c>
      <c r="Z949" s="2">
        <v>0.19047619047619099</v>
      </c>
      <c r="AA949" s="2">
        <v>3</v>
      </c>
      <c r="AD949" s="2">
        <v>0.61904761904761896</v>
      </c>
      <c r="AE949" s="2">
        <v>1.0476190476190499</v>
      </c>
      <c r="AF949" s="2">
        <v>3</v>
      </c>
    </row>
    <row r="950" spans="2:32" x14ac:dyDescent="0.35">
      <c r="B950" s="2">
        <v>905</v>
      </c>
      <c r="C950" s="2" t="s">
        <v>136</v>
      </c>
      <c r="D950" s="2"/>
      <c r="E950" s="2">
        <v>20</v>
      </c>
      <c r="F950" s="2">
        <v>22</v>
      </c>
      <c r="G950" s="2">
        <v>3</v>
      </c>
      <c r="H950" s="2">
        <v>11</v>
      </c>
      <c r="I950" s="2">
        <v>0</v>
      </c>
      <c r="J950" s="2">
        <v>480.12598120000001</v>
      </c>
      <c r="K950" s="2">
        <v>480.12601999999998</v>
      </c>
      <c r="L950" s="2">
        <v>13599698</v>
      </c>
      <c r="M950" s="2">
        <v>24.9</v>
      </c>
      <c r="N950" s="2">
        <v>-8.0853987000000002E-2</v>
      </c>
      <c r="O950" s="2" t="s">
        <v>146</v>
      </c>
      <c r="P950" s="2">
        <v>11</v>
      </c>
      <c r="Q950" s="2">
        <v>0.41013178</v>
      </c>
      <c r="R950" s="2">
        <v>0.55000000000000004</v>
      </c>
      <c r="S950" s="2">
        <v>1.1499999999999999</v>
      </c>
      <c r="T950" s="2">
        <v>0.55000000000000004</v>
      </c>
      <c r="U950" s="2">
        <v>0</v>
      </c>
      <c r="V950" s="2">
        <v>0</v>
      </c>
      <c r="W950" s="2">
        <v>0.39130434782608697</v>
      </c>
      <c r="X950" s="2">
        <v>1.23894566040875E-4</v>
      </c>
      <c r="Y950" s="2">
        <v>1.9</v>
      </c>
      <c r="Z950" s="2">
        <v>0.4</v>
      </c>
      <c r="AA950" s="2">
        <v>3</v>
      </c>
      <c r="AD950" s="2">
        <v>0.6</v>
      </c>
      <c r="AE950" s="2">
        <v>1.1000000000000001</v>
      </c>
      <c r="AF950" s="2">
        <v>3</v>
      </c>
    </row>
    <row r="951" spans="2:32" x14ac:dyDescent="0.35">
      <c r="B951" s="2">
        <v>906</v>
      </c>
      <c r="C951" s="2" t="s">
        <v>131</v>
      </c>
      <c r="D951" s="2"/>
      <c r="E951" s="2">
        <v>21</v>
      </c>
      <c r="F951" s="2">
        <v>21</v>
      </c>
      <c r="G951" s="2">
        <v>0</v>
      </c>
      <c r="H951" s="2">
        <v>13</v>
      </c>
      <c r="I951" s="2">
        <v>0</v>
      </c>
      <c r="J951" s="2">
        <v>481.0987634</v>
      </c>
      <c r="K951" s="2">
        <v>481.09868999999998</v>
      </c>
      <c r="L951" s="2">
        <v>118992238</v>
      </c>
      <c r="M951" s="2">
        <v>233.6</v>
      </c>
      <c r="N951" s="2">
        <v>0.15252564699999999</v>
      </c>
      <c r="O951" s="2" t="s">
        <v>150</v>
      </c>
      <c r="P951" s="2">
        <v>11</v>
      </c>
      <c r="Q951" s="2">
        <v>0.43843579700000002</v>
      </c>
      <c r="R951" s="2">
        <v>0.61904761904761896</v>
      </c>
      <c r="S951" s="2">
        <v>1.0476190476190499</v>
      </c>
      <c r="T951" s="2">
        <v>0.52380952380952395</v>
      </c>
      <c r="U951" s="2">
        <v>-2</v>
      </c>
      <c r="V951" s="2">
        <v>0</v>
      </c>
      <c r="W951" s="2">
        <v>0.34482758620689702</v>
      </c>
      <c r="X951" s="2">
        <v>1.0840308137167801E-3</v>
      </c>
      <c r="Y951" s="2">
        <v>1.5674603174603201</v>
      </c>
      <c r="Z951" s="2">
        <v>0.19047619047619099</v>
      </c>
      <c r="AA951" s="2">
        <v>3</v>
      </c>
      <c r="AD951" s="2">
        <v>0.65</v>
      </c>
      <c r="AE951" s="2">
        <v>1.05</v>
      </c>
      <c r="AF951" s="2">
        <v>3</v>
      </c>
    </row>
    <row r="952" spans="2:32" x14ac:dyDescent="0.35">
      <c r="B952" s="2">
        <v>907</v>
      </c>
      <c r="C952" s="2" t="s">
        <v>136</v>
      </c>
      <c r="D952" s="2"/>
      <c r="E952" s="2">
        <v>20</v>
      </c>
      <c r="F952" s="2">
        <v>21</v>
      </c>
      <c r="G952" s="2">
        <v>2</v>
      </c>
      <c r="H952" s="2">
        <v>12</v>
      </c>
      <c r="I952" s="2">
        <v>0</v>
      </c>
      <c r="J952" s="2">
        <v>481.10999679999998</v>
      </c>
      <c r="K952" s="2">
        <v>481.10991000000001</v>
      </c>
      <c r="L952" s="2">
        <v>14779256</v>
      </c>
      <c r="M952" s="2">
        <v>27.3</v>
      </c>
      <c r="N952" s="2">
        <v>0.18037434399999999</v>
      </c>
      <c r="O952" s="2" t="s">
        <v>182</v>
      </c>
      <c r="P952" s="2">
        <v>11</v>
      </c>
      <c r="Q952" s="2">
        <v>0.42721494100000001</v>
      </c>
      <c r="R952" s="2">
        <v>0.6</v>
      </c>
      <c r="S952" s="2">
        <v>1.1000000000000001</v>
      </c>
      <c r="T952" s="2">
        <v>0.55000000000000004</v>
      </c>
      <c r="U952" s="2">
        <v>-1</v>
      </c>
      <c r="V952" s="2">
        <v>0</v>
      </c>
      <c r="W952" s="2">
        <v>0.375</v>
      </c>
      <c r="X952" s="2">
        <v>1.34640453672354E-4</v>
      </c>
      <c r="Y952" s="2">
        <v>1.8625</v>
      </c>
      <c r="Z952" s="2">
        <v>0.4</v>
      </c>
      <c r="AA952" s="2">
        <v>3</v>
      </c>
      <c r="AD952" s="2">
        <v>0.7</v>
      </c>
      <c r="AE952" s="2">
        <v>1</v>
      </c>
      <c r="AF952" s="2">
        <v>3</v>
      </c>
    </row>
    <row r="953" spans="2:32" x14ac:dyDescent="0.35">
      <c r="B953" s="2">
        <v>908</v>
      </c>
      <c r="C953" s="2" t="s">
        <v>136</v>
      </c>
      <c r="D953" s="2"/>
      <c r="E953" s="2">
        <v>20</v>
      </c>
      <c r="F953" s="2">
        <v>20</v>
      </c>
      <c r="G953" s="2">
        <v>1</v>
      </c>
      <c r="H953" s="2">
        <v>13</v>
      </c>
      <c r="I953" s="2">
        <v>0</v>
      </c>
      <c r="J953" s="2">
        <v>482.0940124</v>
      </c>
      <c r="K953" s="2">
        <v>482.09420999999998</v>
      </c>
      <c r="L953" s="2">
        <v>21087516</v>
      </c>
      <c r="M953" s="2">
        <v>39.700000000000003</v>
      </c>
      <c r="N953" s="2">
        <v>-0.40992025399999998</v>
      </c>
      <c r="O953" s="2" t="s">
        <v>151</v>
      </c>
      <c r="P953" s="2">
        <v>11</v>
      </c>
      <c r="Q953" s="2">
        <v>0.444298101</v>
      </c>
      <c r="R953" s="2">
        <v>0.65</v>
      </c>
      <c r="S953" s="2">
        <v>1.05</v>
      </c>
      <c r="T953" s="2">
        <v>0.55000000000000004</v>
      </c>
      <c r="U953" s="2">
        <v>-2</v>
      </c>
      <c r="V953" s="2">
        <v>0</v>
      </c>
      <c r="W953" s="2">
        <v>0.36</v>
      </c>
      <c r="X953" s="2">
        <v>1.92109313287693E-4</v>
      </c>
      <c r="Y953" s="2">
        <v>1.825</v>
      </c>
      <c r="Z953" s="2">
        <v>0.4</v>
      </c>
      <c r="AA953" s="2">
        <v>3</v>
      </c>
      <c r="AD953" s="2">
        <v>0.73684210526315796</v>
      </c>
      <c r="AE953" s="2">
        <v>1</v>
      </c>
      <c r="AF953" s="2">
        <v>3</v>
      </c>
    </row>
    <row r="954" spans="2:32" x14ac:dyDescent="0.35">
      <c r="B954" s="2">
        <v>909</v>
      </c>
      <c r="C954" s="2" t="s">
        <v>131</v>
      </c>
      <c r="D954" s="2"/>
      <c r="E954" s="2">
        <v>20</v>
      </c>
      <c r="F954" s="2">
        <v>19</v>
      </c>
      <c r="G954" s="2">
        <v>0</v>
      </c>
      <c r="H954" s="2">
        <v>14</v>
      </c>
      <c r="I954" s="2">
        <v>0</v>
      </c>
      <c r="J954" s="2">
        <v>483.07802800000002</v>
      </c>
      <c r="K954" s="2">
        <v>483.07785999999999</v>
      </c>
      <c r="L954" s="2">
        <v>34215097</v>
      </c>
      <c r="M954" s="2">
        <v>65.7</v>
      </c>
      <c r="N954" s="2">
        <v>0.34772829700000002</v>
      </c>
      <c r="O954" s="2" t="s">
        <v>159</v>
      </c>
      <c r="P954" s="2">
        <v>11</v>
      </c>
      <c r="Q954" s="2">
        <v>0.46138126200000001</v>
      </c>
      <c r="R954" s="2">
        <v>0.7</v>
      </c>
      <c r="S954" s="2">
        <v>1</v>
      </c>
      <c r="T954" s="2">
        <v>0.55000000000000004</v>
      </c>
      <c r="U954" s="2">
        <v>-3</v>
      </c>
      <c r="V954" s="2">
        <v>0</v>
      </c>
      <c r="W954" s="2">
        <v>0.34615384615384598</v>
      </c>
      <c r="X954" s="2">
        <v>3.1170284772951898E-4</v>
      </c>
      <c r="Y954" s="2">
        <v>1.7875000000000001</v>
      </c>
      <c r="Z954" s="2">
        <v>0.4</v>
      </c>
      <c r="AA954" s="2">
        <v>3</v>
      </c>
      <c r="AD954" s="2">
        <v>0.296296296296296</v>
      </c>
      <c r="AE954" s="2">
        <v>1.25925925925926</v>
      </c>
      <c r="AF954" s="2">
        <v>3</v>
      </c>
    </row>
    <row r="955" spans="2:32" x14ac:dyDescent="0.35">
      <c r="B955" s="2">
        <v>911</v>
      </c>
      <c r="C955" s="2" t="s">
        <v>136</v>
      </c>
      <c r="D955" s="2"/>
      <c r="E955" s="2">
        <v>19</v>
      </c>
      <c r="F955" s="2">
        <v>18</v>
      </c>
      <c r="G955" s="2">
        <v>1</v>
      </c>
      <c r="H955" s="2">
        <v>14</v>
      </c>
      <c r="I955" s="2">
        <v>0</v>
      </c>
      <c r="J955" s="2">
        <v>484.07327700000002</v>
      </c>
      <c r="K955" s="2">
        <v>484.07305000000002</v>
      </c>
      <c r="L955" s="2">
        <v>4360026</v>
      </c>
      <c r="M955" s="2">
        <v>6.6</v>
      </c>
      <c r="N955" s="2">
        <v>0.46889574499999997</v>
      </c>
      <c r="O955" s="2" t="s">
        <v>178</v>
      </c>
      <c r="P955" s="2">
        <v>11</v>
      </c>
      <c r="Q955" s="2">
        <v>0.467243566</v>
      </c>
      <c r="R955" s="2">
        <v>0.73684210526315796</v>
      </c>
      <c r="S955" s="2">
        <v>1</v>
      </c>
      <c r="T955" s="2">
        <v>0.57894736842105299</v>
      </c>
      <c r="U955" s="2">
        <v>-3</v>
      </c>
      <c r="V955" s="2">
        <v>0</v>
      </c>
      <c r="W955" s="2">
        <v>0.36363636363636398</v>
      </c>
      <c r="X955" s="2">
        <v>3.9720259170235402E-5</v>
      </c>
      <c r="Y955" s="2">
        <v>2.0701754385964901</v>
      </c>
      <c r="Z955" s="2">
        <v>0.63157894736842102</v>
      </c>
      <c r="AA955" s="2">
        <v>3</v>
      </c>
      <c r="AD955" s="2">
        <v>0.34615384615384598</v>
      </c>
      <c r="AE955" s="2">
        <v>1.2307692307692299</v>
      </c>
      <c r="AF955" s="2">
        <v>3</v>
      </c>
    </row>
    <row r="956" spans="2:32" x14ac:dyDescent="0.35">
      <c r="B956" s="2">
        <v>912</v>
      </c>
      <c r="C956" s="2" t="s">
        <v>131</v>
      </c>
      <c r="D956" s="2"/>
      <c r="E956" s="2">
        <v>27</v>
      </c>
      <c r="F956" s="2">
        <v>33</v>
      </c>
      <c r="G956" s="2">
        <v>0</v>
      </c>
      <c r="H956" s="2">
        <v>8</v>
      </c>
      <c r="I956" s="2">
        <v>0</v>
      </c>
      <c r="J956" s="2">
        <v>485.21809039999999</v>
      </c>
      <c r="K956" s="2">
        <v>485.21809999999999</v>
      </c>
      <c r="L956" s="2">
        <v>8541052</v>
      </c>
      <c r="M956" s="2">
        <v>14.9</v>
      </c>
      <c r="N956" s="2">
        <v>-1.9826342E-2</v>
      </c>
      <c r="O956" s="2" t="s">
        <v>132</v>
      </c>
      <c r="P956" s="2">
        <v>11</v>
      </c>
      <c r="Q956" s="2">
        <v>0.323708475</v>
      </c>
      <c r="R956" s="2">
        <v>0.296296296296296</v>
      </c>
      <c r="S956" s="2">
        <v>1.25925925925926</v>
      </c>
      <c r="T956" s="2">
        <v>0.407407407407407</v>
      </c>
      <c r="U956" s="2">
        <v>3</v>
      </c>
      <c r="V956" s="2">
        <v>0.18421052631578899</v>
      </c>
      <c r="W956" s="2">
        <v>0.32608695652173902</v>
      </c>
      <c r="X956" s="2">
        <v>7.7809811002608196E-5</v>
      </c>
      <c r="Y956" s="2">
        <v>0.688271604938272</v>
      </c>
      <c r="Z956" s="2">
        <v>-0.66666666666666696</v>
      </c>
      <c r="AA956" s="2">
        <v>3</v>
      </c>
      <c r="AD956" s="2">
        <v>0.36</v>
      </c>
      <c r="AE956" s="2">
        <v>1.24</v>
      </c>
      <c r="AF956" s="2">
        <v>3</v>
      </c>
    </row>
    <row r="957" spans="2:32" x14ac:dyDescent="0.35">
      <c r="B957" s="2">
        <v>913</v>
      </c>
      <c r="C957" s="2" t="s">
        <v>131</v>
      </c>
      <c r="D957" s="2"/>
      <c r="E957" s="2">
        <v>26</v>
      </c>
      <c r="F957" s="2">
        <v>31</v>
      </c>
      <c r="G957" s="2">
        <v>0</v>
      </c>
      <c r="H957" s="2">
        <v>9</v>
      </c>
      <c r="I957" s="2">
        <v>0</v>
      </c>
      <c r="J957" s="2">
        <v>487.19735500000002</v>
      </c>
      <c r="K957" s="2">
        <v>487.19745999999998</v>
      </c>
      <c r="L957" s="2">
        <v>27996027</v>
      </c>
      <c r="M957" s="2">
        <v>53.8</v>
      </c>
      <c r="N957" s="2">
        <v>-0.21555966800000001</v>
      </c>
      <c r="O957" s="2" t="s">
        <v>135</v>
      </c>
      <c r="P957" s="2">
        <v>11</v>
      </c>
      <c r="Q957" s="2">
        <v>0.34665393900000002</v>
      </c>
      <c r="R957" s="2">
        <v>0.34615384615384598</v>
      </c>
      <c r="S957" s="2">
        <v>1.2307692307692299</v>
      </c>
      <c r="T957" s="2">
        <v>0.42307692307692302</v>
      </c>
      <c r="U957" s="2">
        <v>2</v>
      </c>
      <c r="V957" s="2">
        <v>0.14705882352941199</v>
      </c>
      <c r="W957" s="2">
        <v>0.32558139534883701</v>
      </c>
      <c r="X957" s="2">
        <v>2.5504651765308499E-4</v>
      </c>
      <c r="Y957" s="2">
        <v>0.82371794871794901</v>
      </c>
      <c r="Z957" s="2">
        <v>-0.53846153846153799</v>
      </c>
      <c r="AA957" s="2">
        <v>3</v>
      </c>
      <c r="AD957" s="2">
        <v>0.4</v>
      </c>
      <c r="AE957" s="2">
        <v>1.2</v>
      </c>
      <c r="AF957" s="2">
        <v>3</v>
      </c>
    </row>
    <row r="958" spans="2:32" x14ac:dyDescent="0.35">
      <c r="B958" s="2">
        <v>914</v>
      </c>
      <c r="C958" s="2" t="s">
        <v>136</v>
      </c>
      <c r="D958" s="2"/>
      <c r="E958" s="2">
        <v>25</v>
      </c>
      <c r="F958" s="2">
        <v>30</v>
      </c>
      <c r="G958" s="2">
        <v>1</v>
      </c>
      <c r="H958" s="2">
        <v>9</v>
      </c>
      <c r="I958" s="2">
        <v>0</v>
      </c>
      <c r="J958" s="2">
        <v>488.19260400000002</v>
      </c>
      <c r="K958" s="2">
        <v>488.19240000000002</v>
      </c>
      <c r="L958" s="2">
        <v>4759275</v>
      </c>
      <c r="M958" s="2">
        <v>7.5</v>
      </c>
      <c r="N958" s="2">
        <v>0.41782669</v>
      </c>
      <c r="O958" s="2" t="s">
        <v>155</v>
      </c>
      <c r="P958" s="2">
        <v>11</v>
      </c>
      <c r="Q958" s="2">
        <v>0.35251624300000001</v>
      </c>
      <c r="R958" s="2">
        <v>0.36</v>
      </c>
      <c r="S958" s="2">
        <v>1.24</v>
      </c>
      <c r="T958" s="2">
        <v>0.44</v>
      </c>
      <c r="U958" s="2">
        <v>2</v>
      </c>
      <c r="V958" s="2">
        <v>0.133333333333333</v>
      </c>
      <c r="W958" s="2">
        <v>0.33333333333333298</v>
      </c>
      <c r="X958" s="2">
        <v>4.3357456231321099E-5</v>
      </c>
      <c r="Y958" s="2">
        <v>1</v>
      </c>
      <c r="Z958" s="2">
        <v>-0.4</v>
      </c>
      <c r="AA958" s="2">
        <v>3</v>
      </c>
      <c r="AD958" s="2">
        <v>0.41666666666666702</v>
      </c>
      <c r="AE958" s="2">
        <v>1.2083333333333299</v>
      </c>
      <c r="AF958" s="2">
        <v>3</v>
      </c>
    </row>
    <row r="959" spans="2:32" x14ac:dyDescent="0.35">
      <c r="B959" s="2">
        <v>915</v>
      </c>
      <c r="C959" s="2" t="s">
        <v>131</v>
      </c>
      <c r="D959" s="2"/>
      <c r="E959" s="2">
        <v>25</v>
      </c>
      <c r="F959" s="2">
        <v>29</v>
      </c>
      <c r="G959" s="2">
        <v>0</v>
      </c>
      <c r="H959" s="2">
        <v>10</v>
      </c>
      <c r="I959" s="2">
        <v>0</v>
      </c>
      <c r="J959" s="2">
        <v>489.17661959999998</v>
      </c>
      <c r="K959" s="2">
        <v>489.17651999999998</v>
      </c>
      <c r="L959" s="2">
        <v>62212672</v>
      </c>
      <c r="M959" s="2">
        <v>122.1</v>
      </c>
      <c r="N959" s="2">
        <v>0.20356635200000001</v>
      </c>
      <c r="O959" s="2" t="s">
        <v>154</v>
      </c>
      <c r="P959" s="2">
        <v>11</v>
      </c>
      <c r="Q959" s="2">
        <v>0.36959940400000002</v>
      </c>
      <c r="R959" s="2">
        <v>0.4</v>
      </c>
      <c r="S959" s="2">
        <v>1.2</v>
      </c>
      <c r="T959" s="2">
        <v>0.44</v>
      </c>
      <c r="U959" s="2">
        <v>1</v>
      </c>
      <c r="V959" s="2">
        <v>0.1</v>
      </c>
      <c r="W959" s="2">
        <v>0.32500000000000001</v>
      </c>
      <c r="X959" s="2">
        <v>5.6676346781254301E-4</v>
      </c>
      <c r="Y959" s="2">
        <v>0.97</v>
      </c>
      <c r="Z959" s="2">
        <v>-0.4</v>
      </c>
      <c r="AA959" s="2">
        <v>3</v>
      </c>
      <c r="AD959" s="2">
        <v>0.39130434782608697</v>
      </c>
      <c r="AE959" s="2">
        <v>1.26086956521739</v>
      </c>
      <c r="AF959" s="2">
        <v>3</v>
      </c>
    </row>
    <row r="960" spans="2:32" x14ac:dyDescent="0.35">
      <c r="B960" s="2">
        <v>916</v>
      </c>
      <c r="C960" s="2" t="s">
        <v>136</v>
      </c>
      <c r="D960" s="2"/>
      <c r="E960" s="2">
        <v>24</v>
      </c>
      <c r="F960" s="2">
        <v>28</v>
      </c>
      <c r="G960" s="2">
        <v>1</v>
      </c>
      <c r="H960" s="2">
        <v>10</v>
      </c>
      <c r="I960" s="2">
        <v>0</v>
      </c>
      <c r="J960" s="2">
        <v>490.17186859999998</v>
      </c>
      <c r="K960" s="2">
        <v>490.1721</v>
      </c>
      <c r="L960" s="2">
        <v>15064460</v>
      </c>
      <c r="M960" s="2">
        <v>28</v>
      </c>
      <c r="N960" s="2">
        <v>-0.47212032100000001</v>
      </c>
      <c r="O960" s="2" t="s">
        <v>156</v>
      </c>
      <c r="P960" s="2">
        <v>11</v>
      </c>
      <c r="Q960" s="2">
        <v>0.37546170800000001</v>
      </c>
      <c r="R960" s="2">
        <v>0.41666666666666702</v>
      </c>
      <c r="S960" s="2">
        <v>1.2083333333333299</v>
      </c>
      <c r="T960" s="2">
        <v>0.45833333333333298</v>
      </c>
      <c r="U960" s="2">
        <v>1</v>
      </c>
      <c r="V960" s="2">
        <v>7.69230769230769E-2</v>
      </c>
      <c r="W960" s="2">
        <v>0.33333333333333298</v>
      </c>
      <c r="X960" s="2">
        <v>1.3723868973709001E-4</v>
      </c>
      <c r="Y960" s="2">
        <v>1.1597222222222201</v>
      </c>
      <c r="Z960" s="2">
        <v>-0.25</v>
      </c>
      <c r="AA960" s="2">
        <v>3</v>
      </c>
      <c r="AD960" s="2">
        <v>0.45833333333333298</v>
      </c>
      <c r="AE960" s="2">
        <v>1.1666666666666701</v>
      </c>
      <c r="AF960" s="2">
        <v>3</v>
      </c>
    </row>
    <row r="961" spans="2:32" x14ac:dyDescent="0.35">
      <c r="B961" s="2">
        <v>917</v>
      </c>
      <c r="C961" s="2" t="s">
        <v>136</v>
      </c>
      <c r="D961" s="2"/>
      <c r="E961" s="2">
        <v>23</v>
      </c>
      <c r="F961" s="2">
        <v>28</v>
      </c>
      <c r="G961" s="2">
        <v>3</v>
      </c>
      <c r="H961" s="2">
        <v>9</v>
      </c>
      <c r="I961" s="2">
        <v>0</v>
      </c>
      <c r="J961" s="2">
        <v>490.18310200000002</v>
      </c>
      <c r="K961" s="2">
        <v>490.18302999999997</v>
      </c>
      <c r="L961" s="2">
        <v>10189717</v>
      </c>
      <c r="M961" s="2">
        <v>18.3</v>
      </c>
      <c r="N961" s="2">
        <v>0.14684288300000001</v>
      </c>
      <c r="O961" s="2" t="s">
        <v>137</v>
      </c>
      <c r="P961" s="2">
        <v>11</v>
      </c>
      <c r="Q961" s="2">
        <v>0.36424085099999998</v>
      </c>
      <c r="R961" s="2">
        <v>0.39130434782608697</v>
      </c>
      <c r="S961" s="2">
        <v>1.26086956521739</v>
      </c>
      <c r="T961" s="2">
        <v>0.47826086956521702</v>
      </c>
      <c r="U961" s="2">
        <v>2</v>
      </c>
      <c r="V961" s="2">
        <v>9.0909090909090898E-2</v>
      </c>
      <c r="W961" s="2">
        <v>0.35483870967741898</v>
      </c>
      <c r="X961" s="2">
        <v>9.2829308841588102E-5</v>
      </c>
      <c r="Y961" s="2">
        <v>1.39855072463768</v>
      </c>
      <c r="Z961" s="2">
        <v>-8.6956521739130793E-2</v>
      </c>
      <c r="AA961" s="2">
        <v>3</v>
      </c>
      <c r="AD961" s="2">
        <v>0.434782608695652</v>
      </c>
      <c r="AE961" s="2">
        <v>1.2173913043478299</v>
      </c>
      <c r="AF961" s="2">
        <v>3</v>
      </c>
    </row>
    <row r="962" spans="2:32" x14ac:dyDescent="0.35">
      <c r="B962" s="2">
        <v>918</v>
      </c>
      <c r="C962" s="2" t="s">
        <v>131</v>
      </c>
      <c r="D962" s="2"/>
      <c r="E962" s="2">
        <v>24</v>
      </c>
      <c r="F962" s="2">
        <v>27</v>
      </c>
      <c r="G962" s="2">
        <v>0</v>
      </c>
      <c r="H962" s="2">
        <v>11</v>
      </c>
      <c r="I962" s="2">
        <v>0</v>
      </c>
      <c r="J962" s="2">
        <v>491.1558842</v>
      </c>
      <c r="K962" s="2">
        <v>491.15575000000001</v>
      </c>
      <c r="L962" s="2">
        <v>109314235</v>
      </c>
      <c r="M962" s="2">
        <v>216.1</v>
      </c>
      <c r="N962" s="2">
        <v>0.27319208499999997</v>
      </c>
      <c r="O962" s="2" t="s">
        <v>147</v>
      </c>
      <c r="P962" s="2">
        <v>11</v>
      </c>
      <c r="Q962" s="2">
        <v>0.39254486799999999</v>
      </c>
      <c r="R962" s="2">
        <v>0.45833333333333298</v>
      </c>
      <c r="S962" s="2">
        <v>1.1666666666666701</v>
      </c>
      <c r="T962" s="2">
        <v>0.45833333333333298</v>
      </c>
      <c r="U962" s="2">
        <v>0</v>
      </c>
      <c r="V962" s="2">
        <v>3.8461538461538498E-2</v>
      </c>
      <c r="W962" s="2">
        <v>0.32432432432432401</v>
      </c>
      <c r="X962" s="2">
        <v>9.9586326897959298E-4</v>
      </c>
      <c r="Y962" s="2">
        <v>1.1284722222222201</v>
      </c>
      <c r="Z962" s="2">
        <v>-0.25</v>
      </c>
      <c r="AA962" s="2">
        <v>3</v>
      </c>
      <c r="AD962" s="2">
        <v>0.47826086956521702</v>
      </c>
      <c r="AE962" s="2">
        <v>1.1739130434782601</v>
      </c>
      <c r="AF962" s="2">
        <v>3</v>
      </c>
    </row>
    <row r="963" spans="2:32" x14ac:dyDescent="0.35">
      <c r="B963" s="2">
        <v>919</v>
      </c>
      <c r="C963" s="2" t="s">
        <v>136</v>
      </c>
      <c r="D963" s="2"/>
      <c r="E963" s="2">
        <v>23</v>
      </c>
      <c r="F963" s="2">
        <v>27</v>
      </c>
      <c r="G963" s="2">
        <v>2</v>
      </c>
      <c r="H963" s="2">
        <v>10</v>
      </c>
      <c r="I963" s="2">
        <v>0</v>
      </c>
      <c r="J963" s="2">
        <v>491.16711759999998</v>
      </c>
      <c r="K963" s="2">
        <v>491.16663</v>
      </c>
      <c r="L963" s="2">
        <v>10858692</v>
      </c>
      <c r="M963" s="2">
        <v>19.600000000000001</v>
      </c>
      <c r="N963" s="2">
        <v>0.99269654399999996</v>
      </c>
      <c r="O963" s="2" t="s">
        <v>172</v>
      </c>
      <c r="P963" s="2">
        <v>11</v>
      </c>
      <c r="Q963" s="2">
        <v>0.38132401100000002</v>
      </c>
      <c r="R963" s="2">
        <v>0.434782608695652</v>
      </c>
      <c r="S963" s="2">
        <v>1.2173913043478299</v>
      </c>
      <c r="T963" s="2">
        <v>0.47826086956521702</v>
      </c>
      <c r="U963" s="2">
        <v>1</v>
      </c>
      <c r="V963" s="2">
        <v>4.5454545454545497E-2</v>
      </c>
      <c r="W963" s="2">
        <v>0.34375</v>
      </c>
      <c r="X963" s="2">
        <v>9.89237358882177E-5</v>
      </c>
      <c r="Y963" s="2">
        <v>1.36594202898551</v>
      </c>
      <c r="Z963" s="2">
        <v>-8.6956521739130793E-2</v>
      </c>
      <c r="AA963" s="2">
        <v>3</v>
      </c>
      <c r="AD963" s="2">
        <v>0.45454545454545497</v>
      </c>
      <c r="AE963" s="2">
        <v>1.22727272727273</v>
      </c>
      <c r="AF963" s="2">
        <v>3</v>
      </c>
    </row>
    <row r="964" spans="2:32" x14ac:dyDescent="0.35">
      <c r="B964" s="2">
        <v>920</v>
      </c>
      <c r="C964" s="2" t="s">
        <v>136</v>
      </c>
      <c r="D964" s="2"/>
      <c r="E964" s="2">
        <v>23</v>
      </c>
      <c r="F964" s="2">
        <v>26</v>
      </c>
      <c r="G964" s="2">
        <v>1</v>
      </c>
      <c r="H964" s="2">
        <v>11</v>
      </c>
      <c r="I964" s="2">
        <v>0</v>
      </c>
      <c r="J964" s="2">
        <v>492.1511332</v>
      </c>
      <c r="K964" s="2">
        <v>492.15127999999999</v>
      </c>
      <c r="L964" s="2">
        <v>26942429</v>
      </c>
      <c r="M964" s="2">
        <v>51.7</v>
      </c>
      <c r="N964" s="2">
        <v>-0.29832319800000001</v>
      </c>
      <c r="O964" s="2" t="s">
        <v>157</v>
      </c>
      <c r="P964" s="2">
        <v>11</v>
      </c>
      <c r="Q964" s="2">
        <v>0.39840717199999998</v>
      </c>
      <c r="R964" s="2">
        <v>0.47826086956521702</v>
      </c>
      <c r="S964" s="2">
        <v>1.1739130434782601</v>
      </c>
      <c r="T964" s="2">
        <v>0.47826086956521702</v>
      </c>
      <c r="U964" s="2">
        <v>0</v>
      </c>
      <c r="V964" s="2">
        <v>0</v>
      </c>
      <c r="W964" s="2">
        <v>0.33333333333333298</v>
      </c>
      <c r="X964" s="2">
        <v>2.4544813782203801E-4</v>
      </c>
      <c r="Y964" s="2">
        <v>1.3333333333333299</v>
      </c>
      <c r="Z964" s="2">
        <v>-8.6956521739130793E-2</v>
      </c>
      <c r="AA964" s="2">
        <v>3</v>
      </c>
      <c r="AD964" s="2">
        <v>0.52173913043478304</v>
      </c>
      <c r="AE964" s="2">
        <v>1.1304347826087</v>
      </c>
      <c r="AF964" s="2">
        <v>3</v>
      </c>
    </row>
    <row r="965" spans="2:32" x14ac:dyDescent="0.35">
      <c r="B965" s="2">
        <v>921</v>
      </c>
      <c r="C965" s="2" t="s">
        <v>136</v>
      </c>
      <c r="D965" s="2"/>
      <c r="E965" s="2">
        <v>22</v>
      </c>
      <c r="F965" s="2">
        <v>26</v>
      </c>
      <c r="G965" s="2">
        <v>3</v>
      </c>
      <c r="H965" s="2">
        <v>10</v>
      </c>
      <c r="I965" s="2">
        <v>0</v>
      </c>
      <c r="J965" s="2">
        <v>492.16236659999998</v>
      </c>
      <c r="K965" s="2">
        <v>492.16233999999997</v>
      </c>
      <c r="L965" s="2">
        <v>16969190</v>
      </c>
      <c r="M965" s="2">
        <v>31.8</v>
      </c>
      <c r="N965" s="2">
        <v>5.4006364000000001E-2</v>
      </c>
      <c r="O965" s="2" t="s">
        <v>148</v>
      </c>
      <c r="P965" s="2">
        <v>11</v>
      </c>
      <c r="Q965" s="2">
        <v>0.387186315</v>
      </c>
      <c r="R965" s="2">
        <v>0.45454545454545497</v>
      </c>
      <c r="S965" s="2">
        <v>1.22727272727273</v>
      </c>
      <c r="T965" s="2">
        <v>0.5</v>
      </c>
      <c r="U965" s="2">
        <v>1</v>
      </c>
      <c r="V965" s="2">
        <v>0</v>
      </c>
      <c r="W965" s="2">
        <v>0.35714285714285698</v>
      </c>
      <c r="X965" s="2">
        <v>1.54590964528415E-4</v>
      </c>
      <c r="Y965" s="2">
        <v>1.5909090909090899</v>
      </c>
      <c r="Z965" s="2">
        <v>9.0909090909090801E-2</v>
      </c>
      <c r="AA965" s="2">
        <v>3</v>
      </c>
      <c r="AD965" s="2">
        <v>0.5</v>
      </c>
      <c r="AE965" s="2">
        <v>1.1818181818181801</v>
      </c>
      <c r="AF965" s="2">
        <v>3</v>
      </c>
    </row>
    <row r="966" spans="2:32" x14ac:dyDescent="0.35">
      <c r="B966" s="2">
        <v>923</v>
      </c>
      <c r="C966" s="2" t="s">
        <v>131</v>
      </c>
      <c r="D966" s="2"/>
      <c r="E966" s="2">
        <v>23</v>
      </c>
      <c r="F966" s="2">
        <v>25</v>
      </c>
      <c r="G966" s="2">
        <v>0</v>
      </c>
      <c r="H966" s="2">
        <v>12</v>
      </c>
      <c r="I966" s="2">
        <v>0</v>
      </c>
      <c r="J966" s="2">
        <v>493.13514880000002</v>
      </c>
      <c r="K966" s="2">
        <v>493.13517000000002</v>
      </c>
      <c r="L966" s="2">
        <v>171095774</v>
      </c>
      <c r="M966" s="2">
        <v>339.4</v>
      </c>
      <c r="N966" s="2">
        <v>-4.3031002999999998E-2</v>
      </c>
      <c r="O966" s="2" t="s">
        <v>149</v>
      </c>
      <c r="P966" s="2">
        <v>11</v>
      </c>
      <c r="Q966" s="2">
        <v>0.41549033299999999</v>
      </c>
      <c r="R966" s="2">
        <v>0.52173913043478304</v>
      </c>
      <c r="S966" s="2">
        <v>1.1304347826087</v>
      </c>
      <c r="T966" s="2">
        <v>0.47826086956521702</v>
      </c>
      <c r="U966" s="2">
        <v>-1</v>
      </c>
      <c r="V966" s="2">
        <v>0</v>
      </c>
      <c r="W966" s="2">
        <v>0.32352941176470601</v>
      </c>
      <c r="X966" s="2">
        <v>1.5586990734027799E-3</v>
      </c>
      <c r="Y966" s="2">
        <v>1.3007246376811601</v>
      </c>
      <c r="Z966" s="2">
        <v>-8.6956521739130793E-2</v>
      </c>
      <c r="AA966" s="2">
        <v>3</v>
      </c>
      <c r="AD966" s="2">
        <v>0.54545454545454497</v>
      </c>
      <c r="AE966" s="2">
        <v>1.13636363636364</v>
      </c>
      <c r="AF966" s="2">
        <v>3</v>
      </c>
    </row>
    <row r="967" spans="2:32" x14ac:dyDescent="0.35">
      <c r="B967" s="2">
        <v>924</v>
      </c>
      <c r="C967" s="2" t="s">
        <v>136</v>
      </c>
      <c r="D967" s="2"/>
      <c r="E967" s="2">
        <v>22</v>
      </c>
      <c r="F967" s="2">
        <v>25</v>
      </c>
      <c r="G967" s="2">
        <v>2</v>
      </c>
      <c r="H967" s="2">
        <v>11</v>
      </c>
      <c r="I967" s="2">
        <v>0</v>
      </c>
      <c r="J967" s="2">
        <v>493.14638220000001</v>
      </c>
      <c r="K967" s="2">
        <v>493.14634000000001</v>
      </c>
      <c r="L967" s="2">
        <v>25146086</v>
      </c>
      <c r="M967" s="2">
        <v>48.1</v>
      </c>
      <c r="N967" s="2">
        <v>8.5532209999999997E-2</v>
      </c>
      <c r="O967" s="2" t="s">
        <v>166</v>
      </c>
      <c r="P967" s="2">
        <v>11</v>
      </c>
      <c r="Q967" s="2">
        <v>0.40426947600000002</v>
      </c>
      <c r="R967" s="2">
        <v>0.5</v>
      </c>
      <c r="S967" s="2">
        <v>1.1818181818181801</v>
      </c>
      <c r="T967" s="2">
        <v>0.5</v>
      </c>
      <c r="U967" s="2">
        <v>0</v>
      </c>
      <c r="V967" s="2">
        <v>0</v>
      </c>
      <c r="W967" s="2">
        <v>0.34482758620689702</v>
      </c>
      <c r="X967" s="2">
        <v>2.2908327909903001E-4</v>
      </c>
      <c r="Y967" s="2">
        <v>1.5568181818181801</v>
      </c>
      <c r="Z967" s="2">
        <v>9.0909090909090801E-2</v>
      </c>
      <c r="AA967" s="2">
        <v>3</v>
      </c>
      <c r="AD967" s="2">
        <v>0.59090909090909105</v>
      </c>
      <c r="AE967" s="2">
        <v>1.0909090909090899</v>
      </c>
      <c r="AF967" s="2">
        <v>3</v>
      </c>
    </row>
    <row r="968" spans="2:32" x14ac:dyDescent="0.35">
      <c r="B968" s="2">
        <v>925</v>
      </c>
      <c r="C968" s="2" t="s">
        <v>136</v>
      </c>
      <c r="D968" s="2"/>
      <c r="E968" s="2">
        <v>22</v>
      </c>
      <c r="F968" s="2">
        <v>24</v>
      </c>
      <c r="G968" s="2">
        <v>1</v>
      </c>
      <c r="H968" s="2">
        <v>12</v>
      </c>
      <c r="I968" s="2">
        <v>0</v>
      </c>
      <c r="J968" s="2">
        <v>494.13039780000003</v>
      </c>
      <c r="K968" s="2">
        <v>494.13033999999999</v>
      </c>
      <c r="L968" s="2">
        <v>29162958</v>
      </c>
      <c r="M968" s="2">
        <v>56.2</v>
      </c>
      <c r="N968" s="2">
        <v>0.116932495</v>
      </c>
      <c r="O968" s="2" t="s">
        <v>144</v>
      </c>
      <c r="P968" s="2">
        <v>11</v>
      </c>
      <c r="Q968" s="2">
        <v>0.42135263699999997</v>
      </c>
      <c r="R968" s="2">
        <v>0.54545454545454497</v>
      </c>
      <c r="S968" s="2">
        <v>1.13636363636364</v>
      </c>
      <c r="T968" s="2">
        <v>0.5</v>
      </c>
      <c r="U968" s="2">
        <v>-1</v>
      </c>
      <c r="V968" s="2">
        <v>0</v>
      </c>
      <c r="W968" s="2">
        <v>0.33333333333333298</v>
      </c>
      <c r="X968" s="2">
        <v>2.65677372091518E-4</v>
      </c>
      <c r="Y968" s="2">
        <v>1.52272727272727</v>
      </c>
      <c r="Z968" s="2">
        <v>9.0909090909090801E-2</v>
      </c>
      <c r="AA968" s="2">
        <v>3</v>
      </c>
      <c r="AD968" s="2">
        <v>0.57142857142857095</v>
      </c>
      <c r="AE968" s="2">
        <v>1.1428571428571399</v>
      </c>
      <c r="AF968" s="2">
        <v>3</v>
      </c>
    </row>
    <row r="969" spans="2:32" x14ac:dyDescent="0.35">
      <c r="B969" s="2">
        <v>926</v>
      </c>
      <c r="C969" s="2" t="s">
        <v>131</v>
      </c>
      <c r="D969" s="2"/>
      <c r="E969" s="2">
        <v>22</v>
      </c>
      <c r="F969" s="2">
        <v>23</v>
      </c>
      <c r="G969" s="2">
        <v>0</v>
      </c>
      <c r="H969" s="2">
        <v>13</v>
      </c>
      <c r="I969" s="2">
        <v>0</v>
      </c>
      <c r="J969" s="2">
        <v>495.11441339999999</v>
      </c>
      <c r="K969" s="2">
        <v>495.11446000000001</v>
      </c>
      <c r="L969" s="2">
        <v>144428186</v>
      </c>
      <c r="M969" s="2">
        <v>290</v>
      </c>
      <c r="N969" s="2">
        <v>-9.4160255999999998E-2</v>
      </c>
      <c r="O969" s="2" t="s">
        <v>150</v>
      </c>
      <c r="P969" s="2">
        <v>11</v>
      </c>
      <c r="Q969" s="2">
        <v>0.43843579700000002</v>
      </c>
      <c r="R969" s="2">
        <v>0.59090909090909105</v>
      </c>
      <c r="S969" s="2">
        <v>1.0909090909090899</v>
      </c>
      <c r="T969" s="2">
        <v>0.5</v>
      </c>
      <c r="U969" s="2">
        <v>-2</v>
      </c>
      <c r="V969" s="2">
        <v>0</v>
      </c>
      <c r="W969" s="2">
        <v>0.32258064516128998</v>
      </c>
      <c r="X969" s="2">
        <v>1.3157547637117201E-3</v>
      </c>
      <c r="Y969" s="2">
        <v>1.48863636363636</v>
      </c>
      <c r="Z969" s="2">
        <v>9.0909090909090801E-2</v>
      </c>
      <c r="AA969" s="2">
        <v>3</v>
      </c>
      <c r="AD969" s="2">
        <v>0.61904761904761896</v>
      </c>
      <c r="AE969" s="2">
        <v>1.0952380952381</v>
      </c>
      <c r="AF969" s="2">
        <v>3</v>
      </c>
    </row>
    <row r="970" spans="2:32" x14ac:dyDescent="0.35">
      <c r="B970" s="2">
        <v>927</v>
      </c>
      <c r="C970" s="2" t="s">
        <v>136</v>
      </c>
      <c r="D970" s="2"/>
      <c r="E970" s="2">
        <v>21</v>
      </c>
      <c r="F970" s="2">
        <v>23</v>
      </c>
      <c r="G970" s="2">
        <v>2</v>
      </c>
      <c r="H970" s="2">
        <v>12</v>
      </c>
      <c r="I970" s="2">
        <v>0</v>
      </c>
      <c r="J970" s="2">
        <v>495.12564680000003</v>
      </c>
      <c r="K970" s="2">
        <v>495.12571000000003</v>
      </c>
      <c r="L970" s="2">
        <v>22056098</v>
      </c>
      <c r="M970" s="2">
        <v>42.5</v>
      </c>
      <c r="N970" s="2">
        <v>-0.12768496300000001</v>
      </c>
      <c r="O970" s="2" t="s">
        <v>182</v>
      </c>
      <c r="P970" s="2">
        <v>11</v>
      </c>
      <c r="Q970" s="2">
        <v>0.42721494100000001</v>
      </c>
      <c r="R970" s="2">
        <v>0.57142857142857095</v>
      </c>
      <c r="S970" s="2">
        <v>1.1428571428571399</v>
      </c>
      <c r="T970" s="2">
        <v>0.52380952380952395</v>
      </c>
      <c r="U970" s="2">
        <v>-1</v>
      </c>
      <c r="V970" s="2">
        <v>0</v>
      </c>
      <c r="W970" s="2">
        <v>0.34615384615384598</v>
      </c>
      <c r="X970" s="2">
        <v>2.0093318912412701E-4</v>
      </c>
      <c r="Y970" s="2">
        <v>1.76587301587302</v>
      </c>
      <c r="Z970" s="2">
        <v>0.28571428571428598</v>
      </c>
      <c r="AA970" s="2">
        <v>3</v>
      </c>
      <c r="AD970" s="2">
        <v>0.57142857142857095</v>
      </c>
      <c r="AE970" s="2">
        <v>1.0476190476190499</v>
      </c>
      <c r="AF970" s="2">
        <v>3</v>
      </c>
    </row>
    <row r="971" spans="2:32" x14ac:dyDescent="0.35">
      <c r="B971" s="2">
        <v>928</v>
      </c>
      <c r="C971" s="2" t="s">
        <v>136</v>
      </c>
      <c r="D971" s="2"/>
      <c r="E971" s="2">
        <v>21</v>
      </c>
      <c r="F971" s="2">
        <v>22</v>
      </c>
      <c r="G971" s="2">
        <v>1</v>
      </c>
      <c r="H971" s="2">
        <v>13</v>
      </c>
      <c r="I971" s="2">
        <v>0</v>
      </c>
      <c r="J971" s="2">
        <v>496.10966239999999</v>
      </c>
      <c r="K971" s="2">
        <v>496.10971000000001</v>
      </c>
      <c r="L971" s="2">
        <v>24345425</v>
      </c>
      <c r="M971" s="2">
        <v>47.2</v>
      </c>
      <c r="N971" s="2">
        <v>-9.5987043999999994E-2</v>
      </c>
      <c r="O971" s="2" t="s">
        <v>151</v>
      </c>
      <c r="P971" s="2">
        <v>11</v>
      </c>
      <c r="Q971" s="2">
        <v>0.444298101</v>
      </c>
      <c r="R971" s="2">
        <v>0.61904761904761896</v>
      </c>
      <c r="S971" s="2">
        <v>1.0952380952381</v>
      </c>
      <c r="T971" s="2">
        <v>0.52380952380952395</v>
      </c>
      <c r="U971" s="2">
        <v>-2</v>
      </c>
      <c r="V971" s="2">
        <v>0</v>
      </c>
      <c r="W971" s="2">
        <v>0.33333333333333298</v>
      </c>
      <c r="X971" s="2">
        <v>2.21789179837352E-4</v>
      </c>
      <c r="Y971" s="2">
        <v>1.73015873015873</v>
      </c>
      <c r="Z971" s="2">
        <v>0.28571428571428598</v>
      </c>
      <c r="AA971" s="2">
        <v>3</v>
      </c>
      <c r="AD971" s="2">
        <v>0.66666666666666696</v>
      </c>
      <c r="AE971" s="2">
        <v>1.0476190476190499</v>
      </c>
      <c r="AF971" s="2">
        <v>3</v>
      </c>
    </row>
    <row r="972" spans="2:32" x14ac:dyDescent="0.35">
      <c r="B972" s="2">
        <v>929</v>
      </c>
      <c r="C972" s="2" t="s">
        <v>187</v>
      </c>
      <c r="D972" s="2"/>
      <c r="E972" s="2">
        <v>21</v>
      </c>
      <c r="F972" s="2">
        <v>21</v>
      </c>
      <c r="G972" s="2">
        <v>0</v>
      </c>
      <c r="H972" s="2">
        <v>12</v>
      </c>
      <c r="I972" s="2">
        <v>1</v>
      </c>
      <c r="J972" s="2">
        <v>497.07591980000001</v>
      </c>
      <c r="K972" s="2">
        <v>497.07566000000003</v>
      </c>
      <c r="L972" s="2">
        <v>4073941</v>
      </c>
      <c r="M972" s="2">
        <v>6.2</v>
      </c>
      <c r="N972" s="2">
        <v>0.52261614300000003</v>
      </c>
      <c r="O972" s="2" t="s">
        <v>189</v>
      </c>
      <c r="P972" s="2">
        <v>11</v>
      </c>
      <c r="Q972" s="2">
        <v>0.47911963299999999</v>
      </c>
      <c r="R972" s="2">
        <v>0.57142857142857095</v>
      </c>
      <c r="S972" s="2">
        <v>1.0476190476190499</v>
      </c>
      <c r="T972" s="2">
        <v>0.52380952380952395</v>
      </c>
      <c r="U972" s="2">
        <v>-1</v>
      </c>
      <c r="V972" s="2">
        <v>0</v>
      </c>
      <c r="W972" s="2">
        <v>0.32142857142857101</v>
      </c>
      <c r="X972" s="2">
        <v>3.7113997110165901E-5</v>
      </c>
      <c r="Y972" s="2">
        <v>1.44047619047619</v>
      </c>
      <c r="Z972" s="2">
        <v>0.19047619047619099</v>
      </c>
      <c r="AA972" s="2">
        <v>3</v>
      </c>
      <c r="AD972" s="2">
        <v>0.65</v>
      </c>
      <c r="AE972" s="2">
        <v>1.1000000000000001</v>
      </c>
      <c r="AF972" s="2">
        <v>3</v>
      </c>
    </row>
    <row r="973" spans="2:32" x14ac:dyDescent="0.35">
      <c r="B973" s="2">
        <v>930</v>
      </c>
      <c r="C973" s="2" t="s">
        <v>131</v>
      </c>
      <c r="D973" s="2"/>
      <c r="E973" s="2">
        <v>21</v>
      </c>
      <c r="F973" s="2">
        <v>21</v>
      </c>
      <c r="G973" s="2">
        <v>0</v>
      </c>
      <c r="H973" s="2">
        <v>14</v>
      </c>
      <c r="I973" s="2">
        <v>0</v>
      </c>
      <c r="J973" s="2">
        <v>497.09367800000001</v>
      </c>
      <c r="K973" s="2">
        <v>497.09368000000001</v>
      </c>
      <c r="L973" s="2">
        <v>52421089</v>
      </c>
      <c r="M973" s="2">
        <v>103.9</v>
      </c>
      <c r="N973" s="2">
        <v>-4.0638219999999999E-3</v>
      </c>
      <c r="O973" s="2" t="s">
        <v>159</v>
      </c>
      <c r="P973" s="2">
        <v>11</v>
      </c>
      <c r="Q973" s="2">
        <v>0.46138126200000001</v>
      </c>
      <c r="R973" s="2">
        <v>0.66666666666666696</v>
      </c>
      <c r="S973" s="2">
        <v>1.0476190476190499</v>
      </c>
      <c r="T973" s="2">
        <v>0.52380952380952395</v>
      </c>
      <c r="U973" s="2">
        <v>-3</v>
      </c>
      <c r="V973" s="2">
        <v>0</v>
      </c>
      <c r="W973" s="2">
        <v>0.32142857142857101</v>
      </c>
      <c r="X973" s="2">
        <v>4.7756119827404198E-4</v>
      </c>
      <c r="Y973" s="2">
        <v>1.69444444444444</v>
      </c>
      <c r="Z973" s="2">
        <v>0.28571428571428598</v>
      </c>
      <c r="AA973" s="2">
        <v>3</v>
      </c>
      <c r="AD973" s="2">
        <v>0.7</v>
      </c>
      <c r="AE973" s="2">
        <v>1.05</v>
      </c>
      <c r="AF973" s="2">
        <v>3</v>
      </c>
    </row>
    <row r="974" spans="2:32" x14ac:dyDescent="0.35">
      <c r="B974" s="2">
        <v>931</v>
      </c>
      <c r="C974" s="2" t="s">
        <v>136</v>
      </c>
      <c r="D974" s="2"/>
      <c r="E974" s="2">
        <v>20</v>
      </c>
      <c r="F974" s="2">
        <v>21</v>
      </c>
      <c r="G974" s="2">
        <v>2</v>
      </c>
      <c r="H974" s="2">
        <v>13</v>
      </c>
      <c r="I974" s="2">
        <v>0</v>
      </c>
      <c r="J974" s="2">
        <v>497.10491139999999</v>
      </c>
      <c r="K974" s="2">
        <v>497.10509999999999</v>
      </c>
      <c r="L974" s="2">
        <v>4527336</v>
      </c>
      <c r="M974" s="2">
        <v>7.1</v>
      </c>
      <c r="N974" s="2">
        <v>-0.379437209</v>
      </c>
      <c r="O974" s="2" t="s">
        <v>183</v>
      </c>
      <c r="P974" s="2">
        <v>11</v>
      </c>
      <c r="Q974" s="2">
        <v>0.45016040499999999</v>
      </c>
      <c r="R974" s="2">
        <v>0.65</v>
      </c>
      <c r="S974" s="2">
        <v>1.1000000000000001</v>
      </c>
      <c r="T974" s="2">
        <v>0.55000000000000004</v>
      </c>
      <c r="U974" s="2">
        <v>-2</v>
      </c>
      <c r="V974" s="2">
        <v>0</v>
      </c>
      <c r="W974" s="2">
        <v>0.34782608695652201</v>
      </c>
      <c r="X974" s="2">
        <v>4.1244469475809797E-5</v>
      </c>
      <c r="Y974" s="2">
        <v>1.99583333333333</v>
      </c>
      <c r="Z974" s="2">
        <v>0.5</v>
      </c>
      <c r="AA974" s="2">
        <v>3</v>
      </c>
      <c r="AD974" s="2">
        <v>0.75</v>
      </c>
      <c r="AE974" s="2">
        <v>1</v>
      </c>
      <c r="AF974" s="2">
        <v>3</v>
      </c>
    </row>
    <row r="975" spans="2:32" x14ac:dyDescent="0.35">
      <c r="B975" s="2">
        <v>933</v>
      </c>
      <c r="C975" s="2" t="s">
        <v>136</v>
      </c>
      <c r="D975" s="2"/>
      <c r="E975" s="2">
        <v>20</v>
      </c>
      <c r="F975" s="2">
        <v>20</v>
      </c>
      <c r="G975" s="2">
        <v>1</v>
      </c>
      <c r="H975" s="2">
        <v>14</v>
      </c>
      <c r="I975" s="2">
        <v>0</v>
      </c>
      <c r="J975" s="2">
        <v>498.08892700000001</v>
      </c>
      <c r="K975" s="2">
        <v>498.08911999999998</v>
      </c>
      <c r="L975" s="2">
        <v>9515607</v>
      </c>
      <c r="M975" s="2">
        <v>17.2</v>
      </c>
      <c r="N975" s="2">
        <v>-0.38752136300000001</v>
      </c>
      <c r="O975" s="2" t="s">
        <v>178</v>
      </c>
      <c r="P975" s="2">
        <v>11</v>
      </c>
      <c r="Q975" s="2">
        <v>0.467243566</v>
      </c>
      <c r="R975" s="2">
        <v>0.7</v>
      </c>
      <c r="S975" s="2">
        <v>1.05</v>
      </c>
      <c r="T975" s="2">
        <v>0.55000000000000004</v>
      </c>
      <c r="U975" s="2">
        <v>-3</v>
      </c>
      <c r="V975" s="2">
        <v>0</v>
      </c>
      <c r="W975" s="2">
        <v>0.33333333333333298</v>
      </c>
      <c r="X975" s="2">
        <v>8.6688101447584593E-5</v>
      </c>
      <c r="Y975" s="2">
        <v>1.9583333333333299</v>
      </c>
      <c r="Z975" s="2">
        <v>0.5</v>
      </c>
      <c r="AA975" s="2">
        <v>3</v>
      </c>
      <c r="AD975" s="2">
        <v>0.28571428571428598</v>
      </c>
      <c r="AE975" s="2">
        <v>1.28571428571429</v>
      </c>
      <c r="AF975" s="2">
        <v>3</v>
      </c>
    </row>
    <row r="976" spans="2:32" x14ac:dyDescent="0.35">
      <c r="B976" s="2">
        <v>935</v>
      </c>
      <c r="C976" s="2" t="s">
        <v>131</v>
      </c>
      <c r="D976" s="2"/>
      <c r="E976" s="2">
        <v>20</v>
      </c>
      <c r="F976" s="2">
        <v>19</v>
      </c>
      <c r="G976" s="2">
        <v>0</v>
      </c>
      <c r="H976" s="2">
        <v>15</v>
      </c>
      <c r="I976" s="2">
        <v>0</v>
      </c>
      <c r="J976" s="2">
        <v>499.07294259999998</v>
      </c>
      <c r="K976" s="2">
        <v>499.07306</v>
      </c>
      <c r="L976" s="2">
        <v>12853412</v>
      </c>
      <c r="M976" s="2">
        <v>23.9</v>
      </c>
      <c r="N976" s="2">
        <v>-0.23527642900000001</v>
      </c>
      <c r="O976" s="2" t="s">
        <v>179</v>
      </c>
      <c r="P976" s="2">
        <v>11</v>
      </c>
      <c r="Q976" s="2">
        <v>0.48432672599999999</v>
      </c>
      <c r="R976" s="2">
        <v>0.75</v>
      </c>
      <c r="S976" s="2">
        <v>1</v>
      </c>
      <c r="T976" s="2">
        <v>0.55000000000000004</v>
      </c>
      <c r="U976" s="2">
        <v>-4</v>
      </c>
      <c r="V976" s="2">
        <v>0</v>
      </c>
      <c r="W976" s="2">
        <v>0.32</v>
      </c>
      <c r="X976" s="2">
        <v>1.17095828295935E-4</v>
      </c>
      <c r="Y976" s="2">
        <v>1.9208333333333301</v>
      </c>
      <c r="Z976" s="2">
        <v>0.5</v>
      </c>
      <c r="AA976" s="2">
        <v>3</v>
      </c>
      <c r="AD976" s="2">
        <v>0.33333333333333298</v>
      </c>
      <c r="AE976" s="2">
        <v>1.25925925925926</v>
      </c>
      <c r="AF976" s="2">
        <v>3</v>
      </c>
    </row>
    <row r="977" spans="2:32" x14ac:dyDescent="0.35">
      <c r="B977" s="2">
        <v>936</v>
      </c>
      <c r="C977" s="2" t="s">
        <v>131</v>
      </c>
      <c r="D977" s="2"/>
      <c r="E977" s="2">
        <v>28</v>
      </c>
      <c r="F977" s="2">
        <v>35</v>
      </c>
      <c r="G977" s="2">
        <v>0</v>
      </c>
      <c r="H977" s="2">
        <v>8</v>
      </c>
      <c r="I977" s="2">
        <v>0</v>
      </c>
      <c r="J977" s="2">
        <v>499.23374039999999</v>
      </c>
      <c r="K977" s="2">
        <v>499.23352</v>
      </c>
      <c r="L977" s="2">
        <v>5350017</v>
      </c>
      <c r="M977" s="2">
        <v>8.6999999999999993</v>
      </c>
      <c r="N977" s="2">
        <v>0.44143631</v>
      </c>
      <c r="O977" s="2" t="s">
        <v>132</v>
      </c>
      <c r="P977" s="2">
        <v>11</v>
      </c>
      <c r="Q977" s="2">
        <v>0.323708475</v>
      </c>
      <c r="R977" s="2">
        <v>0.28571428571428598</v>
      </c>
      <c r="S977" s="2">
        <v>1.28571428571429</v>
      </c>
      <c r="T977" s="2">
        <v>0.39285714285714302</v>
      </c>
      <c r="U977" s="2">
        <v>3</v>
      </c>
      <c r="V977" s="2">
        <v>0.17499999999999999</v>
      </c>
      <c r="W977" s="2">
        <v>0.3125</v>
      </c>
      <c r="X977" s="2">
        <v>4.87391730703361E-5</v>
      </c>
      <c r="Y977" s="2">
        <v>0.65773809523809501</v>
      </c>
      <c r="Z977" s="2">
        <v>-0.71428571428571397</v>
      </c>
      <c r="AA977" s="2">
        <v>3</v>
      </c>
      <c r="AD977" s="2">
        <v>0.38461538461538503</v>
      </c>
      <c r="AE977" s="2">
        <v>1.2307692307692299</v>
      </c>
      <c r="AF977" s="2">
        <v>3</v>
      </c>
    </row>
    <row r="978" spans="2:32" x14ac:dyDescent="0.35">
      <c r="B978" s="2">
        <v>937</v>
      </c>
      <c r="C978" s="2" t="s">
        <v>131</v>
      </c>
      <c r="D978" s="2"/>
      <c r="E978" s="2">
        <v>27</v>
      </c>
      <c r="F978" s="2">
        <v>33</v>
      </c>
      <c r="G978" s="2">
        <v>0</v>
      </c>
      <c r="H978" s="2">
        <v>9</v>
      </c>
      <c r="I978" s="2">
        <v>0</v>
      </c>
      <c r="J978" s="2">
        <v>501.21300500000001</v>
      </c>
      <c r="K978" s="2">
        <v>501.21312999999998</v>
      </c>
      <c r="L978" s="2">
        <v>19232549</v>
      </c>
      <c r="M978" s="2">
        <v>36.799999999999997</v>
      </c>
      <c r="N978" s="2">
        <v>-0.24943506800000001</v>
      </c>
      <c r="O978" s="2" t="s">
        <v>135</v>
      </c>
      <c r="P978" s="2">
        <v>11</v>
      </c>
      <c r="Q978" s="2">
        <v>0.34665393900000002</v>
      </c>
      <c r="R978" s="2">
        <v>0.33333333333333298</v>
      </c>
      <c r="S978" s="2">
        <v>1.25925925925926</v>
      </c>
      <c r="T978" s="2">
        <v>0.407407407407407</v>
      </c>
      <c r="U978" s="2">
        <v>2</v>
      </c>
      <c r="V978" s="2">
        <v>0.13888888888888901</v>
      </c>
      <c r="W978" s="2">
        <v>0.31111111111111101</v>
      </c>
      <c r="X978" s="2">
        <v>1.7521038424638999E-4</v>
      </c>
      <c r="Y978" s="2">
        <v>0.78703703703703698</v>
      </c>
      <c r="Z978" s="2">
        <v>-0.592592592592593</v>
      </c>
      <c r="AA978" s="2">
        <v>3</v>
      </c>
      <c r="AD978" s="2">
        <v>0.4</v>
      </c>
      <c r="AE978" s="2">
        <v>1.24</v>
      </c>
      <c r="AF978" s="2">
        <v>3</v>
      </c>
    </row>
    <row r="979" spans="2:32" x14ac:dyDescent="0.35">
      <c r="B979" s="2">
        <v>938</v>
      </c>
      <c r="C979" s="2" t="s">
        <v>131</v>
      </c>
      <c r="D979" s="2"/>
      <c r="E979" s="2">
        <v>26</v>
      </c>
      <c r="F979" s="2">
        <v>31</v>
      </c>
      <c r="G979" s="2">
        <v>0</v>
      </c>
      <c r="H979" s="2">
        <v>10</v>
      </c>
      <c r="I979" s="2">
        <v>0</v>
      </c>
      <c r="J979" s="2">
        <v>503.19226959999997</v>
      </c>
      <c r="K979" s="2">
        <v>503.19229000000001</v>
      </c>
      <c r="L979" s="2">
        <v>41078442</v>
      </c>
      <c r="M979" s="2">
        <v>81</v>
      </c>
      <c r="N979" s="2">
        <v>-4.0581107999999998E-2</v>
      </c>
      <c r="O979" s="2" t="s">
        <v>154</v>
      </c>
      <c r="P979" s="2">
        <v>11</v>
      </c>
      <c r="Q979" s="2">
        <v>0.36959940400000002</v>
      </c>
      <c r="R979" s="2">
        <v>0.38461538461538503</v>
      </c>
      <c r="S979" s="2">
        <v>1.2307692307692299</v>
      </c>
      <c r="T979" s="2">
        <v>0.42307692307692302</v>
      </c>
      <c r="U979" s="2">
        <v>1</v>
      </c>
      <c r="V979" s="2">
        <v>9.375E-2</v>
      </c>
      <c r="W979" s="2">
        <v>0.30952380952380998</v>
      </c>
      <c r="X979" s="2">
        <v>3.7422858546015198E-4</v>
      </c>
      <c r="Y979" s="2">
        <v>0.92628205128205099</v>
      </c>
      <c r="Z979" s="2">
        <v>-0.46153846153846201</v>
      </c>
      <c r="AA979" s="2">
        <v>3</v>
      </c>
      <c r="AD979" s="2">
        <v>0.44</v>
      </c>
      <c r="AE979" s="2">
        <v>1.2</v>
      </c>
      <c r="AF979" s="2">
        <v>3</v>
      </c>
    </row>
    <row r="980" spans="2:32" x14ac:dyDescent="0.35">
      <c r="B980" s="2">
        <v>939</v>
      </c>
      <c r="C980" s="2" t="s">
        <v>136</v>
      </c>
      <c r="D980" s="2"/>
      <c r="E980" s="2">
        <v>25</v>
      </c>
      <c r="F980" s="2">
        <v>30</v>
      </c>
      <c r="G980" s="2">
        <v>1</v>
      </c>
      <c r="H980" s="2">
        <v>10</v>
      </c>
      <c r="I980" s="2">
        <v>0</v>
      </c>
      <c r="J980" s="2">
        <v>504.18751859999998</v>
      </c>
      <c r="K980" s="2">
        <v>504.18788999999998</v>
      </c>
      <c r="L980" s="2">
        <v>7960373</v>
      </c>
      <c r="M980" s="2">
        <v>14.2</v>
      </c>
      <c r="N980" s="2">
        <v>-0.73667055699999995</v>
      </c>
      <c r="O980" s="2" t="s">
        <v>156</v>
      </c>
      <c r="P980" s="2">
        <v>11</v>
      </c>
      <c r="Q980" s="2">
        <v>0.37546170800000001</v>
      </c>
      <c r="R980" s="2">
        <v>0.4</v>
      </c>
      <c r="S980" s="2">
        <v>1.24</v>
      </c>
      <c r="T980" s="2">
        <v>0.44</v>
      </c>
      <c r="U980" s="2">
        <v>1</v>
      </c>
      <c r="V980" s="2">
        <v>7.1428571428571397E-2</v>
      </c>
      <c r="W980" s="2">
        <v>0.31578947368421101</v>
      </c>
      <c r="X980" s="2">
        <v>7.2519769068291E-5</v>
      </c>
      <c r="Y980" s="2">
        <v>1.10666666666667</v>
      </c>
      <c r="Z980" s="2">
        <v>-0.32</v>
      </c>
      <c r="AA980" s="2">
        <v>3</v>
      </c>
      <c r="AD980" s="2">
        <v>0.45833333333333298</v>
      </c>
      <c r="AE980" s="2">
        <v>1.2083333333333299</v>
      </c>
      <c r="AF980" s="2">
        <v>3</v>
      </c>
    </row>
    <row r="981" spans="2:32" x14ac:dyDescent="0.35">
      <c r="B981" s="2">
        <v>940</v>
      </c>
      <c r="C981" s="2" t="s">
        <v>131</v>
      </c>
      <c r="D981" s="2"/>
      <c r="E981" s="2">
        <v>25</v>
      </c>
      <c r="F981" s="2">
        <v>29</v>
      </c>
      <c r="G981" s="2">
        <v>0</v>
      </c>
      <c r="H981" s="2">
        <v>11</v>
      </c>
      <c r="I981" s="2">
        <v>0</v>
      </c>
      <c r="J981" s="2">
        <v>505.1715342</v>
      </c>
      <c r="K981" s="2">
        <v>505.17137000000002</v>
      </c>
      <c r="L981" s="2">
        <v>76878230</v>
      </c>
      <c r="M981" s="2">
        <v>155.9</v>
      </c>
      <c r="N981" s="2">
        <v>0.32499832000000001</v>
      </c>
      <c r="O981" s="2" t="s">
        <v>147</v>
      </c>
      <c r="P981" s="2">
        <v>11</v>
      </c>
      <c r="Q981" s="2">
        <v>0.39254486799999999</v>
      </c>
      <c r="R981" s="2">
        <v>0.44</v>
      </c>
      <c r="S981" s="2">
        <v>1.2</v>
      </c>
      <c r="T981" s="2">
        <v>0.44</v>
      </c>
      <c r="U981" s="2">
        <v>0</v>
      </c>
      <c r="V981" s="2">
        <v>3.5714285714285698E-2</v>
      </c>
      <c r="W981" s="2">
        <v>0.30769230769230799</v>
      </c>
      <c r="X981" s="2">
        <v>7.0036812169215704E-4</v>
      </c>
      <c r="Y981" s="2">
        <v>1.07666666666667</v>
      </c>
      <c r="Z981" s="2">
        <v>-0.32</v>
      </c>
      <c r="AA981" s="2">
        <v>3</v>
      </c>
      <c r="AD981" s="2">
        <v>0.5</v>
      </c>
      <c r="AE981" s="2">
        <v>1.1666666666666701</v>
      </c>
      <c r="AF981" s="2">
        <v>3</v>
      </c>
    </row>
    <row r="982" spans="2:32" x14ac:dyDescent="0.35">
      <c r="B982" s="2">
        <v>941</v>
      </c>
      <c r="C982" s="2" t="s">
        <v>136</v>
      </c>
      <c r="D982" s="2"/>
      <c r="E982" s="2">
        <v>24</v>
      </c>
      <c r="F982" s="2">
        <v>28</v>
      </c>
      <c r="G982" s="2">
        <v>1</v>
      </c>
      <c r="H982" s="2">
        <v>11</v>
      </c>
      <c r="I982" s="2">
        <v>0</v>
      </c>
      <c r="J982" s="2">
        <v>506.1667832</v>
      </c>
      <c r="K982" s="2">
        <v>506.16672999999997</v>
      </c>
      <c r="L982" s="2">
        <v>17600728</v>
      </c>
      <c r="M982" s="2">
        <v>34.1</v>
      </c>
      <c r="N982" s="2">
        <v>0.105063987</v>
      </c>
      <c r="O982" s="2" t="s">
        <v>157</v>
      </c>
      <c r="P982" s="2">
        <v>11</v>
      </c>
      <c r="Q982" s="2">
        <v>0.39840717199999998</v>
      </c>
      <c r="R982" s="2">
        <v>0.45833333333333298</v>
      </c>
      <c r="S982" s="2">
        <v>1.2083333333333299</v>
      </c>
      <c r="T982" s="2">
        <v>0.45833333333333298</v>
      </c>
      <c r="U982" s="2">
        <v>0</v>
      </c>
      <c r="V982" s="2">
        <v>0</v>
      </c>
      <c r="W982" s="2">
        <v>0.314285714285714</v>
      </c>
      <c r="X982" s="2">
        <v>1.6034433687891301E-4</v>
      </c>
      <c r="Y982" s="2">
        <v>1.2708333333333299</v>
      </c>
      <c r="Z982" s="2">
        <v>-0.16666666666666699</v>
      </c>
      <c r="AA982" s="2">
        <v>3</v>
      </c>
      <c r="AD982" s="2">
        <v>0.47826086956521702</v>
      </c>
      <c r="AE982" s="2">
        <v>1.2173913043478299</v>
      </c>
      <c r="AF982" s="2">
        <v>3</v>
      </c>
    </row>
    <row r="983" spans="2:32" x14ac:dyDescent="0.35">
      <c r="B983" s="2">
        <v>942</v>
      </c>
      <c r="C983" s="2" t="s">
        <v>131</v>
      </c>
      <c r="D983" s="2"/>
      <c r="E983" s="2">
        <v>24</v>
      </c>
      <c r="F983" s="2">
        <v>27</v>
      </c>
      <c r="G983" s="2">
        <v>0</v>
      </c>
      <c r="H983" s="2">
        <v>12</v>
      </c>
      <c r="I983" s="2">
        <v>0</v>
      </c>
      <c r="J983" s="2">
        <v>507.15079880000002</v>
      </c>
      <c r="K983" s="2">
        <v>507.15086000000002</v>
      </c>
      <c r="L983" s="2">
        <v>130499572</v>
      </c>
      <c r="M983" s="2">
        <v>266.10000000000002</v>
      </c>
      <c r="N983" s="2">
        <v>-0.1207138</v>
      </c>
      <c r="O983" s="2" t="s">
        <v>149</v>
      </c>
      <c r="P983" s="2">
        <v>11</v>
      </c>
      <c r="Q983" s="2">
        <v>0.41549033299999999</v>
      </c>
      <c r="R983" s="2">
        <v>0.5</v>
      </c>
      <c r="S983" s="2">
        <v>1.1666666666666701</v>
      </c>
      <c r="T983" s="2">
        <v>0.45833333333333298</v>
      </c>
      <c r="U983" s="2">
        <v>-1</v>
      </c>
      <c r="V983" s="2">
        <v>0</v>
      </c>
      <c r="W983" s="2">
        <v>0.30555555555555602</v>
      </c>
      <c r="X983" s="2">
        <v>1.18886374105219E-3</v>
      </c>
      <c r="Y983" s="2">
        <v>1.2395833333333299</v>
      </c>
      <c r="Z983" s="2">
        <v>-0.16666666666666699</v>
      </c>
      <c r="AA983" s="2">
        <v>3</v>
      </c>
      <c r="AD983" s="2">
        <v>0.52173913043478304</v>
      </c>
      <c r="AE983" s="2">
        <v>1.1739130434782601</v>
      </c>
      <c r="AF983" s="2">
        <v>3</v>
      </c>
    </row>
    <row r="984" spans="2:32" x14ac:dyDescent="0.35">
      <c r="B984" s="2">
        <v>943</v>
      </c>
      <c r="C984" s="2" t="s">
        <v>136</v>
      </c>
      <c r="D984" s="2"/>
      <c r="E984" s="2">
        <v>23</v>
      </c>
      <c r="F984" s="2">
        <v>27</v>
      </c>
      <c r="G984" s="2">
        <v>2</v>
      </c>
      <c r="H984" s="2">
        <v>11</v>
      </c>
      <c r="I984" s="2">
        <v>0</v>
      </c>
      <c r="J984" s="2">
        <v>507.1620322</v>
      </c>
      <c r="K984" s="2">
        <v>507.16199</v>
      </c>
      <c r="L984" s="2">
        <v>15489015</v>
      </c>
      <c r="M984" s="2">
        <v>29.7</v>
      </c>
      <c r="N984" s="2">
        <v>8.3168488999999998E-2</v>
      </c>
      <c r="O984" s="2" t="s">
        <v>166</v>
      </c>
      <c r="P984" s="2">
        <v>11</v>
      </c>
      <c r="Q984" s="2">
        <v>0.40426947600000002</v>
      </c>
      <c r="R984" s="2">
        <v>0.47826086956521702</v>
      </c>
      <c r="S984" s="2">
        <v>1.2173913043478299</v>
      </c>
      <c r="T984" s="2">
        <v>0.47826086956521702</v>
      </c>
      <c r="U984" s="2">
        <v>0</v>
      </c>
      <c r="V984" s="2">
        <v>0</v>
      </c>
      <c r="W984" s="2">
        <v>0.32258064516128998</v>
      </c>
      <c r="X984" s="2">
        <v>1.41106426909304E-4</v>
      </c>
      <c r="Y984" s="2">
        <v>1.48188405797101</v>
      </c>
      <c r="Z984" s="2">
        <v>0</v>
      </c>
      <c r="AA984" s="2">
        <v>3</v>
      </c>
      <c r="AD984" s="2">
        <v>0.565217391304348</v>
      </c>
      <c r="AE984" s="2">
        <v>1.1304347826087</v>
      </c>
      <c r="AF984" s="2">
        <v>3</v>
      </c>
    </row>
    <row r="985" spans="2:32" x14ac:dyDescent="0.35">
      <c r="B985" s="2">
        <v>944</v>
      </c>
      <c r="C985" s="2" t="s">
        <v>136</v>
      </c>
      <c r="D985" s="2"/>
      <c r="E985" s="2">
        <v>23</v>
      </c>
      <c r="F985" s="2">
        <v>26</v>
      </c>
      <c r="G985" s="2">
        <v>1</v>
      </c>
      <c r="H985" s="2">
        <v>12</v>
      </c>
      <c r="I985" s="2">
        <v>0</v>
      </c>
      <c r="J985" s="2">
        <v>508.14604780000002</v>
      </c>
      <c r="K985" s="2">
        <v>508.14596</v>
      </c>
      <c r="L985" s="2">
        <v>24373490</v>
      </c>
      <c r="M985" s="2">
        <v>48</v>
      </c>
      <c r="N985" s="2">
        <v>0.17274541500000001</v>
      </c>
      <c r="O985" s="2" t="s">
        <v>144</v>
      </c>
      <c r="P985" s="2">
        <v>11</v>
      </c>
      <c r="Q985" s="2">
        <v>0.42135263699999997</v>
      </c>
      <c r="R985" s="2">
        <v>0.52173913043478304</v>
      </c>
      <c r="S985" s="2">
        <v>1.1739130434782601</v>
      </c>
      <c r="T985" s="2">
        <v>0.47826086956521702</v>
      </c>
      <c r="U985" s="2">
        <v>-1</v>
      </c>
      <c r="V985" s="2">
        <v>0</v>
      </c>
      <c r="W985" s="2">
        <v>0.3125</v>
      </c>
      <c r="X985" s="2">
        <v>2.2204485470571499E-4</v>
      </c>
      <c r="Y985" s="2">
        <v>1.4492753623188399</v>
      </c>
      <c r="Z985" s="2">
        <v>0</v>
      </c>
      <c r="AA985" s="2">
        <v>3</v>
      </c>
      <c r="AD985" s="2">
        <v>0.54545454545454497</v>
      </c>
      <c r="AE985" s="2">
        <v>1.1818181818181801</v>
      </c>
      <c r="AF985" s="2">
        <v>3</v>
      </c>
    </row>
    <row r="986" spans="2:32" x14ac:dyDescent="0.35">
      <c r="B986" s="2">
        <v>945</v>
      </c>
      <c r="C986" s="2" t="s">
        <v>131</v>
      </c>
      <c r="D986" s="2"/>
      <c r="E986" s="2">
        <v>23</v>
      </c>
      <c r="F986" s="2">
        <v>25</v>
      </c>
      <c r="G986" s="2">
        <v>0</v>
      </c>
      <c r="H986" s="2">
        <v>13</v>
      </c>
      <c r="I986" s="2">
        <v>0</v>
      </c>
      <c r="J986" s="2">
        <v>509.13006339999998</v>
      </c>
      <c r="K986" s="2">
        <v>509.13002999999998</v>
      </c>
      <c r="L986" s="2">
        <v>117990861</v>
      </c>
      <c r="M986" s="2">
        <v>240.4</v>
      </c>
      <c r="N986" s="2">
        <v>6.5562618000000003E-2</v>
      </c>
      <c r="O986" s="2" t="s">
        <v>150</v>
      </c>
      <c r="P986" s="2">
        <v>11</v>
      </c>
      <c r="Q986" s="2">
        <v>0.43843579700000002</v>
      </c>
      <c r="R986" s="2">
        <v>0.565217391304348</v>
      </c>
      <c r="S986" s="2">
        <v>1.1304347826087</v>
      </c>
      <c r="T986" s="2">
        <v>0.47826086956521702</v>
      </c>
      <c r="U986" s="2">
        <v>-2</v>
      </c>
      <c r="V986" s="2">
        <v>0</v>
      </c>
      <c r="W986" s="2">
        <v>0.30303030303030298</v>
      </c>
      <c r="X986" s="2">
        <v>1.07490817225384E-3</v>
      </c>
      <c r="Y986" s="2">
        <v>1.4166666666666701</v>
      </c>
      <c r="Z986" s="2">
        <v>0</v>
      </c>
      <c r="AA986" s="2">
        <v>3</v>
      </c>
      <c r="AD986" s="2">
        <v>0.59090909090909105</v>
      </c>
      <c r="AE986" s="2">
        <v>1.13636363636364</v>
      </c>
      <c r="AF986" s="2">
        <v>3</v>
      </c>
    </row>
    <row r="987" spans="2:32" x14ac:dyDescent="0.35">
      <c r="B987" s="2">
        <v>946</v>
      </c>
      <c r="C987" s="2" t="s">
        <v>136</v>
      </c>
      <c r="D987" s="2"/>
      <c r="E987" s="2">
        <v>22</v>
      </c>
      <c r="F987" s="2">
        <v>25</v>
      </c>
      <c r="G987" s="2">
        <v>2</v>
      </c>
      <c r="H987" s="2">
        <v>12</v>
      </c>
      <c r="I987" s="2">
        <v>0</v>
      </c>
      <c r="J987" s="2">
        <v>509.14129680000002</v>
      </c>
      <c r="K987" s="2">
        <v>509.14132999999998</v>
      </c>
      <c r="L987" s="2">
        <v>15657424</v>
      </c>
      <c r="M987" s="2">
        <v>30.1</v>
      </c>
      <c r="N987" s="2">
        <v>-6.5247310000000003E-2</v>
      </c>
      <c r="O987" s="2" t="s">
        <v>182</v>
      </c>
      <c r="P987" s="2">
        <v>11</v>
      </c>
      <c r="Q987" s="2">
        <v>0.42721494100000001</v>
      </c>
      <c r="R987" s="2">
        <v>0.54545454545454497</v>
      </c>
      <c r="S987" s="2">
        <v>1.1818181818181801</v>
      </c>
      <c r="T987" s="2">
        <v>0.5</v>
      </c>
      <c r="U987" s="2">
        <v>-1</v>
      </c>
      <c r="V987" s="2">
        <v>0</v>
      </c>
      <c r="W987" s="2">
        <v>0.32142857142857101</v>
      </c>
      <c r="X987" s="2">
        <v>1.4264064921132701E-4</v>
      </c>
      <c r="Y987" s="2">
        <v>1.6780303030303001</v>
      </c>
      <c r="Z987" s="2">
        <v>0.18181818181818199</v>
      </c>
      <c r="AA987" s="2">
        <v>3</v>
      </c>
      <c r="AD987" s="2">
        <v>0.54545454545454497</v>
      </c>
      <c r="AE987" s="2">
        <v>1.0909090909090899</v>
      </c>
      <c r="AF987" s="2">
        <v>3</v>
      </c>
    </row>
    <row r="988" spans="2:32" x14ac:dyDescent="0.35">
      <c r="B988" s="2">
        <v>947</v>
      </c>
      <c r="C988" s="2" t="s">
        <v>136</v>
      </c>
      <c r="D988" s="2"/>
      <c r="E988" s="2">
        <v>22</v>
      </c>
      <c r="F988" s="2">
        <v>24</v>
      </c>
      <c r="G988" s="2">
        <v>1</v>
      </c>
      <c r="H988" s="2">
        <v>13</v>
      </c>
      <c r="I988" s="2">
        <v>0</v>
      </c>
      <c r="J988" s="2">
        <v>510.12531239999998</v>
      </c>
      <c r="K988" s="2">
        <v>510.12538000000001</v>
      </c>
      <c r="L988" s="2">
        <v>27311757</v>
      </c>
      <c r="M988" s="2">
        <v>54</v>
      </c>
      <c r="N988" s="2">
        <v>-0.132555861</v>
      </c>
      <c r="O988" s="2" t="s">
        <v>151</v>
      </c>
      <c r="P988" s="2">
        <v>11</v>
      </c>
      <c r="Q988" s="2">
        <v>0.444298101</v>
      </c>
      <c r="R988" s="2">
        <v>0.59090909090909105</v>
      </c>
      <c r="S988" s="2">
        <v>1.13636363636364</v>
      </c>
      <c r="T988" s="2">
        <v>0.5</v>
      </c>
      <c r="U988" s="2">
        <v>-2</v>
      </c>
      <c r="V988" s="2">
        <v>0</v>
      </c>
      <c r="W988" s="2">
        <v>0.31034482758620702</v>
      </c>
      <c r="X988" s="2">
        <v>2.4881275167498799E-4</v>
      </c>
      <c r="Y988" s="2">
        <v>1.64393939393939</v>
      </c>
      <c r="Z988" s="2">
        <v>0.18181818181818199</v>
      </c>
      <c r="AA988" s="2">
        <v>3</v>
      </c>
      <c r="AD988" s="2">
        <v>0.63636363636363602</v>
      </c>
      <c r="AE988" s="2">
        <v>1.0909090909090899</v>
      </c>
      <c r="AF988" s="2">
        <v>3</v>
      </c>
    </row>
    <row r="989" spans="2:32" x14ac:dyDescent="0.35">
      <c r="B989" s="2">
        <v>948</v>
      </c>
      <c r="C989" s="2" t="s">
        <v>187</v>
      </c>
      <c r="D989" s="2"/>
      <c r="E989" s="2">
        <v>22</v>
      </c>
      <c r="F989" s="2">
        <v>23</v>
      </c>
      <c r="G989" s="2">
        <v>0</v>
      </c>
      <c r="H989" s="2">
        <v>12</v>
      </c>
      <c r="I989" s="2">
        <v>1</v>
      </c>
      <c r="J989" s="2">
        <v>511.0915698</v>
      </c>
      <c r="K989" s="2">
        <v>511.09152999999998</v>
      </c>
      <c r="L989" s="2">
        <v>4394156</v>
      </c>
      <c r="M989" s="2">
        <v>6.9</v>
      </c>
      <c r="N989" s="2">
        <v>7.7833214999999997E-2</v>
      </c>
      <c r="O989" s="2" t="s">
        <v>189</v>
      </c>
      <c r="P989" s="2">
        <v>11</v>
      </c>
      <c r="Q989" s="2">
        <v>0.47911963299999999</v>
      </c>
      <c r="R989" s="2">
        <v>0.54545454545454497</v>
      </c>
      <c r="S989" s="2">
        <v>1.0909090909090899</v>
      </c>
      <c r="T989" s="2">
        <v>0.5</v>
      </c>
      <c r="U989" s="2">
        <v>-1</v>
      </c>
      <c r="V989" s="2">
        <v>0</v>
      </c>
      <c r="W989" s="2">
        <v>0.3</v>
      </c>
      <c r="X989" s="2">
        <v>4.00311867760525E-5</v>
      </c>
      <c r="Y989" s="2">
        <v>1.36742424242424</v>
      </c>
      <c r="Z989" s="2">
        <v>9.0909090909090801E-2</v>
      </c>
      <c r="AA989" s="2">
        <v>3</v>
      </c>
      <c r="AD989" s="2">
        <v>0.61904761904761896</v>
      </c>
      <c r="AE989" s="2">
        <v>1.1428571428571399</v>
      </c>
      <c r="AF989" s="2">
        <v>3</v>
      </c>
    </row>
    <row r="990" spans="2:32" x14ac:dyDescent="0.35">
      <c r="B990" s="2">
        <v>949</v>
      </c>
      <c r="C990" s="2" t="s">
        <v>131</v>
      </c>
      <c r="D990" s="2"/>
      <c r="E990" s="2">
        <v>22</v>
      </c>
      <c r="F990" s="2">
        <v>23</v>
      </c>
      <c r="G990" s="2">
        <v>0</v>
      </c>
      <c r="H990" s="2">
        <v>14</v>
      </c>
      <c r="I990" s="2">
        <v>0</v>
      </c>
      <c r="J990" s="2">
        <v>511.109328</v>
      </c>
      <c r="K990" s="2">
        <v>511.10919999999999</v>
      </c>
      <c r="L990" s="2">
        <v>60997422</v>
      </c>
      <c r="M990" s="2">
        <v>123.3</v>
      </c>
      <c r="N990" s="2">
        <v>0.25039633</v>
      </c>
      <c r="O990" s="2" t="s">
        <v>159</v>
      </c>
      <c r="P990" s="2">
        <v>11</v>
      </c>
      <c r="Q990" s="2">
        <v>0.46138126200000001</v>
      </c>
      <c r="R990" s="2">
        <v>0.63636363636363602</v>
      </c>
      <c r="S990" s="2">
        <v>1.0909090909090899</v>
      </c>
      <c r="T990" s="2">
        <v>0.5</v>
      </c>
      <c r="U990" s="2">
        <v>-3</v>
      </c>
      <c r="V990" s="2">
        <v>0</v>
      </c>
      <c r="W990" s="2">
        <v>0.3</v>
      </c>
      <c r="X990" s="2">
        <v>5.5569242260395204E-4</v>
      </c>
      <c r="Y990" s="2">
        <v>1.60984848484848</v>
      </c>
      <c r="Z990" s="2">
        <v>0.18181818181818199</v>
      </c>
      <c r="AA990" s="2">
        <v>3</v>
      </c>
      <c r="AD990" s="2">
        <v>0.66666666666666696</v>
      </c>
      <c r="AE990" s="2">
        <v>1.0952380952381</v>
      </c>
      <c r="AF990" s="2">
        <v>3</v>
      </c>
    </row>
    <row r="991" spans="2:32" x14ac:dyDescent="0.35">
      <c r="B991" s="2">
        <v>950</v>
      </c>
      <c r="C991" s="2" t="s">
        <v>136</v>
      </c>
      <c r="D991" s="2"/>
      <c r="E991" s="2">
        <v>21</v>
      </c>
      <c r="F991" s="2">
        <v>23</v>
      </c>
      <c r="G991" s="2">
        <v>2</v>
      </c>
      <c r="H991" s="2">
        <v>13</v>
      </c>
      <c r="I991" s="2">
        <v>0</v>
      </c>
      <c r="J991" s="2">
        <v>511.12056139999999</v>
      </c>
      <c r="K991" s="2">
        <v>511.12047999999999</v>
      </c>
      <c r="L991" s="2">
        <v>6246448</v>
      </c>
      <c r="M991" s="2">
        <v>10.7</v>
      </c>
      <c r="N991" s="2">
        <v>0.15921859999999999</v>
      </c>
      <c r="O991" s="2" t="s">
        <v>183</v>
      </c>
      <c r="P991" s="2">
        <v>11</v>
      </c>
      <c r="Q991" s="2">
        <v>0.45016040499999999</v>
      </c>
      <c r="R991" s="2">
        <v>0.61904761904761896</v>
      </c>
      <c r="S991" s="2">
        <v>1.1428571428571399</v>
      </c>
      <c r="T991" s="2">
        <v>0.52380952380952395</v>
      </c>
      <c r="U991" s="2">
        <v>-2</v>
      </c>
      <c r="V991" s="2">
        <v>0</v>
      </c>
      <c r="W991" s="2">
        <v>0.32</v>
      </c>
      <c r="X991" s="2">
        <v>5.6905746308255698E-5</v>
      </c>
      <c r="Y991" s="2">
        <v>1.8928571428571399</v>
      </c>
      <c r="Z991" s="2">
        <v>0.38095238095238099</v>
      </c>
      <c r="AA991" s="2">
        <v>3</v>
      </c>
      <c r="AD991" s="2">
        <v>0.61904761904761896</v>
      </c>
      <c r="AE991" s="2">
        <v>1.0476190476190499</v>
      </c>
      <c r="AF991" s="2">
        <v>3</v>
      </c>
    </row>
    <row r="992" spans="2:32" x14ac:dyDescent="0.35">
      <c r="B992" s="2">
        <v>952</v>
      </c>
      <c r="C992" s="2" t="s">
        <v>136</v>
      </c>
      <c r="D992" s="2"/>
      <c r="E992" s="2">
        <v>21</v>
      </c>
      <c r="F992" s="2">
        <v>22</v>
      </c>
      <c r="G992" s="2">
        <v>1</v>
      </c>
      <c r="H992" s="2">
        <v>14</v>
      </c>
      <c r="I992" s="2">
        <v>0</v>
      </c>
      <c r="J992" s="2">
        <v>512.10457699999995</v>
      </c>
      <c r="K992" s="2">
        <v>512.10460999999998</v>
      </c>
      <c r="L992" s="2">
        <v>10679734</v>
      </c>
      <c r="M992" s="2">
        <v>19.8</v>
      </c>
      <c r="N992" s="2">
        <v>-6.4479212999999994E-2</v>
      </c>
      <c r="O992" s="2" t="s">
        <v>178</v>
      </c>
      <c r="P992" s="2">
        <v>11</v>
      </c>
      <c r="Q992" s="2">
        <v>0.467243566</v>
      </c>
      <c r="R992" s="2">
        <v>0.66666666666666696</v>
      </c>
      <c r="S992" s="2">
        <v>1.0952380952381</v>
      </c>
      <c r="T992" s="2">
        <v>0.52380952380952395</v>
      </c>
      <c r="U992" s="2">
        <v>-3</v>
      </c>
      <c r="V992" s="2">
        <v>0</v>
      </c>
      <c r="W992" s="2">
        <v>0.30769230769230799</v>
      </c>
      <c r="X992" s="2">
        <v>9.7293411174423101E-5</v>
      </c>
      <c r="Y992" s="2">
        <v>1.8571428571428601</v>
      </c>
      <c r="Z992" s="2">
        <v>0.38095238095238099</v>
      </c>
      <c r="AA992" s="2">
        <v>3</v>
      </c>
      <c r="AD992" s="2">
        <v>0.71428571428571397</v>
      </c>
      <c r="AE992" s="2">
        <v>1.0476190476190499</v>
      </c>
      <c r="AF992" s="2">
        <v>3</v>
      </c>
    </row>
    <row r="993" spans="2:32" x14ac:dyDescent="0.35">
      <c r="B993" s="2">
        <v>953</v>
      </c>
      <c r="C993" s="2" t="s">
        <v>187</v>
      </c>
      <c r="D993" s="2"/>
      <c r="E993" s="2">
        <v>21</v>
      </c>
      <c r="F993" s="2">
        <v>21</v>
      </c>
      <c r="G993" s="2">
        <v>0</v>
      </c>
      <c r="H993" s="2">
        <v>13</v>
      </c>
      <c r="I993" s="2">
        <v>1</v>
      </c>
      <c r="J993" s="2">
        <v>513.07083439999997</v>
      </c>
      <c r="K993" s="2">
        <v>513.07105000000001</v>
      </c>
      <c r="L993" s="2">
        <v>5036704</v>
      </c>
      <c r="M993" s="2">
        <v>8.4</v>
      </c>
      <c r="N993" s="2">
        <v>-0.42025405799999999</v>
      </c>
      <c r="O993" s="2" t="s">
        <v>188</v>
      </c>
      <c r="P993" s="2">
        <v>11</v>
      </c>
      <c r="Q993" s="2">
        <v>-0.49793490299999998</v>
      </c>
      <c r="R993" s="2">
        <v>0.61904761904761896</v>
      </c>
      <c r="S993" s="2">
        <v>1.0476190476190499</v>
      </c>
      <c r="T993" s="2">
        <v>0.52380952380952395</v>
      </c>
      <c r="U993" s="2">
        <v>-2</v>
      </c>
      <c r="V993" s="2">
        <v>0</v>
      </c>
      <c r="W993" s="2">
        <v>0.296296296296296</v>
      </c>
      <c r="X993" s="2">
        <v>4.5884861292974302E-5</v>
      </c>
      <c r="Y993" s="2">
        <v>1.5674603174603201</v>
      </c>
      <c r="Z993" s="2">
        <v>0.28571428571428598</v>
      </c>
      <c r="AA993" s="2">
        <v>3</v>
      </c>
      <c r="AD993" s="2">
        <v>0.27586206896551702</v>
      </c>
      <c r="AE993" s="2">
        <v>1.31034482758621</v>
      </c>
      <c r="AF993" s="2">
        <v>3</v>
      </c>
    </row>
    <row r="994" spans="2:32" x14ac:dyDescent="0.35">
      <c r="B994" s="2">
        <v>954</v>
      </c>
      <c r="C994" s="2" t="s">
        <v>131</v>
      </c>
      <c r="D994" s="2"/>
      <c r="E994" s="2">
        <v>21</v>
      </c>
      <c r="F994" s="2">
        <v>21</v>
      </c>
      <c r="G994" s="2">
        <v>0</v>
      </c>
      <c r="H994" s="2">
        <v>15</v>
      </c>
      <c r="I994" s="2">
        <v>0</v>
      </c>
      <c r="J994" s="2">
        <v>513.08859259999997</v>
      </c>
      <c r="K994" s="2">
        <v>513.08864000000005</v>
      </c>
      <c r="L994" s="2">
        <v>21945377</v>
      </c>
      <c r="M994" s="2">
        <v>43.7</v>
      </c>
      <c r="N994" s="2">
        <v>-9.2420881999999996E-2</v>
      </c>
      <c r="O994" s="2" t="s">
        <v>179</v>
      </c>
      <c r="P994" s="2">
        <v>11</v>
      </c>
      <c r="Q994" s="2">
        <v>0.48432672599999999</v>
      </c>
      <c r="R994" s="2">
        <v>0.71428571428571397</v>
      </c>
      <c r="S994" s="2">
        <v>1.0476190476190499</v>
      </c>
      <c r="T994" s="2">
        <v>0.52380952380952395</v>
      </c>
      <c r="U994" s="2">
        <v>-4</v>
      </c>
      <c r="V994" s="2">
        <v>0</v>
      </c>
      <c r="W994" s="2">
        <v>0.296296296296296</v>
      </c>
      <c r="X994" s="2">
        <v>1.9992451008973901E-4</v>
      </c>
      <c r="Y994" s="2">
        <v>1.8214285714285701</v>
      </c>
      <c r="Z994" s="2">
        <v>0.38095238095238099</v>
      </c>
      <c r="AA994" s="2">
        <v>3</v>
      </c>
      <c r="AD994" s="2">
        <v>0.8</v>
      </c>
      <c r="AE994" s="2">
        <v>1</v>
      </c>
      <c r="AF994" s="2">
        <v>3</v>
      </c>
    </row>
    <row r="995" spans="2:32" x14ac:dyDescent="0.35">
      <c r="B995" s="2">
        <v>955</v>
      </c>
      <c r="C995" s="2" t="s">
        <v>131</v>
      </c>
      <c r="D995" s="2"/>
      <c r="E995" s="2">
        <v>29</v>
      </c>
      <c r="F995" s="2">
        <v>37</v>
      </c>
      <c r="G995" s="2">
        <v>0</v>
      </c>
      <c r="H995" s="2">
        <v>8</v>
      </c>
      <c r="I995" s="2">
        <v>0</v>
      </c>
      <c r="J995" s="2">
        <v>513.24939040000004</v>
      </c>
      <c r="K995" s="2">
        <v>513.24940000000004</v>
      </c>
      <c r="L995" s="2">
        <v>5148464</v>
      </c>
      <c r="M995" s="2">
        <v>8.6</v>
      </c>
      <c r="N995" s="2">
        <v>-1.8743519E-2</v>
      </c>
      <c r="O995" s="2" t="s">
        <v>132</v>
      </c>
      <c r="P995" s="2">
        <v>11</v>
      </c>
      <c r="Q995" s="2">
        <v>0.323708475</v>
      </c>
      <c r="R995" s="2">
        <v>0.27586206896551702</v>
      </c>
      <c r="S995" s="2">
        <v>1.31034482758621</v>
      </c>
      <c r="T995" s="2">
        <v>0.37931034482758602</v>
      </c>
      <c r="U995" s="2">
        <v>3</v>
      </c>
      <c r="V995" s="2">
        <v>0.16666666666666699</v>
      </c>
      <c r="W995" s="2">
        <v>0.3</v>
      </c>
      <c r="X995" s="2">
        <v>4.6903005717999602E-5</v>
      </c>
      <c r="Y995" s="2">
        <v>0.62931034482758597</v>
      </c>
      <c r="Z995" s="2">
        <v>-0.75862068965517304</v>
      </c>
      <c r="AA995" s="2">
        <v>3</v>
      </c>
      <c r="AD995" s="2">
        <v>0.32142857142857101</v>
      </c>
      <c r="AE995" s="2">
        <v>1.28571428571429</v>
      </c>
      <c r="AF995" s="2">
        <v>3</v>
      </c>
    </row>
    <row r="996" spans="2:32" x14ac:dyDescent="0.35">
      <c r="B996" s="2">
        <v>956</v>
      </c>
      <c r="C996" s="2" t="s">
        <v>131</v>
      </c>
      <c r="D996" s="2"/>
      <c r="E996" s="2">
        <v>20</v>
      </c>
      <c r="F996" s="2">
        <v>19</v>
      </c>
      <c r="G996" s="2">
        <v>0</v>
      </c>
      <c r="H996" s="2">
        <v>16</v>
      </c>
      <c r="I996" s="2">
        <v>0</v>
      </c>
      <c r="J996" s="2">
        <v>515.06785720000005</v>
      </c>
      <c r="K996" s="2">
        <v>515.06757000000005</v>
      </c>
      <c r="L996" s="2">
        <v>5011889</v>
      </c>
      <c r="M996" s="2">
        <v>8.3000000000000007</v>
      </c>
      <c r="N996" s="2">
        <v>0.55755740899999995</v>
      </c>
      <c r="O996" s="2" t="s">
        <v>180</v>
      </c>
      <c r="P996" s="2">
        <v>11</v>
      </c>
      <c r="Q996" s="2">
        <v>-0.49272780900000002</v>
      </c>
      <c r="R996" s="2">
        <v>0.8</v>
      </c>
      <c r="S996" s="2">
        <v>1</v>
      </c>
      <c r="T996" s="2">
        <v>0.55000000000000004</v>
      </c>
      <c r="U996" s="2">
        <v>-5</v>
      </c>
      <c r="V996" s="2">
        <v>0</v>
      </c>
      <c r="W996" s="2">
        <v>0.29166666666666702</v>
      </c>
      <c r="X996" s="2">
        <v>4.5658794239404099E-5</v>
      </c>
      <c r="Y996" s="2">
        <v>2.0541666666666698</v>
      </c>
      <c r="Z996" s="2">
        <v>0.6</v>
      </c>
      <c r="AA996" s="2">
        <v>3</v>
      </c>
      <c r="AD996" s="2">
        <v>0.37037037037037002</v>
      </c>
      <c r="AE996" s="2">
        <v>1.25925925925926</v>
      </c>
      <c r="AF996" s="2">
        <v>3</v>
      </c>
    </row>
    <row r="997" spans="2:32" x14ac:dyDescent="0.35">
      <c r="B997" s="2">
        <v>957</v>
      </c>
      <c r="C997" s="2" t="s">
        <v>131</v>
      </c>
      <c r="D997" s="2"/>
      <c r="E997" s="2">
        <v>28</v>
      </c>
      <c r="F997" s="2">
        <v>35</v>
      </c>
      <c r="G997" s="2">
        <v>0</v>
      </c>
      <c r="H997" s="2">
        <v>9</v>
      </c>
      <c r="I997" s="2">
        <v>0</v>
      </c>
      <c r="J997" s="2">
        <v>515.228655</v>
      </c>
      <c r="K997" s="2">
        <v>515.22874999999999</v>
      </c>
      <c r="L997" s="2">
        <v>10720953</v>
      </c>
      <c r="M997" s="2">
        <v>20.3</v>
      </c>
      <c r="N997" s="2">
        <v>-0.184423166</v>
      </c>
      <c r="O997" s="2" t="s">
        <v>135</v>
      </c>
      <c r="P997" s="2">
        <v>11</v>
      </c>
      <c r="Q997" s="2">
        <v>0.34665393900000002</v>
      </c>
      <c r="R997" s="2">
        <v>0.32142857142857101</v>
      </c>
      <c r="S997" s="2">
        <v>1.28571428571429</v>
      </c>
      <c r="T997" s="2">
        <v>0.39285714285714302</v>
      </c>
      <c r="U997" s="2">
        <v>2</v>
      </c>
      <c r="V997" s="2">
        <v>0.13157894736842099</v>
      </c>
      <c r="W997" s="2">
        <v>0.29787234042553201</v>
      </c>
      <c r="X997" s="2">
        <v>9.7668920256877606E-5</v>
      </c>
      <c r="Y997" s="2">
        <v>0.75297619047619002</v>
      </c>
      <c r="Z997" s="2">
        <v>-0.64285714285714302</v>
      </c>
      <c r="AA997" s="2">
        <v>3</v>
      </c>
      <c r="AD997" s="2">
        <v>0.38461538461538503</v>
      </c>
      <c r="AE997" s="2">
        <v>1.2692307692307701</v>
      </c>
      <c r="AF997" s="2">
        <v>3</v>
      </c>
    </row>
    <row r="998" spans="2:32" x14ac:dyDescent="0.35">
      <c r="B998" s="2">
        <v>958</v>
      </c>
      <c r="C998" s="2" t="s">
        <v>131</v>
      </c>
      <c r="D998" s="2"/>
      <c r="E998" s="2">
        <v>27</v>
      </c>
      <c r="F998" s="2">
        <v>33</v>
      </c>
      <c r="G998" s="2">
        <v>0</v>
      </c>
      <c r="H998" s="2">
        <v>10</v>
      </c>
      <c r="I998" s="2">
        <v>0</v>
      </c>
      <c r="J998" s="2">
        <v>517.20791959999997</v>
      </c>
      <c r="K998" s="2">
        <v>517.20784000000003</v>
      </c>
      <c r="L998" s="2">
        <v>23153897</v>
      </c>
      <c r="M998" s="2">
        <v>46.3</v>
      </c>
      <c r="N998" s="2">
        <v>0.153864427</v>
      </c>
      <c r="O998" s="2" t="s">
        <v>154</v>
      </c>
      <c r="P998" s="2">
        <v>11</v>
      </c>
      <c r="Q998" s="2">
        <v>0.36959940400000002</v>
      </c>
      <c r="R998" s="2">
        <v>0.37037037037037002</v>
      </c>
      <c r="S998" s="2">
        <v>1.25925925925926</v>
      </c>
      <c r="T998" s="2">
        <v>0.407407407407407</v>
      </c>
      <c r="U998" s="2">
        <v>1</v>
      </c>
      <c r="V998" s="2">
        <v>8.8235294117647106E-2</v>
      </c>
      <c r="W998" s="2">
        <v>0.29545454545454503</v>
      </c>
      <c r="X998" s="2">
        <v>2.1093424434646401E-4</v>
      </c>
      <c r="Y998" s="2">
        <v>0.88580246913580296</v>
      </c>
      <c r="Z998" s="2">
        <v>-0.51851851851851805</v>
      </c>
      <c r="AA998" s="2">
        <v>3</v>
      </c>
      <c r="AD998" s="2">
        <v>0.42307692307692302</v>
      </c>
      <c r="AE998" s="2">
        <v>1.2307692307692299</v>
      </c>
      <c r="AF998" s="2">
        <v>3</v>
      </c>
    </row>
    <row r="999" spans="2:32" x14ac:dyDescent="0.35">
      <c r="B999" s="2">
        <v>959</v>
      </c>
      <c r="C999" s="2" t="s">
        <v>136</v>
      </c>
      <c r="D999" s="2"/>
      <c r="E999" s="2">
        <v>26</v>
      </c>
      <c r="F999" s="2">
        <v>32</v>
      </c>
      <c r="G999" s="2">
        <v>1</v>
      </c>
      <c r="H999" s="2">
        <v>10</v>
      </c>
      <c r="I999" s="2">
        <v>0</v>
      </c>
      <c r="J999" s="2">
        <v>518.20316860000003</v>
      </c>
      <c r="K999" s="2">
        <v>518.20334000000003</v>
      </c>
      <c r="L999" s="2">
        <v>7009508</v>
      </c>
      <c r="M999" s="2">
        <v>12.5</v>
      </c>
      <c r="N999" s="2">
        <v>-0.33079709000000002</v>
      </c>
      <c r="O999" s="2" t="s">
        <v>156</v>
      </c>
      <c r="P999" s="2">
        <v>11</v>
      </c>
      <c r="Q999" s="2">
        <v>0.37546170800000001</v>
      </c>
      <c r="R999" s="2">
        <v>0.38461538461538503</v>
      </c>
      <c r="S999" s="2">
        <v>1.2692307692307701</v>
      </c>
      <c r="T999" s="2">
        <v>0.42307692307692302</v>
      </c>
      <c r="U999" s="2">
        <v>1</v>
      </c>
      <c r="V999" s="2">
        <v>6.6666666666666693E-2</v>
      </c>
      <c r="W999" s="2">
        <v>0.3</v>
      </c>
      <c r="X999" s="2">
        <v>6.3857296817917706E-5</v>
      </c>
      <c r="Y999" s="2">
        <v>1.0576923076923099</v>
      </c>
      <c r="Z999" s="2">
        <v>-0.38461538461538503</v>
      </c>
      <c r="AA999" s="2">
        <v>3</v>
      </c>
      <c r="AD999" s="2">
        <v>0.44</v>
      </c>
      <c r="AE999" s="2">
        <v>1.24</v>
      </c>
      <c r="AF999" s="2">
        <v>3</v>
      </c>
    </row>
    <row r="1000" spans="2:32" x14ac:dyDescent="0.35">
      <c r="B1000" s="2">
        <v>960</v>
      </c>
      <c r="C1000" s="2" t="s">
        <v>131</v>
      </c>
      <c r="D1000" s="2"/>
      <c r="E1000" s="2">
        <v>26</v>
      </c>
      <c r="F1000" s="2">
        <v>31</v>
      </c>
      <c r="G1000" s="2">
        <v>0</v>
      </c>
      <c r="H1000" s="2">
        <v>11</v>
      </c>
      <c r="I1000" s="2">
        <v>0</v>
      </c>
      <c r="J1000" s="2">
        <v>519.18718420000005</v>
      </c>
      <c r="K1000" s="2">
        <v>519.18724999999995</v>
      </c>
      <c r="L1000" s="2">
        <v>64639181</v>
      </c>
      <c r="M1000" s="2">
        <v>133</v>
      </c>
      <c r="N1000" s="2">
        <v>-0.12677527799999999</v>
      </c>
      <c r="O1000" s="2" t="s">
        <v>147</v>
      </c>
      <c r="P1000" s="2">
        <v>11</v>
      </c>
      <c r="Q1000" s="2">
        <v>0.39254486799999999</v>
      </c>
      <c r="R1000" s="2">
        <v>0.42307692307692302</v>
      </c>
      <c r="S1000" s="2">
        <v>1.2307692307692299</v>
      </c>
      <c r="T1000" s="2">
        <v>0.42307692307692302</v>
      </c>
      <c r="U1000" s="2">
        <v>0</v>
      </c>
      <c r="V1000" s="2">
        <v>3.3333333333333298E-2</v>
      </c>
      <c r="W1000" s="2">
        <v>0.292682926829268</v>
      </c>
      <c r="X1000" s="2">
        <v>5.8886919983315599E-4</v>
      </c>
      <c r="Y1000" s="2">
        <v>1.02884615384615</v>
      </c>
      <c r="Z1000" s="2">
        <v>-0.38461538461538503</v>
      </c>
      <c r="AA1000" s="2">
        <v>3</v>
      </c>
      <c r="AD1000" s="2">
        <v>0.48</v>
      </c>
      <c r="AE1000" s="2">
        <v>1.2</v>
      </c>
      <c r="AF1000" s="2">
        <v>3</v>
      </c>
    </row>
    <row r="1001" spans="2:32" x14ac:dyDescent="0.35">
      <c r="B1001" s="2">
        <v>961</v>
      </c>
      <c r="C1001" s="2" t="s">
        <v>136</v>
      </c>
      <c r="D1001" s="2"/>
      <c r="E1001" s="2">
        <v>25</v>
      </c>
      <c r="F1001" s="2">
        <v>30</v>
      </c>
      <c r="G1001" s="2">
        <v>1</v>
      </c>
      <c r="H1001" s="2">
        <v>11</v>
      </c>
      <c r="I1001" s="2">
        <v>0</v>
      </c>
      <c r="J1001" s="2">
        <v>520.18243319999999</v>
      </c>
      <c r="K1001" s="2">
        <v>520.18235000000004</v>
      </c>
      <c r="L1001" s="2">
        <v>11419301</v>
      </c>
      <c r="M1001" s="2">
        <v>21.7</v>
      </c>
      <c r="N1001" s="2">
        <v>0.159905246</v>
      </c>
      <c r="O1001" s="2" t="s">
        <v>157</v>
      </c>
      <c r="P1001" s="2">
        <v>11</v>
      </c>
      <c r="Q1001" s="2">
        <v>0.39840717199999998</v>
      </c>
      <c r="R1001" s="2">
        <v>0.44</v>
      </c>
      <c r="S1001" s="2">
        <v>1.24</v>
      </c>
      <c r="T1001" s="2">
        <v>0.44</v>
      </c>
      <c r="U1001" s="2">
        <v>0</v>
      </c>
      <c r="V1001" s="2">
        <v>0</v>
      </c>
      <c r="W1001" s="2">
        <v>0.29729729729729698</v>
      </c>
      <c r="X1001" s="2">
        <v>1.04030938178563E-4</v>
      </c>
      <c r="Y1001" s="2">
        <v>1.21333333333333</v>
      </c>
      <c r="Z1001" s="2">
        <v>-0.24</v>
      </c>
      <c r="AA1001" s="2">
        <v>3</v>
      </c>
      <c r="AD1001" s="2">
        <v>0.45833333333333298</v>
      </c>
      <c r="AE1001" s="2">
        <v>1.25</v>
      </c>
      <c r="AF1001" s="2">
        <v>3</v>
      </c>
    </row>
    <row r="1002" spans="2:32" x14ac:dyDescent="0.35">
      <c r="B1002" s="2">
        <v>963</v>
      </c>
      <c r="C1002" s="2" t="s">
        <v>131</v>
      </c>
      <c r="D1002" s="2"/>
      <c r="E1002" s="2">
        <v>25</v>
      </c>
      <c r="F1002" s="2">
        <v>29</v>
      </c>
      <c r="G1002" s="2">
        <v>0</v>
      </c>
      <c r="H1002" s="2">
        <v>12</v>
      </c>
      <c r="I1002" s="2">
        <v>0</v>
      </c>
      <c r="J1002" s="2">
        <v>521.16644880000001</v>
      </c>
      <c r="K1002" s="2">
        <v>521.16645000000005</v>
      </c>
      <c r="L1002" s="2">
        <v>91588719</v>
      </c>
      <c r="M1002" s="2">
        <v>189.4</v>
      </c>
      <c r="N1002" s="2">
        <v>-2.3410950000000001E-3</v>
      </c>
      <c r="O1002" s="2" t="s">
        <v>149</v>
      </c>
      <c r="P1002" s="2">
        <v>11</v>
      </c>
      <c r="Q1002" s="2">
        <v>0.41549033299999999</v>
      </c>
      <c r="R1002" s="2">
        <v>0.48</v>
      </c>
      <c r="S1002" s="2">
        <v>1.2</v>
      </c>
      <c r="T1002" s="2">
        <v>0.44</v>
      </c>
      <c r="U1002" s="2">
        <v>-1</v>
      </c>
      <c r="V1002" s="2">
        <v>0</v>
      </c>
      <c r="W1002" s="2">
        <v>0.28947368421052599</v>
      </c>
      <c r="X1002" s="2">
        <v>8.3438210133376901E-4</v>
      </c>
      <c r="Y1002" s="2">
        <v>1.18333333333333</v>
      </c>
      <c r="Z1002" s="2">
        <v>-0.24</v>
      </c>
      <c r="AA1002" s="2">
        <v>3</v>
      </c>
      <c r="AD1002" s="2">
        <v>0.5</v>
      </c>
      <c r="AE1002" s="2">
        <v>1.2083333333333299</v>
      </c>
      <c r="AF1002" s="2">
        <v>3</v>
      </c>
    </row>
    <row r="1003" spans="2:32" x14ac:dyDescent="0.35">
      <c r="B1003" s="2">
        <v>964</v>
      </c>
      <c r="C1003" s="2" t="s">
        <v>136</v>
      </c>
      <c r="D1003" s="2"/>
      <c r="E1003" s="2">
        <v>24</v>
      </c>
      <c r="F1003" s="2">
        <v>29</v>
      </c>
      <c r="G1003" s="2">
        <v>2</v>
      </c>
      <c r="H1003" s="2">
        <v>11</v>
      </c>
      <c r="I1003" s="2">
        <v>0</v>
      </c>
      <c r="J1003" s="2">
        <v>521.17768220000005</v>
      </c>
      <c r="K1003" s="2">
        <v>521.17749000000003</v>
      </c>
      <c r="L1003" s="2">
        <v>8435822</v>
      </c>
      <c r="M1003" s="2">
        <v>15.5</v>
      </c>
      <c r="N1003" s="2">
        <v>0.36874161500000002</v>
      </c>
      <c r="O1003" s="2" t="s">
        <v>166</v>
      </c>
      <c r="P1003" s="2">
        <v>11</v>
      </c>
      <c r="Q1003" s="2">
        <v>0.40426947600000002</v>
      </c>
      <c r="R1003" s="2">
        <v>0.45833333333333298</v>
      </c>
      <c r="S1003" s="2">
        <v>1.25</v>
      </c>
      <c r="T1003" s="2">
        <v>0.45833333333333298</v>
      </c>
      <c r="U1003" s="2">
        <v>0</v>
      </c>
      <c r="V1003" s="2">
        <v>0</v>
      </c>
      <c r="W1003" s="2">
        <v>0.30303030303030298</v>
      </c>
      <c r="X1003" s="2">
        <v>7.6851155510075804E-5</v>
      </c>
      <c r="Y1003" s="2">
        <v>1.41319444444444</v>
      </c>
      <c r="Z1003" s="2">
        <v>-8.3333333333332996E-2</v>
      </c>
      <c r="AA1003" s="2">
        <v>3</v>
      </c>
      <c r="AD1003" s="2">
        <v>0.54166666666666696</v>
      </c>
      <c r="AE1003" s="2">
        <v>1.1666666666666701</v>
      </c>
      <c r="AF1003" s="2">
        <v>3</v>
      </c>
    </row>
    <row r="1004" spans="2:32" x14ac:dyDescent="0.35">
      <c r="B1004" s="2">
        <v>965</v>
      </c>
      <c r="C1004" s="2" t="s">
        <v>136</v>
      </c>
      <c r="D1004" s="2"/>
      <c r="E1004" s="2">
        <v>24</v>
      </c>
      <c r="F1004" s="2">
        <v>28</v>
      </c>
      <c r="G1004" s="2">
        <v>1</v>
      </c>
      <c r="H1004" s="2">
        <v>12</v>
      </c>
      <c r="I1004" s="2">
        <v>0</v>
      </c>
      <c r="J1004" s="2">
        <v>522.16169779999996</v>
      </c>
      <c r="K1004" s="2">
        <v>522.16178000000002</v>
      </c>
      <c r="L1004" s="2">
        <v>19310634</v>
      </c>
      <c r="M1004" s="2">
        <v>38.200000000000003</v>
      </c>
      <c r="N1004" s="2">
        <v>-0.15746099399999999</v>
      </c>
      <c r="O1004" s="2" t="s">
        <v>144</v>
      </c>
      <c r="P1004" s="2">
        <v>11</v>
      </c>
      <c r="Q1004" s="2">
        <v>0.42135263699999997</v>
      </c>
      <c r="R1004" s="2">
        <v>0.5</v>
      </c>
      <c r="S1004" s="2">
        <v>1.2083333333333299</v>
      </c>
      <c r="T1004" s="2">
        <v>0.45833333333333298</v>
      </c>
      <c r="U1004" s="2">
        <v>-1</v>
      </c>
      <c r="V1004" s="2">
        <v>0</v>
      </c>
      <c r="W1004" s="2">
        <v>0.29411764705882398</v>
      </c>
      <c r="X1004" s="2">
        <v>1.7592174615966999E-4</v>
      </c>
      <c r="Y1004" s="2">
        <v>1.38194444444444</v>
      </c>
      <c r="Z1004" s="2">
        <v>-8.3333333333332996E-2</v>
      </c>
      <c r="AA1004" s="2">
        <v>3</v>
      </c>
      <c r="AD1004" s="2">
        <v>0.52173913043478304</v>
      </c>
      <c r="AE1004" s="2">
        <v>1.2173913043478299</v>
      </c>
      <c r="AF1004" s="2">
        <v>3</v>
      </c>
    </row>
    <row r="1005" spans="2:32" x14ac:dyDescent="0.35">
      <c r="B1005" s="2">
        <v>966</v>
      </c>
      <c r="C1005" s="2" t="s">
        <v>131</v>
      </c>
      <c r="D1005" s="2"/>
      <c r="E1005" s="2">
        <v>24</v>
      </c>
      <c r="F1005" s="2">
        <v>27</v>
      </c>
      <c r="G1005" s="2">
        <v>0</v>
      </c>
      <c r="H1005" s="2">
        <v>13</v>
      </c>
      <c r="I1005" s="2">
        <v>0</v>
      </c>
      <c r="J1005" s="2">
        <v>523.14571339999998</v>
      </c>
      <c r="K1005" s="2">
        <v>523.14557000000002</v>
      </c>
      <c r="L1005" s="2">
        <v>90036186</v>
      </c>
      <c r="M1005" s="2">
        <v>189.5</v>
      </c>
      <c r="N1005" s="2">
        <v>0.27407258899999998</v>
      </c>
      <c r="O1005" s="2" t="s">
        <v>150</v>
      </c>
      <c r="P1005" s="2">
        <v>11</v>
      </c>
      <c r="Q1005" s="2">
        <v>0.43843579700000002</v>
      </c>
      <c r="R1005" s="2">
        <v>0.54166666666666696</v>
      </c>
      <c r="S1005" s="2">
        <v>1.1666666666666701</v>
      </c>
      <c r="T1005" s="2">
        <v>0.45833333333333298</v>
      </c>
      <c r="U1005" s="2">
        <v>-2</v>
      </c>
      <c r="V1005" s="2">
        <v>0</v>
      </c>
      <c r="W1005" s="2">
        <v>0.28571428571428598</v>
      </c>
      <c r="X1005" s="2">
        <v>8.2023837532609295E-4</v>
      </c>
      <c r="Y1005" s="2">
        <v>1.35069444444444</v>
      </c>
      <c r="Z1005" s="2">
        <v>-8.3333333333332996E-2</v>
      </c>
      <c r="AA1005" s="2">
        <v>3</v>
      </c>
      <c r="AD1005" s="2">
        <v>0.565217391304348</v>
      </c>
      <c r="AE1005" s="2">
        <v>1.1739130434782601</v>
      </c>
      <c r="AF1005" s="2">
        <v>3</v>
      </c>
    </row>
    <row r="1006" spans="2:32" x14ac:dyDescent="0.35">
      <c r="B1006" s="2">
        <v>967</v>
      </c>
      <c r="C1006" s="2" t="s">
        <v>136</v>
      </c>
      <c r="D1006" s="2"/>
      <c r="E1006" s="2">
        <v>23</v>
      </c>
      <c r="F1006" s="2">
        <v>27</v>
      </c>
      <c r="G1006" s="2">
        <v>2</v>
      </c>
      <c r="H1006" s="2">
        <v>12</v>
      </c>
      <c r="I1006" s="2">
        <v>0</v>
      </c>
      <c r="J1006" s="2">
        <v>523.15694680000001</v>
      </c>
      <c r="K1006" s="2">
        <v>523.15669000000003</v>
      </c>
      <c r="L1006" s="2">
        <v>8397785</v>
      </c>
      <c r="M1006" s="2">
        <v>15.7</v>
      </c>
      <c r="N1006" s="2">
        <v>0.49082766</v>
      </c>
      <c r="O1006" s="2" t="s">
        <v>182</v>
      </c>
      <c r="P1006" s="2">
        <v>11</v>
      </c>
      <c r="Q1006" s="2">
        <v>0.42721494100000001</v>
      </c>
      <c r="R1006" s="2">
        <v>0.52173913043478304</v>
      </c>
      <c r="S1006" s="2">
        <v>1.2173913043478299</v>
      </c>
      <c r="T1006" s="2">
        <v>0.47826086956521702</v>
      </c>
      <c r="U1006" s="2">
        <v>-1</v>
      </c>
      <c r="V1006" s="2">
        <v>0</v>
      </c>
      <c r="W1006" s="2">
        <v>0.3</v>
      </c>
      <c r="X1006" s="2">
        <v>7.6504634755828396E-5</v>
      </c>
      <c r="Y1006" s="2">
        <v>1.59782608695652</v>
      </c>
      <c r="Z1006" s="2">
        <v>8.6956521739130405E-2</v>
      </c>
      <c r="AA1006" s="2">
        <v>3</v>
      </c>
      <c r="AD1006" s="2">
        <v>0.52173913043478304</v>
      </c>
      <c r="AE1006" s="2">
        <v>1.1304347826087</v>
      </c>
      <c r="AF1006" s="2">
        <v>3</v>
      </c>
    </row>
    <row r="1007" spans="2:32" x14ac:dyDescent="0.35">
      <c r="B1007" s="2">
        <v>968</v>
      </c>
      <c r="C1007" s="2" t="s">
        <v>136</v>
      </c>
      <c r="D1007" s="2"/>
      <c r="E1007" s="2">
        <v>23</v>
      </c>
      <c r="F1007" s="2">
        <v>26</v>
      </c>
      <c r="G1007" s="2">
        <v>1</v>
      </c>
      <c r="H1007" s="2">
        <v>13</v>
      </c>
      <c r="I1007" s="2">
        <v>0</v>
      </c>
      <c r="J1007" s="2">
        <v>524.14096240000003</v>
      </c>
      <c r="K1007" s="2">
        <v>524.14093000000003</v>
      </c>
      <c r="L1007" s="2">
        <v>21706621</v>
      </c>
      <c r="M1007" s="2">
        <v>44</v>
      </c>
      <c r="N1007" s="2">
        <v>6.1777084000000003E-2</v>
      </c>
      <c r="O1007" s="2" t="s">
        <v>151</v>
      </c>
      <c r="P1007" s="2">
        <v>11</v>
      </c>
      <c r="Q1007" s="2">
        <v>0.444298101</v>
      </c>
      <c r="R1007" s="2">
        <v>0.565217391304348</v>
      </c>
      <c r="S1007" s="2">
        <v>1.1739130434782601</v>
      </c>
      <c r="T1007" s="2">
        <v>0.47826086956521702</v>
      </c>
      <c r="U1007" s="2">
        <v>-2</v>
      </c>
      <c r="V1007" s="2">
        <v>0</v>
      </c>
      <c r="W1007" s="2">
        <v>0.29032258064516098</v>
      </c>
      <c r="X1007" s="2">
        <v>1.9774941980393599E-4</v>
      </c>
      <c r="Y1007" s="2">
        <v>1.5652173913043499</v>
      </c>
      <c r="Z1007" s="2">
        <v>8.6956521739130405E-2</v>
      </c>
      <c r="AA1007" s="2">
        <v>3</v>
      </c>
      <c r="AD1007" s="2">
        <v>0.60869565217391297</v>
      </c>
      <c r="AE1007" s="2">
        <v>1.1304347826087</v>
      </c>
      <c r="AF1007" s="2">
        <v>3</v>
      </c>
    </row>
    <row r="1008" spans="2:32" x14ac:dyDescent="0.35">
      <c r="B1008" s="2">
        <v>969</v>
      </c>
      <c r="C1008" s="2" t="s">
        <v>187</v>
      </c>
      <c r="D1008" s="2"/>
      <c r="E1008" s="2">
        <v>23</v>
      </c>
      <c r="F1008" s="2">
        <v>25</v>
      </c>
      <c r="G1008" s="2">
        <v>0</v>
      </c>
      <c r="H1008" s="2">
        <v>12</v>
      </c>
      <c r="I1008" s="2">
        <v>1</v>
      </c>
      <c r="J1008" s="2">
        <v>525.10721980000005</v>
      </c>
      <c r="K1008" s="2">
        <v>525.10711000000003</v>
      </c>
      <c r="L1008" s="2">
        <v>4154010</v>
      </c>
      <c r="M1008" s="2">
        <v>6.7</v>
      </c>
      <c r="N1008" s="2">
        <v>0.20906187500000001</v>
      </c>
      <c r="O1008" s="2" t="s">
        <v>189</v>
      </c>
      <c r="P1008" s="2">
        <v>11</v>
      </c>
      <c r="Q1008" s="2">
        <v>0.47911963299999999</v>
      </c>
      <c r="R1008" s="2">
        <v>0.52173913043478304</v>
      </c>
      <c r="S1008" s="2">
        <v>1.1304347826087</v>
      </c>
      <c r="T1008" s="2">
        <v>0.47826086956521702</v>
      </c>
      <c r="U1008" s="2">
        <v>-1</v>
      </c>
      <c r="V1008" s="2">
        <v>0</v>
      </c>
      <c r="W1008" s="2">
        <v>0.28125</v>
      </c>
      <c r="X1008" s="2">
        <v>3.7843433455614599E-5</v>
      </c>
      <c r="Y1008" s="2">
        <v>1.3007246376811601</v>
      </c>
      <c r="Z1008" s="2">
        <v>0</v>
      </c>
      <c r="AA1008" s="2">
        <v>3</v>
      </c>
      <c r="AD1008" s="2">
        <v>0.59090909090909105</v>
      </c>
      <c r="AE1008" s="2">
        <v>1.1818181818181801</v>
      </c>
      <c r="AF1008" s="2">
        <v>3</v>
      </c>
    </row>
    <row r="1009" spans="2:32" x14ac:dyDescent="0.35">
      <c r="B1009" s="2">
        <v>970</v>
      </c>
      <c r="C1009" s="2" t="s">
        <v>131</v>
      </c>
      <c r="D1009" s="2"/>
      <c r="E1009" s="2">
        <v>23</v>
      </c>
      <c r="F1009" s="2">
        <v>25</v>
      </c>
      <c r="G1009" s="2">
        <v>0</v>
      </c>
      <c r="H1009" s="2">
        <v>14</v>
      </c>
      <c r="I1009" s="2">
        <v>0</v>
      </c>
      <c r="J1009" s="2">
        <v>525.12497800000006</v>
      </c>
      <c r="K1009" s="2">
        <v>525.12508000000003</v>
      </c>
      <c r="L1009" s="2">
        <v>78546712</v>
      </c>
      <c r="M1009" s="2">
        <v>165</v>
      </c>
      <c r="N1009" s="2">
        <v>-0.194277752</v>
      </c>
      <c r="O1009" s="2" t="s">
        <v>159</v>
      </c>
      <c r="P1009" s="2">
        <v>11</v>
      </c>
      <c r="Q1009" s="2">
        <v>0.46138126200000001</v>
      </c>
      <c r="R1009" s="2">
        <v>0.60869565217391297</v>
      </c>
      <c r="S1009" s="2">
        <v>1.1304347826087</v>
      </c>
      <c r="T1009" s="2">
        <v>0.47826086956521702</v>
      </c>
      <c r="U1009" s="2">
        <v>-3</v>
      </c>
      <c r="V1009" s="2">
        <v>0</v>
      </c>
      <c r="W1009" s="2">
        <v>0.28125</v>
      </c>
      <c r="X1009" s="2">
        <v>7.1556815432060304E-4</v>
      </c>
      <c r="Y1009" s="2">
        <v>1.5326086956521701</v>
      </c>
      <c r="Z1009" s="2">
        <v>8.6956521739130405E-2</v>
      </c>
      <c r="AA1009" s="2">
        <v>3</v>
      </c>
      <c r="AD1009" s="2">
        <v>0.63636363636363602</v>
      </c>
      <c r="AE1009" s="2">
        <v>1.13636363636364</v>
      </c>
      <c r="AF1009" s="2">
        <v>3</v>
      </c>
    </row>
    <row r="1010" spans="2:32" x14ac:dyDescent="0.35">
      <c r="B1010" s="2">
        <v>971</v>
      </c>
      <c r="C1010" s="2" t="s">
        <v>136</v>
      </c>
      <c r="D1010" s="2"/>
      <c r="E1010" s="2">
        <v>22</v>
      </c>
      <c r="F1010" s="2">
        <v>25</v>
      </c>
      <c r="G1010" s="2">
        <v>2</v>
      </c>
      <c r="H1010" s="2">
        <v>13</v>
      </c>
      <c r="I1010" s="2">
        <v>0</v>
      </c>
      <c r="J1010" s="2">
        <v>525.13621139999998</v>
      </c>
      <c r="K1010" s="2">
        <v>525.13629000000003</v>
      </c>
      <c r="L1010" s="2">
        <v>8572695</v>
      </c>
      <c r="M1010" s="2">
        <v>16.100000000000001</v>
      </c>
      <c r="N1010" s="2">
        <v>-0.14971372799999999</v>
      </c>
      <c r="O1010" s="2" t="s">
        <v>183</v>
      </c>
      <c r="P1010" s="2">
        <v>11</v>
      </c>
      <c r="Q1010" s="2">
        <v>0.45016040499999999</v>
      </c>
      <c r="R1010" s="2">
        <v>0.59090909090909105</v>
      </c>
      <c r="S1010" s="2">
        <v>1.1818181818181801</v>
      </c>
      <c r="T1010" s="2">
        <v>0.5</v>
      </c>
      <c r="U1010" s="2">
        <v>-2</v>
      </c>
      <c r="V1010" s="2">
        <v>0</v>
      </c>
      <c r="W1010" s="2">
        <v>0.296296296296296</v>
      </c>
      <c r="X1010" s="2">
        <v>7.8098081797535498E-5</v>
      </c>
      <c r="Y1010" s="2">
        <v>1.7992424242424201</v>
      </c>
      <c r="Z1010" s="2">
        <v>0.27272727272727298</v>
      </c>
      <c r="AA1010" s="2">
        <v>3</v>
      </c>
      <c r="AD1010" s="2">
        <v>0.59090909090909105</v>
      </c>
      <c r="AE1010" s="2">
        <v>1.0909090909090899</v>
      </c>
      <c r="AF1010" s="2">
        <v>3</v>
      </c>
    </row>
    <row r="1011" spans="2:32" x14ac:dyDescent="0.35">
      <c r="B1011" s="2">
        <v>972</v>
      </c>
      <c r="C1011" s="2" t="s">
        <v>136</v>
      </c>
      <c r="D1011" s="2"/>
      <c r="E1011" s="2">
        <v>22</v>
      </c>
      <c r="F1011" s="2">
        <v>24</v>
      </c>
      <c r="G1011" s="2">
        <v>1</v>
      </c>
      <c r="H1011" s="2">
        <v>14</v>
      </c>
      <c r="I1011" s="2">
        <v>0</v>
      </c>
      <c r="J1011" s="2">
        <v>526.120227</v>
      </c>
      <c r="K1011" s="2">
        <v>526.12004999999999</v>
      </c>
      <c r="L1011" s="2">
        <v>9382826</v>
      </c>
      <c r="M1011" s="2">
        <v>17.8</v>
      </c>
      <c r="N1011" s="2">
        <v>0.33638680100000001</v>
      </c>
      <c r="O1011" s="2" t="s">
        <v>178</v>
      </c>
      <c r="P1011" s="2">
        <v>11</v>
      </c>
      <c r="Q1011" s="2">
        <v>0.467243566</v>
      </c>
      <c r="R1011" s="2">
        <v>0.63636363636363602</v>
      </c>
      <c r="S1011" s="2">
        <v>1.13636363636364</v>
      </c>
      <c r="T1011" s="2">
        <v>0.5</v>
      </c>
      <c r="U1011" s="2">
        <v>-3</v>
      </c>
      <c r="V1011" s="2">
        <v>0</v>
      </c>
      <c r="W1011" s="2">
        <v>0.28571428571428598</v>
      </c>
      <c r="X1011" s="2">
        <v>8.5478453676474301E-5</v>
      </c>
      <c r="Y1011" s="2">
        <v>1.76515151515152</v>
      </c>
      <c r="Z1011" s="2">
        <v>0.27272727272727298</v>
      </c>
      <c r="AA1011" s="2">
        <v>3</v>
      </c>
      <c r="AD1011" s="2">
        <v>0.68181818181818199</v>
      </c>
      <c r="AE1011" s="2">
        <v>1.0909090909090899</v>
      </c>
      <c r="AF1011" s="2">
        <v>3</v>
      </c>
    </row>
    <row r="1012" spans="2:32" x14ac:dyDescent="0.35">
      <c r="B1012" s="2">
        <v>973</v>
      </c>
      <c r="C1012" s="2" t="s">
        <v>187</v>
      </c>
      <c r="D1012" s="2"/>
      <c r="E1012" s="2">
        <v>22</v>
      </c>
      <c r="F1012" s="2">
        <v>23</v>
      </c>
      <c r="G1012" s="2">
        <v>0</v>
      </c>
      <c r="H1012" s="2">
        <v>13</v>
      </c>
      <c r="I1012" s="2">
        <v>1</v>
      </c>
      <c r="J1012" s="2">
        <v>527.08648440000002</v>
      </c>
      <c r="K1012" s="2">
        <v>527.08613000000003</v>
      </c>
      <c r="L1012" s="2">
        <v>6125496</v>
      </c>
      <c r="M1012" s="2">
        <v>10.8</v>
      </c>
      <c r="N1012" s="2">
        <v>0.672337293</v>
      </c>
      <c r="O1012" s="2" t="s">
        <v>188</v>
      </c>
      <c r="P1012" s="2">
        <v>11</v>
      </c>
      <c r="Q1012" s="2">
        <v>-0.49793490299999998</v>
      </c>
      <c r="R1012" s="2">
        <v>0.59090909090909105</v>
      </c>
      <c r="S1012" s="2">
        <v>1.0909090909090899</v>
      </c>
      <c r="T1012" s="2">
        <v>0.5</v>
      </c>
      <c r="U1012" s="2">
        <v>-2</v>
      </c>
      <c r="V1012" s="2">
        <v>0</v>
      </c>
      <c r="W1012" s="2">
        <v>0.27586206896551702</v>
      </c>
      <c r="X1012" s="2">
        <v>5.5803861872897203E-5</v>
      </c>
      <c r="Y1012" s="2">
        <v>1.48863636363636</v>
      </c>
      <c r="Z1012" s="2">
        <v>0.18181818181818199</v>
      </c>
      <c r="AA1012" s="2">
        <v>3</v>
      </c>
      <c r="AD1012" s="2">
        <v>0.71428571428571397</v>
      </c>
      <c r="AE1012" s="2">
        <v>1.0952380952381</v>
      </c>
      <c r="AF1012" s="2">
        <v>3</v>
      </c>
    </row>
    <row r="1013" spans="2:32" x14ac:dyDescent="0.35">
      <c r="B1013" s="2">
        <v>974</v>
      </c>
      <c r="C1013" s="2" t="s">
        <v>131</v>
      </c>
      <c r="D1013" s="2"/>
      <c r="E1013" s="2">
        <v>22</v>
      </c>
      <c r="F1013" s="2">
        <v>23</v>
      </c>
      <c r="G1013" s="2">
        <v>0</v>
      </c>
      <c r="H1013" s="2">
        <v>15</v>
      </c>
      <c r="I1013" s="2">
        <v>0</v>
      </c>
      <c r="J1013" s="2">
        <v>527.10424260000002</v>
      </c>
      <c r="K1013" s="2">
        <v>527.10423000000003</v>
      </c>
      <c r="L1013" s="2">
        <v>29716022</v>
      </c>
      <c r="M1013" s="2">
        <v>61.1</v>
      </c>
      <c r="N1013" s="2">
        <v>2.3866057E-2</v>
      </c>
      <c r="O1013" s="2" t="s">
        <v>179</v>
      </c>
      <c r="P1013" s="2">
        <v>11</v>
      </c>
      <c r="Q1013" s="2">
        <v>0.48432672599999999</v>
      </c>
      <c r="R1013" s="2">
        <v>0.68181818181818199</v>
      </c>
      <c r="S1013" s="2">
        <v>1.0909090909090899</v>
      </c>
      <c r="T1013" s="2">
        <v>0.5</v>
      </c>
      <c r="U1013" s="2">
        <v>-4</v>
      </c>
      <c r="V1013" s="2">
        <v>0</v>
      </c>
      <c r="W1013" s="2">
        <v>0.27586206896551702</v>
      </c>
      <c r="X1013" s="2">
        <v>2.7071583870105802E-4</v>
      </c>
      <c r="Y1013" s="2">
        <v>1.73106060606061</v>
      </c>
      <c r="Z1013" s="2">
        <v>0.27272727272727298</v>
      </c>
      <c r="AA1013" s="2">
        <v>3</v>
      </c>
      <c r="AD1013" s="2">
        <v>0.76190476190476197</v>
      </c>
      <c r="AE1013" s="2">
        <v>1.0476190476190499</v>
      </c>
      <c r="AF1013" s="2">
        <v>3</v>
      </c>
    </row>
    <row r="1014" spans="2:32" x14ac:dyDescent="0.35">
      <c r="B1014" s="2">
        <v>975</v>
      </c>
      <c r="C1014" s="2" t="s">
        <v>136</v>
      </c>
      <c r="D1014" s="2"/>
      <c r="E1014" s="2">
        <v>21</v>
      </c>
      <c r="F1014" s="2">
        <v>22</v>
      </c>
      <c r="G1014" s="2">
        <v>1</v>
      </c>
      <c r="H1014" s="2">
        <v>15</v>
      </c>
      <c r="I1014" s="2">
        <v>0</v>
      </c>
      <c r="J1014" s="2">
        <v>528.09949159999996</v>
      </c>
      <c r="K1014" s="2">
        <v>528.09951999999998</v>
      </c>
      <c r="L1014" s="2">
        <v>4974010</v>
      </c>
      <c r="M1014" s="2">
        <v>8.4</v>
      </c>
      <c r="N1014" s="2">
        <v>-5.3815806000000001E-2</v>
      </c>
      <c r="O1014" s="2" t="s">
        <v>184</v>
      </c>
      <c r="P1014" s="2">
        <v>11</v>
      </c>
      <c r="Q1014" s="2">
        <v>0.49018903000000003</v>
      </c>
      <c r="R1014" s="2">
        <v>0.71428571428571397</v>
      </c>
      <c r="S1014" s="2">
        <v>1.0952380952381</v>
      </c>
      <c r="T1014" s="2">
        <v>0.52380952380952395</v>
      </c>
      <c r="U1014" s="2">
        <v>-4</v>
      </c>
      <c r="V1014" s="2">
        <v>0</v>
      </c>
      <c r="W1014" s="2">
        <v>0.28000000000000003</v>
      </c>
      <c r="X1014" s="2">
        <v>4.5313712880460498E-5</v>
      </c>
      <c r="Y1014" s="2">
        <v>1.98412698412698</v>
      </c>
      <c r="Z1014" s="2">
        <v>0.476190476190476</v>
      </c>
      <c r="AA1014" s="2">
        <v>3</v>
      </c>
      <c r="AD1014" s="2">
        <v>0.31034482758620702</v>
      </c>
      <c r="AE1014" s="2">
        <v>1.31034482758621</v>
      </c>
      <c r="AF1014" s="2">
        <v>3</v>
      </c>
    </row>
    <row r="1015" spans="2:32" x14ac:dyDescent="0.35">
      <c r="B1015" s="2">
        <v>976</v>
      </c>
      <c r="C1015" s="2" t="s">
        <v>131</v>
      </c>
      <c r="D1015" s="2"/>
      <c r="E1015" s="2">
        <v>21</v>
      </c>
      <c r="F1015" s="2">
        <v>21</v>
      </c>
      <c r="G1015" s="2">
        <v>0</v>
      </c>
      <c r="H1015" s="2">
        <v>16</v>
      </c>
      <c r="I1015" s="2">
        <v>0</v>
      </c>
      <c r="J1015" s="2">
        <v>529.08350719999999</v>
      </c>
      <c r="K1015" s="2">
        <v>529.08347000000003</v>
      </c>
      <c r="L1015" s="2">
        <v>5808956</v>
      </c>
      <c r="M1015" s="2">
        <v>10.199999999999999</v>
      </c>
      <c r="N1015" s="2">
        <v>7.0272271999999997E-2</v>
      </c>
      <c r="O1015" s="2" t="s">
        <v>180</v>
      </c>
      <c r="P1015" s="2">
        <v>11</v>
      </c>
      <c r="Q1015" s="2">
        <v>-0.49272780900000002</v>
      </c>
      <c r="R1015" s="2">
        <v>0.76190476190476197</v>
      </c>
      <c r="S1015" s="2">
        <v>1.0476190476190499</v>
      </c>
      <c r="T1015" s="2">
        <v>0.52380952380952395</v>
      </c>
      <c r="U1015" s="2">
        <v>-5</v>
      </c>
      <c r="V1015" s="2">
        <v>0</v>
      </c>
      <c r="W1015" s="2">
        <v>0.269230769230769</v>
      </c>
      <c r="X1015" s="2">
        <v>5.2920151812969498E-5</v>
      </c>
      <c r="Y1015" s="2">
        <v>1.9484126984126999</v>
      </c>
      <c r="Z1015" s="2">
        <v>0.476190476190476</v>
      </c>
      <c r="AA1015" s="2">
        <v>3</v>
      </c>
      <c r="AD1015" s="2">
        <v>0.35714285714285698</v>
      </c>
      <c r="AE1015" s="2">
        <v>1.28571428571429</v>
      </c>
      <c r="AF1015" s="2">
        <v>3</v>
      </c>
    </row>
    <row r="1016" spans="2:32" x14ac:dyDescent="0.35">
      <c r="B1016" s="2">
        <v>977</v>
      </c>
      <c r="C1016" s="2" t="s">
        <v>131</v>
      </c>
      <c r="D1016" s="2"/>
      <c r="E1016" s="2">
        <v>29</v>
      </c>
      <c r="F1016" s="2">
        <v>37</v>
      </c>
      <c r="G1016" s="2">
        <v>0</v>
      </c>
      <c r="H1016" s="2">
        <v>9</v>
      </c>
      <c r="I1016" s="2">
        <v>0</v>
      </c>
      <c r="J1016" s="2">
        <v>529.24430500000005</v>
      </c>
      <c r="K1016" s="2">
        <v>529.24441999999999</v>
      </c>
      <c r="L1016" s="2">
        <v>6203687</v>
      </c>
      <c r="M1016" s="2">
        <v>11</v>
      </c>
      <c r="N1016" s="2">
        <v>-0.217328933</v>
      </c>
      <c r="O1016" s="2" t="s">
        <v>135</v>
      </c>
      <c r="P1016" s="2">
        <v>11</v>
      </c>
      <c r="Q1016" s="2">
        <v>0.34665393900000002</v>
      </c>
      <c r="R1016" s="2">
        <v>0.31034482758620702</v>
      </c>
      <c r="S1016" s="2">
        <v>1.31034482758621</v>
      </c>
      <c r="T1016" s="2">
        <v>0.37931034482758602</v>
      </c>
      <c r="U1016" s="2">
        <v>2</v>
      </c>
      <c r="V1016" s="2">
        <v>0.125</v>
      </c>
      <c r="W1016" s="2">
        <v>0.28571428571428598</v>
      </c>
      <c r="X1016" s="2">
        <v>5.6516189456443703E-5</v>
      </c>
      <c r="Y1016" s="2">
        <v>0.72126436781609204</v>
      </c>
      <c r="Z1016" s="2">
        <v>-0.68965517241379304</v>
      </c>
      <c r="AA1016" s="2">
        <v>3</v>
      </c>
      <c r="AD1016" s="2">
        <v>0.407407407407407</v>
      </c>
      <c r="AE1016" s="2">
        <v>1.25925925925926</v>
      </c>
      <c r="AF1016" s="2">
        <v>3</v>
      </c>
    </row>
    <row r="1017" spans="2:32" x14ac:dyDescent="0.35">
      <c r="B1017" s="2">
        <v>978</v>
      </c>
      <c r="C1017" s="2" t="s">
        <v>131</v>
      </c>
      <c r="D1017" s="2"/>
      <c r="E1017" s="2">
        <v>28</v>
      </c>
      <c r="F1017" s="2">
        <v>35</v>
      </c>
      <c r="G1017" s="2">
        <v>0</v>
      </c>
      <c r="H1017" s="2">
        <v>10</v>
      </c>
      <c r="I1017" s="2">
        <v>0</v>
      </c>
      <c r="J1017" s="2">
        <v>531.22356960000002</v>
      </c>
      <c r="K1017" s="2">
        <v>531.22353999999996</v>
      </c>
      <c r="L1017" s="2">
        <v>18889762</v>
      </c>
      <c r="M1017" s="2">
        <v>38</v>
      </c>
      <c r="N1017" s="2">
        <v>5.5682582000000001E-2</v>
      </c>
      <c r="O1017" s="2" t="s">
        <v>154</v>
      </c>
      <c r="P1017" s="2">
        <v>11</v>
      </c>
      <c r="Q1017" s="2">
        <v>0.36959940400000002</v>
      </c>
      <c r="R1017" s="2">
        <v>0.35714285714285698</v>
      </c>
      <c r="S1017" s="2">
        <v>1.28571428571429</v>
      </c>
      <c r="T1017" s="2">
        <v>0.39285714285714302</v>
      </c>
      <c r="U1017" s="2">
        <v>1</v>
      </c>
      <c r="V1017" s="2">
        <v>8.3333333333333301E-2</v>
      </c>
      <c r="W1017" s="2">
        <v>0.282608695652174</v>
      </c>
      <c r="X1017" s="2">
        <v>1.7208756147419E-4</v>
      </c>
      <c r="Y1017" s="2">
        <v>0.84821428571428603</v>
      </c>
      <c r="Z1017" s="2">
        <v>-0.57142857142857095</v>
      </c>
      <c r="AA1017" s="2">
        <v>3</v>
      </c>
      <c r="AD1017" s="2">
        <v>0.42307692307692302</v>
      </c>
      <c r="AE1017" s="2">
        <v>1.2692307692307701</v>
      </c>
      <c r="AF1017" s="2">
        <v>3</v>
      </c>
    </row>
    <row r="1018" spans="2:32" x14ac:dyDescent="0.35">
      <c r="B1018" s="2">
        <v>979</v>
      </c>
      <c r="C1018" s="2" t="s">
        <v>131</v>
      </c>
      <c r="D1018" s="2"/>
      <c r="E1018" s="2">
        <v>27</v>
      </c>
      <c r="F1018" s="2">
        <v>33</v>
      </c>
      <c r="G1018" s="2">
        <v>0</v>
      </c>
      <c r="H1018" s="2">
        <v>11</v>
      </c>
      <c r="I1018" s="2">
        <v>0</v>
      </c>
      <c r="J1018" s="2">
        <v>533.20283419999998</v>
      </c>
      <c r="K1018" s="2">
        <v>533.20270000000005</v>
      </c>
      <c r="L1018" s="2">
        <v>35953436</v>
      </c>
      <c r="M1018" s="2">
        <v>75.5</v>
      </c>
      <c r="N1018" s="2">
        <v>0.25164888699999999</v>
      </c>
      <c r="O1018" s="2" t="s">
        <v>147</v>
      </c>
      <c r="P1018" s="2">
        <v>11</v>
      </c>
      <c r="Q1018" s="2">
        <v>0.39254486799999999</v>
      </c>
      <c r="R1018" s="2">
        <v>0.407407407407407</v>
      </c>
      <c r="S1018" s="2">
        <v>1.25925925925926</v>
      </c>
      <c r="T1018" s="2">
        <v>0.407407407407407</v>
      </c>
      <c r="U1018" s="2">
        <v>0</v>
      </c>
      <c r="V1018" s="2">
        <v>3.125E-2</v>
      </c>
      <c r="W1018" s="2">
        <v>0.27906976744186002</v>
      </c>
      <c r="X1018" s="2">
        <v>3.2753928439428401E-4</v>
      </c>
      <c r="Y1018" s="2">
        <v>0.98456790123456805</v>
      </c>
      <c r="Z1018" s="2">
        <v>-0.44444444444444497</v>
      </c>
      <c r="AA1018" s="2">
        <v>3</v>
      </c>
      <c r="AD1018" s="2">
        <v>0.46153846153846201</v>
      </c>
      <c r="AE1018" s="2">
        <v>1.2307692307692299</v>
      </c>
      <c r="AF1018" s="2">
        <v>3</v>
      </c>
    </row>
    <row r="1019" spans="2:32" x14ac:dyDescent="0.35">
      <c r="B1019" s="2">
        <v>980</v>
      </c>
      <c r="C1019" s="2" t="s">
        <v>136</v>
      </c>
      <c r="D1019" s="2"/>
      <c r="E1019" s="2">
        <v>26</v>
      </c>
      <c r="F1019" s="2">
        <v>32</v>
      </c>
      <c r="G1019" s="2">
        <v>1</v>
      </c>
      <c r="H1019" s="2">
        <v>11</v>
      </c>
      <c r="I1019" s="2">
        <v>0</v>
      </c>
      <c r="J1019" s="2">
        <v>534.19808320000004</v>
      </c>
      <c r="K1019" s="2">
        <v>534.19806000000005</v>
      </c>
      <c r="L1019" s="2">
        <v>7737244</v>
      </c>
      <c r="M1019" s="2">
        <v>14.5</v>
      </c>
      <c r="N1019" s="2">
        <v>4.3391957000000002E-2</v>
      </c>
      <c r="O1019" s="2" t="s">
        <v>157</v>
      </c>
      <c r="P1019" s="2">
        <v>11</v>
      </c>
      <c r="Q1019" s="2">
        <v>0.39840717199999998</v>
      </c>
      <c r="R1019" s="2">
        <v>0.42307692307692302</v>
      </c>
      <c r="S1019" s="2">
        <v>1.2692307692307701</v>
      </c>
      <c r="T1019" s="2">
        <v>0.42307692307692302</v>
      </c>
      <c r="U1019" s="2">
        <v>0</v>
      </c>
      <c r="V1019" s="2">
        <v>0</v>
      </c>
      <c r="W1019" s="2">
        <v>0.28205128205128199</v>
      </c>
      <c r="X1019" s="2">
        <v>7.0487042266112395E-5</v>
      </c>
      <c r="Y1019" s="2">
        <v>1.1602564102564099</v>
      </c>
      <c r="Z1019" s="2">
        <v>-0.30769230769230699</v>
      </c>
      <c r="AA1019" s="2">
        <v>3</v>
      </c>
      <c r="AD1019" s="2">
        <v>0.44</v>
      </c>
      <c r="AE1019" s="2">
        <v>1.28</v>
      </c>
      <c r="AF1019" s="2">
        <v>3</v>
      </c>
    </row>
    <row r="1020" spans="2:32" x14ac:dyDescent="0.35">
      <c r="B1020" s="2">
        <v>982</v>
      </c>
      <c r="C1020" s="2" t="s">
        <v>131</v>
      </c>
      <c r="D1020" s="2"/>
      <c r="E1020" s="2">
        <v>26</v>
      </c>
      <c r="F1020" s="2">
        <v>31</v>
      </c>
      <c r="G1020" s="2">
        <v>0</v>
      </c>
      <c r="H1020" s="2">
        <v>12</v>
      </c>
      <c r="I1020" s="2">
        <v>0</v>
      </c>
      <c r="J1020" s="2">
        <v>535.18209879999995</v>
      </c>
      <c r="K1020" s="2">
        <v>535.18201999999997</v>
      </c>
      <c r="L1020" s="2">
        <v>71062049</v>
      </c>
      <c r="M1020" s="2">
        <v>151.4</v>
      </c>
      <c r="N1020" s="2">
        <v>0.147202046</v>
      </c>
      <c r="O1020" s="2" t="s">
        <v>149</v>
      </c>
      <c r="P1020" s="2">
        <v>11</v>
      </c>
      <c r="Q1020" s="2">
        <v>0.41549033299999999</v>
      </c>
      <c r="R1020" s="2">
        <v>0.46153846153846201</v>
      </c>
      <c r="S1020" s="2">
        <v>1.2307692307692299</v>
      </c>
      <c r="T1020" s="2">
        <v>0.42307692307692302</v>
      </c>
      <c r="U1020" s="2">
        <v>-1</v>
      </c>
      <c r="V1020" s="2">
        <v>0</v>
      </c>
      <c r="W1020" s="2">
        <v>0.27500000000000002</v>
      </c>
      <c r="X1020" s="2">
        <v>6.4738214942937702E-4</v>
      </c>
      <c r="Y1020" s="2">
        <v>1.1314102564102599</v>
      </c>
      <c r="Z1020" s="2">
        <v>-0.30769230769230699</v>
      </c>
      <c r="AA1020" s="2">
        <v>3</v>
      </c>
      <c r="AD1020" s="2">
        <v>0.48</v>
      </c>
      <c r="AE1020" s="2">
        <v>1.24</v>
      </c>
      <c r="AF1020" s="2">
        <v>3</v>
      </c>
    </row>
    <row r="1021" spans="2:32" x14ac:dyDescent="0.35">
      <c r="B1021" s="2">
        <v>983</v>
      </c>
      <c r="C1021" s="2" t="s">
        <v>136</v>
      </c>
      <c r="D1021" s="2"/>
      <c r="E1021" s="2">
        <v>25</v>
      </c>
      <c r="F1021" s="2">
        <v>31</v>
      </c>
      <c r="G1021" s="2">
        <v>2</v>
      </c>
      <c r="H1021" s="2">
        <v>11</v>
      </c>
      <c r="I1021" s="2">
        <v>0</v>
      </c>
      <c r="J1021" s="2">
        <v>535.19333219999999</v>
      </c>
      <c r="K1021" s="2">
        <v>535.19272000000001</v>
      </c>
      <c r="L1021" s="2">
        <v>6651424</v>
      </c>
      <c r="M1021" s="2">
        <v>12.2</v>
      </c>
      <c r="N1021" s="2">
        <v>1.143848145</v>
      </c>
      <c r="O1021" s="2" t="s">
        <v>166</v>
      </c>
      <c r="P1021" s="2">
        <v>11</v>
      </c>
      <c r="Q1021" s="2">
        <v>0.40426947600000002</v>
      </c>
      <c r="R1021" s="2">
        <v>0.44</v>
      </c>
      <c r="S1021" s="2">
        <v>1.28</v>
      </c>
      <c r="T1021" s="2">
        <v>0.44</v>
      </c>
      <c r="U1021" s="2">
        <v>0</v>
      </c>
      <c r="V1021" s="2">
        <v>0</v>
      </c>
      <c r="W1021" s="2">
        <v>0.28571428571428598</v>
      </c>
      <c r="X1021" s="2">
        <v>6.0595116894056099E-5</v>
      </c>
      <c r="Y1021" s="2">
        <v>1.35</v>
      </c>
      <c r="Z1021" s="2">
        <v>-0.16</v>
      </c>
      <c r="AA1021" s="2">
        <v>3</v>
      </c>
      <c r="AD1021" s="2">
        <v>0.52</v>
      </c>
      <c r="AE1021" s="2">
        <v>1.2</v>
      </c>
      <c r="AF1021" s="2">
        <v>3</v>
      </c>
    </row>
    <row r="1022" spans="2:32" x14ac:dyDescent="0.35">
      <c r="B1022" s="2">
        <v>984</v>
      </c>
      <c r="C1022" s="2" t="s">
        <v>136</v>
      </c>
      <c r="D1022" s="2"/>
      <c r="E1022" s="2">
        <v>25</v>
      </c>
      <c r="F1022" s="2">
        <v>30</v>
      </c>
      <c r="G1022" s="2">
        <v>1</v>
      </c>
      <c r="H1022" s="2">
        <v>12</v>
      </c>
      <c r="I1022" s="2">
        <v>0</v>
      </c>
      <c r="J1022" s="2">
        <v>536.17734780000001</v>
      </c>
      <c r="K1022" s="2">
        <v>536.17738999999995</v>
      </c>
      <c r="L1022" s="2">
        <v>12501418</v>
      </c>
      <c r="M1022" s="2">
        <v>24.8</v>
      </c>
      <c r="N1022" s="2">
        <v>-7.8742788999999994E-2</v>
      </c>
      <c r="O1022" s="2" t="s">
        <v>144</v>
      </c>
      <c r="P1022" s="2">
        <v>11</v>
      </c>
      <c r="Q1022" s="2">
        <v>0.42135263699999997</v>
      </c>
      <c r="R1022" s="2">
        <v>0.48</v>
      </c>
      <c r="S1022" s="2">
        <v>1.24</v>
      </c>
      <c r="T1022" s="2">
        <v>0.44</v>
      </c>
      <c r="U1022" s="2">
        <v>-1</v>
      </c>
      <c r="V1022" s="2">
        <v>0</v>
      </c>
      <c r="W1022" s="2">
        <v>0.27777777777777801</v>
      </c>
      <c r="X1022" s="2">
        <v>1.13889128861949E-4</v>
      </c>
      <c r="Y1022" s="2">
        <v>1.32</v>
      </c>
      <c r="Z1022" s="2">
        <v>-0.16</v>
      </c>
      <c r="AA1022" s="2">
        <v>3</v>
      </c>
      <c r="AD1022" s="2">
        <v>0.5</v>
      </c>
      <c r="AE1022" s="2">
        <v>1.25</v>
      </c>
      <c r="AF1022" s="2">
        <v>3</v>
      </c>
    </row>
    <row r="1023" spans="2:32" x14ac:dyDescent="0.35">
      <c r="B1023" s="2">
        <v>985</v>
      </c>
      <c r="C1023" s="2" t="s">
        <v>131</v>
      </c>
      <c r="D1023" s="2"/>
      <c r="E1023" s="2">
        <v>25</v>
      </c>
      <c r="F1023" s="2">
        <v>29</v>
      </c>
      <c r="G1023" s="2">
        <v>0</v>
      </c>
      <c r="H1023" s="2">
        <v>13</v>
      </c>
      <c r="I1023" s="2">
        <v>0</v>
      </c>
      <c r="J1023" s="2">
        <v>537.16136340000003</v>
      </c>
      <c r="K1023" s="2">
        <v>537.16134999999997</v>
      </c>
      <c r="L1023" s="2">
        <v>85229884</v>
      </c>
      <c r="M1023" s="2">
        <v>182</v>
      </c>
      <c r="N1023" s="2">
        <v>2.4908530000000002E-2</v>
      </c>
      <c r="O1023" s="2" t="s">
        <v>150</v>
      </c>
      <c r="P1023" s="2">
        <v>11</v>
      </c>
      <c r="Q1023" s="2">
        <v>0.43843579700000002</v>
      </c>
      <c r="R1023" s="2">
        <v>0.52</v>
      </c>
      <c r="S1023" s="2">
        <v>1.2</v>
      </c>
      <c r="T1023" s="2">
        <v>0.44</v>
      </c>
      <c r="U1023" s="2">
        <v>-2</v>
      </c>
      <c r="V1023" s="2">
        <v>0</v>
      </c>
      <c r="W1023" s="2">
        <v>0.27027027027027001</v>
      </c>
      <c r="X1023" s="2">
        <v>7.7645249856975705E-4</v>
      </c>
      <c r="Y1023" s="2">
        <v>1.29</v>
      </c>
      <c r="Z1023" s="2">
        <v>-0.16</v>
      </c>
      <c r="AA1023" s="2">
        <v>3</v>
      </c>
      <c r="AD1023" s="2">
        <v>0.54166666666666696</v>
      </c>
      <c r="AE1023" s="2">
        <v>1.2083333333333299</v>
      </c>
      <c r="AF1023" s="2">
        <v>3</v>
      </c>
    </row>
    <row r="1024" spans="2:32" x14ac:dyDescent="0.35">
      <c r="B1024" s="2">
        <v>986</v>
      </c>
      <c r="C1024" s="2" t="s">
        <v>136</v>
      </c>
      <c r="D1024" s="2"/>
      <c r="E1024" s="2">
        <v>24</v>
      </c>
      <c r="F1024" s="2">
        <v>29</v>
      </c>
      <c r="G1024" s="2">
        <v>2</v>
      </c>
      <c r="H1024" s="2">
        <v>12</v>
      </c>
      <c r="I1024" s="2">
        <v>0</v>
      </c>
      <c r="J1024" s="2">
        <v>537.17259679999995</v>
      </c>
      <c r="K1024" s="2">
        <v>537.17246</v>
      </c>
      <c r="L1024" s="2">
        <v>9139002</v>
      </c>
      <c r="M1024" s="2">
        <v>17.5</v>
      </c>
      <c r="N1024" s="2">
        <v>0.25462933300000001</v>
      </c>
      <c r="O1024" s="2" t="s">
        <v>182</v>
      </c>
      <c r="P1024" s="2">
        <v>11</v>
      </c>
      <c r="Q1024" s="2">
        <v>0.42721494100000001</v>
      </c>
      <c r="R1024" s="2">
        <v>0.5</v>
      </c>
      <c r="S1024" s="2">
        <v>1.25</v>
      </c>
      <c r="T1024" s="2">
        <v>0.45833333333333298</v>
      </c>
      <c r="U1024" s="2">
        <v>-1</v>
      </c>
      <c r="V1024" s="2">
        <v>0</v>
      </c>
      <c r="W1024" s="2">
        <v>0.28125</v>
      </c>
      <c r="X1024" s="2">
        <v>8.3257193419786893E-5</v>
      </c>
      <c r="Y1024" s="2">
        <v>1.52430555555556</v>
      </c>
      <c r="Z1024" s="2">
        <v>0</v>
      </c>
      <c r="AA1024" s="2">
        <v>3</v>
      </c>
      <c r="AD1024" s="2">
        <v>0.58333333333333304</v>
      </c>
      <c r="AE1024" s="2">
        <v>1.1666666666666701</v>
      </c>
      <c r="AF1024" s="2">
        <v>3</v>
      </c>
    </row>
    <row r="1025" spans="2:32" x14ac:dyDescent="0.35">
      <c r="B1025" s="2">
        <v>987</v>
      </c>
      <c r="C1025" s="2" t="s">
        <v>136</v>
      </c>
      <c r="D1025" s="2"/>
      <c r="E1025" s="2">
        <v>24</v>
      </c>
      <c r="F1025" s="2">
        <v>28</v>
      </c>
      <c r="G1025" s="2">
        <v>1</v>
      </c>
      <c r="H1025" s="2">
        <v>13</v>
      </c>
      <c r="I1025" s="2">
        <v>0</v>
      </c>
      <c r="J1025" s="2">
        <v>538.15661239999997</v>
      </c>
      <c r="K1025" s="2">
        <v>538.15683000000001</v>
      </c>
      <c r="L1025" s="2">
        <v>14363348</v>
      </c>
      <c r="M1025" s="2">
        <v>28.8</v>
      </c>
      <c r="N1025" s="2">
        <v>-0.404380611</v>
      </c>
      <c r="O1025" s="2" t="s">
        <v>151</v>
      </c>
      <c r="P1025" s="2">
        <v>11</v>
      </c>
      <c r="Q1025" s="2">
        <v>0.444298101</v>
      </c>
      <c r="R1025" s="2">
        <v>0.54166666666666696</v>
      </c>
      <c r="S1025" s="2">
        <v>1.2083333333333299</v>
      </c>
      <c r="T1025" s="2">
        <v>0.45833333333333298</v>
      </c>
      <c r="U1025" s="2">
        <v>-2</v>
      </c>
      <c r="V1025" s="2">
        <v>0</v>
      </c>
      <c r="W1025" s="2">
        <v>0.27272727272727298</v>
      </c>
      <c r="X1025" s="2">
        <v>1.30851491507684E-4</v>
      </c>
      <c r="Y1025" s="2">
        <v>1.49305555555556</v>
      </c>
      <c r="Z1025" s="2">
        <v>0</v>
      </c>
      <c r="AA1025" s="2">
        <v>3</v>
      </c>
      <c r="AD1025" s="2">
        <v>0.565217391304348</v>
      </c>
      <c r="AE1025" s="2">
        <v>1.2173913043478299</v>
      </c>
      <c r="AF1025" s="2">
        <v>3</v>
      </c>
    </row>
    <row r="1026" spans="2:32" x14ac:dyDescent="0.35">
      <c r="B1026" s="2">
        <v>989</v>
      </c>
      <c r="C1026" s="2" t="s">
        <v>131</v>
      </c>
      <c r="D1026" s="2"/>
      <c r="E1026" s="2">
        <v>24</v>
      </c>
      <c r="F1026" s="2">
        <v>27</v>
      </c>
      <c r="G1026" s="2">
        <v>0</v>
      </c>
      <c r="H1026" s="2">
        <v>14</v>
      </c>
      <c r="I1026" s="2">
        <v>0</v>
      </c>
      <c r="J1026" s="2">
        <v>539.14062799999999</v>
      </c>
      <c r="K1026" s="2">
        <v>539.14045999999996</v>
      </c>
      <c r="L1026" s="2">
        <v>60592247</v>
      </c>
      <c r="M1026" s="2">
        <v>128.69999999999999</v>
      </c>
      <c r="N1026" s="2">
        <v>0.31156972999999999</v>
      </c>
      <c r="O1026" s="2" t="s">
        <v>159</v>
      </c>
      <c r="P1026" s="2">
        <v>11</v>
      </c>
      <c r="Q1026" s="2">
        <v>0.46138126200000001</v>
      </c>
      <c r="R1026" s="2">
        <v>0.58333333333333304</v>
      </c>
      <c r="S1026" s="2">
        <v>1.1666666666666701</v>
      </c>
      <c r="T1026" s="2">
        <v>0.45833333333333298</v>
      </c>
      <c r="U1026" s="2">
        <v>-3</v>
      </c>
      <c r="V1026" s="2">
        <v>0</v>
      </c>
      <c r="W1026" s="2">
        <v>0.26470588235294101</v>
      </c>
      <c r="X1026" s="2">
        <v>5.52001239108877E-4</v>
      </c>
      <c r="Y1026" s="2">
        <v>1.46180555555556</v>
      </c>
      <c r="Z1026" s="2">
        <v>0</v>
      </c>
      <c r="AA1026" s="2">
        <v>3</v>
      </c>
      <c r="AD1026" s="2">
        <v>0.60869565217391297</v>
      </c>
      <c r="AE1026" s="2">
        <v>1.1739130434782601</v>
      </c>
      <c r="AF1026" s="2">
        <v>3</v>
      </c>
    </row>
    <row r="1027" spans="2:32" x14ac:dyDescent="0.35">
      <c r="B1027" s="2">
        <v>990</v>
      </c>
      <c r="C1027" s="2" t="s">
        <v>136</v>
      </c>
      <c r="D1027" s="2"/>
      <c r="E1027" s="2">
        <v>23</v>
      </c>
      <c r="F1027" s="2">
        <v>27</v>
      </c>
      <c r="G1027" s="2">
        <v>2</v>
      </c>
      <c r="H1027" s="2">
        <v>13</v>
      </c>
      <c r="I1027" s="2">
        <v>0</v>
      </c>
      <c r="J1027" s="2">
        <v>539.15186140000003</v>
      </c>
      <c r="K1027" s="2">
        <v>539.15197999999998</v>
      </c>
      <c r="L1027" s="2">
        <v>5488502</v>
      </c>
      <c r="M1027" s="2">
        <v>9.6</v>
      </c>
      <c r="N1027" s="2">
        <v>-0.22001240899999999</v>
      </c>
      <c r="O1027" s="2" t="s">
        <v>183</v>
      </c>
      <c r="P1027" s="2">
        <v>11</v>
      </c>
      <c r="Q1027" s="2">
        <v>0.45016040499999999</v>
      </c>
      <c r="R1027" s="2">
        <v>0.565217391304348</v>
      </c>
      <c r="S1027" s="2">
        <v>1.2173913043478299</v>
      </c>
      <c r="T1027" s="2">
        <v>0.47826086956521702</v>
      </c>
      <c r="U1027" s="2">
        <v>-2</v>
      </c>
      <c r="V1027" s="2">
        <v>0</v>
      </c>
      <c r="W1027" s="2">
        <v>0.27586206896551702</v>
      </c>
      <c r="X1027" s="2">
        <v>5.00007848339334E-5</v>
      </c>
      <c r="Y1027" s="2">
        <v>1.7137681159420299</v>
      </c>
      <c r="Z1027" s="2">
        <v>0.173913043478261</v>
      </c>
      <c r="AA1027" s="2">
        <v>3</v>
      </c>
      <c r="AD1027" s="2">
        <v>0.65217391304347805</v>
      </c>
      <c r="AE1027" s="2">
        <v>1.1304347826087</v>
      </c>
      <c r="AF1027" s="2">
        <v>3</v>
      </c>
    </row>
    <row r="1028" spans="2:32" x14ac:dyDescent="0.35">
      <c r="B1028" s="2">
        <v>991</v>
      </c>
      <c r="C1028" s="2" t="s">
        <v>136</v>
      </c>
      <c r="D1028" s="2"/>
      <c r="E1028" s="2">
        <v>23</v>
      </c>
      <c r="F1028" s="2">
        <v>26</v>
      </c>
      <c r="G1028" s="2">
        <v>1</v>
      </c>
      <c r="H1028" s="2">
        <v>14</v>
      </c>
      <c r="I1028" s="2">
        <v>0</v>
      </c>
      <c r="J1028" s="2">
        <v>540.13587700000005</v>
      </c>
      <c r="K1028" s="2">
        <v>540.13581999999997</v>
      </c>
      <c r="L1028" s="2">
        <v>11879459</v>
      </c>
      <c r="M1028" s="2">
        <v>23.5</v>
      </c>
      <c r="N1028" s="2">
        <v>0.105491789</v>
      </c>
      <c r="O1028" s="2" t="s">
        <v>178</v>
      </c>
      <c r="P1028" s="2">
        <v>11</v>
      </c>
      <c r="Q1028" s="2">
        <v>0.467243566</v>
      </c>
      <c r="R1028" s="2">
        <v>0.60869565217391297</v>
      </c>
      <c r="S1028" s="2">
        <v>1.1739130434782601</v>
      </c>
      <c r="T1028" s="2">
        <v>0.47826086956521702</v>
      </c>
      <c r="U1028" s="2">
        <v>-3</v>
      </c>
      <c r="V1028" s="2">
        <v>0</v>
      </c>
      <c r="W1028" s="2">
        <v>0.266666666666667</v>
      </c>
      <c r="X1028" s="2">
        <v>1.0822302212926801E-4</v>
      </c>
      <c r="Y1028" s="2">
        <v>1.6811594202898501</v>
      </c>
      <c r="Z1028" s="2">
        <v>0.173913043478261</v>
      </c>
      <c r="AA1028" s="2">
        <v>3</v>
      </c>
      <c r="AD1028" s="2">
        <v>0.68181818181818199</v>
      </c>
      <c r="AE1028" s="2">
        <v>1.13636363636364</v>
      </c>
      <c r="AF1028" s="2">
        <v>3</v>
      </c>
    </row>
    <row r="1029" spans="2:32" x14ac:dyDescent="0.35">
      <c r="B1029" s="2">
        <v>993</v>
      </c>
      <c r="C1029" s="2" t="s">
        <v>131</v>
      </c>
      <c r="D1029" s="2"/>
      <c r="E1029" s="2">
        <v>23</v>
      </c>
      <c r="F1029" s="2">
        <v>25</v>
      </c>
      <c r="G1029" s="2">
        <v>0</v>
      </c>
      <c r="H1029" s="2">
        <v>15</v>
      </c>
      <c r="I1029" s="2">
        <v>0</v>
      </c>
      <c r="J1029" s="2">
        <v>541.11989259999996</v>
      </c>
      <c r="K1029" s="2">
        <v>541.12007000000006</v>
      </c>
      <c r="L1029" s="2">
        <v>39622621</v>
      </c>
      <c r="M1029" s="2">
        <v>83.4</v>
      </c>
      <c r="N1029" s="2">
        <v>-0.32787576699999998</v>
      </c>
      <c r="O1029" s="2" t="s">
        <v>179</v>
      </c>
      <c r="P1029" s="2">
        <v>11</v>
      </c>
      <c r="Q1029" s="2">
        <v>0.48432672599999999</v>
      </c>
      <c r="R1029" s="2">
        <v>0.65217391304347805</v>
      </c>
      <c r="S1029" s="2">
        <v>1.1304347826087</v>
      </c>
      <c r="T1029" s="2">
        <v>0.47826086956521702</v>
      </c>
      <c r="U1029" s="2">
        <v>-4</v>
      </c>
      <c r="V1029" s="2">
        <v>0</v>
      </c>
      <c r="W1029" s="2">
        <v>0.25806451612903197</v>
      </c>
      <c r="X1029" s="2">
        <v>3.6096591513995902E-4</v>
      </c>
      <c r="Y1029" s="2">
        <v>1.64855072463768</v>
      </c>
      <c r="Z1029" s="2">
        <v>0.173913043478261</v>
      </c>
      <c r="AA1029" s="2">
        <v>3</v>
      </c>
      <c r="AD1029" s="2">
        <v>0.72727272727272696</v>
      </c>
      <c r="AE1029" s="2">
        <v>1.0909090909090899</v>
      </c>
      <c r="AF1029" s="2">
        <v>3</v>
      </c>
    </row>
    <row r="1030" spans="2:32" x14ac:dyDescent="0.35">
      <c r="B1030" s="2">
        <v>994</v>
      </c>
      <c r="C1030" s="2" t="s">
        <v>136</v>
      </c>
      <c r="D1030" s="2"/>
      <c r="E1030" s="2">
        <v>22</v>
      </c>
      <c r="F1030" s="2">
        <v>24</v>
      </c>
      <c r="G1030" s="2">
        <v>1</v>
      </c>
      <c r="H1030" s="2">
        <v>15</v>
      </c>
      <c r="I1030" s="2">
        <v>0</v>
      </c>
      <c r="J1030" s="2">
        <v>542.11514160000002</v>
      </c>
      <c r="K1030" s="2">
        <v>542.11513000000002</v>
      </c>
      <c r="L1030" s="2">
        <v>5252515</v>
      </c>
      <c r="M1030" s="2">
        <v>9.1</v>
      </c>
      <c r="N1030" s="2">
        <v>2.1360592000000001E-2</v>
      </c>
      <c r="O1030" s="2" t="s">
        <v>184</v>
      </c>
      <c r="P1030" s="2">
        <v>11</v>
      </c>
      <c r="Q1030" s="2">
        <v>0.49018903000000003</v>
      </c>
      <c r="R1030" s="2">
        <v>0.68181818181818199</v>
      </c>
      <c r="S1030" s="2">
        <v>1.13636363636364</v>
      </c>
      <c r="T1030" s="2">
        <v>0.5</v>
      </c>
      <c r="U1030" s="2">
        <v>-4</v>
      </c>
      <c r="V1030" s="2">
        <v>0</v>
      </c>
      <c r="W1030" s="2">
        <v>0.25925925925925902</v>
      </c>
      <c r="X1030" s="2">
        <v>4.7850920406334499E-5</v>
      </c>
      <c r="Y1030" s="2">
        <v>1.88636363636364</v>
      </c>
      <c r="Z1030" s="2">
        <v>0.36363636363636398</v>
      </c>
      <c r="AA1030" s="2">
        <v>3</v>
      </c>
      <c r="AD1030" s="2">
        <v>0.3</v>
      </c>
      <c r="AE1030" s="2">
        <v>1.3333333333333299</v>
      </c>
      <c r="AF1030" s="2">
        <v>3</v>
      </c>
    </row>
    <row r="1031" spans="2:32" x14ac:dyDescent="0.35">
      <c r="B1031" s="2">
        <v>996</v>
      </c>
      <c r="C1031" s="2" t="s">
        <v>131</v>
      </c>
      <c r="D1031" s="2"/>
      <c r="E1031" s="2">
        <v>22</v>
      </c>
      <c r="F1031" s="2">
        <v>23</v>
      </c>
      <c r="G1031" s="2">
        <v>0</v>
      </c>
      <c r="H1031" s="2">
        <v>16</v>
      </c>
      <c r="I1031" s="2">
        <v>0</v>
      </c>
      <c r="J1031" s="2">
        <v>543.09915720000004</v>
      </c>
      <c r="K1031" s="2">
        <v>543.09911999999997</v>
      </c>
      <c r="L1031" s="2">
        <v>9484407</v>
      </c>
      <c r="M1031" s="2">
        <v>18.3</v>
      </c>
      <c r="N1031" s="2">
        <v>6.8458770000000002E-2</v>
      </c>
      <c r="O1031" s="2" t="s">
        <v>180</v>
      </c>
      <c r="P1031" s="2">
        <v>11</v>
      </c>
      <c r="Q1031" s="2">
        <v>-0.49272780900000002</v>
      </c>
      <c r="R1031" s="2">
        <v>0.72727272727272696</v>
      </c>
      <c r="S1031" s="2">
        <v>1.0909090909090899</v>
      </c>
      <c r="T1031" s="2">
        <v>0.5</v>
      </c>
      <c r="U1031" s="2">
        <v>-5</v>
      </c>
      <c r="V1031" s="2">
        <v>0</v>
      </c>
      <c r="W1031" s="2">
        <v>0.25</v>
      </c>
      <c r="X1031" s="2">
        <v>8.6403866425566105E-5</v>
      </c>
      <c r="Y1031" s="2">
        <v>1.85227272727273</v>
      </c>
      <c r="Z1031" s="2">
        <v>0.36363636363636398</v>
      </c>
      <c r="AA1031" s="2">
        <v>3</v>
      </c>
      <c r="AD1031" s="2">
        <v>0.34482758620689702</v>
      </c>
      <c r="AE1031" s="2">
        <v>1.31034482758621</v>
      </c>
      <c r="AF1031" s="2">
        <v>3</v>
      </c>
    </row>
    <row r="1032" spans="2:32" x14ac:dyDescent="0.35">
      <c r="B1032" s="2">
        <v>997</v>
      </c>
      <c r="C1032" s="2" t="s">
        <v>131</v>
      </c>
      <c r="D1032" s="2"/>
      <c r="E1032" s="2">
        <v>30</v>
      </c>
      <c r="F1032" s="2">
        <v>39</v>
      </c>
      <c r="G1032" s="2">
        <v>0</v>
      </c>
      <c r="H1032" s="2">
        <v>9</v>
      </c>
      <c r="I1032" s="2">
        <v>0</v>
      </c>
      <c r="J1032" s="2">
        <v>543.25995499999999</v>
      </c>
      <c r="K1032" s="2">
        <v>543.25963000000002</v>
      </c>
      <c r="L1032" s="2">
        <v>4786801</v>
      </c>
      <c r="M1032" s="2">
        <v>8.1</v>
      </c>
      <c r="N1032" s="2">
        <v>0.59820330399999999</v>
      </c>
      <c r="O1032" s="2" t="s">
        <v>135</v>
      </c>
      <c r="P1032" s="2">
        <v>11</v>
      </c>
      <c r="Q1032" s="2">
        <v>0.34665393900000002</v>
      </c>
      <c r="R1032" s="2">
        <v>0.3</v>
      </c>
      <c r="S1032" s="2">
        <v>1.3333333333333299</v>
      </c>
      <c r="T1032" s="2">
        <v>0.36666666666666697</v>
      </c>
      <c r="U1032" s="2">
        <v>2</v>
      </c>
      <c r="V1032" s="2">
        <v>0.119047619047619</v>
      </c>
      <c r="W1032" s="2">
        <v>0.27450980392156898</v>
      </c>
      <c r="X1032" s="2">
        <v>4.3608220757477599E-5</v>
      </c>
      <c r="Y1032" s="2">
        <v>0.69166666666666698</v>
      </c>
      <c r="Z1032" s="2">
        <v>-0.73333333333333295</v>
      </c>
      <c r="AA1032" s="2">
        <v>3</v>
      </c>
      <c r="AD1032" s="2">
        <v>0.39285714285714302</v>
      </c>
      <c r="AE1032" s="2">
        <v>1.28571428571429</v>
      </c>
      <c r="AF1032" s="2">
        <v>3</v>
      </c>
    </row>
    <row r="1033" spans="2:32" x14ac:dyDescent="0.35">
      <c r="B1033" s="2">
        <v>999</v>
      </c>
      <c r="C1033" s="2" t="s">
        <v>131</v>
      </c>
      <c r="D1033" s="2"/>
      <c r="E1033" s="2">
        <v>29</v>
      </c>
      <c r="F1033" s="2">
        <v>37</v>
      </c>
      <c r="G1033" s="2">
        <v>0</v>
      </c>
      <c r="H1033" s="2">
        <v>10</v>
      </c>
      <c r="I1033" s="2">
        <v>0</v>
      </c>
      <c r="J1033" s="2">
        <v>545.23921959999996</v>
      </c>
      <c r="K1033" s="2">
        <v>545.23910000000001</v>
      </c>
      <c r="L1033" s="2">
        <v>10898755</v>
      </c>
      <c r="M1033" s="2">
        <v>21.6</v>
      </c>
      <c r="N1033" s="2">
        <v>0.219316395</v>
      </c>
      <c r="O1033" s="2" t="s">
        <v>154</v>
      </c>
      <c r="P1033" s="2">
        <v>11</v>
      </c>
      <c r="Q1033" s="2">
        <v>0.36959940400000002</v>
      </c>
      <c r="R1033" s="2">
        <v>0.34482758620689702</v>
      </c>
      <c r="S1033" s="2">
        <v>1.31034482758621</v>
      </c>
      <c r="T1033" s="2">
        <v>0.37931034482758602</v>
      </c>
      <c r="U1033" s="2">
        <v>1</v>
      </c>
      <c r="V1033" s="2">
        <v>7.8947368421052599E-2</v>
      </c>
      <c r="W1033" s="2">
        <v>0.27083333333333298</v>
      </c>
      <c r="X1033" s="2">
        <v>9.9288713698702502E-5</v>
      </c>
      <c r="Y1033" s="2">
        <v>0.81321839080459801</v>
      </c>
      <c r="Z1033" s="2">
        <v>-0.62068965517241403</v>
      </c>
      <c r="AA1033" s="2">
        <v>3</v>
      </c>
      <c r="AD1033" s="2">
        <v>0.407407407407407</v>
      </c>
      <c r="AE1033" s="2">
        <v>1.2962962962963001</v>
      </c>
      <c r="AF1033" s="2">
        <v>3</v>
      </c>
    </row>
    <row r="1034" spans="2:32" x14ac:dyDescent="0.35">
      <c r="B1034" s="2">
        <v>1000</v>
      </c>
      <c r="C1034" s="2" t="s">
        <v>131</v>
      </c>
      <c r="D1034" s="2"/>
      <c r="E1034" s="2">
        <v>28</v>
      </c>
      <c r="F1034" s="2">
        <v>35</v>
      </c>
      <c r="G1034" s="2">
        <v>0</v>
      </c>
      <c r="H1034" s="2">
        <v>11</v>
      </c>
      <c r="I1034" s="2">
        <v>0</v>
      </c>
      <c r="J1034" s="2">
        <v>547.21848420000003</v>
      </c>
      <c r="K1034" s="2">
        <v>547.21843999999999</v>
      </c>
      <c r="L1034" s="2">
        <v>26868549</v>
      </c>
      <c r="M1034" s="2">
        <v>56.6</v>
      </c>
      <c r="N1034" s="2">
        <v>8.0735394000000002E-2</v>
      </c>
      <c r="O1034" s="2" t="s">
        <v>147</v>
      </c>
      <c r="P1034" s="2">
        <v>11</v>
      </c>
      <c r="Q1034" s="2">
        <v>0.39254486799999999</v>
      </c>
      <c r="R1034" s="2">
        <v>0.39285714285714302</v>
      </c>
      <c r="S1034" s="2">
        <v>1.28571428571429</v>
      </c>
      <c r="T1034" s="2">
        <v>0.39285714285714302</v>
      </c>
      <c r="U1034" s="2">
        <v>0</v>
      </c>
      <c r="V1034" s="2">
        <v>2.9411764705882401E-2</v>
      </c>
      <c r="W1034" s="2">
        <v>0.266666666666667</v>
      </c>
      <c r="X1034" s="2">
        <v>2.4477508386605302E-4</v>
      </c>
      <c r="Y1034" s="2">
        <v>0.94345238095238104</v>
      </c>
      <c r="Z1034" s="2">
        <v>-0.5</v>
      </c>
      <c r="AA1034" s="2">
        <v>3</v>
      </c>
      <c r="AD1034" s="2">
        <v>0.44444444444444398</v>
      </c>
      <c r="AE1034" s="2">
        <v>1.25925925925926</v>
      </c>
      <c r="AF1034" s="2">
        <v>3</v>
      </c>
    </row>
    <row r="1035" spans="2:32" x14ac:dyDescent="0.35">
      <c r="B1035" s="2">
        <v>1001</v>
      </c>
      <c r="C1035" s="2" t="s">
        <v>136</v>
      </c>
      <c r="D1035" s="2"/>
      <c r="E1035" s="2">
        <v>27</v>
      </c>
      <c r="F1035" s="2">
        <v>34</v>
      </c>
      <c r="G1035" s="2">
        <v>1</v>
      </c>
      <c r="H1035" s="2">
        <v>11</v>
      </c>
      <c r="I1035" s="2">
        <v>0</v>
      </c>
      <c r="J1035" s="2">
        <v>548.21373319999998</v>
      </c>
      <c r="K1035" s="2">
        <v>548.21392000000003</v>
      </c>
      <c r="L1035" s="2">
        <v>4097112</v>
      </c>
      <c r="M1035" s="2">
        <v>6.7</v>
      </c>
      <c r="N1035" s="2">
        <v>-0.340779679</v>
      </c>
      <c r="O1035" s="2" t="s">
        <v>157</v>
      </c>
      <c r="P1035" s="2">
        <v>11</v>
      </c>
      <c r="Q1035" s="2">
        <v>0.39840717199999998</v>
      </c>
      <c r="R1035" s="2">
        <v>0.407407407407407</v>
      </c>
      <c r="S1035" s="2">
        <v>1.2962962962963001</v>
      </c>
      <c r="T1035" s="2">
        <v>0.407407407407407</v>
      </c>
      <c r="U1035" s="2">
        <v>0</v>
      </c>
      <c r="V1035" s="2">
        <v>0</v>
      </c>
      <c r="W1035" s="2">
        <v>0.26829268292682901</v>
      </c>
      <c r="X1035" s="2">
        <v>3.7325087164498898E-5</v>
      </c>
      <c r="Y1035" s="2">
        <v>1.1111111111111101</v>
      </c>
      <c r="Z1035" s="2">
        <v>-0.37037037037037002</v>
      </c>
      <c r="AA1035" s="2">
        <v>3</v>
      </c>
      <c r="AD1035" s="2">
        <v>0.46153846153846201</v>
      </c>
      <c r="AE1035" s="2">
        <v>1.2692307692307701</v>
      </c>
      <c r="AF1035" s="2">
        <v>3</v>
      </c>
    </row>
    <row r="1036" spans="2:32" x14ac:dyDescent="0.35">
      <c r="B1036" s="2">
        <v>1002</v>
      </c>
      <c r="C1036" s="2" t="s">
        <v>131</v>
      </c>
      <c r="D1036" s="2"/>
      <c r="E1036" s="2">
        <v>27</v>
      </c>
      <c r="F1036" s="2">
        <v>33</v>
      </c>
      <c r="G1036" s="2">
        <v>0</v>
      </c>
      <c r="H1036" s="2">
        <v>12</v>
      </c>
      <c r="I1036" s="2">
        <v>0</v>
      </c>
      <c r="J1036" s="2">
        <v>549.1977488</v>
      </c>
      <c r="K1036" s="2">
        <v>549.19754</v>
      </c>
      <c r="L1036" s="2">
        <v>41009013</v>
      </c>
      <c r="M1036" s="2">
        <v>87.6</v>
      </c>
      <c r="N1036" s="2">
        <v>0.38015432599999999</v>
      </c>
      <c r="O1036" s="2" t="s">
        <v>149</v>
      </c>
      <c r="P1036" s="2">
        <v>11</v>
      </c>
      <c r="Q1036" s="2">
        <v>0.41549033299999999</v>
      </c>
      <c r="R1036" s="2">
        <v>0.44444444444444398</v>
      </c>
      <c r="S1036" s="2">
        <v>1.25925925925926</v>
      </c>
      <c r="T1036" s="2">
        <v>0.407407407407407</v>
      </c>
      <c r="U1036" s="2">
        <v>-1</v>
      </c>
      <c r="V1036" s="2">
        <v>0</v>
      </c>
      <c r="W1036" s="2">
        <v>0.26190476190476197</v>
      </c>
      <c r="X1036" s="2">
        <v>3.7359608054528899E-4</v>
      </c>
      <c r="Y1036" s="2">
        <v>1.0833333333333299</v>
      </c>
      <c r="Z1036" s="2">
        <v>-0.37037037037037002</v>
      </c>
      <c r="AA1036" s="2">
        <v>3</v>
      </c>
      <c r="AD1036" s="2">
        <v>0.5</v>
      </c>
      <c r="AE1036" s="2">
        <v>1.2307692307692299</v>
      </c>
      <c r="AF1036" s="2">
        <v>3</v>
      </c>
    </row>
    <row r="1037" spans="2:32" x14ac:dyDescent="0.35">
      <c r="B1037" s="2">
        <v>1004</v>
      </c>
      <c r="C1037" s="2" t="s">
        <v>136</v>
      </c>
      <c r="D1037" s="2"/>
      <c r="E1037" s="2">
        <v>26</v>
      </c>
      <c r="F1037" s="2">
        <v>32</v>
      </c>
      <c r="G1037" s="2">
        <v>1</v>
      </c>
      <c r="H1037" s="2">
        <v>12</v>
      </c>
      <c r="I1037" s="2">
        <v>0</v>
      </c>
      <c r="J1037" s="2">
        <v>550.19299779999994</v>
      </c>
      <c r="K1037" s="2">
        <v>550.19290000000001</v>
      </c>
      <c r="L1037" s="2">
        <v>8457118</v>
      </c>
      <c r="M1037" s="2">
        <v>16.3</v>
      </c>
      <c r="N1037" s="2">
        <v>0.17771927400000001</v>
      </c>
      <c r="O1037" s="2" t="s">
        <v>144</v>
      </c>
      <c r="P1037" s="2">
        <v>11</v>
      </c>
      <c r="Q1037" s="2">
        <v>0.42135263699999997</v>
      </c>
      <c r="R1037" s="2">
        <v>0.46153846153846201</v>
      </c>
      <c r="S1037" s="2">
        <v>1.2692307692307701</v>
      </c>
      <c r="T1037" s="2">
        <v>0.42307692307692302</v>
      </c>
      <c r="U1037" s="2">
        <v>-1</v>
      </c>
      <c r="V1037" s="2">
        <v>0</v>
      </c>
      <c r="W1037" s="2">
        <v>0.26315789473684198</v>
      </c>
      <c r="X1037" s="2">
        <v>7.7045164132797202E-5</v>
      </c>
      <c r="Y1037" s="2">
        <v>1.2628205128205101</v>
      </c>
      <c r="Z1037" s="2">
        <v>-0.230769230769231</v>
      </c>
      <c r="AA1037" s="2">
        <v>3</v>
      </c>
      <c r="AD1037" s="2">
        <v>0.48</v>
      </c>
      <c r="AE1037" s="2">
        <v>1.28</v>
      </c>
      <c r="AF1037" s="2">
        <v>3</v>
      </c>
    </row>
    <row r="1038" spans="2:32" x14ac:dyDescent="0.35">
      <c r="B1038" s="2">
        <v>1005</v>
      </c>
      <c r="C1038" s="2" t="s">
        <v>131</v>
      </c>
      <c r="D1038" s="2"/>
      <c r="E1038" s="2">
        <v>26</v>
      </c>
      <c r="F1038" s="2">
        <v>31</v>
      </c>
      <c r="G1038" s="2">
        <v>0</v>
      </c>
      <c r="H1038" s="2">
        <v>13</v>
      </c>
      <c r="I1038" s="2">
        <v>0</v>
      </c>
      <c r="J1038" s="2">
        <v>551.17701339999996</v>
      </c>
      <c r="K1038" s="2">
        <v>551.17711999999995</v>
      </c>
      <c r="L1038" s="2">
        <v>64024528</v>
      </c>
      <c r="M1038" s="2">
        <v>138.1</v>
      </c>
      <c r="N1038" s="2">
        <v>-0.19344075899999999</v>
      </c>
      <c r="O1038" s="2" t="s">
        <v>150</v>
      </c>
      <c r="P1038" s="2">
        <v>11</v>
      </c>
      <c r="Q1038" s="2">
        <v>0.43843579700000002</v>
      </c>
      <c r="R1038" s="2">
        <v>0.5</v>
      </c>
      <c r="S1038" s="2">
        <v>1.2307692307692299</v>
      </c>
      <c r="T1038" s="2">
        <v>0.42307692307692302</v>
      </c>
      <c r="U1038" s="2">
        <v>-2</v>
      </c>
      <c r="V1038" s="2">
        <v>0</v>
      </c>
      <c r="W1038" s="2">
        <v>0.256410256410256</v>
      </c>
      <c r="X1038" s="2">
        <v>5.8326965146813202E-4</v>
      </c>
      <c r="Y1038" s="2">
        <v>1.2339743589743599</v>
      </c>
      <c r="Z1038" s="2">
        <v>-0.230769230769231</v>
      </c>
      <c r="AA1038" s="2">
        <v>3</v>
      </c>
      <c r="AD1038" s="2">
        <v>0.52</v>
      </c>
      <c r="AE1038" s="2">
        <v>1.24</v>
      </c>
      <c r="AF1038" s="2">
        <v>3</v>
      </c>
    </row>
    <row r="1039" spans="2:32" x14ac:dyDescent="0.35">
      <c r="B1039" s="2">
        <v>1006</v>
      </c>
      <c r="C1039" s="2" t="s">
        <v>136</v>
      </c>
      <c r="D1039" s="2"/>
      <c r="E1039" s="2">
        <v>25</v>
      </c>
      <c r="F1039" s="2">
        <v>31</v>
      </c>
      <c r="G1039" s="2">
        <v>2</v>
      </c>
      <c r="H1039" s="2">
        <v>12</v>
      </c>
      <c r="I1039" s="2">
        <v>0</v>
      </c>
      <c r="J1039" s="2">
        <v>551.1882468</v>
      </c>
      <c r="K1039" s="2">
        <v>551.18807000000004</v>
      </c>
      <c r="L1039" s="2">
        <v>6173137</v>
      </c>
      <c r="M1039" s="2">
        <v>11.3</v>
      </c>
      <c r="N1039" s="2">
        <v>0.32072508999999999</v>
      </c>
      <c r="O1039" s="2" t="s">
        <v>182</v>
      </c>
      <c r="P1039" s="2">
        <v>11</v>
      </c>
      <c r="Q1039" s="2">
        <v>0.42721494100000001</v>
      </c>
      <c r="R1039" s="2">
        <v>0.48</v>
      </c>
      <c r="S1039" s="2">
        <v>1.28</v>
      </c>
      <c r="T1039" s="2">
        <v>0.44</v>
      </c>
      <c r="U1039" s="2">
        <v>-1</v>
      </c>
      <c r="V1039" s="2">
        <v>0</v>
      </c>
      <c r="W1039" s="2">
        <v>0.26470588235294101</v>
      </c>
      <c r="X1039" s="2">
        <v>5.6237875997383902E-5</v>
      </c>
      <c r="Y1039" s="2">
        <v>1.4566666666666701</v>
      </c>
      <c r="Z1039" s="2">
        <v>-8.0000000000000099E-2</v>
      </c>
      <c r="AA1039" s="2">
        <v>3</v>
      </c>
      <c r="AD1039" s="2">
        <v>0.56000000000000005</v>
      </c>
      <c r="AE1039" s="2">
        <v>1.2</v>
      </c>
      <c r="AF1039" s="2">
        <v>3</v>
      </c>
    </row>
    <row r="1040" spans="2:32" x14ac:dyDescent="0.35">
      <c r="B1040" s="2">
        <v>1007</v>
      </c>
      <c r="C1040" s="2" t="s">
        <v>136</v>
      </c>
      <c r="D1040" s="2"/>
      <c r="E1040" s="2">
        <v>25</v>
      </c>
      <c r="F1040" s="2">
        <v>30</v>
      </c>
      <c r="G1040" s="2">
        <v>1</v>
      </c>
      <c r="H1040" s="2">
        <v>13</v>
      </c>
      <c r="I1040" s="2">
        <v>0</v>
      </c>
      <c r="J1040" s="2">
        <v>552.17226240000002</v>
      </c>
      <c r="K1040" s="2">
        <v>552.17226000000005</v>
      </c>
      <c r="L1040" s="2">
        <v>10092301</v>
      </c>
      <c r="M1040" s="2">
        <v>19.899999999999999</v>
      </c>
      <c r="N1040" s="2">
        <v>4.3100680000000002E-3</v>
      </c>
      <c r="O1040" s="2" t="s">
        <v>151</v>
      </c>
      <c r="P1040" s="2">
        <v>11</v>
      </c>
      <c r="Q1040" s="2">
        <v>0.444298101</v>
      </c>
      <c r="R1040" s="2">
        <v>0.52</v>
      </c>
      <c r="S1040" s="2">
        <v>1.24</v>
      </c>
      <c r="T1040" s="2">
        <v>0.44</v>
      </c>
      <c r="U1040" s="2">
        <v>-2</v>
      </c>
      <c r="V1040" s="2">
        <v>0</v>
      </c>
      <c r="W1040" s="2">
        <v>0.25714285714285701</v>
      </c>
      <c r="X1040" s="2">
        <v>9.19418396459164E-5</v>
      </c>
      <c r="Y1040" s="2">
        <v>1.4266666666666701</v>
      </c>
      <c r="Z1040" s="2">
        <v>-8.0000000000000099E-2</v>
      </c>
      <c r="AA1040" s="2">
        <v>3</v>
      </c>
      <c r="AD1040" s="2">
        <v>0.58333333333333304</v>
      </c>
      <c r="AE1040" s="2">
        <v>1.2083333333333299</v>
      </c>
      <c r="AF1040" s="2">
        <v>3</v>
      </c>
    </row>
    <row r="1041" spans="2:32" x14ac:dyDescent="0.35">
      <c r="B1041" s="2">
        <v>1009</v>
      </c>
      <c r="C1041" s="2" t="s">
        <v>131</v>
      </c>
      <c r="D1041" s="2"/>
      <c r="E1041" s="2">
        <v>25</v>
      </c>
      <c r="F1041" s="2">
        <v>29</v>
      </c>
      <c r="G1041" s="2">
        <v>0</v>
      </c>
      <c r="H1041" s="2">
        <v>14</v>
      </c>
      <c r="I1041" s="2">
        <v>0</v>
      </c>
      <c r="J1041" s="2">
        <v>553.15627800000004</v>
      </c>
      <c r="K1041" s="2">
        <v>553.15610000000004</v>
      </c>
      <c r="L1041" s="2">
        <v>49682515</v>
      </c>
      <c r="M1041" s="2">
        <v>106.6</v>
      </c>
      <c r="N1041" s="2">
        <v>0.32175337599999998</v>
      </c>
      <c r="O1041" s="2" t="s">
        <v>159</v>
      </c>
      <c r="P1041" s="2">
        <v>11</v>
      </c>
      <c r="Q1041" s="2">
        <v>0.46138126200000001</v>
      </c>
      <c r="R1041" s="2">
        <v>0.56000000000000005</v>
      </c>
      <c r="S1041" s="2">
        <v>1.2</v>
      </c>
      <c r="T1041" s="2">
        <v>0.44</v>
      </c>
      <c r="U1041" s="2">
        <v>-3</v>
      </c>
      <c r="V1041" s="2">
        <v>0</v>
      </c>
      <c r="W1041" s="2">
        <v>0.25</v>
      </c>
      <c r="X1041" s="2">
        <v>4.52612523876947E-4</v>
      </c>
      <c r="Y1041" s="2">
        <v>1.3966666666666701</v>
      </c>
      <c r="Z1041" s="2">
        <v>-8.0000000000000099E-2</v>
      </c>
      <c r="AA1041" s="2">
        <v>3</v>
      </c>
      <c r="AD1041" s="2">
        <v>0.625</v>
      </c>
      <c r="AE1041" s="2">
        <v>1.1666666666666701</v>
      </c>
      <c r="AF1041" s="2">
        <v>3</v>
      </c>
    </row>
    <row r="1042" spans="2:32" x14ac:dyDescent="0.35">
      <c r="B1042" s="2">
        <v>1011</v>
      </c>
      <c r="C1042" s="2" t="s">
        <v>136</v>
      </c>
      <c r="D1042" s="2"/>
      <c r="E1042" s="2">
        <v>24</v>
      </c>
      <c r="F1042" s="2">
        <v>28</v>
      </c>
      <c r="G1042" s="2">
        <v>1</v>
      </c>
      <c r="H1042" s="2">
        <v>14</v>
      </c>
      <c r="I1042" s="2">
        <v>0</v>
      </c>
      <c r="J1042" s="2">
        <v>554.15152699999999</v>
      </c>
      <c r="K1042" s="2">
        <v>554.15157999999997</v>
      </c>
      <c r="L1042" s="2">
        <v>12688547</v>
      </c>
      <c r="M1042" s="2">
        <v>25.6</v>
      </c>
      <c r="N1042" s="2">
        <v>-9.5677981999999995E-2</v>
      </c>
      <c r="O1042" s="2" t="s">
        <v>178</v>
      </c>
      <c r="P1042" s="2">
        <v>11</v>
      </c>
      <c r="Q1042" s="2">
        <v>0.467243566</v>
      </c>
      <c r="R1042" s="2">
        <v>0.58333333333333304</v>
      </c>
      <c r="S1042" s="2">
        <v>1.2083333333333299</v>
      </c>
      <c r="T1042" s="2">
        <v>0.45833333333333298</v>
      </c>
      <c r="U1042" s="2">
        <v>-3</v>
      </c>
      <c r="V1042" s="2">
        <v>0</v>
      </c>
      <c r="W1042" s="2">
        <v>0.25</v>
      </c>
      <c r="X1042" s="2">
        <v>1.1559389217718301E-4</v>
      </c>
      <c r="Y1042" s="2">
        <v>1.6041666666666701</v>
      </c>
      <c r="Z1042" s="2">
        <v>8.3333333333333495E-2</v>
      </c>
      <c r="AA1042" s="2">
        <v>3</v>
      </c>
      <c r="AD1042" s="2">
        <v>0.65217391304347805</v>
      </c>
      <c r="AE1042" s="2">
        <v>1.1739130434782601</v>
      </c>
      <c r="AF1042" s="2">
        <v>3</v>
      </c>
    </row>
    <row r="1043" spans="2:32" x14ac:dyDescent="0.35">
      <c r="B1043" s="2">
        <v>1012</v>
      </c>
      <c r="C1043" s="2" t="s">
        <v>131</v>
      </c>
      <c r="D1043" s="2"/>
      <c r="E1043" s="2">
        <v>24</v>
      </c>
      <c r="F1043" s="2">
        <v>27</v>
      </c>
      <c r="G1043" s="2">
        <v>0</v>
      </c>
      <c r="H1043" s="2">
        <v>15</v>
      </c>
      <c r="I1043" s="2">
        <v>0</v>
      </c>
      <c r="J1043" s="2">
        <v>555.13554260000001</v>
      </c>
      <c r="K1043" s="2">
        <v>555.13558</v>
      </c>
      <c r="L1043" s="2">
        <v>42844410</v>
      </c>
      <c r="M1043" s="2">
        <v>93</v>
      </c>
      <c r="N1043" s="2">
        <v>-6.7407141000000004E-2</v>
      </c>
      <c r="O1043" s="2" t="s">
        <v>179</v>
      </c>
      <c r="P1043" s="2">
        <v>11</v>
      </c>
      <c r="Q1043" s="2">
        <v>0.48432672599999999</v>
      </c>
      <c r="R1043" s="2">
        <v>0.625</v>
      </c>
      <c r="S1043" s="2">
        <v>1.1666666666666701</v>
      </c>
      <c r="T1043" s="2">
        <v>0.45833333333333298</v>
      </c>
      <c r="U1043" s="2">
        <v>-4</v>
      </c>
      <c r="V1043" s="2">
        <v>0</v>
      </c>
      <c r="W1043" s="2">
        <v>0.24242424242424199</v>
      </c>
      <c r="X1043" s="2">
        <v>3.9031672499104998E-4</v>
      </c>
      <c r="Y1043" s="2">
        <v>1.5729166666666701</v>
      </c>
      <c r="Z1043" s="2">
        <v>8.3333333333333495E-2</v>
      </c>
      <c r="AA1043" s="2">
        <v>3</v>
      </c>
      <c r="AD1043" s="2">
        <v>0.60869565217391297</v>
      </c>
      <c r="AE1043" s="2">
        <v>1.1304347826087</v>
      </c>
      <c r="AF1043" s="2">
        <v>3</v>
      </c>
    </row>
    <row r="1044" spans="2:32" x14ac:dyDescent="0.35">
      <c r="B1044" s="2">
        <v>1014</v>
      </c>
      <c r="C1044" s="2" t="s">
        <v>136</v>
      </c>
      <c r="D1044" s="2"/>
      <c r="E1044" s="2">
        <v>23</v>
      </c>
      <c r="F1044" s="2">
        <v>26</v>
      </c>
      <c r="G1044" s="2">
        <v>1</v>
      </c>
      <c r="H1044" s="2">
        <v>15</v>
      </c>
      <c r="I1044" s="2">
        <v>0</v>
      </c>
      <c r="J1044" s="2">
        <v>556.13079159999995</v>
      </c>
      <c r="K1044" s="2">
        <v>556.13054</v>
      </c>
      <c r="L1044" s="2">
        <v>5591132</v>
      </c>
      <c r="M1044" s="2">
        <v>10.199999999999999</v>
      </c>
      <c r="N1044" s="2">
        <v>0.452375419</v>
      </c>
      <c r="O1044" s="2" t="s">
        <v>184</v>
      </c>
      <c r="P1044" s="2">
        <v>11</v>
      </c>
      <c r="Q1044" s="2">
        <v>0.49018903000000003</v>
      </c>
      <c r="R1044" s="2">
        <v>0.65217391304347805</v>
      </c>
      <c r="S1044" s="2">
        <v>1.1739130434782601</v>
      </c>
      <c r="T1044" s="2">
        <v>0.47826086956521702</v>
      </c>
      <c r="U1044" s="2">
        <v>-4</v>
      </c>
      <c r="V1044" s="2">
        <v>0</v>
      </c>
      <c r="W1044" s="2">
        <v>0.24137931034482801</v>
      </c>
      <c r="X1044" s="2">
        <v>5.0935754074630903E-5</v>
      </c>
      <c r="Y1044" s="2">
        <v>1.7971014492753601</v>
      </c>
      <c r="Z1044" s="2">
        <v>0.26086956521739102</v>
      </c>
      <c r="AA1044" s="2">
        <v>3</v>
      </c>
      <c r="AD1044" s="2">
        <v>0.69565217391304301</v>
      </c>
      <c r="AE1044" s="2">
        <v>1.1304347826087</v>
      </c>
      <c r="AF1044" s="2">
        <v>3</v>
      </c>
    </row>
    <row r="1045" spans="2:32" x14ac:dyDescent="0.35">
      <c r="B1045" s="2">
        <v>1015</v>
      </c>
      <c r="C1045" s="2" t="s">
        <v>187</v>
      </c>
      <c r="D1045" s="2"/>
      <c r="E1045" s="2">
        <v>23</v>
      </c>
      <c r="F1045" s="2">
        <v>25</v>
      </c>
      <c r="G1045" s="2">
        <v>0</v>
      </c>
      <c r="H1045" s="2">
        <v>14</v>
      </c>
      <c r="I1045" s="2">
        <v>1</v>
      </c>
      <c r="J1045" s="2">
        <v>557.09704899999997</v>
      </c>
      <c r="K1045" s="2">
        <v>557.09729000000004</v>
      </c>
      <c r="L1045" s="2">
        <v>4149954</v>
      </c>
      <c r="M1045" s="2">
        <v>6.9</v>
      </c>
      <c r="N1045" s="2">
        <v>-0.43263575100000001</v>
      </c>
      <c r="O1045" s="2" t="s">
        <v>190</v>
      </c>
      <c r="P1045" s="2">
        <v>11</v>
      </c>
      <c r="Q1045" s="2">
        <v>-0.47498943799999999</v>
      </c>
      <c r="R1045" s="2">
        <v>0.60869565217391297</v>
      </c>
      <c r="S1045" s="2">
        <v>1.1304347826087</v>
      </c>
      <c r="T1045" s="2">
        <v>0.47826086956521702</v>
      </c>
      <c r="U1045" s="2">
        <v>-3</v>
      </c>
      <c r="V1045" s="2">
        <v>0</v>
      </c>
      <c r="W1045" s="2">
        <v>0.233333333333333</v>
      </c>
      <c r="X1045" s="2">
        <v>3.78064829027522E-5</v>
      </c>
      <c r="Y1045" s="2">
        <v>1.5326086956521701</v>
      </c>
      <c r="Z1045" s="2">
        <v>0.173913043478261</v>
      </c>
      <c r="AA1045" s="2">
        <v>3</v>
      </c>
      <c r="AD1045" s="2">
        <v>0.33333333333333298</v>
      </c>
      <c r="AE1045" s="2">
        <v>1.3333333333333299</v>
      </c>
      <c r="AF1045" s="2">
        <v>3</v>
      </c>
    </row>
    <row r="1046" spans="2:32" x14ac:dyDescent="0.35">
      <c r="B1046" s="2">
        <v>1016</v>
      </c>
      <c r="C1046" s="2" t="s">
        <v>131</v>
      </c>
      <c r="D1046" s="2"/>
      <c r="E1046" s="2">
        <v>23</v>
      </c>
      <c r="F1046" s="2">
        <v>25</v>
      </c>
      <c r="G1046" s="2">
        <v>0</v>
      </c>
      <c r="H1046" s="2">
        <v>16</v>
      </c>
      <c r="I1046" s="2">
        <v>0</v>
      </c>
      <c r="J1046" s="2">
        <v>557.11480719999997</v>
      </c>
      <c r="K1046" s="2">
        <v>557.11479999999995</v>
      </c>
      <c r="L1046" s="2">
        <v>14703556</v>
      </c>
      <c r="M1046" s="2">
        <v>30.4</v>
      </c>
      <c r="N1046" s="2">
        <v>1.2887648999999999E-2</v>
      </c>
      <c r="O1046" s="2" t="s">
        <v>180</v>
      </c>
      <c r="P1046" s="2">
        <v>11</v>
      </c>
      <c r="Q1046" s="2">
        <v>-0.49272780900000002</v>
      </c>
      <c r="R1046" s="2">
        <v>0.69565217391304301</v>
      </c>
      <c r="S1046" s="2">
        <v>1.1304347826087</v>
      </c>
      <c r="T1046" s="2">
        <v>0.47826086956521702</v>
      </c>
      <c r="U1046" s="2">
        <v>-5</v>
      </c>
      <c r="V1046" s="2">
        <v>0</v>
      </c>
      <c r="W1046" s="2">
        <v>0.233333333333333</v>
      </c>
      <c r="X1046" s="2">
        <v>1.3395081934008401E-4</v>
      </c>
      <c r="Y1046" s="2">
        <v>1.76449275362319</v>
      </c>
      <c r="Z1046" s="2">
        <v>0.26086956521739102</v>
      </c>
      <c r="AA1046" s="2">
        <v>3</v>
      </c>
      <c r="AD1046" s="2">
        <v>0.37931034482758602</v>
      </c>
      <c r="AE1046" s="2">
        <v>1.31034482758621</v>
      </c>
      <c r="AF1046" s="2">
        <v>3</v>
      </c>
    </row>
    <row r="1047" spans="2:32" x14ac:dyDescent="0.35">
      <c r="B1047" s="2">
        <v>1019</v>
      </c>
      <c r="C1047" s="2" t="s">
        <v>131</v>
      </c>
      <c r="D1047" s="2"/>
      <c r="E1047" s="2">
        <v>30</v>
      </c>
      <c r="F1047" s="2">
        <v>39</v>
      </c>
      <c r="G1047" s="2">
        <v>0</v>
      </c>
      <c r="H1047" s="2">
        <v>10</v>
      </c>
      <c r="I1047" s="2">
        <v>0</v>
      </c>
      <c r="J1047" s="2">
        <v>559.25486960000001</v>
      </c>
      <c r="K1047" s="2">
        <v>559.25465999999994</v>
      </c>
      <c r="L1047" s="2">
        <v>6232001</v>
      </c>
      <c r="M1047" s="2">
        <v>11.6</v>
      </c>
      <c r="N1047" s="2">
        <v>0.37474845800000001</v>
      </c>
      <c r="O1047" s="2" t="s">
        <v>154</v>
      </c>
      <c r="P1047" s="2">
        <v>11</v>
      </c>
      <c r="Q1047" s="2">
        <v>0.36959940400000002</v>
      </c>
      <c r="R1047" s="2">
        <v>0.33333333333333298</v>
      </c>
      <c r="S1047" s="2">
        <v>1.3333333333333299</v>
      </c>
      <c r="T1047" s="2">
        <v>0.36666666666666697</v>
      </c>
      <c r="U1047" s="2">
        <v>1</v>
      </c>
      <c r="V1047" s="2">
        <v>7.4999999999999997E-2</v>
      </c>
      <c r="W1047" s="2">
        <v>0.26</v>
      </c>
      <c r="X1047" s="2">
        <v>5.6774132738925499E-5</v>
      </c>
      <c r="Y1047" s="2">
        <v>0.780555555555556</v>
      </c>
      <c r="Z1047" s="2">
        <v>-0.66666666666666696</v>
      </c>
      <c r="AA1047" s="2">
        <v>3</v>
      </c>
      <c r="AD1047" s="2">
        <v>0.39285714285714302</v>
      </c>
      <c r="AE1047" s="2">
        <v>1.3214285714285701</v>
      </c>
      <c r="AF1047" s="2">
        <v>3</v>
      </c>
    </row>
    <row r="1048" spans="2:32" x14ac:dyDescent="0.35">
      <c r="B1048" s="2">
        <v>1020</v>
      </c>
      <c r="C1048" s="2" t="s">
        <v>131</v>
      </c>
      <c r="D1048" s="2"/>
      <c r="E1048" s="2">
        <v>29</v>
      </c>
      <c r="F1048" s="2">
        <v>37</v>
      </c>
      <c r="G1048" s="2">
        <v>0</v>
      </c>
      <c r="H1048" s="2">
        <v>11</v>
      </c>
      <c r="I1048" s="2">
        <v>0</v>
      </c>
      <c r="J1048" s="2">
        <v>561.23413419999997</v>
      </c>
      <c r="K1048" s="2">
        <v>561.23428999999999</v>
      </c>
      <c r="L1048" s="2">
        <v>17506249</v>
      </c>
      <c r="M1048" s="2">
        <v>36.700000000000003</v>
      </c>
      <c r="N1048" s="2">
        <v>-0.277638316</v>
      </c>
      <c r="O1048" s="2" t="s">
        <v>147</v>
      </c>
      <c r="P1048" s="2">
        <v>11</v>
      </c>
      <c r="Q1048" s="2">
        <v>0.39254486799999999</v>
      </c>
      <c r="R1048" s="2">
        <v>0.37931034482758602</v>
      </c>
      <c r="S1048" s="2">
        <v>1.31034482758621</v>
      </c>
      <c r="T1048" s="2">
        <v>0.37931034482758602</v>
      </c>
      <c r="U1048" s="2">
        <v>0</v>
      </c>
      <c r="V1048" s="2">
        <v>2.7777777777777801E-2</v>
      </c>
      <c r="W1048" s="2">
        <v>0.25531914893617003</v>
      </c>
      <c r="X1048" s="2">
        <v>1.5948362403771799E-4</v>
      </c>
      <c r="Y1048" s="2">
        <v>0.90517241379310298</v>
      </c>
      <c r="Z1048" s="2">
        <v>-0.55172413793103503</v>
      </c>
      <c r="AA1048" s="2">
        <v>3</v>
      </c>
      <c r="AD1048" s="2">
        <v>0.42857142857142899</v>
      </c>
      <c r="AE1048" s="2">
        <v>1.28571428571429</v>
      </c>
      <c r="AF1048" s="2">
        <v>3</v>
      </c>
    </row>
    <row r="1049" spans="2:32" x14ac:dyDescent="0.35">
      <c r="B1049" s="2">
        <v>1021</v>
      </c>
      <c r="C1049" s="2" t="s">
        <v>136</v>
      </c>
      <c r="D1049" s="2"/>
      <c r="E1049" s="2">
        <v>28</v>
      </c>
      <c r="F1049" s="2">
        <v>36</v>
      </c>
      <c r="G1049" s="2">
        <v>1</v>
      </c>
      <c r="H1049" s="2">
        <v>11</v>
      </c>
      <c r="I1049" s="2">
        <v>0</v>
      </c>
      <c r="J1049" s="2">
        <v>562.22938320000003</v>
      </c>
      <c r="K1049" s="2">
        <v>562.22945000000004</v>
      </c>
      <c r="L1049" s="2">
        <v>4532567</v>
      </c>
      <c r="M1049" s="2">
        <v>7.8</v>
      </c>
      <c r="N1049" s="2">
        <v>-0.118848466</v>
      </c>
      <c r="O1049" s="2" t="s">
        <v>157</v>
      </c>
      <c r="P1049" s="2">
        <v>11</v>
      </c>
      <c r="Q1049" s="2">
        <v>0.39840717199999998</v>
      </c>
      <c r="R1049" s="2">
        <v>0.39285714285714302</v>
      </c>
      <c r="S1049" s="2">
        <v>1.3214285714285701</v>
      </c>
      <c r="T1049" s="2">
        <v>0.39285714285714302</v>
      </c>
      <c r="U1049" s="2">
        <v>0</v>
      </c>
      <c r="V1049" s="2">
        <v>0</v>
      </c>
      <c r="W1049" s="2">
        <v>0.25581395348837199</v>
      </c>
      <c r="X1049" s="2">
        <v>4.1292124392482199E-5</v>
      </c>
      <c r="Y1049" s="2">
        <v>1.06547619047619</v>
      </c>
      <c r="Z1049" s="2">
        <v>-0.42857142857142899</v>
      </c>
      <c r="AA1049" s="2">
        <v>3</v>
      </c>
      <c r="AD1049" s="2">
        <v>0.44444444444444398</v>
      </c>
      <c r="AE1049" s="2">
        <v>1.2962962962963001</v>
      </c>
      <c r="AF1049" s="2">
        <v>3</v>
      </c>
    </row>
    <row r="1050" spans="2:32" x14ac:dyDescent="0.35">
      <c r="B1050" s="2">
        <v>1022</v>
      </c>
      <c r="C1050" s="2" t="s">
        <v>131</v>
      </c>
      <c r="D1050" s="2"/>
      <c r="E1050" s="2">
        <v>28</v>
      </c>
      <c r="F1050" s="2">
        <v>35</v>
      </c>
      <c r="G1050" s="2">
        <v>0</v>
      </c>
      <c r="H1050" s="2">
        <v>12</v>
      </c>
      <c r="I1050" s="2">
        <v>0</v>
      </c>
      <c r="J1050" s="2">
        <v>563.21339880000005</v>
      </c>
      <c r="K1050" s="2">
        <v>563.21316000000002</v>
      </c>
      <c r="L1050" s="2">
        <v>26850538</v>
      </c>
      <c r="M1050" s="2">
        <v>57.5</v>
      </c>
      <c r="N1050" s="2">
        <v>0.42395990700000002</v>
      </c>
      <c r="O1050" s="2" t="s">
        <v>149</v>
      </c>
      <c r="P1050" s="2">
        <v>11</v>
      </c>
      <c r="Q1050" s="2">
        <v>0.41549033299999999</v>
      </c>
      <c r="R1050" s="2">
        <v>0.42857142857142899</v>
      </c>
      <c r="S1050" s="2">
        <v>1.28571428571429</v>
      </c>
      <c r="T1050" s="2">
        <v>0.39285714285714302</v>
      </c>
      <c r="U1050" s="2">
        <v>-1</v>
      </c>
      <c r="V1050" s="2">
        <v>0</v>
      </c>
      <c r="W1050" s="2">
        <v>0.25</v>
      </c>
      <c r="X1050" s="2">
        <v>2.4461100191151499E-4</v>
      </c>
      <c r="Y1050" s="2">
        <v>1.03869047619048</v>
      </c>
      <c r="Z1050" s="2">
        <v>-0.42857142857142899</v>
      </c>
      <c r="AA1050" s="2">
        <v>3</v>
      </c>
      <c r="AD1050" s="2">
        <v>0.48148148148148101</v>
      </c>
      <c r="AE1050" s="2">
        <v>1.25925925925926</v>
      </c>
      <c r="AF1050" s="2">
        <v>3</v>
      </c>
    </row>
    <row r="1051" spans="2:32" x14ac:dyDescent="0.35">
      <c r="B1051" s="2">
        <v>1023</v>
      </c>
      <c r="C1051" s="2" t="s">
        <v>136</v>
      </c>
      <c r="D1051" s="2"/>
      <c r="E1051" s="2">
        <v>27</v>
      </c>
      <c r="F1051" s="2">
        <v>34</v>
      </c>
      <c r="G1051" s="2">
        <v>1</v>
      </c>
      <c r="H1051" s="2">
        <v>12</v>
      </c>
      <c r="I1051" s="2">
        <v>0</v>
      </c>
      <c r="J1051" s="2">
        <v>564.20864779999999</v>
      </c>
      <c r="K1051" s="2">
        <v>564.20831999999996</v>
      </c>
      <c r="L1051" s="2">
        <v>6801539</v>
      </c>
      <c r="M1051" s="2">
        <v>12.8</v>
      </c>
      <c r="N1051" s="2">
        <v>0.58095511499999997</v>
      </c>
      <c r="O1051" s="2" t="s">
        <v>144</v>
      </c>
      <c r="P1051" s="2">
        <v>11</v>
      </c>
      <c r="Q1051" s="2">
        <v>0.42135263699999997</v>
      </c>
      <c r="R1051" s="2">
        <v>0.44444444444444398</v>
      </c>
      <c r="S1051" s="2">
        <v>1.2962962962963001</v>
      </c>
      <c r="T1051" s="2">
        <v>0.407407407407407</v>
      </c>
      <c r="U1051" s="2">
        <v>-1</v>
      </c>
      <c r="V1051" s="2">
        <v>0</v>
      </c>
      <c r="W1051" s="2">
        <v>0.25</v>
      </c>
      <c r="X1051" s="2">
        <v>6.1962679084130197E-5</v>
      </c>
      <c r="Y1051" s="2">
        <v>1.2098765432098799</v>
      </c>
      <c r="Z1051" s="2">
        <v>-0.296296296296297</v>
      </c>
      <c r="AA1051" s="2">
        <v>3</v>
      </c>
      <c r="AD1051" s="2">
        <v>0.5</v>
      </c>
      <c r="AE1051" s="2">
        <v>1.2692307692307701</v>
      </c>
      <c r="AF1051" s="2">
        <v>3</v>
      </c>
    </row>
    <row r="1052" spans="2:32" x14ac:dyDescent="0.35">
      <c r="B1052" s="2">
        <v>1024</v>
      </c>
      <c r="C1052" s="2" t="s">
        <v>131</v>
      </c>
      <c r="D1052" s="2"/>
      <c r="E1052" s="2">
        <v>27</v>
      </c>
      <c r="F1052" s="2">
        <v>33</v>
      </c>
      <c r="G1052" s="2">
        <v>0</v>
      </c>
      <c r="H1052" s="2">
        <v>13</v>
      </c>
      <c r="I1052" s="2">
        <v>0</v>
      </c>
      <c r="J1052" s="2">
        <v>565.19266340000001</v>
      </c>
      <c r="K1052" s="2">
        <v>565.19277999999997</v>
      </c>
      <c r="L1052" s="2">
        <v>43359777</v>
      </c>
      <c r="M1052" s="2">
        <v>94.2</v>
      </c>
      <c r="N1052" s="2">
        <v>-0.20633689599999999</v>
      </c>
      <c r="O1052" s="2" t="s">
        <v>150</v>
      </c>
      <c r="P1052" s="2">
        <v>11</v>
      </c>
      <c r="Q1052" s="2">
        <v>0.43843579700000002</v>
      </c>
      <c r="R1052" s="2">
        <v>0.48148148148148101</v>
      </c>
      <c r="S1052" s="2">
        <v>1.25925925925926</v>
      </c>
      <c r="T1052" s="2">
        <v>0.407407407407407</v>
      </c>
      <c r="U1052" s="2">
        <v>-2</v>
      </c>
      <c r="V1052" s="2">
        <v>0</v>
      </c>
      <c r="W1052" s="2">
        <v>0.24390243902438999</v>
      </c>
      <c r="X1052" s="2">
        <v>3.9501176827927501E-4</v>
      </c>
      <c r="Y1052" s="2">
        <v>1.1820987654321</v>
      </c>
      <c r="Z1052" s="2">
        <v>-0.296296296296297</v>
      </c>
      <c r="AA1052" s="2">
        <v>3</v>
      </c>
      <c r="AD1052" s="2">
        <v>0.46153846153846201</v>
      </c>
      <c r="AE1052" s="2">
        <v>1.2307692307692299</v>
      </c>
      <c r="AF1052" s="2">
        <v>3</v>
      </c>
    </row>
    <row r="1053" spans="2:32" x14ac:dyDescent="0.35">
      <c r="B1053" s="2">
        <v>1026</v>
      </c>
      <c r="C1053" s="2" t="s">
        <v>136</v>
      </c>
      <c r="D1053" s="2"/>
      <c r="E1053" s="2">
        <v>26</v>
      </c>
      <c r="F1053" s="2">
        <v>32</v>
      </c>
      <c r="G1053" s="2">
        <v>1</v>
      </c>
      <c r="H1053" s="2">
        <v>13</v>
      </c>
      <c r="I1053" s="2">
        <v>0</v>
      </c>
      <c r="J1053" s="2">
        <v>566.18791239999996</v>
      </c>
      <c r="K1053" s="2">
        <v>566.18776000000003</v>
      </c>
      <c r="L1053" s="2">
        <v>6210501</v>
      </c>
      <c r="M1053" s="2">
        <v>11.5</v>
      </c>
      <c r="N1053" s="2">
        <v>0.26913308600000002</v>
      </c>
      <c r="O1053" s="2" t="s">
        <v>151</v>
      </c>
      <c r="P1053" s="2">
        <v>11</v>
      </c>
      <c r="Q1053" s="2">
        <v>0.444298101</v>
      </c>
      <c r="R1053" s="2">
        <v>0.5</v>
      </c>
      <c r="S1053" s="2">
        <v>1.2692307692307701</v>
      </c>
      <c r="T1053" s="2">
        <v>0.42307692307692302</v>
      </c>
      <c r="U1053" s="2">
        <v>-2</v>
      </c>
      <c r="V1053" s="2">
        <v>0</v>
      </c>
      <c r="W1053" s="2">
        <v>0.24324324324324301</v>
      </c>
      <c r="X1053" s="2">
        <v>5.6578265656444799E-5</v>
      </c>
      <c r="Y1053" s="2">
        <v>1.3653846153846201</v>
      </c>
      <c r="Z1053" s="2">
        <v>-0.15384615384615399</v>
      </c>
      <c r="AA1053" s="2">
        <v>3</v>
      </c>
      <c r="AD1053" s="2">
        <v>0.53846153846153799</v>
      </c>
      <c r="AE1053" s="2">
        <v>1.2307692307692299</v>
      </c>
      <c r="AF1053" s="2">
        <v>3</v>
      </c>
    </row>
    <row r="1054" spans="2:32" x14ac:dyDescent="0.35">
      <c r="B1054" s="2">
        <v>1027</v>
      </c>
      <c r="C1054" s="2" t="s">
        <v>187</v>
      </c>
      <c r="D1054" s="2"/>
      <c r="E1054" s="2">
        <v>26</v>
      </c>
      <c r="F1054" s="2">
        <v>31</v>
      </c>
      <c r="G1054" s="2">
        <v>0</v>
      </c>
      <c r="H1054" s="2">
        <v>12</v>
      </c>
      <c r="I1054" s="2">
        <v>1</v>
      </c>
      <c r="J1054" s="2">
        <v>567.15416979999998</v>
      </c>
      <c r="K1054" s="2">
        <v>567.15479000000005</v>
      </c>
      <c r="L1054" s="2">
        <v>3846633</v>
      </c>
      <c r="M1054" s="2">
        <v>6.4</v>
      </c>
      <c r="N1054" s="2">
        <v>-1.0935652650000001</v>
      </c>
      <c r="O1054" s="2" t="s">
        <v>189</v>
      </c>
      <c r="P1054" s="2">
        <v>11</v>
      </c>
      <c r="Q1054" s="2">
        <v>0.47911963299999999</v>
      </c>
      <c r="R1054" s="2">
        <v>0.46153846153846201</v>
      </c>
      <c r="S1054" s="2">
        <v>1.2307692307692299</v>
      </c>
      <c r="T1054" s="2">
        <v>0.42307692307692302</v>
      </c>
      <c r="U1054" s="2">
        <v>-1</v>
      </c>
      <c r="V1054" s="2">
        <v>0</v>
      </c>
      <c r="W1054" s="2">
        <v>0.23684210526315799</v>
      </c>
      <c r="X1054" s="2">
        <v>3.5043199213211197E-5</v>
      </c>
      <c r="Y1054" s="2">
        <v>1.1314102564102599</v>
      </c>
      <c r="Z1054" s="2">
        <v>-0.230769230769231</v>
      </c>
      <c r="AA1054" s="2">
        <v>3</v>
      </c>
      <c r="AD1054" s="2">
        <v>0.56000000000000005</v>
      </c>
      <c r="AE1054" s="2">
        <v>1.24</v>
      </c>
      <c r="AF1054" s="2">
        <v>3</v>
      </c>
    </row>
    <row r="1055" spans="2:32" x14ac:dyDescent="0.35">
      <c r="B1055" s="2">
        <v>1028</v>
      </c>
      <c r="C1055" s="2" t="s">
        <v>131</v>
      </c>
      <c r="D1055" s="2"/>
      <c r="E1055" s="2">
        <v>26</v>
      </c>
      <c r="F1055" s="2">
        <v>31</v>
      </c>
      <c r="G1055" s="2">
        <v>0</v>
      </c>
      <c r="H1055" s="2">
        <v>14</v>
      </c>
      <c r="I1055" s="2">
        <v>0</v>
      </c>
      <c r="J1055" s="2">
        <v>567.17192799999998</v>
      </c>
      <c r="K1055" s="2">
        <v>567.17183999999997</v>
      </c>
      <c r="L1055" s="2">
        <v>35403627</v>
      </c>
      <c r="M1055" s="2">
        <v>77.7</v>
      </c>
      <c r="N1055" s="2">
        <v>0.155120336</v>
      </c>
      <c r="O1055" s="2" t="s">
        <v>159</v>
      </c>
      <c r="P1055" s="2">
        <v>11</v>
      </c>
      <c r="Q1055" s="2">
        <v>0.46138126200000001</v>
      </c>
      <c r="R1055" s="2">
        <v>0.53846153846153799</v>
      </c>
      <c r="S1055" s="2">
        <v>1.2307692307692299</v>
      </c>
      <c r="T1055" s="2">
        <v>0.42307692307692302</v>
      </c>
      <c r="U1055" s="2">
        <v>-3</v>
      </c>
      <c r="V1055" s="2">
        <v>0</v>
      </c>
      <c r="W1055" s="2">
        <v>0.23684210526315799</v>
      </c>
      <c r="X1055" s="2">
        <v>3.2253047115002201E-4</v>
      </c>
      <c r="Y1055" s="2">
        <v>1.3365384615384599</v>
      </c>
      <c r="Z1055" s="2">
        <v>-0.15384615384615399</v>
      </c>
      <c r="AA1055" s="2">
        <v>3</v>
      </c>
      <c r="AD1055" s="2">
        <v>0.52</v>
      </c>
      <c r="AE1055" s="2">
        <v>1.2</v>
      </c>
      <c r="AF1055" s="2">
        <v>3</v>
      </c>
    </row>
    <row r="1056" spans="2:32" x14ac:dyDescent="0.35">
      <c r="B1056" s="2">
        <v>1029</v>
      </c>
      <c r="C1056" s="2" t="s">
        <v>136</v>
      </c>
      <c r="D1056" s="2"/>
      <c r="E1056" s="2">
        <v>25</v>
      </c>
      <c r="F1056" s="2">
        <v>30</v>
      </c>
      <c r="G1056" s="2">
        <v>1</v>
      </c>
      <c r="H1056" s="2">
        <v>14</v>
      </c>
      <c r="I1056" s="2">
        <v>0</v>
      </c>
      <c r="J1056" s="2">
        <v>568.16717700000004</v>
      </c>
      <c r="K1056" s="2">
        <v>568.16731000000004</v>
      </c>
      <c r="L1056" s="2">
        <v>8524056</v>
      </c>
      <c r="M1056" s="2">
        <v>16.899999999999999</v>
      </c>
      <c r="N1056" s="2">
        <v>-0.234121409</v>
      </c>
      <c r="O1056" s="2" t="s">
        <v>178</v>
      </c>
      <c r="P1056" s="2">
        <v>11</v>
      </c>
      <c r="Q1056" s="2">
        <v>0.467243566</v>
      </c>
      <c r="R1056" s="2">
        <v>0.56000000000000005</v>
      </c>
      <c r="S1056" s="2">
        <v>1.24</v>
      </c>
      <c r="T1056" s="2">
        <v>0.44</v>
      </c>
      <c r="U1056" s="2">
        <v>-3</v>
      </c>
      <c r="V1056" s="2">
        <v>0</v>
      </c>
      <c r="W1056" s="2">
        <v>0.23529411764705899</v>
      </c>
      <c r="X1056" s="2">
        <v>7.7654975796382904E-5</v>
      </c>
      <c r="Y1056" s="2">
        <v>1.5333333333333301</v>
      </c>
      <c r="Z1056" s="2">
        <v>0</v>
      </c>
      <c r="AA1056" s="2">
        <v>3</v>
      </c>
      <c r="AD1056" s="2">
        <v>0.6</v>
      </c>
      <c r="AE1056" s="2">
        <v>1.2</v>
      </c>
      <c r="AF1056" s="2">
        <v>3</v>
      </c>
    </row>
    <row r="1057" spans="2:32" x14ac:dyDescent="0.35">
      <c r="B1057" s="2">
        <v>1030</v>
      </c>
      <c r="C1057" s="2" t="s">
        <v>187</v>
      </c>
      <c r="D1057" s="2"/>
      <c r="E1057" s="2">
        <v>25</v>
      </c>
      <c r="F1057" s="2">
        <v>29</v>
      </c>
      <c r="G1057" s="2">
        <v>0</v>
      </c>
      <c r="H1057" s="2">
        <v>13</v>
      </c>
      <c r="I1057" s="2">
        <v>1</v>
      </c>
      <c r="J1057" s="2">
        <v>569.13343440000006</v>
      </c>
      <c r="K1057" s="2">
        <v>569.13374999999996</v>
      </c>
      <c r="L1057" s="2">
        <v>4643012</v>
      </c>
      <c r="M1057" s="2">
        <v>8.1999999999999993</v>
      </c>
      <c r="N1057" s="2">
        <v>-0.55456256999999998</v>
      </c>
      <c r="O1057" s="2" t="s">
        <v>188</v>
      </c>
      <c r="P1057" s="2">
        <v>11</v>
      </c>
      <c r="Q1057" s="2">
        <v>-0.49793490299999998</v>
      </c>
      <c r="R1057" s="2">
        <v>0.52</v>
      </c>
      <c r="S1057" s="2">
        <v>1.2</v>
      </c>
      <c r="T1057" s="2">
        <v>0.44</v>
      </c>
      <c r="U1057" s="2">
        <v>-2</v>
      </c>
      <c r="V1057" s="2">
        <v>0</v>
      </c>
      <c r="W1057" s="2">
        <v>0.22857142857142901</v>
      </c>
      <c r="X1057" s="2">
        <v>4.2298289040137203E-5</v>
      </c>
      <c r="Y1057" s="2">
        <v>1.29</v>
      </c>
      <c r="Z1057" s="2">
        <v>-8.0000000000000099E-2</v>
      </c>
      <c r="AA1057" s="2">
        <v>3</v>
      </c>
      <c r="AD1057" s="2">
        <v>0.625</v>
      </c>
      <c r="AE1057" s="2">
        <v>1.2083333333333299</v>
      </c>
      <c r="AF1057" s="2">
        <v>3</v>
      </c>
    </row>
    <row r="1058" spans="2:32" x14ac:dyDescent="0.35">
      <c r="B1058" s="2">
        <v>1031</v>
      </c>
      <c r="C1058" s="2" t="s">
        <v>131</v>
      </c>
      <c r="D1058" s="2"/>
      <c r="E1058" s="2">
        <v>25</v>
      </c>
      <c r="F1058" s="2">
        <v>29</v>
      </c>
      <c r="G1058" s="2">
        <v>0</v>
      </c>
      <c r="H1058" s="2">
        <v>15</v>
      </c>
      <c r="I1058" s="2">
        <v>0</v>
      </c>
      <c r="J1058" s="2">
        <v>569.15119259999994</v>
      </c>
      <c r="K1058" s="2">
        <v>569.15133000000003</v>
      </c>
      <c r="L1058" s="2">
        <v>32459975</v>
      </c>
      <c r="M1058" s="2">
        <v>71.099999999999994</v>
      </c>
      <c r="N1058" s="2">
        <v>-0.24144744300000001</v>
      </c>
      <c r="O1058" s="2" t="s">
        <v>179</v>
      </c>
      <c r="P1058" s="2">
        <v>11</v>
      </c>
      <c r="Q1058" s="2">
        <v>0.48432672599999999</v>
      </c>
      <c r="R1058" s="2">
        <v>0.6</v>
      </c>
      <c r="S1058" s="2">
        <v>1.2</v>
      </c>
      <c r="T1058" s="2">
        <v>0.44</v>
      </c>
      <c r="U1058" s="2">
        <v>-4</v>
      </c>
      <c r="V1058" s="2">
        <v>0</v>
      </c>
      <c r="W1058" s="2">
        <v>0.22857142857142901</v>
      </c>
      <c r="X1058" s="2">
        <v>2.9571351630916E-4</v>
      </c>
      <c r="Y1058" s="2">
        <v>1.5033333333333301</v>
      </c>
      <c r="Z1058" s="2">
        <v>0</v>
      </c>
      <c r="AA1058" s="2">
        <v>3</v>
      </c>
      <c r="AD1058" s="2">
        <v>0.58333333333333304</v>
      </c>
      <c r="AE1058" s="2">
        <v>1.1666666666666701</v>
      </c>
      <c r="AF1058" s="2">
        <v>3</v>
      </c>
    </row>
    <row r="1059" spans="2:32" x14ac:dyDescent="0.35">
      <c r="B1059" s="2">
        <v>1033</v>
      </c>
      <c r="C1059" s="2" t="s">
        <v>136</v>
      </c>
      <c r="D1059" s="2"/>
      <c r="E1059" s="2">
        <v>24</v>
      </c>
      <c r="F1059" s="2">
        <v>28</v>
      </c>
      <c r="G1059" s="2">
        <v>1</v>
      </c>
      <c r="H1059" s="2">
        <v>15</v>
      </c>
      <c r="I1059" s="2">
        <v>0</v>
      </c>
      <c r="J1059" s="2">
        <v>570.1464416</v>
      </c>
      <c r="K1059" s="2">
        <v>570.14615000000003</v>
      </c>
      <c r="L1059" s="2">
        <v>6659707</v>
      </c>
      <c r="M1059" s="2">
        <v>12.7</v>
      </c>
      <c r="N1059" s="2">
        <v>0.51141229499999996</v>
      </c>
      <c r="O1059" s="2" t="s">
        <v>184</v>
      </c>
      <c r="P1059" s="2">
        <v>11</v>
      </c>
      <c r="Q1059" s="2">
        <v>0.49018903000000003</v>
      </c>
      <c r="R1059" s="2">
        <v>0.625</v>
      </c>
      <c r="S1059" s="2">
        <v>1.2083333333333299</v>
      </c>
      <c r="T1059" s="2">
        <v>0.45833333333333298</v>
      </c>
      <c r="U1059" s="2">
        <v>-4</v>
      </c>
      <c r="V1059" s="2">
        <v>0</v>
      </c>
      <c r="W1059" s="2">
        <v>0.225806451612903</v>
      </c>
      <c r="X1059" s="2">
        <v>6.0670575826343903E-5</v>
      </c>
      <c r="Y1059" s="2">
        <v>1.7152777777777799</v>
      </c>
      <c r="Z1059" s="2">
        <v>0.16666666666666699</v>
      </c>
      <c r="AA1059" s="2">
        <v>3</v>
      </c>
      <c r="AD1059" s="2">
        <v>0.66666666666666696</v>
      </c>
      <c r="AE1059" s="2">
        <v>1.1666666666666701</v>
      </c>
      <c r="AF1059" s="2">
        <v>3</v>
      </c>
    </row>
    <row r="1060" spans="2:32" x14ac:dyDescent="0.35">
      <c r="B1060" s="2">
        <v>1034</v>
      </c>
      <c r="C1060" s="2" t="s">
        <v>187</v>
      </c>
      <c r="D1060" s="2"/>
      <c r="E1060" s="2">
        <v>24</v>
      </c>
      <c r="F1060" s="2">
        <v>27</v>
      </c>
      <c r="G1060" s="2">
        <v>0</v>
      </c>
      <c r="H1060" s="2">
        <v>14</v>
      </c>
      <c r="I1060" s="2">
        <v>1</v>
      </c>
      <c r="J1060" s="2">
        <v>571.11269900000002</v>
      </c>
      <c r="K1060" s="2">
        <v>571.11274000000003</v>
      </c>
      <c r="L1060" s="2">
        <v>6237741</v>
      </c>
      <c r="M1060" s="2">
        <v>11.8</v>
      </c>
      <c r="N1060" s="2">
        <v>-7.1824877999999995E-2</v>
      </c>
      <c r="O1060" s="2" t="s">
        <v>190</v>
      </c>
      <c r="P1060" s="2">
        <v>11</v>
      </c>
      <c r="Q1060" s="2">
        <v>-0.47498943799999999</v>
      </c>
      <c r="R1060" s="2">
        <v>0.58333333333333304</v>
      </c>
      <c r="S1060" s="2">
        <v>1.1666666666666701</v>
      </c>
      <c r="T1060" s="2">
        <v>0.45833333333333298</v>
      </c>
      <c r="U1060" s="2">
        <v>-3</v>
      </c>
      <c r="V1060" s="2">
        <v>0</v>
      </c>
      <c r="W1060" s="2">
        <v>0.21875</v>
      </c>
      <c r="X1060" s="2">
        <v>5.68264246948994E-5</v>
      </c>
      <c r="Y1060" s="2">
        <v>1.46180555555556</v>
      </c>
      <c r="Z1060" s="2">
        <v>8.3333333333333495E-2</v>
      </c>
      <c r="AA1060" s="2">
        <v>3</v>
      </c>
      <c r="AD1060" s="2">
        <v>0.73913043478260898</v>
      </c>
      <c r="AE1060" s="2">
        <v>1.1304347826087</v>
      </c>
      <c r="AF1060" s="2">
        <v>3</v>
      </c>
    </row>
    <row r="1061" spans="2:32" x14ac:dyDescent="0.35">
      <c r="B1061" s="2">
        <v>1035</v>
      </c>
      <c r="C1061" s="2" t="s">
        <v>131</v>
      </c>
      <c r="D1061" s="2"/>
      <c r="E1061" s="2">
        <v>24</v>
      </c>
      <c r="F1061" s="2">
        <v>27</v>
      </c>
      <c r="G1061" s="2">
        <v>0</v>
      </c>
      <c r="H1061" s="2">
        <v>16</v>
      </c>
      <c r="I1061" s="2">
        <v>0</v>
      </c>
      <c r="J1061" s="2">
        <v>571.13045720000002</v>
      </c>
      <c r="K1061" s="2">
        <v>571.13031000000001</v>
      </c>
      <c r="L1061" s="2">
        <v>12480048</v>
      </c>
      <c r="M1061" s="2">
        <v>25.9</v>
      </c>
      <c r="N1061" s="2">
        <v>0.25769926700000001</v>
      </c>
      <c r="O1061" s="2" t="s">
        <v>180</v>
      </c>
      <c r="P1061" s="2">
        <v>11</v>
      </c>
      <c r="Q1061" s="2">
        <v>-0.49272780900000002</v>
      </c>
      <c r="R1061" s="2">
        <v>0.66666666666666696</v>
      </c>
      <c r="S1061" s="2">
        <v>1.1666666666666701</v>
      </c>
      <c r="T1061" s="2">
        <v>0.45833333333333298</v>
      </c>
      <c r="U1061" s="2">
        <v>-5</v>
      </c>
      <c r="V1061" s="2">
        <v>0</v>
      </c>
      <c r="W1061" s="2">
        <v>0.21875</v>
      </c>
      <c r="X1061" s="2">
        <v>1.1369444609206001E-4</v>
      </c>
      <c r="Y1061" s="2">
        <v>1.6840277777777799</v>
      </c>
      <c r="Z1061" s="2">
        <v>0.16666666666666699</v>
      </c>
      <c r="AA1061" s="2">
        <v>3</v>
      </c>
      <c r="AD1061" s="2">
        <v>0.32258064516128998</v>
      </c>
      <c r="AE1061" s="2">
        <v>1.3548387096774199</v>
      </c>
      <c r="AF1061" s="2">
        <v>3</v>
      </c>
    </row>
    <row r="1062" spans="2:32" x14ac:dyDescent="0.35">
      <c r="B1062" s="2">
        <v>1037</v>
      </c>
      <c r="C1062" s="2" t="s">
        <v>131</v>
      </c>
      <c r="D1062" s="2"/>
      <c r="E1062" s="2">
        <v>23</v>
      </c>
      <c r="F1062" s="2">
        <v>25</v>
      </c>
      <c r="G1062" s="2">
        <v>0</v>
      </c>
      <c r="H1062" s="2">
        <v>17</v>
      </c>
      <c r="I1062" s="2">
        <v>0</v>
      </c>
      <c r="J1062" s="2">
        <v>573.10972179999999</v>
      </c>
      <c r="K1062" s="2">
        <v>573.10938999999996</v>
      </c>
      <c r="L1062" s="2">
        <v>5142180</v>
      </c>
      <c r="M1062" s="2">
        <v>9.3000000000000007</v>
      </c>
      <c r="N1062" s="2">
        <v>0.57891165899999997</v>
      </c>
      <c r="O1062" s="2" t="s">
        <v>181</v>
      </c>
      <c r="P1062" s="2">
        <v>11</v>
      </c>
      <c r="Q1062" s="2">
        <v>-0.46978234499999999</v>
      </c>
      <c r="R1062" s="2">
        <v>0.73913043478260898</v>
      </c>
      <c r="S1062" s="2">
        <v>1.1304347826087</v>
      </c>
      <c r="T1062" s="2">
        <v>0.47826086956521702</v>
      </c>
      <c r="U1062" s="2">
        <v>-6</v>
      </c>
      <c r="V1062" s="2">
        <v>0</v>
      </c>
      <c r="W1062" s="2">
        <v>0.20689655172413801</v>
      </c>
      <c r="X1062" s="2">
        <v>4.6845757869334099E-5</v>
      </c>
      <c r="Y1062" s="2">
        <v>1.8804347826087</v>
      </c>
      <c r="Z1062" s="2">
        <v>0.34782608695652201</v>
      </c>
      <c r="AA1062" s="2">
        <v>3</v>
      </c>
      <c r="AD1062" s="2">
        <v>0.36666666666666697</v>
      </c>
      <c r="AE1062" s="2">
        <v>1.3333333333333299</v>
      </c>
      <c r="AF1062" s="2">
        <v>3</v>
      </c>
    </row>
    <row r="1063" spans="2:32" x14ac:dyDescent="0.35">
      <c r="B1063" s="2">
        <v>1038</v>
      </c>
      <c r="C1063" s="2" t="s">
        <v>131</v>
      </c>
      <c r="D1063" s="2"/>
      <c r="E1063" s="2">
        <v>31</v>
      </c>
      <c r="F1063" s="2">
        <v>41</v>
      </c>
      <c r="G1063" s="2">
        <v>0</v>
      </c>
      <c r="H1063" s="2">
        <v>10</v>
      </c>
      <c r="I1063" s="2">
        <v>0</v>
      </c>
      <c r="J1063" s="2">
        <v>573.27051959999994</v>
      </c>
      <c r="K1063" s="2">
        <v>573.27026999999998</v>
      </c>
      <c r="L1063" s="2">
        <v>4348226</v>
      </c>
      <c r="M1063" s="2">
        <v>7.5</v>
      </c>
      <c r="N1063" s="2">
        <v>0.435361477</v>
      </c>
      <c r="O1063" s="2" t="s">
        <v>154</v>
      </c>
      <c r="P1063" s="2">
        <v>11</v>
      </c>
      <c r="Q1063" s="2">
        <v>0.36959940400000002</v>
      </c>
      <c r="R1063" s="2">
        <v>0.32258064516128998</v>
      </c>
      <c r="S1063" s="2">
        <v>1.3548387096774199</v>
      </c>
      <c r="T1063" s="2">
        <v>0.35483870967741898</v>
      </c>
      <c r="U1063" s="2">
        <v>1</v>
      </c>
      <c r="V1063" s="2">
        <v>7.1428571428571397E-2</v>
      </c>
      <c r="W1063" s="2">
        <v>0.25</v>
      </c>
      <c r="X1063" s="2">
        <v>3.9612760027292498E-5</v>
      </c>
      <c r="Y1063" s="2">
        <v>0.75</v>
      </c>
      <c r="Z1063" s="2">
        <v>-0.70967741935483897</v>
      </c>
      <c r="AA1063" s="2">
        <v>3</v>
      </c>
      <c r="AD1063" s="2">
        <v>0.41379310344827602</v>
      </c>
      <c r="AE1063" s="2">
        <v>1.31034482758621</v>
      </c>
      <c r="AF1063" s="2">
        <v>3</v>
      </c>
    </row>
    <row r="1064" spans="2:32" x14ac:dyDescent="0.35">
      <c r="B1064" s="2">
        <v>1040</v>
      </c>
      <c r="C1064" s="2" t="s">
        <v>131</v>
      </c>
      <c r="D1064" s="2"/>
      <c r="E1064" s="2">
        <v>30</v>
      </c>
      <c r="F1064" s="2">
        <v>39</v>
      </c>
      <c r="G1064" s="2">
        <v>0</v>
      </c>
      <c r="H1064" s="2">
        <v>11</v>
      </c>
      <c r="I1064" s="2">
        <v>0</v>
      </c>
      <c r="J1064" s="2">
        <v>575.24978420000002</v>
      </c>
      <c r="K1064" s="2">
        <v>575.24995000000001</v>
      </c>
      <c r="L1064" s="2">
        <v>9929535</v>
      </c>
      <c r="M1064" s="2">
        <v>20.100000000000001</v>
      </c>
      <c r="N1064" s="2">
        <v>-0.288257561</v>
      </c>
      <c r="O1064" s="2" t="s">
        <v>147</v>
      </c>
      <c r="P1064" s="2">
        <v>11</v>
      </c>
      <c r="Q1064" s="2">
        <v>0.39254486799999999</v>
      </c>
      <c r="R1064" s="2">
        <v>0.36666666666666697</v>
      </c>
      <c r="S1064" s="2">
        <v>1.3333333333333299</v>
      </c>
      <c r="T1064" s="2">
        <v>0.36666666666666697</v>
      </c>
      <c r="U1064" s="2">
        <v>0</v>
      </c>
      <c r="V1064" s="2">
        <v>2.6315789473684199E-2</v>
      </c>
      <c r="W1064" s="2">
        <v>0.24489795918367299</v>
      </c>
      <c r="X1064" s="2">
        <v>9.0459025620471899E-5</v>
      </c>
      <c r="Y1064" s="2">
        <v>0.86944444444444402</v>
      </c>
      <c r="Z1064" s="2">
        <v>-0.6</v>
      </c>
      <c r="AA1064" s="2">
        <v>3</v>
      </c>
      <c r="AD1064" s="2">
        <v>0.46428571428571402</v>
      </c>
      <c r="AE1064" s="2">
        <v>1.28571428571429</v>
      </c>
      <c r="AF1064" s="2">
        <v>3</v>
      </c>
    </row>
    <row r="1065" spans="2:32" x14ac:dyDescent="0.35">
      <c r="B1065" s="2">
        <v>1041</v>
      </c>
      <c r="C1065" s="2" t="s">
        <v>131</v>
      </c>
      <c r="D1065" s="2"/>
      <c r="E1065" s="2">
        <v>29</v>
      </c>
      <c r="F1065" s="2">
        <v>37</v>
      </c>
      <c r="G1065" s="2">
        <v>0</v>
      </c>
      <c r="H1065" s="2">
        <v>12</v>
      </c>
      <c r="I1065" s="2">
        <v>0</v>
      </c>
      <c r="J1065" s="2">
        <v>577.22904879999999</v>
      </c>
      <c r="K1065" s="2">
        <v>577.22901999999999</v>
      </c>
      <c r="L1065" s="2">
        <v>18935488</v>
      </c>
      <c r="M1065" s="2">
        <v>40.5</v>
      </c>
      <c r="N1065" s="2">
        <v>4.9858716999999997E-2</v>
      </c>
      <c r="O1065" s="2" t="s">
        <v>149</v>
      </c>
      <c r="P1065" s="2">
        <v>11</v>
      </c>
      <c r="Q1065" s="2">
        <v>0.41549033299999999</v>
      </c>
      <c r="R1065" s="2">
        <v>0.41379310344827602</v>
      </c>
      <c r="S1065" s="2">
        <v>1.31034482758621</v>
      </c>
      <c r="T1065" s="2">
        <v>0.37931034482758602</v>
      </c>
      <c r="U1065" s="2">
        <v>-1</v>
      </c>
      <c r="V1065" s="2">
        <v>0</v>
      </c>
      <c r="W1065" s="2">
        <v>0.23913043478260901</v>
      </c>
      <c r="X1065" s="2">
        <v>1.7250412976318999E-4</v>
      </c>
      <c r="Y1065" s="2">
        <v>0.99712643678160895</v>
      </c>
      <c r="Z1065" s="2">
        <v>-0.48275862068965503</v>
      </c>
      <c r="AA1065" s="2">
        <v>3</v>
      </c>
      <c r="AD1065" s="2">
        <v>0.48148148148148101</v>
      </c>
      <c r="AE1065" s="2">
        <v>1.2962962962963001</v>
      </c>
      <c r="AF1065" s="2">
        <v>3</v>
      </c>
    </row>
    <row r="1066" spans="2:32" x14ac:dyDescent="0.35">
      <c r="B1066" s="2">
        <v>1042</v>
      </c>
      <c r="C1066" s="2" t="s">
        <v>131</v>
      </c>
      <c r="D1066" s="2"/>
      <c r="E1066" s="2">
        <v>28</v>
      </c>
      <c r="F1066" s="2">
        <v>35</v>
      </c>
      <c r="G1066" s="2">
        <v>0</v>
      </c>
      <c r="H1066" s="2">
        <v>13</v>
      </c>
      <c r="I1066" s="2">
        <v>0</v>
      </c>
      <c r="J1066" s="2">
        <v>579.20831339999995</v>
      </c>
      <c r="K1066" s="2">
        <v>579.20826999999997</v>
      </c>
      <c r="L1066" s="2">
        <v>29982787</v>
      </c>
      <c r="M1066" s="2">
        <v>66.599999999999994</v>
      </c>
      <c r="N1066" s="2">
        <v>7.4895161000000002E-2</v>
      </c>
      <c r="O1066" s="2" t="s">
        <v>150</v>
      </c>
      <c r="P1066" s="2">
        <v>11</v>
      </c>
      <c r="Q1066" s="2">
        <v>0.43843579700000002</v>
      </c>
      <c r="R1066" s="2">
        <v>0.46428571428571402</v>
      </c>
      <c r="S1066" s="2">
        <v>1.28571428571429</v>
      </c>
      <c r="T1066" s="2">
        <v>0.39285714285714302</v>
      </c>
      <c r="U1066" s="2">
        <v>-2</v>
      </c>
      <c r="V1066" s="2">
        <v>0</v>
      </c>
      <c r="W1066" s="2">
        <v>0.232558139534884</v>
      </c>
      <c r="X1066" s="2">
        <v>2.7314609368979999E-4</v>
      </c>
      <c r="Y1066" s="2">
        <v>1.1339285714285701</v>
      </c>
      <c r="Z1066" s="2">
        <v>-0.35714285714285698</v>
      </c>
      <c r="AA1066" s="2">
        <v>3</v>
      </c>
      <c r="AD1066" s="2">
        <v>0.51851851851851805</v>
      </c>
      <c r="AE1066" s="2">
        <v>1.25925925925926</v>
      </c>
      <c r="AF1066" s="2">
        <v>3</v>
      </c>
    </row>
    <row r="1067" spans="2:32" x14ac:dyDescent="0.35">
      <c r="B1067" s="2">
        <v>1043</v>
      </c>
      <c r="C1067" s="2" t="s">
        <v>136</v>
      </c>
      <c r="D1067" s="2"/>
      <c r="E1067" s="2">
        <v>27</v>
      </c>
      <c r="F1067" s="2">
        <v>34</v>
      </c>
      <c r="G1067" s="2">
        <v>1</v>
      </c>
      <c r="H1067" s="2">
        <v>13</v>
      </c>
      <c r="I1067" s="2">
        <v>0</v>
      </c>
      <c r="J1067" s="2">
        <v>580.20356240000001</v>
      </c>
      <c r="K1067" s="2">
        <v>580.20347000000004</v>
      </c>
      <c r="L1067" s="2">
        <v>5912582</v>
      </c>
      <c r="M1067" s="2">
        <v>11.2</v>
      </c>
      <c r="N1067" s="2">
        <v>0.15921980799999999</v>
      </c>
      <c r="O1067" s="2" t="s">
        <v>151</v>
      </c>
      <c r="P1067" s="2">
        <v>11</v>
      </c>
      <c r="Q1067" s="2">
        <v>0.444298101</v>
      </c>
      <c r="R1067" s="2">
        <v>0.48148148148148101</v>
      </c>
      <c r="S1067" s="2">
        <v>1.2962962962963001</v>
      </c>
      <c r="T1067" s="2">
        <v>0.407407407407407</v>
      </c>
      <c r="U1067" s="2">
        <v>-2</v>
      </c>
      <c r="V1067" s="2">
        <v>0</v>
      </c>
      <c r="W1067" s="2">
        <v>0.230769230769231</v>
      </c>
      <c r="X1067" s="2">
        <v>5.3864194710139103E-5</v>
      </c>
      <c r="Y1067" s="2">
        <v>1.30864197530864</v>
      </c>
      <c r="Z1067" s="2">
        <v>-0.22222222222222199</v>
      </c>
      <c r="AA1067" s="2">
        <v>3</v>
      </c>
      <c r="AD1067" s="2">
        <v>0.53846153846153799</v>
      </c>
      <c r="AE1067" s="2">
        <v>1.2692307692307701</v>
      </c>
      <c r="AF1067" s="2">
        <v>3</v>
      </c>
    </row>
    <row r="1068" spans="2:32" x14ac:dyDescent="0.35">
      <c r="B1068" s="2">
        <v>1044</v>
      </c>
      <c r="C1068" s="2" t="s">
        <v>131</v>
      </c>
      <c r="D1068" s="2"/>
      <c r="E1068" s="2">
        <v>27</v>
      </c>
      <c r="F1068" s="2">
        <v>33</v>
      </c>
      <c r="G1068" s="2">
        <v>0</v>
      </c>
      <c r="H1068" s="2">
        <v>14</v>
      </c>
      <c r="I1068" s="2">
        <v>0</v>
      </c>
      <c r="J1068" s="2">
        <v>581.18757800000003</v>
      </c>
      <c r="K1068" s="2">
        <v>581.18746999999996</v>
      </c>
      <c r="L1068" s="2">
        <v>31371718</v>
      </c>
      <c r="M1068" s="2">
        <v>69.8</v>
      </c>
      <c r="N1068" s="2">
        <v>0.18579182399999999</v>
      </c>
      <c r="O1068" s="2" t="s">
        <v>159</v>
      </c>
      <c r="P1068" s="2">
        <v>11</v>
      </c>
      <c r="Q1068" s="2">
        <v>0.46138126200000001</v>
      </c>
      <c r="R1068" s="2">
        <v>0.51851851851851805</v>
      </c>
      <c r="S1068" s="2">
        <v>1.25925925925926</v>
      </c>
      <c r="T1068" s="2">
        <v>0.407407407407407</v>
      </c>
      <c r="U1068" s="2">
        <v>-3</v>
      </c>
      <c r="V1068" s="2">
        <v>0</v>
      </c>
      <c r="W1068" s="2">
        <v>0.22500000000000001</v>
      </c>
      <c r="X1068" s="2">
        <v>2.8579938963105701E-4</v>
      </c>
      <c r="Y1068" s="2">
        <v>1.2808641975308599</v>
      </c>
      <c r="Z1068" s="2">
        <v>-0.22222222222222199</v>
      </c>
      <c r="AA1068" s="2">
        <v>3</v>
      </c>
      <c r="AD1068" s="2">
        <v>0.57692307692307698</v>
      </c>
      <c r="AE1068" s="2">
        <v>1.2307692307692299</v>
      </c>
      <c r="AF1068" s="2">
        <v>3</v>
      </c>
    </row>
    <row r="1069" spans="2:32" x14ac:dyDescent="0.35">
      <c r="B1069" s="2">
        <v>1045</v>
      </c>
      <c r="C1069" s="2" t="s">
        <v>136</v>
      </c>
      <c r="D1069" s="2"/>
      <c r="E1069" s="2">
        <v>26</v>
      </c>
      <c r="F1069" s="2">
        <v>32</v>
      </c>
      <c r="G1069" s="2">
        <v>1</v>
      </c>
      <c r="H1069" s="2">
        <v>14</v>
      </c>
      <c r="I1069" s="2">
        <v>0</v>
      </c>
      <c r="J1069" s="2">
        <v>582.18282699999997</v>
      </c>
      <c r="K1069" s="2">
        <v>582.18259</v>
      </c>
      <c r="L1069" s="2">
        <v>6928263</v>
      </c>
      <c r="M1069" s="2">
        <v>13.6</v>
      </c>
      <c r="N1069" s="2">
        <v>0.40705408900000001</v>
      </c>
      <c r="O1069" s="2" t="s">
        <v>178</v>
      </c>
      <c r="P1069" s="2">
        <v>11</v>
      </c>
      <c r="Q1069" s="2">
        <v>0.467243566</v>
      </c>
      <c r="R1069" s="2">
        <v>0.53846153846153799</v>
      </c>
      <c r="S1069" s="2">
        <v>1.2692307692307701</v>
      </c>
      <c r="T1069" s="2">
        <v>0.42307692307692302</v>
      </c>
      <c r="U1069" s="2">
        <v>-3</v>
      </c>
      <c r="V1069" s="2">
        <v>0</v>
      </c>
      <c r="W1069" s="2">
        <v>0.22222222222222199</v>
      </c>
      <c r="X1069" s="2">
        <v>6.3117146998562098E-5</v>
      </c>
      <c r="Y1069" s="2">
        <v>1.4679487179487201</v>
      </c>
      <c r="Z1069" s="2">
        <v>-7.6923076923076594E-2</v>
      </c>
      <c r="AA1069" s="2">
        <v>3</v>
      </c>
      <c r="AD1069" s="2">
        <v>0.6</v>
      </c>
      <c r="AE1069" s="2">
        <v>1.24</v>
      </c>
      <c r="AF1069" s="2">
        <v>3</v>
      </c>
    </row>
    <row r="1070" spans="2:32" x14ac:dyDescent="0.35">
      <c r="B1070" s="2">
        <v>1046</v>
      </c>
      <c r="C1070" s="2" t="s">
        <v>131</v>
      </c>
      <c r="D1070" s="2"/>
      <c r="E1070" s="2">
        <v>26</v>
      </c>
      <c r="F1070" s="2">
        <v>31</v>
      </c>
      <c r="G1070" s="2">
        <v>0</v>
      </c>
      <c r="H1070" s="2">
        <v>15</v>
      </c>
      <c r="I1070" s="2">
        <v>0</v>
      </c>
      <c r="J1070" s="2">
        <v>583.1668426</v>
      </c>
      <c r="K1070" s="2">
        <v>583.16682000000003</v>
      </c>
      <c r="L1070" s="2">
        <v>29090628</v>
      </c>
      <c r="M1070" s="2">
        <v>64.599999999999994</v>
      </c>
      <c r="N1070" s="2">
        <v>3.8719451000000002E-2</v>
      </c>
      <c r="O1070" s="2" t="s">
        <v>179</v>
      </c>
      <c r="P1070" s="2">
        <v>11</v>
      </c>
      <c r="Q1070" s="2">
        <v>0.48432672599999999</v>
      </c>
      <c r="R1070" s="2">
        <v>0.57692307692307698</v>
      </c>
      <c r="S1070" s="2">
        <v>1.2307692307692299</v>
      </c>
      <c r="T1070" s="2">
        <v>0.42307692307692302</v>
      </c>
      <c r="U1070" s="2">
        <v>-4</v>
      </c>
      <c r="V1070" s="2">
        <v>0</v>
      </c>
      <c r="W1070" s="2">
        <v>0.21621621621621601</v>
      </c>
      <c r="X1070" s="2">
        <v>2.6501843878566498E-4</v>
      </c>
      <c r="Y1070" s="2">
        <v>1.4391025641025601</v>
      </c>
      <c r="Z1070" s="2">
        <v>-7.6923076923076594E-2</v>
      </c>
      <c r="AA1070" s="2">
        <v>3</v>
      </c>
      <c r="AD1070" s="2">
        <v>0.56000000000000005</v>
      </c>
      <c r="AE1070" s="2">
        <v>1.2</v>
      </c>
      <c r="AF1070" s="2">
        <v>3</v>
      </c>
    </row>
    <row r="1071" spans="2:32" x14ac:dyDescent="0.35">
      <c r="B1071" s="2">
        <v>1047</v>
      </c>
      <c r="C1071" s="2" t="s">
        <v>136</v>
      </c>
      <c r="D1071" s="2"/>
      <c r="E1071" s="2">
        <v>25</v>
      </c>
      <c r="F1071" s="2">
        <v>30</v>
      </c>
      <c r="G1071" s="2">
        <v>1</v>
      </c>
      <c r="H1071" s="2">
        <v>15</v>
      </c>
      <c r="I1071" s="2">
        <v>0</v>
      </c>
      <c r="J1071" s="2">
        <v>584.16209160000005</v>
      </c>
      <c r="K1071" s="2">
        <v>584.16222000000005</v>
      </c>
      <c r="L1071" s="2">
        <v>4611971</v>
      </c>
      <c r="M1071" s="2">
        <v>8.1999999999999993</v>
      </c>
      <c r="N1071" s="2">
        <v>-0.21983641500000001</v>
      </c>
      <c r="O1071" s="2" t="s">
        <v>184</v>
      </c>
      <c r="P1071" s="2">
        <v>11</v>
      </c>
      <c r="Q1071" s="2">
        <v>0.49018903000000003</v>
      </c>
      <c r="R1071" s="2">
        <v>0.6</v>
      </c>
      <c r="S1071" s="2">
        <v>1.24</v>
      </c>
      <c r="T1071" s="2">
        <v>0.44</v>
      </c>
      <c r="U1071" s="2">
        <v>-4</v>
      </c>
      <c r="V1071" s="2">
        <v>0</v>
      </c>
      <c r="W1071" s="2">
        <v>0.21212121212121199</v>
      </c>
      <c r="X1071" s="2">
        <v>4.2015502523519301E-5</v>
      </c>
      <c r="Y1071" s="2">
        <v>1.64</v>
      </c>
      <c r="Z1071" s="2">
        <v>8.0000000000000099E-2</v>
      </c>
      <c r="AA1071" s="2">
        <v>3</v>
      </c>
      <c r="AD1071" s="2">
        <v>0.64</v>
      </c>
      <c r="AE1071" s="2">
        <v>1.2</v>
      </c>
      <c r="AF1071" s="2">
        <v>3</v>
      </c>
    </row>
    <row r="1072" spans="2:32" x14ac:dyDescent="0.35">
      <c r="B1072" s="2">
        <v>1048</v>
      </c>
      <c r="C1072" s="2" t="s">
        <v>187</v>
      </c>
      <c r="D1072" s="2"/>
      <c r="E1072" s="2">
        <v>25</v>
      </c>
      <c r="F1072" s="2">
        <v>29</v>
      </c>
      <c r="G1072" s="2">
        <v>0</v>
      </c>
      <c r="H1072" s="2">
        <v>14</v>
      </c>
      <c r="I1072" s="2">
        <v>1</v>
      </c>
      <c r="J1072" s="2">
        <v>585.12834899999996</v>
      </c>
      <c r="K1072" s="2">
        <v>585.12837000000002</v>
      </c>
      <c r="L1072" s="2">
        <v>4455097</v>
      </c>
      <c r="M1072" s="2">
        <v>7.9</v>
      </c>
      <c r="N1072" s="2">
        <v>-3.5923913000000002E-2</v>
      </c>
      <c r="O1072" s="2" t="s">
        <v>190</v>
      </c>
      <c r="P1072" s="2">
        <v>11</v>
      </c>
      <c r="Q1072" s="2">
        <v>-0.47498943799999999</v>
      </c>
      <c r="R1072" s="2">
        <v>0.56000000000000005</v>
      </c>
      <c r="S1072" s="2">
        <v>1.2</v>
      </c>
      <c r="T1072" s="2">
        <v>0.44</v>
      </c>
      <c r="U1072" s="2">
        <v>-3</v>
      </c>
      <c r="V1072" s="2">
        <v>0</v>
      </c>
      <c r="W1072" s="2">
        <v>0.20588235294117599</v>
      </c>
      <c r="X1072" s="2">
        <v>4.0586365188771402E-5</v>
      </c>
      <c r="Y1072" s="2">
        <v>1.3966666666666701</v>
      </c>
      <c r="Z1072" s="2">
        <v>0</v>
      </c>
      <c r="AA1072" s="2">
        <v>3</v>
      </c>
      <c r="AD1072" s="2">
        <v>0.70833333333333304</v>
      </c>
      <c r="AE1072" s="2">
        <v>1.1666666666666701</v>
      </c>
      <c r="AF1072" s="2">
        <v>3</v>
      </c>
    </row>
    <row r="1073" spans="2:32" x14ac:dyDescent="0.35">
      <c r="B1073" s="2">
        <v>1049</v>
      </c>
      <c r="C1073" s="2" t="s">
        <v>131</v>
      </c>
      <c r="D1073" s="2"/>
      <c r="E1073" s="2">
        <v>25</v>
      </c>
      <c r="F1073" s="2">
        <v>29</v>
      </c>
      <c r="G1073" s="2">
        <v>0</v>
      </c>
      <c r="H1073" s="2">
        <v>16</v>
      </c>
      <c r="I1073" s="2">
        <v>0</v>
      </c>
      <c r="J1073" s="2">
        <v>585.14610719999996</v>
      </c>
      <c r="K1073" s="2">
        <v>585.14588000000003</v>
      </c>
      <c r="L1073" s="2">
        <v>13417148</v>
      </c>
      <c r="M1073" s="2">
        <v>28.5</v>
      </c>
      <c r="N1073" s="2">
        <v>0.388244743</v>
      </c>
      <c r="O1073" s="2" t="s">
        <v>180</v>
      </c>
      <c r="P1073" s="2">
        <v>11</v>
      </c>
      <c r="Q1073" s="2">
        <v>-0.49272780900000002</v>
      </c>
      <c r="R1073" s="2">
        <v>0.64</v>
      </c>
      <c r="S1073" s="2">
        <v>1.2</v>
      </c>
      <c r="T1073" s="2">
        <v>0.44</v>
      </c>
      <c r="U1073" s="2">
        <v>-5</v>
      </c>
      <c r="V1073" s="2">
        <v>0</v>
      </c>
      <c r="W1073" s="2">
        <v>0.20588235294117599</v>
      </c>
      <c r="X1073" s="2">
        <v>1.2223151785916101E-4</v>
      </c>
      <c r="Y1073" s="2">
        <v>1.61</v>
      </c>
      <c r="Z1073" s="2">
        <v>8.0000000000000099E-2</v>
      </c>
      <c r="AA1073" s="2">
        <v>3</v>
      </c>
      <c r="AD1073" s="2">
        <v>0.35483870967741898</v>
      </c>
      <c r="AE1073" s="2">
        <v>1.3548387096774199</v>
      </c>
      <c r="AF1073" s="2">
        <v>3</v>
      </c>
    </row>
    <row r="1074" spans="2:32" x14ac:dyDescent="0.35">
      <c r="B1074" s="2">
        <v>1050</v>
      </c>
      <c r="C1074" s="2" t="s">
        <v>131</v>
      </c>
      <c r="D1074" s="2"/>
      <c r="E1074" s="2">
        <v>24</v>
      </c>
      <c r="F1074" s="2">
        <v>27</v>
      </c>
      <c r="G1074" s="2">
        <v>0</v>
      </c>
      <c r="H1074" s="2">
        <v>17</v>
      </c>
      <c r="I1074" s="2">
        <v>0</v>
      </c>
      <c r="J1074" s="2">
        <v>587.12537180000004</v>
      </c>
      <c r="K1074" s="2">
        <v>587.12525000000005</v>
      </c>
      <c r="L1074" s="2">
        <v>5006123</v>
      </c>
      <c r="M1074" s="2">
        <v>9.1</v>
      </c>
      <c r="N1074" s="2">
        <v>0.207417199</v>
      </c>
      <c r="O1074" s="2" t="s">
        <v>181</v>
      </c>
      <c r="P1074" s="2">
        <v>11</v>
      </c>
      <c r="Q1074" s="2">
        <v>-0.46978234499999999</v>
      </c>
      <c r="R1074" s="2">
        <v>0.70833333333333304</v>
      </c>
      <c r="S1074" s="2">
        <v>1.1666666666666701</v>
      </c>
      <c r="T1074" s="2">
        <v>0.45833333333333298</v>
      </c>
      <c r="U1074" s="2">
        <v>-6</v>
      </c>
      <c r="V1074" s="2">
        <v>0</v>
      </c>
      <c r="W1074" s="2">
        <v>0.19354838709677399</v>
      </c>
      <c r="X1074" s="2">
        <v>4.5606265420911802E-5</v>
      </c>
      <c r="Y1074" s="2">
        <v>1.7951388888888899</v>
      </c>
      <c r="Z1074" s="2">
        <v>0.25</v>
      </c>
      <c r="AA1074" s="2">
        <v>3</v>
      </c>
      <c r="AD1074" s="2">
        <v>0.4</v>
      </c>
      <c r="AE1074" s="2">
        <v>1.3333333333333299</v>
      </c>
      <c r="AF1074" s="2">
        <v>3</v>
      </c>
    </row>
    <row r="1075" spans="2:32" x14ac:dyDescent="0.35">
      <c r="B1075" s="2">
        <v>1051</v>
      </c>
      <c r="C1075" s="2" t="s">
        <v>131</v>
      </c>
      <c r="D1075" s="2"/>
      <c r="E1075" s="2">
        <v>31</v>
      </c>
      <c r="F1075" s="2">
        <v>41</v>
      </c>
      <c r="G1075" s="2">
        <v>0</v>
      </c>
      <c r="H1075" s="2">
        <v>11</v>
      </c>
      <c r="I1075" s="2">
        <v>0</v>
      </c>
      <c r="J1075" s="2">
        <v>589.26543419999996</v>
      </c>
      <c r="K1075" s="2">
        <v>589.26517000000001</v>
      </c>
      <c r="L1075" s="2">
        <v>5336488</v>
      </c>
      <c r="M1075" s="2">
        <v>9.9</v>
      </c>
      <c r="N1075" s="2">
        <v>0.44832071400000001</v>
      </c>
      <c r="O1075" s="2" t="s">
        <v>147</v>
      </c>
      <c r="P1075" s="2">
        <v>11</v>
      </c>
      <c r="Q1075" s="2">
        <v>0.39254486799999999</v>
      </c>
      <c r="R1075" s="2">
        <v>0.35483870967741898</v>
      </c>
      <c r="S1075" s="2">
        <v>1.3548387096774199</v>
      </c>
      <c r="T1075" s="2">
        <v>0.35483870967741898</v>
      </c>
      <c r="U1075" s="2">
        <v>0</v>
      </c>
      <c r="V1075" s="2">
        <v>2.5000000000000001E-2</v>
      </c>
      <c r="W1075" s="2">
        <v>0.23529411764705899</v>
      </c>
      <c r="X1075" s="2">
        <v>4.86159225699231E-5</v>
      </c>
      <c r="Y1075" s="2">
        <v>0.83602150537634401</v>
      </c>
      <c r="Z1075" s="2">
        <v>-0.64516129032258096</v>
      </c>
      <c r="AA1075" s="2">
        <v>3</v>
      </c>
      <c r="AD1075" s="2">
        <v>0.44827586206896602</v>
      </c>
      <c r="AE1075" s="2">
        <v>1.31034482758621</v>
      </c>
      <c r="AF1075" s="2">
        <v>3</v>
      </c>
    </row>
    <row r="1076" spans="2:32" x14ac:dyDescent="0.35">
      <c r="B1076" s="2">
        <v>1052</v>
      </c>
      <c r="C1076" s="2" t="s">
        <v>131</v>
      </c>
      <c r="D1076" s="2"/>
      <c r="E1076" s="2">
        <v>30</v>
      </c>
      <c r="F1076" s="2">
        <v>39</v>
      </c>
      <c r="G1076" s="2">
        <v>0</v>
      </c>
      <c r="H1076" s="2">
        <v>12</v>
      </c>
      <c r="I1076" s="2">
        <v>0</v>
      </c>
      <c r="J1076" s="2">
        <v>591.24469880000004</v>
      </c>
      <c r="K1076" s="2">
        <v>591.24462000000005</v>
      </c>
      <c r="L1076" s="2">
        <v>12702969</v>
      </c>
      <c r="M1076" s="2">
        <v>27.4</v>
      </c>
      <c r="N1076" s="2">
        <v>0.133244154</v>
      </c>
      <c r="O1076" s="2" t="s">
        <v>149</v>
      </c>
      <c r="P1076" s="2">
        <v>11</v>
      </c>
      <c r="Q1076" s="2">
        <v>0.41549033299999999</v>
      </c>
      <c r="R1076" s="2">
        <v>0.4</v>
      </c>
      <c r="S1076" s="2">
        <v>1.3333333333333299</v>
      </c>
      <c r="T1076" s="2">
        <v>0.36666666666666697</v>
      </c>
      <c r="U1076" s="2">
        <v>-1</v>
      </c>
      <c r="V1076" s="2">
        <v>0</v>
      </c>
      <c r="W1076" s="2">
        <v>0.22916666666666699</v>
      </c>
      <c r="X1076" s="2">
        <v>1.15725277994091E-4</v>
      </c>
      <c r="Y1076" s="2">
        <v>0.95833333333333304</v>
      </c>
      <c r="Z1076" s="2">
        <v>-0.53333333333333299</v>
      </c>
      <c r="AA1076" s="2">
        <v>3</v>
      </c>
      <c r="AD1076" s="2">
        <v>0.46428571428571402</v>
      </c>
      <c r="AE1076" s="2">
        <v>1.3214285714285701</v>
      </c>
      <c r="AF1076" s="2">
        <v>3</v>
      </c>
    </row>
    <row r="1077" spans="2:32" x14ac:dyDescent="0.35">
      <c r="B1077" s="2">
        <v>1054</v>
      </c>
      <c r="C1077" s="2" t="s">
        <v>131</v>
      </c>
      <c r="D1077" s="2"/>
      <c r="E1077" s="2">
        <v>29</v>
      </c>
      <c r="F1077" s="2">
        <v>37</v>
      </c>
      <c r="G1077" s="2">
        <v>0</v>
      </c>
      <c r="H1077" s="2">
        <v>13</v>
      </c>
      <c r="I1077" s="2">
        <v>0</v>
      </c>
      <c r="J1077" s="2">
        <v>593.2239634</v>
      </c>
      <c r="K1077" s="2">
        <v>593.22384</v>
      </c>
      <c r="L1077" s="2">
        <v>17824311</v>
      </c>
      <c r="M1077" s="2">
        <v>39.4</v>
      </c>
      <c r="N1077" s="2">
        <v>0.20798198900000001</v>
      </c>
      <c r="O1077" s="2" t="s">
        <v>150</v>
      </c>
      <c r="P1077" s="2">
        <v>11</v>
      </c>
      <c r="Q1077" s="2">
        <v>0.43843579700000002</v>
      </c>
      <c r="R1077" s="2">
        <v>0.44827586206896602</v>
      </c>
      <c r="S1077" s="2">
        <v>1.31034482758621</v>
      </c>
      <c r="T1077" s="2">
        <v>0.37931034482758602</v>
      </c>
      <c r="U1077" s="2">
        <v>-2</v>
      </c>
      <c r="V1077" s="2">
        <v>0</v>
      </c>
      <c r="W1077" s="2">
        <v>0.22222222222222199</v>
      </c>
      <c r="X1077" s="2">
        <v>1.6238119966506599E-4</v>
      </c>
      <c r="Y1077" s="2">
        <v>1.08908045977011</v>
      </c>
      <c r="Z1077" s="2">
        <v>-0.41379310344827602</v>
      </c>
      <c r="AA1077" s="2">
        <v>3</v>
      </c>
      <c r="AD1077" s="2">
        <v>0.5</v>
      </c>
      <c r="AE1077" s="2">
        <v>1.28571428571429</v>
      </c>
      <c r="AF1077" s="2">
        <v>3</v>
      </c>
    </row>
    <row r="1078" spans="2:32" x14ac:dyDescent="0.35">
      <c r="B1078" s="2">
        <v>1055</v>
      </c>
      <c r="C1078" s="2" t="s">
        <v>136</v>
      </c>
      <c r="D1078" s="2"/>
      <c r="E1078" s="2">
        <v>28</v>
      </c>
      <c r="F1078" s="2">
        <v>36</v>
      </c>
      <c r="G1078" s="2">
        <v>1</v>
      </c>
      <c r="H1078" s="2">
        <v>13</v>
      </c>
      <c r="I1078" s="2">
        <v>0</v>
      </c>
      <c r="J1078" s="2">
        <v>594.21921239999995</v>
      </c>
      <c r="K1078" s="2">
        <v>594.21905000000004</v>
      </c>
      <c r="L1078" s="2">
        <v>4060751</v>
      </c>
      <c r="M1078" s="2">
        <v>7.1</v>
      </c>
      <c r="N1078" s="2">
        <v>0.27326598800000002</v>
      </c>
      <c r="O1078" s="2" t="s">
        <v>151</v>
      </c>
      <c r="P1078" s="2">
        <v>11</v>
      </c>
      <c r="Q1078" s="2">
        <v>0.444298101</v>
      </c>
      <c r="R1078" s="2">
        <v>0.46428571428571402</v>
      </c>
      <c r="S1078" s="2">
        <v>1.3214285714285701</v>
      </c>
      <c r="T1078" s="2">
        <v>0.39285714285714302</v>
      </c>
      <c r="U1078" s="2">
        <v>-2</v>
      </c>
      <c r="V1078" s="2">
        <v>0</v>
      </c>
      <c r="W1078" s="2">
        <v>0.219512195121951</v>
      </c>
      <c r="X1078" s="2">
        <v>3.6993834932588199E-5</v>
      </c>
      <c r="Y1078" s="2">
        <v>1.25595238095238</v>
      </c>
      <c r="Z1078" s="2">
        <v>-0.28571428571428598</v>
      </c>
      <c r="AA1078" s="2">
        <v>3</v>
      </c>
      <c r="AD1078" s="2">
        <v>0.51851851851851805</v>
      </c>
      <c r="AE1078" s="2">
        <v>1.2962962962963001</v>
      </c>
      <c r="AF1078" s="2">
        <v>3</v>
      </c>
    </row>
    <row r="1079" spans="2:32" x14ac:dyDescent="0.35">
      <c r="B1079" s="2">
        <v>1056</v>
      </c>
      <c r="C1079" s="2" t="s">
        <v>131</v>
      </c>
      <c r="D1079" s="2"/>
      <c r="E1079" s="2">
        <v>28</v>
      </c>
      <c r="F1079" s="2">
        <v>35</v>
      </c>
      <c r="G1079" s="2">
        <v>0</v>
      </c>
      <c r="H1079" s="2">
        <v>14</v>
      </c>
      <c r="I1079" s="2">
        <v>0</v>
      </c>
      <c r="J1079" s="2">
        <v>595.20322799999997</v>
      </c>
      <c r="K1079" s="2">
        <v>595.20321999999999</v>
      </c>
      <c r="L1079" s="2">
        <v>25620320</v>
      </c>
      <c r="M1079" s="2">
        <v>57.7</v>
      </c>
      <c r="N1079" s="2">
        <v>1.3407017E-2</v>
      </c>
      <c r="O1079" s="2" t="s">
        <v>159</v>
      </c>
      <c r="P1079" s="2">
        <v>11</v>
      </c>
      <c r="Q1079" s="2">
        <v>0.46138126200000001</v>
      </c>
      <c r="R1079" s="2">
        <v>0.5</v>
      </c>
      <c r="S1079" s="2">
        <v>1.28571428571429</v>
      </c>
      <c r="T1079" s="2">
        <v>0.39285714285714302</v>
      </c>
      <c r="U1079" s="2">
        <v>-3</v>
      </c>
      <c r="V1079" s="2">
        <v>0</v>
      </c>
      <c r="W1079" s="2">
        <v>0.214285714285714</v>
      </c>
      <c r="X1079" s="2">
        <v>2.3340359677313099E-4</v>
      </c>
      <c r="Y1079" s="2">
        <v>1.2291666666666701</v>
      </c>
      <c r="Z1079" s="2">
        <v>-0.28571428571428598</v>
      </c>
      <c r="AA1079" s="2">
        <v>3</v>
      </c>
      <c r="AD1079" s="2">
        <v>0.55555555555555602</v>
      </c>
      <c r="AE1079" s="2">
        <v>1.25925925925926</v>
      </c>
      <c r="AF1079" s="2">
        <v>3</v>
      </c>
    </row>
    <row r="1080" spans="2:32" x14ac:dyDescent="0.35">
      <c r="B1080" s="2">
        <v>1057</v>
      </c>
      <c r="C1080" s="2" t="s">
        <v>136</v>
      </c>
      <c r="D1080" s="2"/>
      <c r="E1080" s="2">
        <v>27</v>
      </c>
      <c r="F1080" s="2">
        <v>34</v>
      </c>
      <c r="G1080" s="2">
        <v>1</v>
      </c>
      <c r="H1080" s="2">
        <v>14</v>
      </c>
      <c r="I1080" s="2">
        <v>0</v>
      </c>
      <c r="J1080" s="2">
        <v>596.19847700000003</v>
      </c>
      <c r="K1080" s="2">
        <v>596.19831999999997</v>
      </c>
      <c r="L1080" s="2">
        <v>4335083</v>
      </c>
      <c r="M1080" s="2">
        <v>7.7</v>
      </c>
      <c r="N1080" s="2">
        <v>0.26330141099999999</v>
      </c>
      <c r="O1080" s="2" t="s">
        <v>178</v>
      </c>
      <c r="P1080" s="2">
        <v>11</v>
      </c>
      <c r="Q1080" s="2">
        <v>0.467243566</v>
      </c>
      <c r="R1080" s="2">
        <v>0.51851851851851805</v>
      </c>
      <c r="S1080" s="2">
        <v>1.2962962962963001</v>
      </c>
      <c r="T1080" s="2">
        <v>0.407407407407407</v>
      </c>
      <c r="U1080" s="2">
        <v>-3</v>
      </c>
      <c r="V1080" s="2">
        <v>0</v>
      </c>
      <c r="W1080" s="2">
        <v>0.21052631578947401</v>
      </c>
      <c r="X1080" s="2">
        <v>3.9493026024267203E-5</v>
      </c>
      <c r="Y1080" s="2">
        <v>1.4074074074074101</v>
      </c>
      <c r="Z1080" s="2">
        <v>-0.148148148148148</v>
      </c>
      <c r="AA1080" s="2">
        <v>3</v>
      </c>
      <c r="AD1080" s="2">
        <v>0.57692307692307698</v>
      </c>
      <c r="AE1080" s="2">
        <v>1.2692307692307701</v>
      </c>
      <c r="AF1080" s="2">
        <v>3</v>
      </c>
    </row>
    <row r="1081" spans="2:32" x14ac:dyDescent="0.35">
      <c r="B1081" s="2">
        <v>1058</v>
      </c>
      <c r="C1081" s="2" t="s">
        <v>131</v>
      </c>
      <c r="D1081" s="2"/>
      <c r="E1081" s="2">
        <v>27</v>
      </c>
      <c r="F1081" s="2">
        <v>33</v>
      </c>
      <c r="G1081" s="2">
        <v>0</v>
      </c>
      <c r="H1081" s="2">
        <v>15</v>
      </c>
      <c r="I1081" s="2">
        <v>0</v>
      </c>
      <c r="J1081" s="2">
        <v>597.18249260000005</v>
      </c>
      <c r="K1081" s="2">
        <v>597.18219999999997</v>
      </c>
      <c r="L1081" s="2">
        <v>17279599</v>
      </c>
      <c r="M1081" s="2">
        <v>38.1</v>
      </c>
      <c r="N1081" s="2">
        <v>0.48993382099999999</v>
      </c>
      <c r="O1081" s="2" t="s">
        <v>179</v>
      </c>
      <c r="P1081" s="2">
        <v>11</v>
      </c>
      <c r="Q1081" s="2">
        <v>0.48432672599999999</v>
      </c>
      <c r="R1081" s="2">
        <v>0.55555555555555602</v>
      </c>
      <c r="S1081" s="2">
        <v>1.25925925925926</v>
      </c>
      <c r="T1081" s="2">
        <v>0.407407407407407</v>
      </c>
      <c r="U1081" s="2">
        <v>-4</v>
      </c>
      <c r="V1081" s="2">
        <v>0</v>
      </c>
      <c r="W1081" s="2">
        <v>0.20512820512820501</v>
      </c>
      <c r="X1081" s="2">
        <v>1.5741882058449699E-4</v>
      </c>
      <c r="Y1081" s="2">
        <v>1.37962962962963</v>
      </c>
      <c r="Z1081" s="2">
        <v>-0.148148148148148</v>
      </c>
      <c r="AA1081" s="2">
        <v>3</v>
      </c>
      <c r="AD1081" s="2">
        <v>0.53846153846153799</v>
      </c>
      <c r="AE1081" s="2">
        <v>1.2307692307692299</v>
      </c>
      <c r="AF1081" s="2">
        <v>3</v>
      </c>
    </row>
    <row r="1082" spans="2:32" x14ac:dyDescent="0.35">
      <c r="B1082" s="2">
        <v>1059</v>
      </c>
      <c r="C1082" s="2" t="s">
        <v>136</v>
      </c>
      <c r="D1082" s="2"/>
      <c r="E1082" s="2">
        <v>26</v>
      </c>
      <c r="F1082" s="2">
        <v>32</v>
      </c>
      <c r="G1082" s="2">
        <v>1</v>
      </c>
      <c r="H1082" s="2">
        <v>15</v>
      </c>
      <c r="I1082" s="2">
        <v>0</v>
      </c>
      <c r="J1082" s="2">
        <v>598.17774159999999</v>
      </c>
      <c r="K1082" s="2">
        <v>598.17790000000002</v>
      </c>
      <c r="L1082" s="2">
        <v>5304814</v>
      </c>
      <c r="M1082" s="2">
        <v>10</v>
      </c>
      <c r="N1082" s="2">
        <v>-0.26483783799999999</v>
      </c>
      <c r="O1082" s="2" t="s">
        <v>184</v>
      </c>
      <c r="P1082" s="2">
        <v>11</v>
      </c>
      <c r="Q1082" s="2">
        <v>0.49018903000000003</v>
      </c>
      <c r="R1082" s="2">
        <v>0.57692307692307698</v>
      </c>
      <c r="S1082" s="2">
        <v>1.2692307692307701</v>
      </c>
      <c r="T1082" s="2">
        <v>0.42307692307692302</v>
      </c>
      <c r="U1082" s="2">
        <v>-4</v>
      </c>
      <c r="V1082" s="2">
        <v>0</v>
      </c>
      <c r="W1082" s="2">
        <v>0.2</v>
      </c>
      <c r="X1082" s="2">
        <v>4.8327369361993099E-5</v>
      </c>
      <c r="Y1082" s="2">
        <v>1.57051282051282</v>
      </c>
      <c r="Z1082" s="2">
        <v>0</v>
      </c>
      <c r="AA1082" s="2">
        <v>3</v>
      </c>
      <c r="AD1082" s="2">
        <v>0.61538461538461497</v>
      </c>
      <c r="AE1082" s="2">
        <v>1.2307692307692299</v>
      </c>
      <c r="AF1082" s="2">
        <v>3</v>
      </c>
    </row>
    <row r="1083" spans="2:32" x14ac:dyDescent="0.35">
      <c r="B1083" s="2">
        <v>1060</v>
      </c>
      <c r="C1083" s="2" t="s">
        <v>187</v>
      </c>
      <c r="D1083" s="2"/>
      <c r="E1083" s="2">
        <v>26</v>
      </c>
      <c r="F1083" s="2">
        <v>31</v>
      </c>
      <c r="G1083" s="2">
        <v>0</v>
      </c>
      <c r="H1083" s="2">
        <v>14</v>
      </c>
      <c r="I1083" s="2">
        <v>1</v>
      </c>
      <c r="J1083" s="2">
        <v>599.14399900000001</v>
      </c>
      <c r="K1083" s="2">
        <v>599.14414999999997</v>
      </c>
      <c r="L1083" s="2">
        <v>5280097</v>
      </c>
      <c r="M1083" s="2">
        <v>10</v>
      </c>
      <c r="N1083" s="2">
        <v>-0.25205977200000002</v>
      </c>
      <c r="O1083" s="2" t="s">
        <v>190</v>
      </c>
      <c r="P1083" s="2">
        <v>11</v>
      </c>
      <c r="Q1083" s="2">
        <v>-0.47498943799999999</v>
      </c>
      <c r="R1083" s="2">
        <v>0.53846153846153799</v>
      </c>
      <c r="S1083" s="2">
        <v>1.2307692307692299</v>
      </c>
      <c r="T1083" s="2">
        <v>0.42307692307692302</v>
      </c>
      <c r="U1083" s="2">
        <v>-3</v>
      </c>
      <c r="V1083" s="2">
        <v>0</v>
      </c>
      <c r="W1083" s="2">
        <v>0.194444444444444</v>
      </c>
      <c r="X1083" s="2">
        <v>4.8102195097915099E-5</v>
      </c>
      <c r="Y1083" s="2">
        <v>1.3365384615384599</v>
      </c>
      <c r="Z1083" s="2">
        <v>-7.6923076923076594E-2</v>
      </c>
      <c r="AA1083" s="2">
        <v>3</v>
      </c>
      <c r="AD1083" s="2">
        <v>0.68</v>
      </c>
      <c r="AE1083" s="2">
        <v>1.2</v>
      </c>
      <c r="AF1083" s="2">
        <v>3</v>
      </c>
    </row>
    <row r="1084" spans="2:32" x14ac:dyDescent="0.35">
      <c r="B1084" s="2">
        <v>1061</v>
      </c>
      <c r="C1084" s="2" t="s">
        <v>131</v>
      </c>
      <c r="D1084" s="2"/>
      <c r="E1084" s="2">
        <v>26</v>
      </c>
      <c r="F1084" s="2">
        <v>31</v>
      </c>
      <c r="G1084" s="2">
        <v>0</v>
      </c>
      <c r="H1084" s="2">
        <v>16</v>
      </c>
      <c r="I1084" s="2">
        <v>0</v>
      </c>
      <c r="J1084" s="2">
        <v>599.16175720000001</v>
      </c>
      <c r="K1084" s="2">
        <v>599.16183999999998</v>
      </c>
      <c r="L1084" s="2">
        <v>13958499</v>
      </c>
      <c r="M1084" s="2">
        <v>30.3</v>
      </c>
      <c r="N1084" s="2">
        <v>-0.138226612</v>
      </c>
      <c r="O1084" s="2" t="s">
        <v>180</v>
      </c>
      <c r="P1084" s="2">
        <v>11</v>
      </c>
      <c r="Q1084" s="2">
        <v>-0.49272780900000002</v>
      </c>
      <c r="R1084" s="2">
        <v>0.61538461538461497</v>
      </c>
      <c r="S1084" s="2">
        <v>1.2307692307692299</v>
      </c>
      <c r="T1084" s="2">
        <v>0.42307692307692302</v>
      </c>
      <c r="U1084" s="2">
        <v>-5</v>
      </c>
      <c r="V1084" s="2">
        <v>0</v>
      </c>
      <c r="W1084" s="2">
        <v>0.194444444444444</v>
      </c>
      <c r="X1084" s="2">
        <v>1.27163277904185E-4</v>
      </c>
      <c r="Y1084" s="2">
        <v>1.5416666666666701</v>
      </c>
      <c r="Z1084" s="2">
        <v>0</v>
      </c>
      <c r="AA1084" s="2">
        <v>3</v>
      </c>
      <c r="AD1084" s="2">
        <v>0.66666666666666696</v>
      </c>
      <c r="AE1084" s="2">
        <v>1.1666666666666701</v>
      </c>
      <c r="AF1084" s="2">
        <v>3</v>
      </c>
    </row>
    <row r="1085" spans="2:32" x14ac:dyDescent="0.35">
      <c r="B1085" s="2">
        <v>1064</v>
      </c>
      <c r="C1085" s="2" t="s">
        <v>131</v>
      </c>
      <c r="D1085" s="2"/>
      <c r="E1085" s="2">
        <v>25</v>
      </c>
      <c r="F1085" s="2">
        <v>29</v>
      </c>
      <c r="G1085" s="2">
        <v>0</v>
      </c>
      <c r="H1085" s="2">
        <v>17</v>
      </c>
      <c r="I1085" s="2">
        <v>0</v>
      </c>
      <c r="J1085" s="2">
        <v>601.14102179999998</v>
      </c>
      <c r="K1085" s="2">
        <v>601.14116999999999</v>
      </c>
      <c r="L1085" s="2">
        <v>5350329</v>
      </c>
      <c r="M1085" s="2">
        <v>10.1</v>
      </c>
      <c r="N1085" s="2">
        <v>-0.24656460699999999</v>
      </c>
      <c r="O1085" s="2" t="s">
        <v>181</v>
      </c>
      <c r="P1085" s="2">
        <v>11</v>
      </c>
      <c r="Q1085" s="2">
        <v>-0.46978234499999999</v>
      </c>
      <c r="R1085" s="2">
        <v>0.68</v>
      </c>
      <c r="S1085" s="2">
        <v>1.2</v>
      </c>
      <c r="T1085" s="2">
        <v>0.44</v>
      </c>
      <c r="U1085" s="2">
        <v>-6</v>
      </c>
      <c r="V1085" s="2">
        <v>0</v>
      </c>
      <c r="W1085" s="2">
        <v>0.18181818181818199</v>
      </c>
      <c r="X1085" s="2">
        <v>4.87420154205563E-5</v>
      </c>
      <c r="Y1085" s="2">
        <v>1.7166666666666699</v>
      </c>
      <c r="Z1085" s="2">
        <v>0.16</v>
      </c>
      <c r="AA1085" s="2">
        <v>3</v>
      </c>
      <c r="AD1085" s="2">
        <v>0.34375</v>
      </c>
      <c r="AE1085" s="2">
        <v>1.375</v>
      </c>
      <c r="AF1085" s="2">
        <v>3</v>
      </c>
    </row>
    <row r="1086" spans="2:32" x14ac:dyDescent="0.35">
      <c r="B1086" s="2">
        <v>1065</v>
      </c>
      <c r="C1086" s="2" t="s">
        <v>187</v>
      </c>
      <c r="D1086" s="2"/>
      <c r="E1086" s="2">
        <v>24</v>
      </c>
      <c r="F1086" s="2">
        <v>27</v>
      </c>
      <c r="G1086" s="2">
        <v>0</v>
      </c>
      <c r="H1086" s="2">
        <v>16</v>
      </c>
      <c r="I1086" s="2">
        <v>1</v>
      </c>
      <c r="J1086" s="2">
        <v>603.10252820000005</v>
      </c>
      <c r="K1086" s="2">
        <v>603.10224000000005</v>
      </c>
      <c r="L1086" s="2">
        <v>3737835</v>
      </c>
      <c r="M1086" s="2">
        <v>6.3</v>
      </c>
      <c r="N1086" s="2">
        <v>0.47782903700000001</v>
      </c>
      <c r="O1086" s="2" t="s">
        <v>193</v>
      </c>
      <c r="P1086" s="2">
        <v>11</v>
      </c>
      <c r="Q1086" s="2">
        <v>-0.42909850900000002</v>
      </c>
      <c r="R1086" s="2">
        <v>0.66666666666666696</v>
      </c>
      <c r="S1086" s="2">
        <v>1.1666666666666701</v>
      </c>
      <c r="T1086" s="2">
        <v>0.45833333333333298</v>
      </c>
      <c r="U1086" s="2">
        <v>-5</v>
      </c>
      <c r="V1086" s="2">
        <v>0</v>
      </c>
      <c r="W1086" s="2">
        <v>0.16666666666666699</v>
      </c>
      <c r="X1086" s="2">
        <v>3.4052038895083902E-5</v>
      </c>
      <c r="Y1086" s="2">
        <v>1.6840277777777799</v>
      </c>
      <c r="Z1086" s="2">
        <v>0.25</v>
      </c>
      <c r="AA1086" s="2">
        <v>3</v>
      </c>
      <c r="AD1086" s="2">
        <v>0.38709677419354799</v>
      </c>
      <c r="AE1086" s="2">
        <v>1.3548387096774199</v>
      </c>
      <c r="AF1086" s="2">
        <v>3</v>
      </c>
    </row>
    <row r="1087" spans="2:32" x14ac:dyDescent="0.35">
      <c r="B1087" s="2">
        <v>1066</v>
      </c>
      <c r="C1087" s="2" t="s">
        <v>131</v>
      </c>
      <c r="D1087" s="2"/>
      <c r="E1087" s="2">
        <v>32</v>
      </c>
      <c r="F1087" s="2">
        <v>43</v>
      </c>
      <c r="G1087" s="2">
        <v>0</v>
      </c>
      <c r="H1087" s="2">
        <v>11</v>
      </c>
      <c r="I1087" s="2">
        <v>0</v>
      </c>
      <c r="J1087" s="2">
        <v>603.28108420000001</v>
      </c>
      <c r="K1087" s="2">
        <v>603.28132000000005</v>
      </c>
      <c r="L1087" s="2">
        <v>3960442</v>
      </c>
      <c r="M1087" s="2">
        <v>6.9</v>
      </c>
      <c r="N1087" s="2">
        <v>-0.39089589600000002</v>
      </c>
      <c r="O1087" s="2" t="s">
        <v>147</v>
      </c>
      <c r="P1087" s="2">
        <v>11</v>
      </c>
      <c r="Q1087" s="2">
        <v>0.39254486799999999</v>
      </c>
      <c r="R1087" s="2">
        <v>0.34375</v>
      </c>
      <c r="S1087" s="2">
        <v>1.375</v>
      </c>
      <c r="T1087" s="2">
        <v>0.34375</v>
      </c>
      <c r="U1087" s="2">
        <v>0</v>
      </c>
      <c r="V1087" s="2">
        <v>2.3809523809523801E-2</v>
      </c>
      <c r="W1087" s="2">
        <v>0.22641509433962301</v>
      </c>
      <c r="X1087" s="2">
        <v>3.6080010226701803E-5</v>
      </c>
      <c r="Y1087" s="2">
        <v>0.8046875</v>
      </c>
      <c r="Z1087" s="2">
        <v>-0.6875</v>
      </c>
      <c r="AA1087" s="2">
        <v>3</v>
      </c>
      <c r="AD1087" s="2">
        <v>0.43333333333333302</v>
      </c>
      <c r="AE1087" s="2">
        <v>1.3333333333333299</v>
      </c>
      <c r="AF1087" s="2">
        <v>3</v>
      </c>
    </row>
    <row r="1088" spans="2:32" x14ac:dyDescent="0.35">
      <c r="B1088" s="2">
        <v>1067</v>
      </c>
      <c r="C1088" s="2" t="s">
        <v>131</v>
      </c>
      <c r="D1088" s="2"/>
      <c r="E1088" s="2">
        <v>31</v>
      </c>
      <c r="F1088" s="2">
        <v>41</v>
      </c>
      <c r="G1088" s="2">
        <v>0</v>
      </c>
      <c r="H1088" s="2">
        <v>12</v>
      </c>
      <c r="I1088" s="2">
        <v>0</v>
      </c>
      <c r="J1088" s="2">
        <v>605.26034879999997</v>
      </c>
      <c r="K1088" s="2">
        <v>605.26047000000005</v>
      </c>
      <c r="L1088" s="2">
        <v>7383431</v>
      </c>
      <c r="M1088" s="2">
        <v>15.1</v>
      </c>
      <c r="N1088" s="2">
        <v>-0.20027761699999999</v>
      </c>
      <c r="O1088" s="2" t="s">
        <v>149</v>
      </c>
      <c r="P1088" s="2">
        <v>11</v>
      </c>
      <c r="Q1088" s="2">
        <v>0.41549033299999999</v>
      </c>
      <c r="R1088" s="2">
        <v>0.38709677419354799</v>
      </c>
      <c r="S1088" s="2">
        <v>1.3548387096774199</v>
      </c>
      <c r="T1088" s="2">
        <v>0.35483870967741898</v>
      </c>
      <c r="U1088" s="2">
        <v>-1</v>
      </c>
      <c r="V1088" s="2">
        <v>0</v>
      </c>
      <c r="W1088" s="2">
        <v>0.22</v>
      </c>
      <c r="X1088" s="2">
        <v>6.7263771565937995E-5</v>
      </c>
      <c r="Y1088" s="2">
        <v>0.92204301075268802</v>
      </c>
      <c r="Z1088" s="2">
        <v>-0.58064516129032295</v>
      </c>
      <c r="AA1088" s="2">
        <v>3</v>
      </c>
      <c r="AD1088" s="2">
        <v>0.44827586206896602</v>
      </c>
      <c r="AE1088" s="2">
        <v>1.3448275862068999</v>
      </c>
      <c r="AF1088" s="2">
        <v>3</v>
      </c>
    </row>
    <row r="1089" spans="2:32" x14ac:dyDescent="0.35">
      <c r="B1089" s="2">
        <v>1068</v>
      </c>
      <c r="C1089" s="2" t="s">
        <v>131</v>
      </c>
      <c r="D1089" s="2"/>
      <c r="E1089" s="2">
        <v>30</v>
      </c>
      <c r="F1089" s="2">
        <v>39</v>
      </c>
      <c r="G1089" s="2">
        <v>0</v>
      </c>
      <c r="H1089" s="2">
        <v>13</v>
      </c>
      <c r="I1089" s="2">
        <v>0</v>
      </c>
      <c r="J1089" s="2">
        <v>607.23961340000005</v>
      </c>
      <c r="K1089" s="2">
        <v>607.23994000000005</v>
      </c>
      <c r="L1089" s="2">
        <v>11601388</v>
      </c>
      <c r="M1089" s="2">
        <v>25.2</v>
      </c>
      <c r="N1089" s="2">
        <v>-0.53787680000000004</v>
      </c>
      <c r="O1089" s="2" t="s">
        <v>150</v>
      </c>
      <c r="P1089" s="2">
        <v>11</v>
      </c>
      <c r="Q1089" s="2">
        <v>0.43843579700000002</v>
      </c>
      <c r="R1089" s="2">
        <v>0.43333333333333302</v>
      </c>
      <c r="S1089" s="2">
        <v>1.3333333333333299</v>
      </c>
      <c r="T1089" s="2">
        <v>0.36666666666666697</v>
      </c>
      <c r="U1089" s="2">
        <v>-2</v>
      </c>
      <c r="V1089" s="2">
        <v>0</v>
      </c>
      <c r="W1089" s="2">
        <v>0.21276595744680901</v>
      </c>
      <c r="X1089" s="2">
        <v>1.05689768385431E-4</v>
      </c>
      <c r="Y1089" s="2">
        <v>1.0472222222222201</v>
      </c>
      <c r="Z1089" s="2">
        <v>-0.46666666666666701</v>
      </c>
      <c r="AA1089" s="2">
        <v>3</v>
      </c>
      <c r="AD1089" s="2">
        <v>0.48275862068965503</v>
      </c>
      <c r="AE1089" s="2">
        <v>1.31034482758621</v>
      </c>
      <c r="AF1089" s="2">
        <v>3</v>
      </c>
    </row>
    <row r="1090" spans="2:32" x14ac:dyDescent="0.35">
      <c r="B1090" s="2">
        <v>1069</v>
      </c>
      <c r="C1090" s="2" t="s">
        <v>136</v>
      </c>
      <c r="D1090" s="2"/>
      <c r="E1090" s="2">
        <v>29</v>
      </c>
      <c r="F1090" s="2">
        <v>38</v>
      </c>
      <c r="G1090" s="2">
        <v>1</v>
      </c>
      <c r="H1090" s="2">
        <v>13</v>
      </c>
      <c r="I1090" s="2">
        <v>0</v>
      </c>
      <c r="J1090" s="2">
        <v>608.2348624</v>
      </c>
      <c r="K1090" s="2">
        <v>608.23515999999995</v>
      </c>
      <c r="L1090" s="2">
        <v>4697614</v>
      </c>
      <c r="M1090" s="2">
        <v>8.6999999999999993</v>
      </c>
      <c r="N1090" s="2">
        <v>-0.48931772600000001</v>
      </c>
      <c r="O1090" s="2" t="s">
        <v>151</v>
      </c>
      <c r="P1090" s="2">
        <v>11</v>
      </c>
      <c r="Q1090" s="2">
        <v>0.444298101</v>
      </c>
      <c r="R1090" s="2">
        <v>0.44827586206896602</v>
      </c>
      <c r="S1090" s="2">
        <v>1.3448275862068999</v>
      </c>
      <c r="T1090" s="2">
        <v>0.37931034482758602</v>
      </c>
      <c r="U1090" s="2">
        <v>-2</v>
      </c>
      <c r="V1090" s="2">
        <v>0</v>
      </c>
      <c r="W1090" s="2">
        <v>0.209302325581395</v>
      </c>
      <c r="X1090" s="2">
        <v>4.2795718548863299E-5</v>
      </c>
      <c r="Y1090" s="2">
        <v>1.2068965517241399</v>
      </c>
      <c r="Z1090" s="2">
        <v>-0.34482758620689702</v>
      </c>
      <c r="AA1090" s="2">
        <v>3</v>
      </c>
      <c r="AD1090" s="2">
        <v>0.53571428571428603</v>
      </c>
      <c r="AE1090" s="2">
        <v>1.28571428571429</v>
      </c>
      <c r="AF1090" s="2">
        <v>3</v>
      </c>
    </row>
    <row r="1091" spans="2:32" x14ac:dyDescent="0.35">
      <c r="B1091" s="2">
        <v>1070</v>
      </c>
      <c r="C1091" s="2" t="s">
        <v>131</v>
      </c>
      <c r="D1091" s="2"/>
      <c r="E1091" s="2">
        <v>29</v>
      </c>
      <c r="F1091" s="2">
        <v>37</v>
      </c>
      <c r="G1091" s="2">
        <v>0</v>
      </c>
      <c r="H1091" s="2">
        <v>14</v>
      </c>
      <c r="I1091" s="2">
        <v>0</v>
      </c>
      <c r="J1091" s="2">
        <v>609.21887800000002</v>
      </c>
      <c r="K1091" s="2">
        <v>609.21884999999997</v>
      </c>
      <c r="L1091" s="2">
        <v>12380710</v>
      </c>
      <c r="M1091" s="2">
        <v>27</v>
      </c>
      <c r="N1091" s="2">
        <v>4.5927500000000003E-2</v>
      </c>
      <c r="O1091" s="2" t="s">
        <v>159</v>
      </c>
      <c r="P1091" s="2">
        <v>11</v>
      </c>
      <c r="Q1091" s="2">
        <v>0.46138126200000001</v>
      </c>
      <c r="R1091" s="2">
        <v>0.48275862068965503</v>
      </c>
      <c r="S1091" s="2">
        <v>1.31034482758621</v>
      </c>
      <c r="T1091" s="2">
        <v>0.37931034482758602</v>
      </c>
      <c r="U1091" s="2">
        <v>-3</v>
      </c>
      <c r="V1091" s="2">
        <v>0</v>
      </c>
      <c r="W1091" s="2">
        <v>0.204545454545455</v>
      </c>
      <c r="X1091" s="2">
        <v>1.1278946729022401E-4</v>
      </c>
      <c r="Y1091" s="2">
        <v>1.1810344827586201</v>
      </c>
      <c r="Z1091" s="2">
        <v>-0.34482758620689702</v>
      </c>
      <c r="AA1091" s="2">
        <v>3</v>
      </c>
      <c r="AD1091" s="2">
        <v>0.51851851851851805</v>
      </c>
      <c r="AE1091" s="2">
        <v>1.25925925925926</v>
      </c>
      <c r="AF1091" s="2">
        <v>3</v>
      </c>
    </row>
    <row r="1092" spans="2:32" x14ac:dyDescent="0.35">
      <c r="B1092" s="2">
        <v>1071</v>
      </c>
      <c r="C1092" s="2" t="s">
        <v>131</v>
      </c>
      <c r="D1092" s="2"/>
      <c r="E1092" s="2">
        <v>28</v>
      </c>
      <c r="F1092" s="2">
        <v>35</v>
      </c>
      <c r="G1092" s="2">
        <v>0</v>
      </c>
      <c r="H1092" s="2">
        <v>15</v>
      </c>
      <c r="I1092" s="2">
        <v>0</v>
      </c>
      <c r="J1092" s="2">
        <v>611.19814259999998</v>
      </c>
      <c r="K1092" s="2">
        <v>611.19822999999997</v>
      </c>
      <c r="L1092" s="2">
        <v>14967347</v>
      </c>
      <c r="M1092" s="2">
        <v>33.200000000000003</v>
      </c>
      <c r="N1092" s="2">
        <v>-0.14303070300000001</v>
      </c>
      <c r="O1092" s="2" t="s">
        <v>179</v>
      </c>
      <c r="P1092" s="2">
        <v>11</v>
      </c>
      <c r="Q1092" s="2">
        <v>0.48432672599999999</v>
      </c>
      <c r="R1092" s="2">
        <v>0.53571428571428603</v>
      </c>
      <c r="S1092" s="2">
        <v>1.28571428571429</v>
      </c>
      <c r="T1092" s="2">
        <v>0.39285714285714302</v>
      </c>
      <c r="U1092" s="2">
        <v>-4</v>
      </c>
      <c r="V1092" s="2">
        <v>0</v>
      </c>
      <c r="W1092" s="2">
        <v>0.19512195121951201</v>
      </c>
      <c r="X1092" s="2">
        <v>1.36353980900767E-4</v>
      </c>
      <c r="Y1092" s="2">
        <v>1.3244047619047601</v>
      </c>
      <c r="Z1092" s="2">
        <v>-0.214285714285714</v>
      </c>
      <c r="AA1092" s="2">
        <v>3</v>
      </c>
      <c r="AD1092" s="2">
        <v>0.592592592592593</v>
      </c>
      <c r="AE1092" s="2">
        <v>1.25925925925926</v>
      </c>
      <c r="AF1092" s="2">
        <v>3</v>
      </c>
    </row>
    <row r="1093" spans="2:32" x14ac:dyDescent="0.35">
      <c r="B1093" s="2">
        <v>1073</v>
      </c>
      <c r="C1093" s="2" t="s">
        <v>187</v>
      </c>
      <c r="D1093" s="2"/>
      <c r="E1093" s="2">
        <v>27</v>
      </c>
      <c r="F1093" s="2">
        <v>33</v>
      </c>
      <c r="G1093" s="2">
        <v>0</v>
      </c>
      <c r="H1093" s="2">
        <v>14</v>
      </c>
      <c r="I1093" s="2">
        <v>1</v>
      </c>
      <c r="J1093" s="2">
        <v>613.15964899999994</v>
      </c>
      <c r="K1093" s="2">
        <v>613.15979000000004</v>
      </c>
      <c r="L1093" s="2">
        <v>4251152</v>
      </c>
      <c r="M1093" s="2">
        <v>7.7</v>
      </c>
      <c r="N1093" s="2">
        <v>-0.229989205</v>
      </c>
      <c r="O1093" s="2" t="s">
        <v>190</v>
      </c>
      <c r="P1093" s="2">
        <v>11</v>
      </c>
      <c r="Q1093" s="2">
        <v>-0.47498943799999999</v>
      </c>
      <c r="R1093" s="2">
        <v>0.51851851851851805</v>
      </c>
      <c r="S1093" s="2">
        <v>1.25925925925926</v>
      </c>
      <c r="T1093" s="2">
        <v>0.407407407407407</v>
      </c>
      <c r="U1093" s="2">
        <v>-3</v>
      </c>
      <c r="V1093" s="2">
        <v>0</v>
      </c>
      <c r="W1093" s="2">
        <v>0.18421052631578899</v>
      </c>
      <c r="X1093" s="2">
        <v>3.8728406484746801E-5</v>
      </c>
      <c r="Y1093" s="2">
        <v>1.2808641975308599</v>
      </c>
      <c r="Z1093" s="2">
        <v>-0.148148148148148</v>
      </c>
      <c r="AA1093" s="2">
        <v>3</v>
      </c>
      <c r="AD1093" s="2">
        <v>0.65384615384615397</v>
      </c>
      <c r="AE1093" s="2">
        <v>1.2307692307692299</v>
      </c>
      <c r="AF1093" s="2">
        <v>3</v>
      </c>
    </row>
    <row r="1094" spans="2:32" x14ac:dyDescent="0.35">
      <c r="B1094" s="2">
        <v>1074</v>
      </c>
      <c r="C1094" s="2" t="s">
        <v>131</v>
      </c>
      <c r="D1094" s="2"/>
      <c r="E1094" s="2">
        <v>27</v>
      </c>
      <c r="F1094" s="2">
        <v>33</v>
      </c>
      <c r="G1094" s="2">
        <v>0</v>
      </c>
      <c r="H1094" s="2">
        <v>16</v>
      </c>
      <c r="I1094" s="2">
        <v>0</v>
      </c>
      <c r="J1094" s="2">
        <v>613.17740719999995</v>
      </c>
      <c r="K1094" s="2">
        <v>613.17723000000001</v>
      </c>
      <c r="L1094" s="2">
        <v>11046415</v>
      </c>
      <c r="M1094" s="2">
        <v>23.9</v>
      </c>
      <c r="N1094" s="2">
        <v>0.28895373200000002</v>
      </c>
      <c r="O1094" s="2" t="s">
        <v>180</v>
      </c>
      <c r="P1094" s="2">
        <v>11</v>
      </c>
      <c r="Q1094" s="2">
        <v>-0.49272780900000002</v>
      </c>
      <c r="R1094" s="2">
        <v>0.592592592592593</v>
      </c>
      <c r="S1094" s="2">
        <v>1.25925925925926</v>
      </c>
      <c r="T1094" s="2">
        <v>0.407407407407407</v>
      </c>
      <c r="U1094" s="2">
        <v>-5</v>
      </c>
      <c r="V1094" s="2">
        <v>0</v>
      </c>
      <c r="W1094" s="2">
        <v>0.18421052631578899</v>
      </c>
      <c r="X1094" s="2">
        <v>1.00633910600986E-4</v>
      </c>
      <c r="Y1094" s="2">
        <v>1.4783950617283901</v>
      </c>
      <c r="Z1094" s="2">
        <v>-7.4074074074074403E-2</v>
      </c>
      <c r="AA1094" s="2">
        <v>3</v>
      </c>
      <c r="AD1094" s="2">
        <v>0.41935483870967699</v>
      </c>
      <c r="AE1094" s="2">
        <v>1.3548387096774199</v>
      </c>
      <c r="AF1094" s="2">
        <v>3</v>
      </c>
    </row>
    <row r="1095" spans="2:32" x14ac:dyDescent="0.35">
      <c r="B1095" s="2">
        <v>1076</v>
      </c>
      <c r="C1095" s="2" t="s">
        <v>131</v>
      </c>
      <c r="D1095" s="2"/>
      <c r="E1095" s="2">
        <v>26</v>
      </c>
      <c r="F1095" s="2">
        <v>31</v>
      </c>
      <c r="G1095" s="2">
        <v>0</v>
      </c>
      <c r="H1095" s="2">
        <v>17</v>
      </c>
      <c r="I1095" s="2">
        <v>0</v>
      </c>
      <c r="J1095" s="2">
        <v>615.15667180000003</v>
      </c>
      <c r="K1095" s="2">
        <v>615.15623000000005</v>
      </c>
      <c r="L1095" s="2">
        <v>7096760</v>
      </c>
      <c r="M1095" s="2">
        <v>14.5</v>
      </c>
      <c r="N1095" s="2">
        <v>0.71815834899999997</v>
      </c>
      <c r="O1095" s="2" t="s">
        <v>181</v>
      </c>
      <c r="P1095" s="2">
        <v>11</v>
      </c>
      <c r="Q1095" s="2">
        <v>-0.46978234499999999</v>
      </c>
      <c r="R1095" s="2">
        <v>0.65384615384615397</v>
      </c>
      <c r="S1095" s="2">
        <v>1.2307692307692299</v>
      </c>
      <c r="T1095" s="2">
        <v>0.42307692307692302</v>
      </c>
      <c r="U1095" s="2">
        <v>-6</v>
      </c>
      <c r="V1095" s="2">
        <v>0</v>
      </c>
      <c r="W1095" s="2">
        <v>0.17142857142857101</v>
      </c>
      <c r="X1095" s="2">
        <v>6.4652170989108794E-5</v>
      </c>
      <c r="Y1095" s="2">
        <v>1.6442307692307701</v>
      </c>
      <c r="Z1095" s="2">
        <v>7.6923076923077094E-2</v>
      </c>
      <c r="AA1095" s="2">
        <v>3</v>
      </c>
      <c r="AD1095" s="2">
        <v>0.46666666666666701</v>
      </c>
      <c r="AE1095" s="2">
        <v>1.3333333333333299</v>
      </c>
      <c r="AF1095" s="2">
        <v>3</v>
      </c>
    </row>
    <row r="1096" spans="2:32" x14ac:dyDescent="0.35">
      <c r="B1096" s="2">
        <v>1079</v>
      </c>
      <c r="C1096" s="2" t="s">
        <v>131</v>
      </c>
      <c r="D1096" s="2"/>
      <c r="E1096" s="2">
        <v>31</v>
      </c>
      <c r="F1096" s="2">
        <v>41</v>
      </c>
      <c r="G1096" s="2">
        <v>0</v>
      </c>
      <c r="H1096" s="2">
        <v>13</v>
      </c>
      <c r="I1096" s="2">
        <v>0</v>
      </c>
      <c r="J1096" s="2">
        <v>621.25526339999999</v>
      </c>
      <c r="K1096" s="2">
        <v>621.25523999999996</v>
      </c>
      <c r="L1096" s="2">
        <v>8257865</v>
      </c>
      <c r="M1096" s="2">
        <v>17.399999999999999</v>
      </c>
      <c r="N1096" s="2">
        <v>3.7633323000000003E-2</v>
      </c>
      <c r="O1096" s="2" t="s">
        <v>150</v>
      </c>
      <c r="P1096" s="2">
        <v>11</v>
      </c>
      <c r="Q1096" s="2">
        <v>0.43843579700000002</v>
      </c>
      <c r="R1096" s="2">
        <v>0.41935483870967699</v>
      </c>
      <c r="S1096" s="2">
        <v>1.3548387096774199</v>
      </c>
      <c r="T1096" s="2">
        <v>0.35483870967741898</v>
      </c>
      <c r="U1096" s="2">
        <v>-2</v>
      </c>
      <c r="V1096" s="2">
        <v>0</v>
      </c>
      <c r="W1096" s="2">
        <v>0.20408163265306101</v>
      </c>
      <c r="X1096" s="2">
        <v>7.5229950003237597E-5</v>
      </c>
      <c r="Y1096" s="2">
        <v>1.00806451612903</v>
      </c>
      <c r="Z1096" s="2">
        <v>-0.51612903225806495</v>
      </c>
      <c r="AA1096" s="2">
        <v>3</v>
      </c>
      <c r="AD1096" s="2">
        <v>0.51724137931034497</v>
      </c>
      <c r="AE1096" s="2">
        <v>1.31034482758621</v>
      </c>
      <c r="AF1096" s="2">
        <v>3</v>
      </c>
    </row>
    <row r="1097" spans="2:32" x14ac:dyDescent="0.35">
      <c r="B1097" s="2">
        <v>1081</v>
      </c>
      <c r="C1097" s="2" t="s">
        <v>131</v>
      </c>
      <c r="D1097" s="2"/>
      <c r="E1097" s="2">
        <v>30</v>
      </c>
      <c r="F1097" s="2">
        <v>39</v>
      </c>
      <c r="G1097" s="2">
        <v>0</v>
      </c>
      <c r="H1097" s="2">
        <v>14</v>
      </c>
      <c r="I1097" s="2">
        <v>0</v>
      </c>
      <c r="J1097" s="2">
        <v>623.23452799999995</v>
      </c>
      <c r="K1097" s="2">
        <v>623.23452999999995</v>
      </c>
      <c r="L1097" s="2">
        <v>10782725</v>
      </c>
      <c r="M1097" s="2">
        <v>23.4</v>
      </c>
      <c r="N1097" s="2">
        <v>-3.2413160000000002E-3</v>
      </c>
      <c r="O1097" s="2" t="s">
        <v>159</v>
      </c>
      <c r="P1097" s="2">
        <v>11</v>
      </c>
      <c r="Q1097" s="2">
        <v>0.46138126200000001</v>
      </c>
      <c r="R1097" s="2">
        <v>0.46666666666666701</v>
      </c>
      <c r="S1097" s="2">
        <v>1.3333333333333299</v>
      </c>
      <c r="T1097" s="2">
        <v>0.36666666666666697</v>
      </c>
      <c r="U1097" s="2">
        <v>-3</v>
      </c>
      <c r="V1097" s="2">
        <v>0</v>
      </c>
      <c r="W1097" s="2">
        <v>0.19565217391304299</v>
      </c>
      <c r="X1097" s="2">
        <v>9.82316691600868E-5</v>
      </c>
      <c r="Y1097" s="2">
        <v>1.13611111111111</v>
      </c>
      <c r="Z1097" s="2">
        <v>-0.4</v>
      </c>
      <c r="AA1097" s="2">
        <v>3</v>
      </c>
      <c r="AD1097" s="2">
        <v>0.57142857142857095</v>
      </c>
      <c r="AE1097" s="2">
        <v>1.28571428571429</v>
      </c>
      <c r="AF1097" s="2">
        <v>3</v>
      </c>
    </row>
    <row r="1098" spans="2:32" x14ac:dyDescent="0.35">
      <c r="B1098" s="2">
        <v>1083</v>
      </c>
      <c r="C1098" s="2" t="s">
        <v>131</v>
      </c>
      <c r="D1098" s="2"/>
      <c r="E1098" s="2">
        <v>29</v>
      </c>
      <c r="F1098" s="2">
        <v>37</v>
      </c>
      <c r="G1098" s="2">
        <v>0</v>
      </c>
      <c r="H1098" s="2">
        <v>15</v>
      </c>
      <c r="I1098" s="2">
        <v>0</v>
      </c>
      <c r="J1098" s="2">
        <v>625.21379260000003</v>
      </c>
      <c r="K1098" s="2">
        <v>625.21375999999998</v>
      </c>
      <c r="L1098" s="2">
        <v>10307209</v>
      </c>
      <c r="M1098" s="2">
        <v>22.3</v>
      </c>
      <c r="N1098" s="2">
        <v>5.2110015000000003E-2</v>
      </c>
      <c r="O1098" s="2" t="s">
        <v>179</v>
      </c>
      <c r="P1098" s="2">
        <v>11</v>
      </c>
      <c r="Q1098" s="2">
        <v>0.48432672599999999</v>
      </c>
      <c r="R1098" s="2">
        <v>0.51724137931034497</v>
      </c>
      <c r="S1098" s="2">
        <v>1.31034482758621</v>
      </c>
      <c r="T1098" s="2">
        <v>0.37931034482758602</v>
      </c>
      <c r="U1098" s="2">
        <v>-4</v>
      </c>
      <c r="V1098" s="2">
        <v>0</v>
      </c>
      <c r="W1098" s="2">
        <v>0.186046511627907</v>
      </c>
      <c r="X1098" s="2">
        <v>9.3899672341812395E-5</v>
      </c>
      <c r="Y1098" s="2">
        <v>1.27298850574713</v>
      </c>
      <c r="Z1098" s="2">
        <v>-0.27586206896551702</v>
      </c>
      <c r="AA1098" s="2">
        <v>3</v>
      </c>
      <c r="AD1098" s="2">
        <v>0.62962962962962998</v>
      </c>
      <c r="AE1098" s="2">
        <v>1.25925925925926</v>
      </c>
      <c r="AF1098" s="2">
        <v>3</v>
      </c>
    </row>
    <row r="1099" spans="2:32" x14ac:dyDescent="0.35">
      <c r="B1099" s="2">
        <v>1085</v>
      </c>
      <c r="C1099" s="2" t="s">
        <v>131</v>
      </c>
      <c r="D1099" s="2"/>
      <c r="E1099" s="2">
        <v>28</v>
      </c>
      <c r="F1099" s="2">
        <v>35</v>
      </c>
      <c r="G1099" s="2">
        <v>0</v>
      </c>
      <c r="H1099" s="2">
        <v>16</v>
      </c>
      <c r="I1099" s="2">
        <v>0</v>
      </c>
      <c r="J1099" s="2">
        <v>627.1930572</v>
      </c>
      <c r="K1099" s="2">
        <v>627.19264999999996</v>
      </c>
      <c r="L1099" s="2">
        <v>6434526</v>
      </c>
      <c r="M1099" s="2">
        <v>13</v>
      </c>
      <c r="N1099" s="2">
        <v>0.64920983300000001</v>
      </c>
      <c r="O1099" s="2" t="s">
        <v>180</v>
      </c>
      <c r="P1099" s="2">
        <v>11</v>
      </c>
      <c r="Q1099" s="2">
        <v>-0.49272780900000002</v>
      </c>
      <c r="R1099" s="2">
        <v>0.57142857142857095</v>
      </c>
      <c r="S1099" s="2">
        <v>1.28571428571429</v>
      </c>
      <c r="T1099" s="2">
        <v>0.39285714285714302</v>
      </c>
      <c r="U1099" s="2">
        <v>-5</v>
      </c>
      <c r="V1099" s="2">
        <v>0</v>
      </c>
      <c r="W1099" s="2">
        <v>0.17499999999999999</v>
      </c>
      <c r="X1099" s="2">
        <v>5.8619155105409503E-5</v>
      </c>
      <c r="Y1099" s="2">
        <v>1.4196428571428601</v>
      </c>
      <c r="Z1099" s="2">
        <v>-0.14285714285714299</v>
      </c>
      <c r="AA1099" s="2">
        <v>3</v>
      </c>
      <c r="AD1099" s="2">
        <v>0.40625</v>
      </c>
      <c r="AE1099" s="2">
        <v>1.375</v>
      </c>
      <c r="AF1099" s="2">
        <v>3</v>
      </c>
    </row>
    <row r="1100" spans="2:32" x14ac:dyDescent="0.35">
      <c r="B1100" s="2">
        <v>1087</v>
      </c>
      <c r="C1100" s="2" t="s">
        <v>131</v>
      </c>
      <c r="D1100" s="2"/>
      <c r="E1100" s="2">
        <v>27</v>
      </c>
      <c r="F1100" s="2">
        <v>33</v>
      </c>
      <c r="G1100" s="2">
        <v>0</v>
      </c>
      <c r="H1100" s="2">
        <v>17</v>
      </c>
      <c r="I1100" s="2">
        <v>0</v>
      </c>
      <c r="J1100" s="2">
        <v>629.17232179999996</v>
      </c>
      <c r="K1100" s="2">
        <v>629.17173000000003</v>
      </c>
      <c r="L1100" s="2">
        <v>5869577</v>
      </c>
      <c r="M1100" s="2">
        <v>11.6</v>
      </c>
      <c r="N1100" s="2">
        <v>0.94056887</v>
      </c>
      <c r="O1100" s="2" t="s">
        <v>181</v>
      </c>
      <c r="P1100" s="2">
        <v>11</v>
      </c>
      <c r="Q1100" s="2">
        <v>-0.46978234499999999</v>
      </c>
      <c r="R1100" s="2">
        <v>0.62962962962962998</v>
      </c>
      <c r="S1100" s="2">
        <v>1.25925925925926</v>
      </c>
      <c r="T1100" s="2">
        <v>0.407407407407407</v>
      </c>
      <c r="U1100" s="2">
        <v>-6</v>
      </c>
      <c r="V1100" s="2">
        <v>0</v>
      </c>
      <c r="W1100" s="2">
        <v>0.162162162162162</v>
      </c>
      <c r="X1100" s="2">
        <v>5.34724149946934E-5</v>
      </c>
      <c r="Y1100" s="2">
        <v>1.5771604938271599</v>
      </c>
      <c r="Z1100" s="2">
        <v>0</v>
      </c>
      <c r="AA1100" s="2">
        <v>3</v>
      </c>
      <c r="AD1100" s="2">
        <v>0.45161290322580599</v>
      </c>
      <c r="AE1100" s="2">
        <v>1.3548387096774199</v>
      </c>
      <c r="AF1100" s="2">
        <v>3</v>
      </c>
    </row>
    <row r="1101" spans="2:32" x14ac:dyDescent="0.35">
      <c r="B1101" s="2">
        <v>1090</v>
      </c>
      <c r="C1101" s="2" t="s">
        <v>131</v>
      </c>
      <c r="D1101" s="2"/>
      <c r="E1101" s="2">
        <v>32</v>
      </c>
      <c r="F1101" s="2">
        <v>43</v>
      </c>
      <c r="G1101" s="2">
        <v>0</v>
      </c>
      <c r="H1101" s="2">
        <v>13</v>
      </c>
      <c r="I1101" s="2">
        <v>0</v>
      </c>
      <c r="J1101" s="2">
        <v>635.27091340000004</v>
      </c>
      <c r="K1101" s="2">
        <v>635.27030999999999</v>
      </c>
      <c r="L1101" s="2">
        <v>4540069</v>
      </c>
      <c r="M1101" s="2">
        <v>8.5</v>
      </c>
      <c r="N1101" s="2">
        <v>0.94979934899999996</v>
      </c>
      <c r="O1101" s="2" t="s">
        <v>150</v>
      </c>
      <c r="P1101" s="2">
        <v>11</v>
      </c>
      <c r="Q1101" s="2">
        <v>0.43843579700000002</v>
      </c>
      <c r="R1101" s="2">
        <v>0.40625</v>
      </c>
      <c r="S1101" s="2">
        <v>1.375</v>
      </c>
      <c r="T1101" s="2">
        <v>0.34375</v>
      </c>
      <c r="U1101" s="2">
        <v>-2</v>
      </c>
      <c r="V1101" s="2">
        <v>0</v>
      </c>
      <c r="W1101" s="2">
        <v>0.19607843137254899</v>
      </c>
      <c r="X1101" s="2">
        <v>4.1360468339122702E-5</v>
      </c>
      <c r="Y1101" s="2">
        <v>0.97135416666666696</v>
      </c>
      <c r="Z1101" s="2">
        <v>-0.5625</v>
      </c>
      <c r="AA1101" s="2">
        <v>3</v>
      </c>
      <c r="AD1101" s="2">
        <v>0.5</v>
      </c>
      <c r="AE1101" s="2">
        <v>1.3333333333333299</v>
      </c>
      <c r="AF1101" s="2">
        <v>3</v>
      </c>
    </row>
    <row r="1102" spans="2:32" x14ac:dyDescent="0.35">
      <c r="B1102" s="2">
        <v>1091</v>
      </c>
      <c r="C1102" s="2" t="s">
        <v>131</v>
      </c>
      <c r="D1102" s="2"/>
      <c r="E1102" s="2">
        <v>31</v>
      </c>
      <c r="F1102" s="2">
        <v>41</v>
      </c>
      <c r="G1102" s="2">
        <v>0</v>
      </c>
      <c r="H1102" s="2">
        <v>14</v>
      </c>
      <c r="I1102" s="2">
        <v>0</v>
      </c>
      <c r="J1102" s="2">
        <v>637.25017800000001</v>
      </c>
      <c r="K1102" s="2">
        <v>637.25013000000001</v>
      </c>
      <c r="L1102" s="2">
        <v>6006891</v>
      </c>
      <c r="M1102" s="2">
        <v>12.1</v>
      </c>
      <c r="N1102" s="2">
        <v>7.5292094000000004E-2</v>
      </c>
      <c r="O1102" s="2" t="s">
        <v>159</v>
      </c>
      <c r="P1102" s="2">
        <v>11</v>
      </c>
      <c r="Q1102" s="2">
        <v>0.46138126200000001</v>
      </c>
      <c r="R1102" s="2">
        <v>0.45161290322580599</v>
      </c>
      <c r="S1102" s="2">
        <v>1.3548387096774199</v>
      </c>
      <c r="T1102" s="2">
        <v>0.35483870967741898</v>
      </c>
      <c r="U1102" s="2">
        <v>-3</v>
      </c>
      <c r="V1102" s="2">
        <v>0</v>
      </c>
      <c r="W1102" s="2">
        <v>0.1875</v>
      </c>
      <c r="X1102" s="2">
        <v>5.4723358834868101E-5</v>
      </c>
      <c r="Y1102" s="2">
        <v>1.09408602150538</v>
      </c>
      <c r="Z1102" s="2">
        <v>-0.45161290322580599</v>
      </c>
      <c r="AA1102" s="2">
        <v>3</v>
      </c>
      <c r="AD1102" s="2">
        <v>0.55172413793103403</v>
      </c>
      <c r="AE1102" s="2">
        <v>1.31034482758621</v>
      </c>
      <c r="AF1102" s="2">
        <v>3</v>
      </c>
    </row>
    <row r="1103" spans="2:32" x14ac:dyDescent="0.35">
      <c r="B1103" s="2">
        <v>1092</v>
      </c>
      <c r="C1103" s="2" t="s">
        <v>131</v>
      </c>
      <c r="D1103" s="2"/>
      <c r="E1103" s="2">
        <v>30</v>
      </c>
      <c r="F1103" s="2">
        <v>39</v>
      </c>
      <c r="G1103" s="2">
        <v>0</v>
      </c>
      <c r="H1103" s="2">
        <v>15</v>
      </c>
      <c r="I1103" s="2">
        <v>0</v>
      </c>
      <c r="J1103" s="2">
        <v>639.22944259999997</v>
      </c>
      <c r="K1103" s="2">
        <v>639.22934999999995</v>
      </c>
      <c r="L1103" s="2">
        <v>7548713</v>
      </c>
      <c r="M1103" s="2">
        <v>15.8</v>
      </c>
      <c r="N1103" s="2">
        <v>0.14483046899999999</v>
      </c>
      <c r="O1103" s="2" t="s">
        <v>179</v>
      </c>
      <c r="P1103" s="2">
        <v>11</v>
      </c>
      <c r="Q1103" s="2">
        <v>0.48432672599999999</v>
      </c>
      <c r="R1103" s="2">
        <v>0.5</v>
      </c>
      <c r="S1103" s="2">
        <v>1.3333333333333299</v>
      </c>
      <c r="T1103" s="2">
        <v>0.36666666666666697</v>
      </c>
      <c r="U1103" s="2">
        <v>-4</v>
      </c>
      <c r="V1103" s="2">
        <v>0</v>
      </c>
      <c r="W1103" s="2">
        <v>0.17777777777777801</v>
      </c>
      <c r="X1103" s="2">
        <v>6.8769506595081197E-5</v>
      </c>
      <c r="Y1103" s="2">
        <v>1.2250000000000001</v>
      </c>
      <c r="Z1103" s="2">
        <v>-0.33333333333333298</v>
      </c>
      <c r="AA1103" s="2">
        <v>3</v>
      </c>
      <c r="AD1103" s="2">
        <v>0.60714285714285698</v>
      </c>
      <c r="AE1103" s="2">
        <v>1.28571428571429</v>
      </c>
      <c r="AF1103" s="2">
        <v>3</v>
      </c>
    </row>
    <row r="1104" spans="2:32" x14ac:dyDescent="0.35">
      <c r="B1104" s="2">
        <v>1093</v>
      </c>
      <c r="C1104" s="2" t="s">
        <v>131</v>
      </c>
      <c r="D1104" s="2"/>
      <c r="E1104" s="2">
        <v>29</v>
      </c>
      <c r="F1104" s="2">
        <v>37</v>
      </c>
      <c r="G1104" s="2">
        <v>0</v>
      </c>
      <c r="H1104" s="2">
        <v>16</v>
      </c>
      <c r="I1104" s="2">
        <v>0</v>
      </c>
      <c r="J1104" s="2">
        <v>641.20870720000005</v>
      </c>
      <c r="K1104" s="2">
        <v>641.20870000000002</v>
      </c>
      <c r="L1104" s="2">
        <v>6299622</v>
      </c>
      <c r="M1104" s="2">
        <v>12.8</v>
      </c>
      <c r="N1104" s="2">
        <v>1.1197446E-2</v>
      </c>
      <c r="O1104" s="2" t="s">
        <v>180</v>
      </c>
      <c r="P1104" s="2">
        <v>11</v>
      </c>
      <c r="Q1104" s="2">
        <v>-0.49272780900000002</v>
      </c>
      <c r="R1104" s="2">
        <v>0.55172413793103403</v>
      </c>
      <c r="S1104" s="2">
        <v>1.31034482758621</v>
      </c>
      <c r="T1104" s="2">
        <v>0.37931034482758602</v>
      </c>
      <c r="U1104" s="2">
        <v>-5</v>
      </c>
      <c r="V1104" s="2">
        <v>0</v>
      </c>
      <c r="W1104" s="2">
        <v>0.16666666666666699</v>
      </c>
      <c r="X1104" s="2">
        <v>5.7390166598666399E-5</v>
      </c>
      <c r="Y1104" s="2">
        <v>1.36494252873563</v>
      </c>
      <c r="Z1104" s="2">
        <v>-0.20689655172413801</v>
      </c>
      <c r="AA1104" s="2">
        <v>3</v>
      </c>
      <c r="AD1104" s="2">
        <v>0.66666666666666696</v>
      </c>
      <c r="AE1104" s="2">
        <v>1.25925925925926</v>
      </c>
      <c r="AF1104" s="2">
        <v>3</v>
      </c>
    </row>
    <row r="1105" spans="2:32" x14ac:dyDescent="0.35">
      <c r="B1105" s="2">
        <v>1094</v>
      </c>
      <c r="C1105" s="2" t="s">
        <v>131</v>
      </c>
      <c r="D1105" s="2"/>
      <c r="E1105" s="2">
        <v>28</v>
      </c>
      <c r="F1105" s="2">
        <v>35</v>
      </c>
      <c r="G1105" s="2">
        <v>0</v>
      </c>
      <c r="H1105" s="2">
        <v>17</v>
      </c>
      <c r="I1105" s="2">
        <v>0</v>
      </c>
      <c r="J1105" s="2">
        <v>643.18797180000001</v>
      </c>
      <c r="K1105" s="2">
        <v>643.18791999999996</v>
      </c>
      <c r="L1105" s="2">
        <v>4311464</v>
      </c>
      <c r="M1105" s="2">
        <v>8</v>
      </c>
      <c r="N1105" s="2">
        <v>8.0505081000000006E-2</v>
      </c>
      <c r="O1105" s="2" t="s">
        <v>181</v>
      </c>
      <c r="P1105" s="2">
        <v>11</v>
      </c>
      <c r="Q1105" s="2">
        <v>-0.46978234499999999</v>
      </c>
      <c r="R1105" s="2">
        <v>0.60714285714285698</v>
      </c>
      <c r="S1105" s="2">
        <v>1.28571428571429</v>
      </c>
      <c r="T1105" s="2">
        <v>0.39285714285714302</v>
      </c>
      <c r="U1105" s="2">
        <v>-6</v>
      </c>
      <c r="V1105" s="2">
        <v>0</v>
      </c>
      <c r="W1105" s="2">
        <v>0.15384615384615399</v>
      </c>
      <c r="X1105" s="2">
        <v>3.9277854646541102E-5</v>
      </c>
      <c r="Y1105" s="2">
        <v>1.5148809523809501</v>
      </c>
      <c r="Z1105" s="2">
        <v>-7.1428571428571203E-2</v>
      </c>
      <c r="AA1105" s="2">
        <v>3</v>
      </c>
      <c r="AD1105" s="2">
        <v>0.39393939393939398</v>
      </c>
      <c r="AE1105" s="2">
        <v>1.39393939393939</v>
      </c>
      <c r="AF1105" s="2">
        <v>3</v>
      </c>
    </row>
    <row r="1106" spans="2:32" x14ac:dyDescent="0.35">
      <c r="B1106" s="2">
        <v>1095</v>
      </c>
      <c r="C1106" s="2" t="s">
        <v>131</v>
      </c>
      <c r="D1106" s="2"/>
      <c r="E1106" s="2">
        <v>27</v>
      </c>
      <c r="F1106" s="2">
        <v>33</v>
      </c>
      <c r="G1106" s="2">
        <v>0</v>
      </c>
      <c r="H1106" s="2">
        <v>18</v>
      </c>
      <c r="I1106" s="2">
        <v>0</v>
      </c>
      <c r="J1106" s="2">
        <v>645.16723639999998</v>
      </c>
      <c r="K1106" s="2">
        <v>645.16705000000002</v>
      </c>
      <c r="L1106" s="2">
        <v>3680246</v>
      </c>
      <c r="M1106" s="2">
        <v>6.4</v>
      </c>
      <c r="N1106" s="2">
        <v>0.28888618300000002</v>
      </c>
      <c r="O1106" s="2" t="s">
        <v>196</v>
      </c>
      <c r="P1106" s="2">
        <v>11</v>
      </c>
      <c r="Q1106" s="2">
        <v>-0.44683687999999999</v>
      </c>
      <c r="R1106" s="2">
        <v>0.66666666666666696</v>
      </c>
      <c r="S1106" s="2">
        <v>1.25925925925926</v>
      </c>
      <c r="T1106" s="2">
        <v>0.407407407407407</v>
      </c>
      <c r="U1106" s="2">
        <v>-7</v>
      </c>
      <c r="V1106" s="2">
        <v>0</v>
      </c>
      <c r="W1106" s="2">
        <v>0.13888888888888901</v>
      </c>
      <c r="X1106" s="2">
        <v>3.3527397527038203E-5</v>
      </c>
      <c r="Y1106" s="2">
        <v>1.67592592592593</v>
      </c>
      <c r="Z1106" s="2">
        <v>7.4074074074074001E-2</v>
      </c>
      <c r="AA1106" s="2">
        <v>3</v>
      </c>
      <c r="AD1106" s="2">
        <v>0.4375</v>
      </c>
      <c r="AE1106" s="2">
        <v>1.375</v>
      </c>
      <c r="AF1106" s="2">
        <v>3</v>
      </c>
    </row>
    <row r="1107" spans="2:32" x14ac:dyDescent="0.35">
      <c r="B1107" s="2">
        <v>1096</v>
      </c>
      <c r="C1107" s="2" t="s">
        <v>131</v>
      </c>
      <c r="D1107" s="2"/>
      <c r="E1107" s="2">
        <v>33</v>
      </c>
      <c r="F1107" s="2">
        <v>45</v>
      </c>
      <c r="G1107" s="2">
        <v>0</v>
      </c>
      <c r="H1107" s="2">
        <v>13</v>
      </c>
      <c r="I1107" s="2">
        <v>0</v>
      </c>
      <c r="J1107" s="2">
        <v>649.28656339999998</v>
      </c>
      <c r="K1107" s="2">
        <v>649.28569000000005</v>
      </c>
      <c r="L1107" s="2">
        <v>3848743</v>
      </c>
      <c r="M1107" s="2">
        <v>6.9</v>
      </c>
      <c r="N1107" s="2">
        <v>1.3451378009999999</v>
      </c>
      <c r="O1107" s="2" t="s">
        <v>150</v>
      </c>
      <c r="P1107" s="2">
        <v>11</v>
      </c>
      <c r="Q1107" s="2">
        <v>0.43843579700000002</v>
      </c>
      <c r="R1107" s="2">
        <v>0.39393939393939398</v>
      </c>
      <c r="S1107" s="2">
        <v>1.39393939393939</v>
      </c>
      <c r="T1107" s="2">
        <v>0.33333333333333298</v>
      </c>
      <c r="U1107" s="2">
        <v>-2</v>
      </c>
      <c r="V1107" s="2">
        <v>0</v>
      </c>
      <c r="W1107" s="2">
        <v>0.18867924528301899</v>
      </c>
      <c r="X1107" s="2">
        <v>3.5062421517584899E-5</v>
      </c>
      <c r="Y1107" s="2">
        <v>0.93686868686868696</v>
      </c>
      <c r="Z1107" s="2">
        <v>-0.60606060606060597</v>
      </c>
      <c r="AA1107" s="2">
        <v>3</v>
      </c>
      <c r="AD1107" s="2">
        <v>0.483870967741935</v>
      </c>
      <c r="AE1107" s="2">
        <v>1.3548387096774199</v>
      </c>
      <c r="AF1107" s="2">
        <v>3</v>
      </c>
    </row>
    <row r="1108" spans="2:32" x14ac:dyDescent="0.35">
      <c r="B1108" s="2">
        <v>1097</v>
      </c>
      <c r="C1108" s="2" t="s">
        <v>131</v>
      </c>
      <c r="D1108" s="2"/>
      <c r="E1108" s="2">
        <v>32</v>
      </c>
      <c r="F1108" s="2">
        <v>43</v>
      </c>
      <c r="G1108" s="2">
        <v>0</v>
      </c>
      <c r="H1108" s="2">
        <v>14</v>
      </c>
      <c r="I1108" s="2">
        <v>0</v>
      </c>
      <c r="J1108" s="2">
        <v>651.26582800000006</v>
      </c>
      <c r="K1108" s="2">
        <v>651.26558999999997</v>
      </c>
      <c r="L1108" s="2">
        <v>5980226</v>
      </c>
      <c r="M1108" s="2">
        <v>12.1</v>
      </c>
      <c r="N1108" s="2">
        <v>0.36541131100000002</v>
      </c>
      <c r="O1108" s="2" t="s">
        <v>159</v>
      </c>
      <c r="P1108" s="2">
        <v>11</v>
      </c>
      <c r="Q1108" s="2">
        <v>0.46138126200000001</v>
      </c>
      <c r="R1108" s="2">
        <v>0.4375</v>
      </c>
      <c r="S1108" s="2">
        <v>1.375</v>
      </c>
      <c r="T1108" s="2">
        <v>0.34375</v>
      </c>
      <c r="U1108" s="2">
        <v>-3</v>
      </c>
      <c r="V1108" s="2">
        <v>0</v>
      </c>
      <c r="W1108" s="2">
        <v>0.18</v>
      </c>
      <c r="X1108" s="2">
        <v>5.4480438102107699E-5</v>
      </c>
      <c r="Y1108" s="2">
        <v>1.0546875</v>
      </c>
      <c r="Z1108" s="2">
        <v>-0.5</v>
      </c>
      <c r="AA1108" s="2">
        <v>3</v>
      </c>
      <c r="AD1108" s="2">
        <v>0.53333333333333299</v>
      </c>
      <c r="AE1108" s="2">
        <v>1.3333333333333299</v>
      </c>
      <c r="AF1108" s="2">
        <v>3</v>
      </c>
    </row>
    <row r="1109" spans="2:32" x14ac:dyDescent="0.35">
      <c r="B1109" s="2">
        <v>1098</v>
      </c>
      <c r="C1109" s="2" t="s">
        <v>131</v>
      </c>
      <c r="D1109" s="2"/>
      <c r="E1109" s="2">
        <v>31</v>
      </c>
      <c r="F1109" s="2">
        <v>41</v>
      </c>
      <c r="G1109" s="2">
        <v>0</v>
      </c>
      <c r="H1109" s="2">
        <v>15</v>
      </c>
      <c r="I1109" s="2">
        <v>0</v>
      </c>
      <c r="J1109" s="2">
        <v>653.24509260000002</v>
      </c>
      <c r="K1109" s="2">
        <v>653.24513000000002</v>
      </c>
      <c r="L1109" s="2">
        <v>6251141</v>
      </c>
      <c r="M1109" s="2">
        <v>12.7</v>
      </c>
      <c r="N1109" s="2">
        <v>-5.7283399999999998E-2</v>
      </c>
      <c r="O1109" s="2" t="s">
        <v>179</v>
      </c>
      <c r="P1109" s="2">
        <v>11</v>
      </c>
      <c r="Q1109" s="2">
        <v>0.48432672599999999</v>
      </c>
      <c r="R1109" s="2">
        <v>0.483870967741935</v>
      </c>
      <c r="S1109" s="2">
        <v>1.3548387096774199</v>
      </c>
      <c r="T1109" s="2">
        <v>0.35483870967741898</v>
      </c>
      <c r="U1109" s="2">
        <v>-4</v>
      </c>
      <c r="V1109" s="2">
        <v>0</v>
      </c>
      <c r="W1109" s="2">
        <v>0.170212765957447</v>
      </c>
      <c r="X1109" s="2">
        <v>5.69484999928176E-5</v>
      </c>
      <c r="Y1109" s="2">
        <v>1.18010752688172</v>
      </c>
      <c r="Z1109" s="2">
        <v>-0.38709677419354799</v>
      </c>
      <c r="AA1109" s="2">
        <v>3</v>
      </c>
      <c r="AD1109" s="2">
        <v>0.51612903225806495</v>
      </c>
      <c r="AE1109" s="2">
        <v>1.3548387096774199</v>
      </c>
      <c r="AF1109" s="2">
        <v>3</v>
      </c>
    </row>
    <row r="1110" spans="2:32" x14ac:dyDescent="0.35">
      <c r="B1110" s="2">
        <v>1099</v>
      </c>
      <c r="C1110" s="2" t="s">
        <v>131</v>
      </c>
      <c r="D1110" s="2"/>
      <c r="E1110" s="2">
        <v>30</v>
      </c>
      <c r="F1110" s="2">
        <v>39</v>
      </c>
      <c r="G1110" s="2">
        <v>0</v>
      </c>
      <c r="H1110" s="2">
        <v>16</v>
      </c>
      <c r="I1110" s="2">
        <v>0</v>
      </c>
      <c r="J1110" s="2">
        <v>655.22435719999999</v>
      </c>
      <c r="K1110" s="2">
        <v>655.22459000000003</v>
      </c>
      <c r="L1110" s="2">
        <v>4272885</v>
      </c>
      <c r="M1110" s="2">
        <v>7.9</v>
      </c>
      <c r="N1110" s="2">
        <v>-0.35532882399999999</v>
      </c>
      <c r="O1110" s="2" t="s">
        <v>180</v>
      </c>
      <c r="P1110" s="2">
        <v>11</v>
      </c>
      <c r="Q1110" s="2">
        <v>-0.49272780900000002</v>
      </c>
      <c r="R1110" s="2">
        <v>0.53333333333333299</v>
      </c>
      <c r="S1110" s="2">
        <v>1.3333333333333299</v>
      </c>
      <c r="T1110" s="2">
        <v>0.36666666666666697</v>
      </c>
      <c r="U1110" s="2">
        <v>-5</v>
      </c>
      <c r="V1110" s="2">
        <v>0</v>
      </c>
      <c r="W1110" s="2">
        <v>0.15909090909090901</v>
      </c>
      <c r="X1110" s="2">
        <v>3.8926396219795803E-5</v>
      </c>
      <c r="Y1110" s="2">
        <v>1.31388888888889</v>
      </c>
      <c r="Z1110" s="2">
        <v>-0.266666666666667</v>
      </c>
      <c r="AA1110" s="2">
        <v>3</v>
      </c>
      <c r="AD1110" s="2">
        <v>0.4</v>
      </c>
      <c r="AE1110" s="2">
        <v>1</v>
      </c>
      <c r="AF1110" s="2">
        <v>3</v>
      </c>
    </row>
    <row r="1111" spans="2:32" x14ac:dyDescent="0.35">
      <c r="B1111" s="2">
        <v>1100</v>
      </c>
      <c r="C1111" s="2" t="s">
        <v>131</v>
      </c>
      <c r="D1111" s="2"/>
      <c r="E1111" s="2">
        <v>31</v>
      </c>
      <c r="F1111" s="2">
        <v>41</v>
      </c>
      <c r="G1111" s="2">
        <v>0</v>
      </c>
      <c r="H1111" s="2">
        <v>16</v>
      </c>
      <c r="I1111" s="2">
        <v>0</v>
      </c>
      <c r="J1111" s="2">
        <v>669.24000720000004</v>
      </c>
      <c r="K1111" s="2">
        <v>669.23969999999997</v>
      </c>
      <c r="L1111" s="2">
        <v>3688085</v>
      </c>
      <c r="M1111" s="2">
        <v>6.5</v>
      </c>
      <c r="N1111" s="2">
        <v>0.45899811299999999</v>
      </c>
      <c r="O1111" s="2" t="s">
        <v>180</v>
      </c>
      <c r="P1111" s="2">
        <v>11</v>
      </c>
      <c r="Q1111" s="2">
        <v>-0.49272780900000002</v>
      </c>
      <c r="R1111" s="2">
        <v>0.51612903225806495</v>
      </c>
      <c r="S1111" s="2">
        <v>1.3548387096774199</v>
      </c>
      <c r="T1111" s="2">
        <v>0.35483870967741898</v>
      </c>
      <c r="U1111" s="2">
        <v>-5</v>
      </c>
      <c r="V1111" s="2">
        <v>0</v>
      </c>
      <c r="W1111" s="2">
        <v>0.15217391304347799</v>
      </c>
      <c r="X1111" s="2">
        <v>3.3598811576320402E-5</v>
      </c>
      <c r="Y1111" s="2">
        <v>1.2661290322580601</v>
      </c>
      <c r="Z1111" s="2">
        <v>-0.32258064516128998</v>
      </c>
      <c r="AA1111" s="2">
        <v>3</v>
      </c>
      <c r="AD1111" s="2">
        <v>0.47368421052631599</v>
      </c>
      <c r="AE1111" s="2">
        <v>0.94736842105263197</v>
      </c>
      <c r="AF1111" s="2">
        <v>3</v>
      </c>
    </row>
    <row r="1112" spans="2:32" x14ac:dyDescent="0.35">
      <c r="B1112" s="2">
        <v>1106</v>
      </c>
      <c r="C1112" s="2" t="s">
        <v>131</v>
      </c>
      <c r="D1112" s="2" t="s">
        <v>167</v>
      </c>
      <c r="E1112" s="2">
        <v>20</v>
      </c>
      <c r="F1112" s="2">
        <v>19</v>
      </c>
      <c r="G1112" s="2">
        <v>0</v>
      </c>
      <c r="H1112" s="2">
        <v>8</v>
      </c>
      <c r="I1112" s="2">
        <v>0</v>
      </c>
      <c r="J1112" s="2">
        <v>388.11189519999999</v>
      </c>
      <c r="K1112" s="2">
        <v>388.11194</v>
      </c>
      <c r="L1112" s="2">
        <v>6167687</v>
      </c>
      <c r="M1112" s="2">
        <v>11.4</v>
      </c>
      <c r="N1112" s="2">
        <v>-0.115385023</v>
      </c>
      <c r="O1112" s="2" t="s">
        <v>132</v>
      </c>
      <c r="P1112" s="2">
        <v>11</v>
      </c>
      <c r="Q1112" s="2">
        <v>0.32147399199999999</v>
      </c>
      <c r="R1112" s="2">
        <v>0.4</v>
      </c>
      <c r="S1112" s="2">
        <v>1</v>
      </c>
      <c r="T1112" s="2">
        <v>0.55000000000000004</v>
      </c>
      <c r="U1112" s="2">
        <v>3</v>
      </c>
      <c r="V1112" s="2">
        <v>0.29166666666666702</v>
      </c>
      <c r="W1112" s="2">
        <v>0.46875</v>
      </c>
      <c r="X1112" s="2">
        <v>5.61882259694992E-5</v>
      </c>
      <c r="Y1112" s="2">
        <v>0.98750000000000004</v>
      </c>
      <c r="Z1112" s="2">
        <v>-0.2</v>
      </c>
      <c r="AA1112" s="2">
        <v>3</v>
      </c>
      <c r="AD1112" s="2">
        <v>0.38095238095238099</v>
      </c>
      <c r="AE1112" s="2">
        <v>1.0476190476190499</v>
      </c>
      <c r="AF1112" s="2">
        <v>3</v>
      </c>
    </row>
    <row r="1113" spans="2:32" x14ac:dyDescent="0.35">
      <c r="B1113" s="2">
        <v>1107</v>
      </c>
      <c r="C1113" s="2" t="s">
        <v>131</v>
      </c>
      <c r="D1113" s="2" t="s">
        <v>167</v>
      </c>
      <c r="E1113" s="2">
        <v>19</v>
      </c>
      <c r="F1113" s="2">
        <v>17</v>
      </c>
      <c r="G1113" s="2">
        <v>0</v>
      </c>
      <c r="H1113" s="2">
        <v>9</v>
      </c>
      <c r="I1113" s="2">
        <v>0</v>
      </c>
      <c r="J1113" s="2">
        <v>390.09115980000001</v>
      </c>
      <c r="K1113" s="2">
        <v>390.09118000000001</v>
      </c>
      <c r="L1113" s="2">
        <v>9077426</v>
      </c>
      <c r="M1113" s="2">
        <v>17.5</v>
      </c>
      <c r="N1113" s="2">
        <v>-5.1737393999999999E-2</v>
      </c>
      <c r="O1113" s="2" t="s">
        <v>135</v>
      </c>
      <c r="P1113" s="2">
        <v>11</v>
      </c>
      <c r="Q1113" s="2">
        <v>0.34441945600000001</v>
      </c>
      <c r="R1113" s="2">
        <v>0.47368421052631599</v>
      </c>
      <c r="S1113" s="2">
        <v>0.94736842105263197</v>
      </c>
      <c r="T1113" s="2">
        <v>0.57894736842105299</v>
      </c>
      <c r="U1113" s="2">
        <v>2</v>
      </c>
      <c r="V1113" s="2">
        <v>0.25</v>
      </c>
      <c r="W1113" s="2">
        <v>0.48275862068965503</v>
      </c>
      <c r="X1113" s="2">
        <v>8.2696230095562201E-5</v>
      </c>
      <c r="Y1113" s="2">
        <v>1.18859649122807</v>
      </c>
      <c r="Z1113" s="2">
        <v>0</v>
      </c>
      <c r="AA1113" s="2">
        <v>3</v>
      </c>
      <c r="AD1113" s="2">
        <v>0.45</v>
      </c>
      <c r="AE1113" s="2">
        <v>1</v>
      </c>
      <c r="AF1113" s="2">
        <v>3</v>
      </c>
    </row>
    <row r="1114" spans="2:32" x14ac:dyDescent="0.35">
      <c r="B1114" s="2">
        <v>1108</v>
      </c>
      <c r="C1114" s="2" t="s">
        <v>131</v>
      </c>
      <c r="D1114" s="2" t="s">
        <v>167</v>
      </c>
      <c r="E1114" s="2">
        <v>21</v>
      </c>
      <c r="F1114" s="2">
        <v>21</v>
      </c>
      <c r="G1114" s="2">
        <v>0</v>
      </c>
      <c r="H1114" s="2">
        <v>8</v>
      </c>
      <c r="I1114" s="2">
        <v>0</v>
      </c>
      <c r="J1114" s="2">
        <v>402.12754519999999</v>
      </c>
      <c r="K1114" s="2">
        <v>402.12763000000001</v>
      </c>
      <c r="L1114" s="2">
        <v>5882698</v>
      </c>
      <c r="M1114" s="2">
        <v>10.3</v>
      </c>
      <c r="N1114" s="2">
        <v>-0.210834351</v>
      </c>
      <c r="O1114" s="2" t="s">
        <v>132</v>
      </c>
      <c r="P1114" s="2">
        <v>11</v>
      </c>
      <c r="Q1114" s="2">
        <v>0.32147399199999999</v>
      </c>
      <c r="R1114" s="2">
        <v>0.38095238095238099</v>
      </c>
      <c r="S1114" s="2">
        <v>1.0476190476190499</v>
      </c>
      <c r="T1114" s="2">
        <v>0.52380952380952395</v>
      </c>
      <c r="U1114" s="2">
        <v>3</v>
      </c>
      <c r="V1114" s="2">
        <v>0.269230769230769</v>
      </c>
      <c r="W1114" s="2">
        <v>0.441176470588235</v>
      </c>
      <c r="X1114" s="2">
        <v>5.3591948575587798E-5</v>
      </c>
      <c r="Y1114" s="2">
        <v>0.932539682539683</v>
      </c>
      <c r="Z1114" s="2">
        <v>-0.28571428571428598</v>
      </c>
      <c r="AA1114" s="2">
        <v>3</v>
      </c>
      <c r="AD1114" s="2">
        <v>0.36363636363636398</v>
      </c>
      <c r="AE1114" s="2">
        <v>1.0909090909090899</v>
      </c>
      <c r="AF1114" s="2">
        <v>3</v>
      </c>
    </row>
    <row r="1115" spans="2:32" x14ac:dyDescent="0.35">
      <c r="B1115" s="2">
        <v>1109</v>
      </c>
      <c r="C1115" s="2" t="s">
        <v>131</v>
      </c>
      <c r="D1115" s="2" t="s">
        <v>167</v>
      </c>
      <c r="E1115" s="2">
        <v>20</v>
      </c>
      <c r="F1115" s="2">
        <v>19</v>
      </c>
      <c r="G1115" s="2">
        <v>0</v>
      </c>
      <c r="H1115" s="2">
        <v>9</v>
      </c>
      <c r="I1115" s="2">
        <v>0</v>
      </c>
      <c r="J1115" s="2">
        <v>404.10680980000001</v>
      </c>
      <c r="K1115" s="2">
        <v>404.10685000000001</v>
      </c>
      <c r="L1115" s="2">
        <v>15342243</v>
      </c>
      <c r="M1115" s="2">
        <v>29.9</v>
      </c>
      <c r="N1115" s="2">
        <v>-9.9434850000000005E-2</v>
      </c>
      <c r="O1115" s="2" t="s">
        <v>135</v>
      </c>
      <c r="P1115" s="2">
        <v>11</v>
      </c>
      <c r="Q1115" s="2">
        <v>0.34441945600000001</v>
      </c>
      <c r="R1115" s="2">
        <v>0.45</v>
      </c>
      <c r="S1115" s="2">
        <v>1</v>
      </c>
      <c r="T1115" s="2">
        <v>0.55000000000000004</v>
      </c>
      <c r="U1115" s="2">
        <v>2</v>
      </c>
      <c r="V1115" s="2">
        <v>0.22727272727272699</v>
      </c>
      <c r="W1115" s="2">
        <v>0.45161290322580599</v>
      </c>
      <c r="X1115" s="2">
        <v>1.3976931977303101E-4</v>
      </c>
      <c r="Y1115" s="2">
        <v>1.12083333333333</v>
      </c>
      <c r="Z1115" s="2">
        <v>-9.9999999999999603E-2</v>
      </c>
      <c r="AA1115" s="2">
        <v>3</v>
      </c>
      <c r="AD1115" s="2">
        <v>0.42857142857142899</v>
      </c>
      <c r="AE1115" s="2">
        <v>1.0476190476190499</v>
      </c>
      <c r="AF1115" s="2">
        <v>3</v>
      </c>
    </row>
    <row r="1116" spans="2:32" x14ac:dyDescent="0.35">
      <c r="B1116" s="2">
        <v>1110</v>
      </c>
      <c r="C1116" s="2" t="s">
        <v>131</v>
      </c>
      <c r="D1116" s="2" t="s">
        <v>167</v>
      </c>
      <c r="E1116" s="2">
        <v>22</v>
      </c>
      <c r="F1116" s="2">
        <v>23</v>
      </c>
      <c r="G1116" s="2">
        <v>0</v>
      </c>
      <c r="H1116" s="2">
        <v>8</v>
      </c>
      <c r="I1116" s="2">
        <v>0</v>
      </c>
      <c r="J1116" s="2">
        <v>416.14319519999998</v>
      </c>
      <c r="K1116" s="2">
        <v>416.14350000000002</v>
      </c>
      <c r="L1116" s="2">
        <v>9284603</v>
      </c>
      <c r="M1116" s="2">
        <v>16.7</v>
      </c>
      <c r="N1116" s="2">
        <v>-0.73239765400000001</v>
      </c>
      <c r="O1116" s="2" t="s">
        <v>132</v>
      </c>
      <c r="P1116" s="2">
        <v>11</v>
      </c>
      <c r="Q1116" s="2">
        <v>0.32147399199999999</v>
      </c>
      <c r="R1116" s="2">
        <v>0.36363636363636398</v>
      </c>
      <c r="S1116" s="2">
        <v>1.0909090909090899</v>
      </c>
      <c r="T1116" s="2">
        <v>0.5</v>
      </c>
      <c r="U1116" s="2">
        <v>3</v>
      </c>
      <c r="V1116" s="2">
        <v>0.25</v>
      </c>
      <c r="W1116" s="2">
        <v>0.41666666666666702</v>
      </c>
      <c r="X1116" s="2">
        <v>8.4583632632636896E-5</v>
      </c>
      <c r="Y1116" s="2">
        <v>0.88257575757575801</v>
      </c>
      <c r="Z1116" s="2">
        <v>-0.36363636363636298</v>
      </c>
      <c r="AA1116" s="2">
        <v>3</v>
      </c>
      <c r="AD1116" s="2">
        <v>0.34782608695652201</v>
      </c>
      <c r="AE1116" s="2">
        <v>1.1304347826087</v>
      </c>
      <c r="AF1116" s="2">
        <v>3</v>
      </c>
    </row>
    <row r="1117" spans="2:32" x14ac:dyDescent="0.35">
      <c r="B1117" s="2">
        <v>1111</v>
      </c>
      <c r="C1117" s="2" t="s">
        <v>131</v>
      </c>
      <c r="D1117" s="2" t="s">
        <v>167</v>
      </c>
      <c r="E1117" s="2">
        <v>21</v>
      </c>
      <c r="F1117" s="2">
        <v>21</v>
      </c>
      <c r="G1117" s="2">
        <v>0</v>
      </c>
      <c r="H1117" s="2">
        <v>9</v>
      </c>
      <c r="I1117" s="2">
        <v>0</v>
      </c>
      <c r="J1117" s="2">
        <v>418.1224598</v>
      </c>
      <c r="K1117" s="2">
        <v>418.12265000000002</v>
      </c>
      <c r="L1117" s="2">
        <v>16875892</v>
      </c>
      <c r="M1117" s="2">
        <v>32</v>
      </c>
      <c r="N1117" s="2">
        <v>-0.45484832400000003</v>
      </c>
      <c r="O1117" s="2" t="s">
        <v>135</v>
      </c>
      <c r="P1117" s="2">
        <v>11</v>
      </c>
      <c r="Q1117" s="2">
        <v>0.34441945600000001</v>
      </c>
      <c r="R1117" s="2">
        <v>0.42857142857142899</v>
      </c>
      <c r="S1117" s="2">
        <v>1.0476190476190499</v>
      </c>
      <c r="T1117" s="2">
        <v>0.52380952380952395</v>
      </c>
      <c r="U1117" s="2">
        <v>2</v>
      </c>
      <c r="V1117" s="2">
        <v>0.20833333333333301</v>
      </c>
      <c r="W1117" s="2">
        <v>0.42424242424242398</v>
      </c>
      <c r="X1117" s="2">
        <v>1.53741010711611E-4</v>
      </c>
      <c r="Y1117" s="2">
        <v>1.05952380952381</v>
      </c>
      <c r="Z1117" s="2">
        <v>-0.19047619047619099</v>
      </c>
      <c r="AA1117" s="2">
        <v>3</v>
      </c>
      <c r="AD1117" s="2">
        <v>0.40909090909090901</v>
      </c>
      <c r="AE1117" s="2">
        <v>1.0909090909090899</v>
      </c>
      <c r="AF1117" s="2">
        <v>3</v>
      </c>
    </row>
    <row r="1118" spans="2:32" x14ac:dyDescent="0.35">
      <c r="B1118" s="2">
        <v>1112</v>
      </c>
      <c r="C1118" s="2" t="s">
        <v>131</v>
      </c>
      <c r="D1118" s="2" t="s">
        <v>167</v>
      </c>
      <c r="E1118" s="2">
        <v>23</v>
      </c>
      <c r="F1118" s="2">
        <v>25</v>
      </c>
      <c r="G1118" s="2">
        <v>0</v>
      </c>
      <c r="H1118" s="2">
        <v>8</v>
      </c>
      <c r="I1118" s="2">
        <v>0</v>
      </c>
      <c r="J1118" s="2">
        <v>430.15884519999997</v>
      </c>
      <c r="K1118" s="2">
        <v>430.15890999999999</v>
      </c>
      <c r="L1118" s="2">
        <v>8396532</v>
      </c>
      <c r="M1118" s="2">
        <v>14.7</v>
      </c>
      <c r="N1118" s="2">
        <v>-0.15060087899999999</v>
      </c>
      <c r="O1118" s="2" t="s">
        <v>132</v>
      </c>
      <c r="P1118" s="2">
        <v>11</v>
      </c>
      <c r="Q1118" s="2">
        <v>0.32147399199999999</v>
      </c>
      <c r="R1118" s="2">
        <v>0.34782608695652201</v>
      </c>
      <c r="S1118" s="2">
        <v>1.1304347826087</v>
      </c>
      <c r="T1118" s="2">
        <v>0.47826086956521702</v>
      </c>
      <c r="U1118" s="2">
        <v>3</v>
      </c>
      <c r="V1118" s="2">
        <v>0.233333333333333</v>
      </c>
      <c r="W1118" s="2">
        <v>0.394736842105263</v>
      </c>
      <c r="X1118" s="2">
        <v>7.6493219804463396E-5</v>
      </c>
      <c r="Y1118" s="2">
        <v>0.83695652173913004</v>
      </c>
      <c r="Z1118" s="2">
        <v>-0.434782608695652</v>
      </c>
      <c r="AA1118" s="2">
        <v>3</v>
      </c>
      <c r="AD1118" s="2">
        <v>0.39130434782608697</v>
      </c>
      <c r="AE1118" s="2">
        <v>1.1304347826087</v>
      </c>
      <c r="AF1118" s="2">
        <v>3</v>
      </c>
    </row>
    <row r="1119" spans="2:32" x14ac:dyDescent="0.35">
      <c r="B1119" s="2">
        <v>1113</v>
      </c>
      <c r="C1119" s="2" t="s">
        <v>131</v>
      </c>
      <c r="D1119" s="2" t="s">
        <v>167</v>
      </c>
      <c r="E1119" s="2">
        <v>22</v>
      </c>
      <c r="F1119" s="2">
        <v>23</v>
      </c>
      <c r="G1119" s="2">
        <v>0</v>
      </c>
      <c r="H1119" s="2">
        <v>9</v>
      </c>
      <c r="I1119" s="2">
        <v>0</v>
      </c>
      <c r="J1119" s="2">
        <v>432.1381098</v>
      </c>
      <c r="K1119" s="2">
        <v>432.13821000000002</v>
      </c>
      <c r="L1119" s="2">
        <v>18065099</v>
      </c>
      <c r="M1119" s="2">
        <v>33.6</v>
      </c>
      <c r="N1119" s="2">
        <v>-0.23182935700000001</v>
      </c>
      <c r="O1119" s="2" t="s">
        <v>135</v>
      </c>
      <c r="P1119" s="2">
        <v>11</v>
      </c>
      <c r="Q1119" s="2">
        <v>0.34441945600000001</v>
      </c>
      <c r="R1119" s="2">
        <v>0.40909090909090901</v>
      </c>
      <c r="S1119" s="2">
        <v>1.0909090909090899</v>
      </c>
      <c r="T1119" s="2">
        <v>0.5</v>
      </c>
      <c r="U1119" s="2">
        <v>2</v>
      </c>
      <c r="V1119" s="2">
        <v>0.19230769230769201</v>
      </c>
      <c r="W1119" s="2">
        <v>0.4</v>
      </c>
      <c r="X1119" s="2">
        <v>1.64574801667688E-4</v>
      </c>
      <c r="Y1119" s="2">
        <v>1.00378787878788</v>
      </c>
      <c r="Z1119" s="2">
        <v>-0.27272727272727199</v>
      </c>
      <c r="AA1119" s="2">
        <v>3</v>
      </c>
      <c r="AD1119" s="2">
        <v>0.375</v>
      </c>
      <c r="AE1119" s="2">
        <v>1.1666666666666701</v>
      </c>
      <c r="AF1119" s="2">
        <v>3</v>
      </c>
    </row>
    <row r="1120" spans="2:32" x14ac:dyDescent="0.35">
      <c r="B1120" s="2">
        <v>1114</v>
      </c>
      <c r="C1120" s="2" t="s">
        <v>131</v>
      </c>
      <c r="D1120" s="2" t="s">
        <v>167</v>
      </c>
      <c r="E1120" s="2">
        <v>23</v>
      </c>
      <c r="F1120" s="2">
        <v>25</v>
      </c>
      <c r="G1120" s="2">
        <v>0</v>
      </c>
      <c r="H1120" s="2">
        <v>9</v>
      </c>
      <c r="I1120" s="2">
        <v>0</v>
      </c>
      <c r="J1120" s="2">
        <v>446.15375979999999</v>
      </c>
      <c r="K1120" s="2">
        <v>446.15377999999998</v>
      </c>
      <c r="L1120" s="2">
        <v>14518309</v>
      </c>
      <c r="M1120" s="2">
        <v>26.3</v>
      </c>
      <c r="N1120" s="2">
        <v>-4.5236197999999998E-2</v>
      </c>
      <c r="O1120" s="2" t="s">
        <v>135</v>
      </c>
      <c r="P1120" s="2">
        <v>11</v>
      </c>
      <c r="Q1120" s="2">
        <v>0.34441945600000001</v>
      </c>
      <c r="R1120" s="2">
        <v>0.39130434782608697</v>
      </c>
      <c r="S1120" s="2">
        <v>1.1304347826087</v>
      </c>
      <c r="T1120" s="2">
        <v>0.47826086956521702</v>
      </c>
      <c r="U1120" s="2">
        <v>2</v>
      </c>
      <c r="V1120" s="2">
        <v>0.17857142857142899</v>
      </c>
      <c r="W1120" s="2">
        <v>0.37837837837837801</v>
      </c>
      <c r="X1120" s="2">
        <v>1.3226320122713999E-4</v>
      </c>
      <c r="Y1120" s="2">
        <v>0.95289855072463803</v>
      </c>
      <c r="Z1120" s="2">
        <v>-0.34782608695652201</v>
      </c>
      <c r="AA1120" s="2">
        <v>3</v>
      </c>
      <c r="AD1120" s="2">
        <v>0.36</v>
      </c>
      <c r="AE1120" s="2">
        <v>1.2</v>
      </c>
      <c r="AF1120" s="2">
        <v>3</v>
      </c>
    </row>
    <row r="1121" spans="2:32" x14ac:dyDescent="0.35">
      <c r="B1121" s="2">
        <v>1115</v>
      </c>
      <c r="C1121" s="2" t="s">
        <v>131</v>
      </c>
      <c r="D1121" s="2" t="s">
        <v>167</v>
      </c>
      <c r="E1121" s="2">
        <v>24</v>
      </c>
      <c r="F1121" s="2">
        <v>27</v>
      </c>
      <c r="G1121" s="2">
        <v>0</v>
      </c>
      <c r="H1121" s="2">
        <v>9</v>
      </c>
      <c r="I1121" s="2">
        <v>0</v>
      </c>
      <c r="J1121" s="2">
        <v>460.16940979999998</v>
      </c>
      <c r="K1121" s="2">
        <v>460.16926999999998</v>
      </c>
      <c r="L1121" s="2">
        <v>14776329</v>
      </c>
      <c r="M1121" s="2">
        <v>26.7</v>
      </c>
      <c r="N1121" s="2">
        <v>0.303839623</v>
      </c>
      <c r="O1121" s="2" t="s">
        <v>135</v>
      </c>
      <c r="P1121" s="2">
        <v>11</v>
      </c>
      <c r="Q1121" s="2">
        <v>0.34441945600000001</v>
      </c>
      <c r="R1121" s="2">
        <v>0.375</v>
      </c>
      <c r="S1121" s="2">
        <v>1.1666666666666701</v>
      </c>
      <c r="T1121" s="2">
        <v>0.45833333333333298</v>
      </c>
      <c r="U1121" s="2">
        <v>2</v>
      </c>
      <c r="V1121" s="2">
        <v>0.16666666666666699</v>
      </c>
      <c r="W1121" s="2">
        <v>0.35897435897435898</v>
      </c>
      <c r="X1121" s="2">
        <v>1.34613788418846E-4</v>
      </c>
      <c r="Y1121" s="2">
        <v>0.90625</v>
      </c>
      <c r="Z1121" s="2">
        <v>-0.41666666666666702</v>
      </c>
      <c r="AA1121" s="2">
        <v>3</v>
      </c>
      <c r="AD1121" s="2">
        <v>0.34615384615384598</v>
      </c>
      <c r="AE1121" s="2">
        <v>1.2307692307692299</v>
      </c>
      <c r="AF1121" s="2">
        <v>3</v>
      </c>
    </row>
    <row r="1122" spans="2:32" x14ac:dyDescent="0.35">
      <c r="B1122" s="2">
        <v>1116</v>
      </c>
      <c r="C1122" s="2" t="s">
        <v>131</v>
      </c>
      <c r="D1122" s="2" t="s">
        <v>167</v>
      </c>
      <c r="E1122" s="2">
        <v>25</v>
      </c>
      <c r="F1122" s="2">
        <v>29</v>
      </c>
      <c r="G1122" s="2">
        <v>0</v>
      </c>
      <c r="H1122" s="2">
        <v>9</v>
      </c>
      <c r="I1122" s="2">
        <v>0</v>
      </c>
      <c r="J1122" s="2">
        <v>474.18505979999998</v>
      </c>
      <c r="K1122" s="2">
        <v>474.18520999999998</v>
      </c>
      <c r="L1122" s="2">
        <v>10709475</v>
      </c>
      <c r="M1122" s="2">
        <v>19.100000000000001</v>
      </c>
      <c r="N1122" s="2">
        <v>-0.31671664199999999</v>
      </c>
      <c r="O1122" s="2" t="s">
        <v>135</v>
      </c>
      <c r="P1122" s="2">
        <v>11</v>
      </c>
      <c r="Q1122" s="2">
        <v>0.34441945600000001</v>
      </c>
      <c r="R1122" s="2">
        <v>0.36</v>
      </c>
      <c r="S1122" s="2">
        <v>1.2</v>
      </c>
      <c r="T1122" s="2">
        <v>0.44</v>
      </c>
      <c r="U1122" s="2">
        <v>2</v>
      </c>
      <c r="V1122" s="2">
        <v>0.15625</v>
      </c>
      <c r="W1122" s="2">
        <v>0.34146341463414598</v>
      </c>
      <c r="X1122" s="2">
        <v>9.7564354565123494E-5</v>
      </c>
      <c r="Y1122" s="2">
        <v>0.86333333333333295</v>
      </c>
      <c r="Z1122" s="2">
        <v>-0.48</v>
      </c>
      <c r="AA1122" s="2">
        <v>3</v>
      </c>
      <c r="AD1122" s="2">
        <v>0.2</v>
      </c>
      <c r="AE1122" s="2">
        <v>1.1000000000000001</v>
      </c>
      <c r="AF1122" s="2">
        <v>3</v>
      </c>
    </row>
    <row r="1123" spans="2:32" x14ac:dyDescent="0.35">
      <c r="B1123" s="2">
        <v>1117</v>
      </c>
      <c r="C1123" s="2" t="s">
        <v>131</v>
      </c>
      <c r="D1123" s="2" t="s">
        <v>167</v>
      </c>
      <c r="E1123" s="2">
        <v>26</v>
      </c>
      <c r="F1123" s="2">
        <v>31</v>
      </c>
      <c r="G1123" s="2">
        <v>0</v>
      </c>
      <c r="H1123" s="2">
        <v>9</v>
      </c>
      <c r="I1123" s="2">
        <v>0</v>
      </c>
      <c r="J1123" s="2">
        <v>488.20070980000003</v>
      </c>
      <c r="K1123" s="2">
        <v>488.20049</v>
      </c>
      <c r="L1123" s="2">
        <v>7193330</v>
      </c>
      <c r="M1123" s="2">
        <v>12.3</v>
      </c>
      <c r="N1123" s="2">
        <v>0.45026091800000001</v>
      </c>
      <c r="O1123" s="2" t="s">
        <v>135</v>
      </c>
      <c r="P1123" s="2">
        <v>11</v>
      </c>
      <c r="Q1123" s="2">
        <v>0.34441945600000001</v>
      </c>
      <c r="R1123" s="2">
        <v>0.34615384615384598</v>
      </c>
      <c r="S1123" s="2">
        <v>1.2307692307692299</v>
      </c>
      <c r="T1123" s="2">
        <v>0.42307692307692302</v>
      </c>
      <c r="U1123" s="2">
        <v>2</v>
      </c>
      <c r="V1123" s="2">
        <v>0.14705882352941199</v>
      </c>
      <c r="W1123" s="2">
        <v>0.32558139534883701</v>
      </c>
      <c r="X1123" s="2">
        <v>6.5531933042837294E-5</v>
      </c>
      <c r="Y1123" s="2">
        <v>0.82371794871794901</v>
      </c>
      <c r="Z1123" s="2">
        <v>-0.53846153846153799</v>
      </c>
      <c r="AA1123" s="2">
        <v>3</v>
      </c>
      <c r="AD1123" s="2">
        <v>0.26315789473684198</v>
      </c>
      <c r="AE1123" s="2">
        <v>1.0526315789473699</v>
      </c>
      <c r="AF1123" s="2">
        <v>3</v>
      </c>
    </row>
    <row r="1124" spans="2:32" x14ac:dyDescent="0.35">
      <c r="B1124" s="2">
        <v>1159</v>
      </c>
      <c r="C1124" s="2" t="s">
        <v>131</v>
      </c>
      <c r="D1124" s="2"/>
      <c r="E1124" s="2">
        <v>20</v>
      </c>
      <c r="F1124" s="2">
        <v>21</v>
      </c>
      <c r="G1124" s="2">
        <v>0</v>
      </c>
      <c r="H1124" s="2">
        <v>4</v>
      </c>
      <c r="I1124" s="2">
        <v>0</v>
      </c>
      <c r="J1124" s="2">
        <v>325.14453200000003</v>
      </c>
      <c r="K1124" s="2">
        <v>325.14461</v>
      </c>
      <c r="L1124" s="2">
        <v>5133824</v>
      </c>
      <c r="M1124" s="2">
        <v>11.9</v>
      </c>
      <c r="N1124" s="2">
        <v>-0.23995513500000001</v>
      </c>
      <c r="O1124" s="2" t="s">
        <v>168</v>
      </c>
      <c r="P1124" s="2">
        <v>10</v>
      </c>
      <c r="Q1124" s="2">
        <v>0.218527309</v>
      </c>
      <c r="R1124" s="2">
        <v>0.2</v>
      </c>
      <c r="S1124" s="2">
        <v>1.1000000000000001</v>
      </c>
      <c r="T1124" s="2">
        <v>0.5</v>
      </c>
      <c r="U1124" s="2">
        <v>6</v>
      </c>
      <c r="V1124" s="2">
        <v>0.40625</v>
      </c>
      <c r="W1124" s="2">
        <v>0.47222222222222199</v>
      </c>
      <c r="X1124" s="2">
        <v>4.6769633899975499E-5</v>
      </c>
      <c r="Y1124" s="2">
        <v>0.44583333333333303</v>
      </c>
      <c r="Z1124" s="2">
        <v>-0.7</v>
      </c>
      <c r="AA1124" s="2">
        <v>3</v>
      </c>
      <c r="AD1124" s="2">
        <v>0.25</v>
      </c>
      <c r="AE1124" s="2">
        <v>1.1000000000000001</v>
      </c>
      <c r="AF1124" s="2">
        <v>3</v>
      </c>
    </row>
    <row r="1125" spans="2:32" x14ac:dyDescent="0.35">
      <c r="B1125" s="2">
        <v>1160</v>
      </c>
      <c r="C1125" s="2" t="s">
        <v>131</v>
      </c>
      <c r="D1125" s="2"/>
      <c r="E1125" s="2">
        <v>19</v>
      </c>
      <c r="F1125" s="2">
        <v>19</v>
      </c>
      <c r="G1125" s="2">
        <v>0</v>
      </c>
      <c r="H1125" s="2">
        <v>5</v>
      </c>
      <c r="I1125" s="2">
        <v>0</v>
      </c>
      <c r="J1125" s="2">
        <v>327.12379659999999</v>
      </c>
      <c r="K1125" s="2">
        <v>327.12387000000001</v>
      </c>
      <c r="L1125" s="2">
        <v>7034917</v>
      </c>
      <c r="M1125" s="2">
        <v>17.2</v>
      </c>
      <c r="N1125" s="2">
        <v>-0.22444132999999999</v>
      </c>
      <c r="O1125" s="2" t="s">
        <v>163</v>
      </c>
      <c r="P1125" s="2">
        <v>10</v>
      </c>
      <c r="Q1125" s="2">
        <v>0.241472774</v>
      </c>
      <c r="R1125" s="2">
        <v>0.26315789473684198</v>
      </c>
      <c r="S1125" s="2">
        <v>1.0526315789473699</v>
      </c>
      <c r="T1125" s="2">
        <v>0.52631578947368396</v>
      </c>
      <c r="U1125" s="2">
        <v>5</v>
      </c>
      <c r="V1125" s="2">
        <v>0.39285714285714302</v>
      </c>
      <c r="W1125" s="2">
        <v>0.48484848484848497</v>
      </c>
      <c r="X1125" s="2">
        <v>6.4088775269022496E-5</v>
      </c>
      <c r="Y1125" s="2">
        <v>0.61842105263157898</v>
      </c>
      <c r="Z1125" s="2">
        <v>-0.52631578947368396</v>
      </c>
      <c r="AA1125" s="2">
        <v>3</v>
      </c>
      <c r="AD1125" s="2">
        <v>0.31578947368421101</v>
      </c>
      <c r="AE1125" s="2">
        <v>1.0526315789473699</v>
      </c>
      <c r="AF1125" s="2">
        <v>3</v>
      </c>
    </row>
    <row r="1126" spans="2:32" x14ac:dyDescent="0.35">
      <c r="B1126" s="2">
        <v>1174</v>
      </c>
      <c r="C1126" s="2" t="s">
        <v>131</v>
      </c>
      <c r="D1126" s="2"/>
      <c r="E1126" s="2">
        <v>20</v>
      </c>
      <c r="F1126" s="2">
        <v>21</v>
      </c>
      <c r="G1126" s="2">
        <v>0</v>
      </c>
      <c r="H1126" s="2">
        <v>5</v>
      </c>
      <c r="I1126" s="2">
        <v>0</v>
      </c>
      <c r="J1126" s="2">
        <v>341.13944659999999</v>
      </c>
      <c r="K1126" s="2">
        <v>341.1395</v>
      </c>
      <c r="L1126" s="2">
        <v>7236060</v>
      </c>
      <c r="M1126" s="2">
        <v>16.7</v>
      </c>
      <c r="N1126" s="2">
        <v>-0.15659314799999999</v>
      </c>
      <c r="O1126" s="2" t="s">
        <v>163</v>
      </c>
      <c r="P1126" s="2">
        <v>10</v>
      </c>
      <c r="Q1126" s="2">
        <v>0.241472774</v>
      </c>
      <c r="R1126" s="2">
        <v>0.25</v>
      </c>
      <c r="S1126" s="2">
        <v>1.1000000000000001</v>
      </c>
      <c r="T1126" s="2">
        <v>0.5</v>
      </c>
      <c r="U1126" s="2">
        <v>5</v>
      </c>
      <c r="V1126" s="2">
        <v>0.36666666666666697</v>
      </c>
      <c r="W1126" s="2">
        <v>0.45714285714285702</v>
      </c>
      <c r="X1126" s="2">
        <v>6.5921207481646604E-5</v>
      </c>
      <c r="Y1126" s="2">
        <v>0.57916666666666705</v>
      </c>
      <c r="Z1126" s="2">
        <v>-0.6</v>
      </c>
      <c r="AA1126" s="2">
        <v>3</v>
      </c>
      <c r="AD1126" s="2">
        <v>0.38888888888888901</v>
      </c>
      <c r="AE1126" s="2">
        <v>1</v>
      </c>
      <c r="AF1126" s="2">
        <v>3</v>
      </c>
    </row>
    <row r="1127" spans="2:32" x14ac:dyDescent="0.35">
      <c r="B1127" s="2">
        <v>1175</v>
      </c>
      <c r="C1127" s="2" t="s">
        <v>131</v>
      </c>
      <c r="D1127" s="2"/>
      <c r="E1127" s="2">
        <v>19</v>
      </c>
      <c r="F1127" s="2">
        <v>19</v>
      </c>
      <c r="G1127" s="2">
        <v>0</v>
      </c>
      <c r="H1127" s="2">
        <v>6</v>
      </c>
      <c r="I1127" s="2">
        <v>0</v>
      </c>
      <c r="J1127" s="2">
        <v>343.11871120000001</v>
      </c>
      <c r="K1127" s="2">
        <v>343.11869000000002</v>
      </c>
      <c r="L1127" s="2">
        <v>18027910</v>
      </c>
      <c r="M1127" s="2">
        <v>44.8</v>
      </c>
      <c r="N1127" s="2">
        <v>6.1727615999999999E-2</v>
      </c>
      <c r="O1127" s="2" t="s">
        <v>134</v>
      </c>
      <c r="P1127" s="2">
        <v>10</v>
      </c>
      <c r="Q1127" s="2">
        <v>0.26441823800000003</v>
      </c>
      <c r="R1127" s="2">
        <v>0.31578947368421101</v>
      </c>
      <c r="S1127" s="2">
        <v>1.0526315789473699</v>
      </c>
      <c r="T1127" s="2">
        <v>0.52631578947368396</v>
      </c>
      <c r="U1127" s="2">
        <v>4</v>
      </c>
      <c r="V1127" s="2">
        <v>0.34615384615384598</v>
      </c>
      <c r="W1127" s="2">
        <v>0.46875</v>
      </c>
      <c r="X1127" s="2">
        <v>1.6423600627557701E-4</v>
      </c>
      <c r="Y1127" s="2">
        <v>0.75877192982456099</v>
      </c>
      <c r="Z1127" s="2">
        <v>-0.42105263157894801</v>
      </c>
      <c r="AA1127" s="2">
        <v>3</v>
      </c>
      <c r="AD1127" s="2">
        <v>0.238095238095238</v>
      </c>
      <c r="AE1127" s="2">
        <v>1.1428571428571399</v>
      </c>
      <c r="AF1127" s="2">
        <v>3</v>
      </c>
    </row>
    <row r="1128" spans="2:32" x14ac:dyDescent="0.35">
      <c r="B1128" s="2">
        <v>1178</v>
      </c>
      <c r="C1128" s="2" t="s">
        <v>131</v>
      </c>
      <c r="D1128" s="2"/>
      <c r="E1128" s="2">
        <v>18</v>
      </c>
      <c r="F1128" s="2">
        <v>17</v>
      </c>
      <c r="G1128" s="2">
        <v>0</v>
      </c>
      <c r="H1128" s="2">
        <v>7</v>
      </c>
      <c r="I1128" s="2">
        <v>0</v>
      </c>
      <c r="J1128" s="2">
        <v>345.09797579999997</v>
      </c>
      <c r="K1128" s="2">
        <v>345.09805999999998</v>
      </c>
      <c r="L1128" s="2">
        <v>29713225</v>
      </c>
      <c r="M1128" s="2">
        <v>73.8</v>
      </c>
      <c r="N1128" s="2">
        <v>-0.244046926</v>
      </c>
      <c r="O1128" s="2" t="s">
        <v>160</v>
      </c>
      <c r="P1128" s="2">
        <v>10</v>
      </c>
      <c r="Q1128" s="2">
        <v>0.28736370300000003</v>
      </c>
      <c r="R1128" s="2">
        <v>0.38888888888888901</v>
      </c>
      <c r="S1128" s="2">
        <v>1</v>
      </c>
      <c r="T1128" s="2">
        <v>0.55555555555555602</v>
      </c>
      <c r="U1128" s="2">
        <v>3</v>
      </c>
      <c r="V1128" s="2">
        <v>0.31818181818181801</v>
      </c>
      <c r="W1128" s="2">
        <v>0.48275862068965503</v>
      </c>
      <c r="X1128" s="2">
        <v>2.7069035776014098E-4</v>
      </c>
      <c r="Y1128" s="2">
        <v>0.95833333333333304</v>
      </c>
      <c r="Z1128" s="2">
        <v>-0.22222222222222199</v>
      </c>
      <c r="AA1128" s="2">
        <v>3</v>
      </c>
      <c r="AD1128" s="2">
        <v>0.3</v>
      </c>
      <c r="AE1128" s="2">
        <v>1.1000000000000001</v>
      </c>
      <c r="AF1128" s="2">
        <v>3</v>
      </c>
    </row>
    <row r="1129" spans="2:32" x14ac:dyDescent="0.35">
      <c r="B1129" s="2">
        <v>1189</v>
      </c>
      <c r="C1129" s="2" t="s">
        <v>131</v>
      </c>
      <c r="D1129" s="2"/>
      <c r="E1129" s="2">
        <v>21</v>
      </c>
      <c r="F1129" s="2">
        <v>23</v>
      </c>
      <c r="G1129" s="2">
        <v>0</v>
      </c>
      <c r="H1129" s="2">
        <v>5</v>
      </c>
      <c r="I1129" s="2">
        <v>0</v>
      </c>
      <c r="J1129" s="2">
        <v>355.15509659999998</v>
      </c>
      <c r="K1129" s="2">
        <v>355.15519999999998</v>
      </c>
      <c r="L1129" s="2">
        <v>4538020</v>
      </c>
      <c r="M1129" s="2">
        <v>9</v>
      </c>
      <c r="N1129" s="2">
        <v>-0.29119700399999998</v>
      </c>
      <c r="O1129" s="2" t="s">
        <v>163</v>
      </c>
      <c r="P1129" s="2">
        <v>10</v>
      </c>
      <c r="Q1129" s="2">
        <v>0.241472774</v>
      </c>
      <c r="R1129" s="2">
        <v>0.238095238095238</v>
      </c>
      <c r="S1129" s="2">
        <v>1.1428571428571399</v>
      </c>
      <c r="T1129" s="2">
        <v>0.476190476190476</v>
      </c>
      <c r="U1129" s="2">
        <v>5</v>
      </c>
      <c r="V1129" s="2">
        <v>0.34375</v>
      </c>
      <c r="W1129" s="2">
        <v>0.43243243243243201</v>
      </c>
      <c r="X1129" s="2">
        <v>4.1341801750657397E-5</v>
      </c>
      <c r="Y1129" s="2">
        <v>0.54365079365079405</v>
      </c>
      <c r="Z1129" s="2">
        <v>-0.66666666666666696</v>
      </c>
      <c r="AA1129" s="2">
        <v>3</v>
      </c>
      <c r="AD1129" s="2">
        <v>0.31578947368421101</v>
      </c>
      <c r="AE1129" s="2">
        <v>1.1052631578947401</v>
      </c>
      <c r="AF1129" s="2">
        <v>3</v>
      </c>
    </row>
    <row r="1130" spans="2:32" x14ac:dyDescent="0.35">
      <c r="B1130" s="2">
        <v>1190</v>
      </c>
      <c r="C1130" s="2" t="s">
        <v>131</v>
      </c>
      <c r="D1130" s="2"/>
      <c r="E1130" s="2">
        <v>20</v>
      </c>
      <c r="F1130" s="2">
        <v>21</v>
      </c>
      <c r="G1130" s="2">
        <v>0</v>
      </c>
      <c r="H1130" s="2">
        <v>6</v>
      </c>
      <c r="I1130" s="2">
        <v>0</v>
      </c>
      <c r="J1130" s="2">
        <v>357.1343612</v>
      </c>
      <c r="K1130" s="2">
        <v>357.13441</v>
      </c>
      <c r="L1130" s="2">
        <v>15315494</v>
      </c>
      <c r="M1130" s="2">
        <v>35.4</v>
      </c>
      <c r="N1130" s="2">
        <v>-0.13669953200000001</v>
      </c>
      <c r="O1130" s="2" t="s">
        <v>134</v>
      </c>
      <c r="P1130" s="2">
        <v>10</v>
      </c>
      <c r="Q1130" s="2">
        <v>0.26441823800000003</v>
      </c>
      <c r="R1130" s="2">
        <v>0.3</v>
      </c>
      <c r="S1130" s="2">
        <v>1.1000000000000001</v>
      </c>
      <c r="T1130" s="2">
        <v>0.5</v>
      </c>
      <c r="U1130" s="2">
        <v>4</v>
      </c>
      <c r="V1130" s="2">
        <v>0.32142857142857101</v>
      </c>
      <c r="W1130" s="2">
        <v>0.441176470588235</v>
      </c>
      <c r="X1130" s="2">
        <v>1.39525633792135E-4</v>
      </c>
      <c r="Y1130" s="2">
        <v>0.71250000000000002</v>
      </c>
      <c r="Z1130" s="2">
        <v>-0.5</v>
      </c>
      <c r="AA1130" s="2">
        <v>3</v>
      </c>
      <c r="AD1130" s="2">
        <v>0.36842105263157898</v>
      </c>
      <c r="AE1130" s="2">
        <v>1.0526315789473699</v>
      </c>
      <c r="AF1130" s="2">
        <v>3</v>
      </c>
    </row>
    <row r="1131" spans="2:32" x14ac:dyDescent="0.35">
      <c r="B1131" s="2">
        <v>1191</v>
      </c>
      <c r="C1131" s="2" t="s">
        <v>136</v>
      </c>
      <c r="D1131" s="2"/>
      <c r="E1131" s="2">
        <v>19</v>
      </c>
      <c r="F1131" s="2">
        <v>20</v>
      </c>
      <c r="G1131" s="2">
        <v>1</v>
      </c>
      <c r="H1131" s="2">
        <v>6</v>
      </c>
      <c r="I1131" s="2">
        <v>0</v>
      </c>
      <c r="J1131" s="2">
        <v>358.1296102</v>
      </c>
      <c r="K1131" s="2">
        <v>358.12954000000002</v>
      </c>
      <c r="L1131" s="2">
        <v>5398781</v>
      </c>
      <c r="M1131" s="2">
        <v>10.9</v>
      </c>
      <c r="N1131" s="2">
        <v>0.19596229400000001</v>
      </c>
      <c r="O1131" s="2" t="s">
        <v>164</v>
      </c>
      <c r="P1131" s="2">
        <v>10</v>
      </c>
      <c r="Q1131" s="2">
        <v>0.27028054200000001</v>
      </c>
      <c r="R1131" s="2">
        <v>0.31578947368421101</v>
      </c>
      <c r="S1131" s="2">
        <v>1.1052631578947401</v>
      </c>
      <c r="T1131" s="2">
        <v>0.52631578947368396</v>
      </c>
      <c r="U1131" s="2">
        <v>4</v>
      </c>
      <c r="V1131" s="2">
        <v>0.33333333333333298</v>
      </c>
      <c r="W1131" s="2">
        <v>0.46666666666666701</v>
      </c>
      <c r="X1131" s="2">
        <v>4.9183417833596098E-5</v>
      </c>
      <c r="Y1131" s="2">
        <v>0.93859649122806998</v>
      </c>
      <c r="Z1131" s="2">
        <v>-0.31578947368421101</v>
      </c>
      <c r="AA1131" s="2">
        <v>3</v>
      </c>
      <c r="AD1131" s="2">
        <v>0.38888888888888901</v>
      </c>
      <c r="AE1131" s="2">
        <v>1.05555555555556</v>
      </c>
      <c r="AF1131" s="2">
        <v>3</v>
      </c>
    </row>
    <row r="1132" spans="2:32" x14ac:dyDescent="0.35">
      <c r="B1132" s="2">
        <v>1193</v>
      </c>
      <c r="C1132" s="2" t="s">
        <v>131</v>
      </c>
      <c r="D1132" s="2"/>
      <c r="E1132" s="2">
        <v>19</v>
      </c>
      <c r="F1132" s="2">
        <v>19</v>
      </c>
      <c r="G1132" s="2">
        <v>0</v>
      </c>
      <c r="H1132" s="2">
        <v>7</v>
      </c>
      <c r="I1132" s="2">
        <v>0</v>
      </c>
      <c r="J1132" s="2">
        <v>359.11362580000002</v>
      </c>
      <c r="K1132" s="2">
        <v>359.11372999999998</v>
      </c>
      <c r="L1132" s="2">
        <v>37636046</v>
      </c>
      <c r="M1132" s="2">
        <v>88.3</v>
      </c>
      <c r="N1132" s="2">
        <v>-0.29021482999999998</v>
      </c>
      <c r="O1132" s="2" t="s">
        <v>160</v>
      </c>
      <c r="P1132" s="2">
        <v>10</v>
      </c>
      <c r="Q1132" s="2">
        <v>0.28736370300000003</v>
      </c>
      <c r="R1132" s="2">
        <v>0.36842105263157898</v>
      </c>
      <c r="S1132" s="2">
        <v>1.0526315789473699</v>
      </c>
      <c r="T1132" s="2">
        <v>0.52631578947368396</v>
      </c>
      <c r="U1132" s="2">
        <v>3</v>
      </c>
      <c r="V1132" s="2">
        <v>0.29166666666666702</v>
      </c>
      <c r="W1132" s="2">
        <v>0.45161290322580599</v>
      </c>
      <c r="X1132" s="2">
        <v>3.4286802447116199E-4</v>
      </c>
      <c r="Y1132" s="2">
        <v>0.89912280701754399</v>
      </c>
      <c r="Z1132" s="2">
        <v>-0.31578947368421101</v>
      </c>
      <c r="AA1132" s="2">
        <v>3</v>
      </c>
      <c r="AD1132" s="2">
        <v>0.44444444444444398</v>
      </c>
      <c r="AE1132" s="2">
        <v>1</v>
      </c>
      <c r="AF1132" s="2">
        <v>3</v>
      </c>
    </row>
    <row r="1133" spans="2:32" x14ac:dyDescent="0.35">
      <c r="B1133" s="2">
        <v>1195</v>
      </c>
      <c r="C1133" s="2" t="s">
        <v>136</v>
      </c>
      <c r="D1133" s="2"/>
      <c r="E1133" s="2">
        <v>18</v>
      </c>
      <c r="F1133" s="2">
        <v>18</v>
      </c>
      <c r="G1133" s="2">
        <v>1</v>
      </c>
      <c r="H1133" s="2">
        <v>7</v>
      </c>
      <c r="I1133" s="2">
        <v>0</v>
      </c>
      <c r="J1133" s="2">
        <v>360.10887480000002</v>
      </c>
      <c r="K1133" s="2">
        <v>360.10897999999997</v>
      </c>
      <c r="L1133" s="2">
        <v>15230010</v>
      </c>
      <c r="M1133" s="2">
        <v>34.5</v>
      </c>
      <c r="N1133" s="2">
        <v>-0.29218968899999997</v>
      </c>
      <c r="O1133" s="2" t="s">
        <v>142</v>
      </c>
      <c r="P1133" s="2">
        <v>10</v>
      </c>
      <c r="Q1133" s="2">
        <v>0.29322600700000001</v>
      </c>
      <c r="R1133" s="2">
        <v>0.38888888888888901</v>
      </c>
      <c r="S1133" s="2">
        <v>1.05555555555556</v>
      </c>
      <c r="T1133" s="2">
        <v>0.55555555555555602</v>
      </c>
      <c r="U1133" s="2">
        <v>3</v>
      </c>
      <c r="V1133" s="2">
        <v>0.3</v>
      </c>
      <c r="W1133" s="2">
        <v>0.48148148148148101</v>
      </c>
      <c r="X1133" s="2">
        <v>1.38746866272191E-4</v>
      </c>
      <c r="Y1133" s="2">
        <v>1.1481481481481499</v>
      </c>
      <c r="Z1133" s="2">
        <v>-0.11111111111111099</v>
      </c>
      <c r="AA1133" s="2">
        <v>3</v>
      </c>
      <c r="AD1133" s="2">
        <v>0.52941176470588203</v>
      </c>
      <c r="AE1133" s="2">
        <v>0.94117647058823495</v>
      </c>
      <c r="AF1133" s="2">
        <v>3</v>
      </c>
    </row>
    <row r="1134" spans="2:32" x14ac:dyDescent="0.35">
      <c r="B1134" s="2">
        <v>1197</v>
      </c>
      <c r="C1134" s="2" t="s">
        <v>131</v>
      </c>
      <c r="D1134" s="2"/>
      <c r="E1134" s="2">
        <v>18</v>
      </c>
      <c r="F1134" s="2">
        <v>17</v>
      </c>
      <c r="G1134" s="2">
        <v>0</v>
      </c>
      <c r="H1134" s="2">
        <v>8</v>
      </c>
      <c r="I1134" s="2">
        <v>0</v>
      </c>
      <c r="J1134" s="2">
        <v>361.09289039999999</v>
      </c>
      <c r="K1134" s="2">
        <v>361.09285999999997</v>
      </c>
      <c r="L1134" s="2">
        <v>70744736</v>
      </c>
      <c r="M1134" s="2">
        <v>167.8</v>
      </c>
      <c r="N1134" s="2">
        <v>8.4133199000000006E-2</v>
      </c>
      <c r="O1134" s="2" t="s">
        <v>132</v>
      </c>
      <c r="P1134" s="2">
        <v>10</v>
      </c>
      <c r="Q1134" s="2">
        <v>0.310309167</v>
      </c>
      <c r="R1134" s="2">
        <v>0.44444444444444398</v>
      </c>
      <c r="S1134" s="2">
        <v>1</v>
      </c>
      <c r="T1134" s="2">
        <v>0.55555555555555602</v>
      </c>
      <c r="U1134" s="2">
        <v>2</v>
      </c>
      <c r="V1134" s="2">
        <v>0.25</v>
      </c>
      <c r="W1134" s="2">
        <v>0.46428571428571402</v>
      </c>
      <c r="X1134" s="2">
        <v>6.4449139726457699E-4</v>
      </c>
      <c r="Y1134" s="2">
        <v>1.1064814814814801</v>
      </c>
      <c r="Z1134" s="2">
        <v>-0.11111111111111099</v>
      </c>
      <c r="AA1134" s="2">
        <v>3</v>
      </c>
      <c r="AD1134" s="2">
        <v>0.22727272727272699</v>
      </c>
      <c r="AE1134" s="2">
        <v>1.1818181818181801</v>
      </c>
      <c r="AF1134" s="2">
        <v>3</v>
      </c>
    </row>
    <row r="1135" spans="2:32" x14ac:dyDescent="0.35">
      <c r="B1135" s="2">
        <v>1201</v>
      </c>
      <c r="C1135" s="2" t="s">
        <v>131</v>
      </c>
      <c r="D1135" s="2"/>
      <c r="E1135" s="2">
        <v>17</v>
      </c>
      <c r="F1135" s="2">
        <v>15</v>
      </c>
      <c r="G1135" s="2">
        <v>0</v>
      </c>
      <c r="H1135" s="2">
        <v>9</v>
      </c>
      <c r="I1135" s="2">
        <v>0</v>
      </c>
      <c r="J1135" s="2">
        <v>363.07215500000001</v>
      </c>
      <c r="K1135" s="2">
        <v>363.07225</v>
      </c>
      <c r="L1135" s="2">
        <v>68943260</v>
      </c>
      <c r="M1135" s="2">
        <v>160.1</v>
      </c>
      <c r="N1135" s="2">
        <v>-0.26171133899999999</v>
      </c>
      <c r="O1135" s="2" t="s">
        <v>135</v>
      </c>
      <c r="P1135" s="2">
        <v>10</v>
      </c>
      <c r="Q1135" s="2">
        <v>0.333254632</v>
      </c>
      <c r="R1135" s="2">
        <v>0.52941176470588203</v>
      </c>
      <c r="S1135" s="2">
        <v>0.94117647058823495</v>
      </c>
      <c r="T1135" s="2">
        <v>0.58823529411764697</v>
      </c>
      <c r="U1135" s="2">
        <v>1</v>
      </c>
      <c r="V1135" s="2">
        <v>0.1875</v>
      </c>
      <c r="W1135" s="2">
        <v>0.48</v>
      </c>
      <c r="X1135" s="2">
        <v>6.2807977641438995E-4</v>
      </c>
      <c r="Y1135" s="2">
        <v>1.3382352941176501</v>
      </c>
      <c r="Z1135" s="2">
        <v>0.11764705882352899</v>
      </c>
      <c r="AA1135" s="2">
        <v>3</v>
      </c>
      <c r="AD1135" s="2">
        <v>0.28571428571428598</v>
      </c>
      <c r="AE1135" s="2">
        <v>1.1428571428571399</v>
      </c>
      <c r="AF1135" s="2">
        <v>3</v>
      </c>
    </row>
    <row r="1136" spans="2:32" x14ac:dyDescent="0.35">
      <c r="B1136" s="2">
        <v>1208</v>
      </c>
      <c r="C1136" s="2" t="s">
        <v>131</v>
      </c>
      <c r="D1136" s="2"/>
      <c r="E1136" s="2">
        <v>22</v>
      </c>
      <c r="F1136" s="2">
        <v>25</v>
      </c>
      <c r="G1136" s="2">
        <v>0</v>
      </c>
      <c r="H1136" s="2">
        <v>5</v>
      </c>
      <c r="I1136" s="2">
        <v>0</v>
      </c>
      <c r="J1136" s="2">
        <v>369.17074659999997</v>
      </c>
      <c r="K1136" s="2">
        <v>369.17088000000001</v>
      </c>
      <c r="L1136" s="2">
        <v>4128023</v>
      </c>
      <c r="M1136" s="2">
        <v>7.5</v>
      </c>
      <c r="N1136" s="2">
        <v>-0.36140485500000002</v>
      </c>
      <c r="O1136" s="2" t="s">
        <v>163</v>
      </c>
      <c r="P1136" s="2">
        <v>10</v>
      </c>
      <c r="Q1136" s="2">
        <v>0.241472774</v>
      </c>
      <c r="R1136" s="2">
        <v>0.22727272727272699</v>
      </c>
      <c r="S1136" s="2">
        <v>1.1818181818181801</v>
      </c>
      <c r="T1136" s="2">
        <v>0.45454545454545497</v>
      </c>
      <c r="U1136" s="2">
        <v>5</v>
      </c>
      <c r="V1136" s="2">
        <v>0.32352941176470601</v>
      </c>
      <c r="W1136" s="2">
        <v>0.41025641025641002</v>
      </c>
      <c r="X1136" s="2">
        <v>3.7606689368524998E-5</v>
      </c>
      <c r="Y1136" s="2">
        <v>0.51136363636363602</v>
      </c>
      <c r="Z1136" s="2">
        <v>-0.72727272727272796</v>
      </c>
      <c r="AA1136" s="2">
        <v>3</v>
      </c>
      <c r="AD1136" s="2">
        <v>0.3</v>
      </c>
      <c r="AE1136" s="2">
        <v>1.1499999999999999</v>
      </c>
      <c r="AF1136" s="2">
        <v>3</v>
      </c>
    </row>
    <row r="1137" spans="2:32" x14ac:dyDescent="0.35">
      <c r="B1137" s="2">
        <v>1209</v>
      </c>
      <c r="C1137" s="2" t="s">
        <v>131</v>
      </c>
      <c r="D1137" s="2"/>
      <c r="E1137" s="2">
        <v>21</v>
      </c>
      <c r="F1137" s="2">
        <v>23</v>
      </c>
      <c r="G1137" s="2">
        <v>0</v>
      </c>
      <c r="H1137" s="2">
        <v>6</v>
      </c>
      <c r="I1137" s="2">
        <v>0</v>
      </c>
      <c r="J1137" s="2">
        <v>371.15001119999999</v>
      </c>
      <c r="K1137" s="2">
        <v>371.15010000000001</v>
      </c>
      <c r="L1137" s="2">
        <v>13636438</v>
      </c>
      <c r="M1137" s="2">
        <v>29.3</v>
      </c>
      <c r="N1137" s="2">
        <v>-0.239310514</v>
      </c>
      <c r="O1137" s="2" t="s">
        <v>134</v>
      </c>
      <c r="P1137" s="2">
        <v>10</v>
      </c>
      <c r="Q1137" s="2">
        <v>0.26441823800000003</v>
      </c>
      <c r="R1137" s="2">
        <v>0.28571428571428598</v>
      </c>
      <c r="S1137" s="2">
        <v>1.1428571428571399</v>
      </c>
      <c r="T1137" s="2">
        <v>0.476190476190476</v>
      </c>
      <c r="U1137" s="2">
        <v>4</v>
      </c>
      <c r="V1137" s="2">
        <v>0.3</v>
      </c>
      <c r="W1137" s="2">
        <v>0.41666666666666702</v>
      </c>
      <c r="X1137" s="2">
        <v>1.2422927099949599E-4</v>
      </c>
      <c r="Y1137" s="2">
        <v>0.67063492063492103</v>
      </c>
      <c r="Z1137" s="2">
        <v>-0.57142857142857095</v>
      </c>
      <c r="AA1137" s="2">
        <v>3</v>
      </c>
      <c r="AD1137" s="2">
        <v>0.35</v>
      </c>
      <c r="AE1137" s="2">
        <v>1.1000000000000001</v>
      </c>
      <c r="AF1137" s="2">
        <v>3</v>
      </c>
    </row>
    <row r="1138" spans="2:32" x14ac:dyDescent="0.35">
      <c r="B1138" s="2">
        <v>1210</v>
      </c>
      <c r="C1138" s="2" t="s">
        <v>136</v>
      </c>
      <c r="D1138" s="2"/>
      <c r="E1138" s="2">
        <v>20</v>
      </c>
      <c r="F1138" s="2">
        <v>22</v>
      </c>
      <c r="G1138" s="2">
        <v>1</v>
      </c>
      <c r="H1138" s="2">
        <v>6</v>
      </c>
      <c r="I1138" s="2">
        <v>0</v>
      </c>
      <c r="J1138" s="2">
        <v>372.1452602</v>
      </c>
      <c r="K1138" s="2">
        <v>372.14530999999999</v>
      </c>
      <c r="L1138" s="2">
        <v>4909650</v>
      </c>
      <c r="M1138" s="2">
        <v>9.1999999999999993</v>
      </c>
      <c r="N1138" s="2">
        <v>-0.133872725</v>
      </c>
      <c r="O1138" s="2" t="s">
        <v>164</v>
      </c>
      <c r="P1138" s="2">
        <v>10</v>
      </c>
      <c r="Q1138" s="2">
        <v>0.27028054200000001</v>
      </c>
      <c r="R1138" s="2">
        <v>0.3</v>
      </c>
      <c r="S1138" s="2">
        <v>1.1499999999999999</v>
      </c>
      <c r="T1138" s="2">
        <v>0.5</v>
      </c>
      <c r="U1138" s="2">
        <v>4</v>
      </c>
      <c r="V1138" s="2">
        <v>0.30769230769230799</v>
      </c>
      <c r="W1138" s="2">
        <v>0.4375</v>
      </c>
      <c r="X1138" s="2">
        <v>4.47273870465787E-5</v>
      </c>
      <c r="Y1138" s="2">
        <v>0.88333333333333297</v>
      </c>
      <c r="Z1138" s="2">
        <v>-0.4</v>
      </c>
      <c r="AA1138" s="2">
        <v>3</v>
      </c>
      <c r="AD1138" s="2">
        <v>0.36842105263157898</v>
      </c>
      <c r="AE1138" s="2">
        <v>1.1052631578947401</v>
      </c>
      <c r="AF1138" s="2">
        <v>3</v>
      </c>
    </row>
    <row r="1139" spans="2:32" x14ac:dyDescent="0.35">
      <c r="B1139" s="2">
        <v>1212</v>
      </c>
      <c r="C1139" s="2" t="s">
        <v>131</v>
      </c>
      <c r="D1139" s="2"/>
      <c r="E1139" s="2">
        <v>20</v>
      </c>
      <c r="F1139" s="2">
        <v>21</v>
      </c>
      <c r="G1139" s="2">
        <v>0</v>
      </c>
      <c r="H1139" s="2">
        <v>7</v>
      </c>
      <c r="I1139" s="2">
        <v>0</v>
      </c>
      <c r="J1139" s="2">
        <v>373.12927580000002</v>
      </c>
      <c r="K1139" s="2">
        <v>373.12923999999998</v>
      </c>
      <c r="L1139" s="2">
        <v>45529163</v>
      </c>
      <c r="M1139" s="2">
        <v>100.6</v>
      </c>
      <c r="N1139" s="2">
        <v>9.5891430999999999E-2</v>
      </c>
      <c r="O1139" s="2" t="s">
        <v>160</v>
      </c>
      <c r="P1139" s="2">
        <v>10</v>
      </c>
      <c r="Q1139" s="2">
        <v>0.28736370300000003</v>
      </c>
      <c r="R1139" s="2">
        <v>0.35</v>
      </c>
      <c r="S1139" s="2">
        <v>1.1000000000000001</v>
      </c>
      <c r="T1139" s="2">
        <v>0.5</v>
      </c>
      <c r="U1139" s="2">
        <v>3</v>
      </c>
      <c r="V1139" s="2">
        <v>0.269230769230769</v>
      </c>
      <c r="W1139" s="2">
        <v>0.42424242424242398</v>
      </c>
      <c r="X1139" s="2">
        <v>4.1477508486506602E-4</v>
      </c>
      <c r="Y1139" s="2">
        <v>0.84583333333333299</v>
      </c>
      <c r="Z1139" s="2">
        <v>-0.4</v>
      </c>
      <c r="AA1139" s="2">
        <v>3</v>
      </c>
      <c r="AD1139" s="2">
        <v>0.42105263157894701</v>
      </c>
      <c r="AE1139" s="2">
        <v>1.0526315789473699</v>
      </c>
      <c r="AF1139" s="2">
        <v>3</v>
      </c>
    </row>
    <row r="1140" spans="2:32" x14ac:dyDescent="0.35">
      <c r="B1140" s="2">
        <v>1213</v>
      </c>
      <c r="C1140" s="2" t="s">
        <v>136</v>
      </c>
      <c r="D1140" s="2"/>
      <c r="E1140" s="2">
        <v>19</v>
      </c>
      <c r="F1140" s="2">
        <v>20</v>
      </c>
      <c r="G1140" s="2">
        <v>1</v>
      </c>
      <c r="H1140" s="2">
        <v>7</v>
      </c>
      <c r="I1140" s="2">
        <v>0</v>
      </c>
      <c r="J1140" s="2">
        <v>374.12452480000002</v>
      </c>
      <c r="K1140" s="2">
        <v>374.12466999999998</v>
      </c>
      <c r="L1140" s="2">
        <v>15279458</v>
      </c>
      <c r="M1140" s="2">
        <v>32.4</v>
      </c>
      <c r="N1140" s="2">
        <v>-0.388159798</v>
      </c>
      <c r="O1140" s="2" t="s">
        <v>142</v>
      </c>
      <c r="P1140" s="2">
        <v>10</v>
      </c>
      <c r="Q1140" s="2">
        <v>0.29322600700000001</v>
      </c>
      <c r="R1140" s="2">
        <v>0.36842105263157898</v>
      </c>
      <c r="S1140" s="2">
        <v>1.1052631578947401</v>
      </c>
      <c r="T1140" s="2">
        <v>0.52631578947368396</v>
      </c>
      <c r="U1140" s="2">
        <v>3</v>
      </c>
      <c r="V1140" s="2">
        <v>0.27272727272727298</v>
      </c>
      <c r="W1140" s="2">
        <v>0.44827586206896602</v>
      </c>
      <c r="X1140" s="2">
        <v>1.39197342341703E-4</v>
      </c>
      <c r="Y1140" s="2">
        <v>1.07894736842105</v>
      </c>
      <c r="Z1140" s="2">
        <v>-0.21052631578947301</v>
      </c>
      <c r="AA1140" s="2">
        <v>3</v>
      </c>
      <c r="AD1140" s="2">
        <v>0.38888888888888901</v>
      </c>
      <c r="AE1140" s="2">
        <v>1.1111111111111101</v>
      </c>
      <c r="AF1140" s="2">
        <v>3</v>
      </c>
    </row>
    <row r="1141" spans="2:32" x14ac:dyDescent="0.35">
      <c r="B1141" s="2">
        <v>1215</v>
      </c>
      <c r="C1141" s="2" t="s">
        <v>131</v>
      </c>
      <c r="D1141" s="2"/>
      <c r="E1141" s="2">
        <v>19</v>
      </c>
      <c r="F1141" s="2">
        <v>19</v>
      </c>
      <c r="G1141" s="2">
        <v>0</v>
      </c>
      <c r="H1141" s="2">
        <v>8</v>
      </c>
      <c r="I1141" s="2">
        <v>0</v>
      </c>
      <c r="J1141" s="2">
        <v>375.10854039999998</v>
      </c>
      <c r="K1141" s="2">
        <v>375.10854</v>
      </c>
      <c r="L1141" s="2">
        <v>108039286</v>
      </c>
      <c r="M1141" s="2">
        <v>241.5</v>
      </c>
      <c r="N1141" s="2">
        <v>1.0127739999999999E-3</v>
      </c>
      <c r="O1141" s="2" t="s">
        <v>132</v>
      </c>
      <c r="P1141" s="2">
        <v>10</v>
      </c>
      <c r="Q1141" s="2">
        <v>0.310309167</v>
      </c>
      <c r="R1141" s="2">
        <v>0.42105263157894701</v>
      </c>
      <c r="S1141" s="2">
        <v>1.0526315789473699</v>
      </c>
      <c r="T1141" s="2">
        <v>0.52631578947368396</v>
      </c>
      <c r="U1141" s="2">
        <v>2</v>
      </c>
      <c r="V1141" s="2">
        <v>0.22727272727272699</v>
      </c>
      <c r="W1141" s="2">
        <v>0.43333333333333302</v>
      </c>
      <c r="X1141" s="2">
        <v>9.8424836009858405E-4</v>
      </c>
      <c r="Y1141" s="2">
        <v>1.0394736842105301</v>
      </c>
      <c r="Z1141" s="2">
        <v>-0.21052631578947301</v>
      </c>
      <c r="AA1141" s="2">
        <v>3</v>
      </c>
      <c r="AD1141" s="2">
        <v>0.44444444444444398</v>
      </c>
      <c r="AE1141" s="2">
        <v>1.05555555555556</v>
      </c>
      <c r="AF1141" s="2">
        <v>3</v>
      </c>
    </row>
    <row r="1142" spans="2:32" x14ac:dyDescent="0.35">
      <c r="B1142" s="2">
        <v>1216</v>
      </c>
      <c r="C1142" s="2" t="s">
        <v>136</v>
      </c>
      <c r="D1142" s="2"/>
      <c r="E1142" s="2">
        <v>18</v>
      </c>
      <c r="F1142" s="2">
        <v>19</v>
      </c>
      <c r="G1142" s="2">
        <v>2</v>
      </c>
      <c r="H1142" s="2">
        <v>7</v>
      </c>
      <c r="I1142" s="2">
        <v>0</v>
      </c>
      <c r="J1142" s="2">
        <v>375.11977380000002</v>
      </c>
      <c r="K1142" s="2">
        <v>375.11982999999998</v>
      </c>
      <c r="L1142" s="2">
        <v>21767048</v>
      </c>
      <c r="M1142" s="2">
        <v>47</v>
      </c>
      <c r="N1142" s="2">
        <v>-0.14987239799999999</v>
      </c>
      <c r="O1142" s="2" t="s">
        <v>165</v>
      </c>
      <c r="P1142" s="2">
        <v>10</v>
      </c>
      <c r="Q1142" s="2">
        <v>0.299088311</v>
      </c>
      <c r="R1142" s="2">
        <v>0.38888888888888901</v>
      </c>
      <c r="S1142" s="2">
        <v>1.1111111111111101</v>
      </c>
      <c r="T1142" s="2">
        <v>0.55555555555555602</v>
      </c>
      <c r="U1142" s="2">
        <v>3</v>
      </c>
      <c r="V1142" s="2">
        <v>0.27777777777777801</v>
      </c>
      <c r="W1142" s="2">
        <v>0.48</v>
      </c>
      <c r="X1142" s="2">
        <v>1.9829991562686901E-4</v>
      </c>
      <c r="Y1142" s="2">
        <v>1.3379629629629599</v>
      </c>
      <c r="Z1142" s="2">
        <v>0</v>
      </c>
      <c r="AA1142" s="2">
        <v>3</v>
      </c>
      <c r="AD1142" s="2">
        <v>0.5</v>
      </c>
      <c r="AE1142" s="2">
        <v>1</v>
      </c>
      <c r="AF1142" s="2">
        <v>3</v>
      </c>
    </row>
    <row r="1143" spans="2:32" x14ac:dyDescent="0.35">
      <c r="B1143" s="2">
        <v>1217</v>
      </c>
      <c r="C1143" s="2" t="s">
        <v>136</v>
      </c>
      <c r="D1143" s="2"/>
      <c r="E1143" s="2">
        <v>18</v>
      </c>
      <c r="F1143" s="2">
        <v>18</v>
      </c>
      <c r="G1143" s="2">
        <v>1</v>
      </c>
      <c r="H1143" s="2">
        <v>8</v>
      </c>
      <c r="I1143" s="2">
        <v>0</v>
      </c>
      <c r="J1143" s="2">
        <v>376.10378939999998</v>
      </c>
      <c r="K1143" s="2">
        <v>376.10381999999998</v>
      </c>
      <c r="L1143" s="2">
        <v>31022762</v>
      </c>
      <c r="M1143" s="2">
        <v>67.900000000000006</v>
      </c>
      <c r="N1143" s="2">
        <v>-8.1413963000000006E-2</v>
      </c>
      <c r="O1143" s="2" t="s">
        <v>161</v>
      </c>
      <c r="P1143" s="2">
        <v>10</v>
      </c>
      <c r="Q1143" s="2">
        <v>0.31617147099999998</v>
      </c>
      <c r="R1143" s="2">
        <v>0.44444444444444398</v>
      </c>
      <c r="S1143" s="2">
        <v>1.05555555555556</v>
      </c>
      <c r="T1143" s="2">
        <v>0.55555555555555602</v>
      </c>
      <c r="U1143" s="2">
        <v>2</v>
      </c>
      <c r="V1143" s="2">
        <v>0.22222222222222199</v>
      </c>
      <c r="W1143" s="2">
        <v>0.46153846153846201</v>
      </c>
      <c r="X1143" s="2">
        <v>2.8262036667132999E-4</v>
      </c>
      <c r="Y1143" s="2">
        <v>1.2962962962963001</v>
      </c>
      <c r="Z1143" s="2">
        <v>0</v>
      </c>
      <c r="AA1143" s="2">
        <v>3</v>
      </c>
      <c r="AD1143" s="2">
        <v>0.52941176470588203</v>
      </c>
      <c r="AE1143" s="2">
        <v>1</v>
      </c>
      <c r="AF1143" s="2">
        <v>3</v>
      </c>
    </row>
    <row r="1144" spans="2:32" x14ac:dyDescent="0.35">
      <c r="B1144" s="2">
        <v>1219</v>
      </c>
      <c r="C1144" s="2" t="s">
        <v>131</v>
      </c>
      <c r="D1144" s="2"/>
      <c r="E1144" s="2">
        <v>18</v>
      </c>
      <c r="F1144" s="2">
        <v>17</v>
      </c>
      <c r="G1144" s="2">
        <v>0</v>
      </c>
      <c r="H1144" s="2">
        <v>9</v>
      </c>
      <c r="I1144" s="2">
        <v>0</v>
      </c>
      <c r="J1144" s="2">
        <v>377.087805</v>
      </c>
      <c r="K1144" s="2">
        <v>377.08796999999998</v>
      </c>
      <c r="L1144" s="2">
        <v>129523931</v>
      </c>
      <c r="M1144" s="2">
        <v>289.89999999999998</v>
      </c>
      <c r="N1144" s="2">
        <v>-0.43761717500000002</v>
      </c>
      <c r="O1144" s="2" t="s">
        <v>135</v>
      </c>
      <c r="P1144" s="2">
        <v>10</v>
      </c>
      <c r="Q1144" s="2">
        <v>0.333254632</v>
      </c>
      <c r="R1144" s="2">
        <v>0.5</v>
      </c>
      <c r="S1144" s="2">
        <v>1</v>
      </c>
      <c r="T1144" s="2">
        <v>0.55555555555555602</v>
      </c>
      <c r="U1144" s="2">
        <v>1</v>
      </c>
      <c r="V1144" s="2">
        <v>0.16666666666666699</v>
      </c>
      <c r="W1144" s="2">
        <v>0.44444444444444398</v>
      </c>
      <c r="X1144" s="2">
        <v>1.1799755570420199E-3</v>
      </c>
      <c r="Y1144" s="2">
        <v>1.25462962962963</v>
      </c>
      <c r="Z1144" s="2">
        <v>0</v>
      </c>
      <c r="AA1144" s="2">
        <v>3</v>
      </c>
      <c r="AD1144" s="2">
        <v>0.58823529411764697</v>
      </c>
      <c r="AE1144" s="2">
        <v>0.94117647058823495</v>
      </c>
      <c r="AF1144" s="2">
        <v>3</v>
      </c>
    </row>
    <row r="1145" spans="2:32" x14ac:dyDescent="0.35">
      <c r="B1145" s="2">
        <v>1221</v>
      </c>
      <c r="C1145" s="2" t="s">
        <v>136</v>
      </c>
      <c r="D1145" s="2"/>
      <c r="E1145" s="2">
        <v>17</v>
      </c>
      <c r="F1145" s="2">
        <v>16</v>
      </c>
      <c r="G1145" s="2">
        <v>1</v>
      </c>
      <c r="H1145" s="2">
        <v>9</v>
      </c>
      <c r="I1145" s="2">
        <v>0</v>
      </c>
      <c r="J1145" s="2">
        <v>378.083054</v>
      </c>
      <c r="K1145" s="2">
        <v>378.08303000000001</v>
      </c>
      <c r="L1145" s="2">
        <v>36564780</v>
      </c>
      <c r="M1145" s="2">
        <v>79</v>
      </c>
      <c r="N1145" s="2">
        <v>6.3424953000000006E-2</v>
      </c>
      <c r="O1145" s="2" t="s">
        <v>155</v>
      </c>
      <c r="P1145" s="2">
        <v>10</v>
      </c>
      <c r="Q1145" s="2">
        <v>0.33911693599999998</v>
      </c>
      <c r="R1145" s="2">
        <v>0.52941176470588203</v>
      </c>
      <c r="S1145" s="2">
        <v>1</v>
      </c>
      <c r="T1145" s="2">
        <v>0.58823529411764697</v>
      </c>
      <c r="U1145" s="2">
        <v>1</v>
      </c>
      <c r="V1145" s="2">
        <v>0.14285714285714299</v>
      </c>
      <c r="W1145" s="2">
        <v>0.47826086956521702</v>
      </c>
      <c r="X1145" s="2">
        <v>3.3310868744880002E-4</v>
      </c>
      <c r="Y1145" s="2">
        <v>1.5392156862745101</v>
      </c>
      <c r="Z1145" s="2">
        <v>0.23529411764705899</v>
      </c>
      <c r="AA1145" s="2">
        <v>3</v>
      </c>
      <c r="AD1145" s="2">
        <v>0.6875</v>
      </c>
      <c r="AE1145" s="2">
        <v>0.875</v>
      </c>
      <c r="AF1145" s="2">
        <v>3</v>
      </c>
    </row>
    <row r="1146" spans="2:32" x14ac:dyDescent="0.35">
      <c r="B1146" s="2">
        <v>1223</v>
      </c>
      <c r="C1146" s="2" t="s">
        <v>131</v>
      </c>
      <c r="D1146" s="2"/>
      <c r="E1146" s="2">
        <v>17</v>
      </c>
      <c r="F1146" s="2">
        <v>15</v>
      </c>
      <c r="G1146" s="2">
        <v>0</v>
      </c>
      <c r="H1146" s="2">
        <v>10</v>
      </c>
      <c r="I1146" s="2">
        <v>0</v>
      </c>
      <c r="J1146" s="2">
        <v>379.06706960000002</v>
      </c>
      <c r="K1146" s="2">
        <v>379.06718000000001</v>
      </c>
      <c r="L1146" s="2">
        <v>89054587</v>
      </c>
      <c r="M1146" s="2">
        <v>195.2</v>
      </c>
      <c r="N1146" s="2">
        <v>-0.29129436199999997</v>
      </c>
      <c r="O1146" s="2" t="s">
        <v>154</v>
      </c>
      <c r="P1146" s="2">
        <v>10</v>
      </c>
      <c r="Q1146" s="2">
        <v>0.35620009600000002</v>
      </c>
      <c r="R1146" s="2">
        <v>0.58823529411764697</v>
      </c>
      <c r="S1146" s="2">
        <v>0.94117647058823495</v>
      </c>
      <c r="T1146" s="2">
        <v>0.58823529411764697</v>
      </c>
      <c r="U1146" s="2">
        <v>0</v>
      </c>
      <c r="V1146" s="2">
        <v>7.1428571428571397E-2</v>
      </c>
      <c r="W1146" s="2">
        <v>0.45833333333333298</v>
      </c>
      <c r="X1146" s="2">
        <v>8.1129591335883796E-4</v>
      </c>
      <c r="Y1146" s="2">
        <v>1.4950980392156901</v>
      </c>
      <c r="Z1146" s="2">
        <v>0.23529411764705899</v>
      </c>
      <c r="AA1146" s="2">
        <v>3</v>
      </c>
      <c r="AD1146" s="2">
        <v>0.27272727272727298</v>
      </c>
      <c r="AE1146" s="2">
        <v>1.1818181818181801</v>
      </c>
      <c r="AF1146" s="2">
        <v>3</v>
      </c>
    </row>
    <row r="1147" spans="2:32" x14ac:dyDescent="0.35">
      <c r="B1147" s="2">
        <v>1227</v>
      </c>
      <c r="C1147" s="2" t="s">
        <v>131</v>
      </c>
      <c r="D1147" s="2"/>
      <c r="E1147" s="2">
        <v>16</v>
      </c>
      <c r="F1147" s="2">
        <v>13</v>
      </c>
      <c r="G1147" s="2">
        <v>0</v>
      </c>
      <c r="H1147" s="2">
        <v>11</v>
      </c>
      <c r="I1147" s="2">
        <v>0</v>
      </c>
      <c r="J1147" s="2">
        <v>381.04633419999999</v>
      </c>
      <c r="K1147" s="2">
        <v>381.04626999999999</v>
      </c>
      <c r="L1147" s="2">
        <v>20896343</v>
      </c>
      <c r="M1147" s="2">
        <v>44.3</v>
      </c>
      <c r="N1147" s="2">
        <v>0.16843069799999999</v>
      </c>
      <c r="O1147" s="2" t="s">
        <v>147</v>
      </c>
      <c r="P1147" s="2">
        <v>10</v>
      </c>
      <c r="Q1147" s="2">
        <v>0.37914556100000002</v>
      </c>
      <c r="R1147" s="2">
        <v>0.6875</v>
      </c>
      <c r="S1147" s="2">
        <v>0.875</v>
      </c>
      <c r="T1147" s="2">
        <v>0.625</v>
      </c>
      <c r="U1147" s="2">
        <v>-1</v>
      </c>
      <c r="V1147" s="2">
        <v>0</v>
      </c>
      <c r="W1147" s="2">
        <v>0.476190476190476</v>
      </c>
      <c r="X1147" s="2">
        <v>1.90367708740759E-4</v>
      </c>
      <c r="Y1147" s="2">
        <v>1.765625</v>
      </c>
      <c r="Z1147" s="2">
        <v>0.5</v>
      </c>
      <c r="AA1147" s="2">
        <v>3</v>
      </c>
      <c r="AD1147" s="2">
        <v>0.33333333333333298</v>
      </c>
      <c r="AE1147" s="2">
        <v>1.1428571428571399</v>
      </c>
      <c r="AF1147" s="2">
        <v>3</v>
      </c>
    </row>
    <row r="1148" spans="2:32" x14ac:dyDescent="0.35">
      <c r="B1148" s="2">
        <v>1231</v>
      </c>
      <c r="C1148" s="2" t="s">
        <v>131</v>
      </c>
      <c r="D1148" s="2"/>
      <c r="E1148" s="2">
        <v>22</v>
      </c>
      <c r="F1148" s="2">
        <v>25</v>
      </c>
      <c r="G1148" s="2">
        <v>0</v>
      </c>
      <c r="H1148" s="2">
        <v>6</v>
      </c>
      <c r="I1148" s="2">
        <v>0</v>
      </c>
      <c r="J1148" s="2">
        <v>385.16566119999999</v>
      </c>
      <c r="K1148" s="2">
        <v>385.16575999999998</v>
      </c>
      <c r="L1148" s="2">
        <v>12846303</v>
      </c>
      <c r="M1148" s="2">
        <v>26</v>
      </c>
      <c r="N1148" s="2">
        <v>-0.25656518699999997</v>
      </c>
      <c r="O1148" s="2" t="s">
        <v>134</v>
      </c>
      <c r="P1148" s="2">
        <v>10</v>
      </c>
      <c r="Q1148" s="2">
        <v>0.26441823800000003</v>
      </c>
      <c r="R1148" s="2">
        <v>0.27272727272727298</v>
      </c>
      <c r="S1148" s="2">
        <v>1.1818181818181801</v>
      </c>
      <c r="T1148" s="2">
        <v>0.45454545454545497</v>
      </c>
      <c r="U1148" s="2">
        <v>4</v>
      </c>
      <c r="V1148" s="2">
        <v>0.28125</v>
      </c>
      <c r="W1148" s="2">
        <v>0.394736842105263</v>
      </c>
      <c r="X1148" s="2">
        <v>1.1703106461736099E-4</v>
      </c>
      <c r="Y1148" s="2">
        <v>0.63257575757575801</v>
      </c>
      <c r="Z1148" s="2">
        <v>-0.63636363636363702</v>
      </c>
      <c r="AA1148" s="2">
        <v>3</v>
      </c>
      <c r="AD1148" s="2">
        <v>0.35</v>
      </c>
      <c r="AE1148" s="2">
        <v>1.1499999999999999</v>
      </c>
      <c r="AF1148" s="2">
        <v>3</v>
      </c>
    </row>
    <row r="1149" spans="2:32" x14ac:dyDescent="0.35">
      <c r="B1149" s="2">
        <v>1233</v>
      </c>
      <c r="C1149" s="2" t="s">
        <v>131</v>
      </c>
      <c r="D1149" s="2"/>
      <c r="E1149" s="2">
        <v>21</v>
      </c>
      <c r="F1149" s="2">
        <v>23</v>
      </c>
      <c r="G1149" s="2">
        <v>0</v>
      </c>
      <c r="H1149" s="2">
        <v>7</v>
      </c>
      <c r="I1149" s="2">
        <v>0</v>
      </c>
      <c r="J1149" s="2">
        <v>387.14492580000001</v>
      </c>
      <c r="K1149" s="2">
        <v>387.14512000000002</v>
      </c>
      <c r="L1149" s="2">
        <v>39055202</v>
      </c>
      <c r="M1149" s="2">
        <v>83.1</v>
      </c>
      <c r="N1149" s="2">
        <v>-0.50167285399999995</v>
      </c>
      <c r="O1149" s="2" t="s">
        <v>160</v>
      </c>
      <c r="P1149" s="2">
        <v>10</v>
      </c>
      <c r="Q1149" s="2">
        <v>0.28736370300000003</v>
      </c>
      <c r="R1149" s="2">
        <v>0.33333333333333298</v>
      </c>
      <c r="S1149" s="2">
        <v>1.1428571428571399</v>
      </c>
      <c r="T1149" s="2">
        <v>0.476190476190476</v>
      </c>
      <c r="U1149" s="2">
        <v>3</v>
      </c>
      <c r="V1149" s="2">
        <v>0.25</v>
      </c>
      <c r="W1149" s="2">
        <v>0.4</v>
      </c>
      <c r="X1149" s="2">
        <v>3.5579667308999901E-4</v>
      </c>
      <c r="Y1149" s="2">
        <v>0.797619047619048</v>
      </c>
      <c r="Z1149" s="2">
        <v>-0.476190476190476</v>
      </c>
      <c r="AA1149" s="2">
        <v>3</v>
      </c>
      <c r="AD1149" s="2">
        <v>0.31578947368421101</v>
      </c>
      <c r="AE1149" s="2">
        <v>1.2105263157894699</v>
      </c>
      <c r="AF1149" s="2">
        <v>3</v>
      </c>
    </row>
    <row r="1150" spans="2:32" x14ac:dyDescent="0.35">
      <c r="B1150" s="2">
        <v>1234</v>
      </c>
      <c r="C1150" s="2" t="s">
        <v>136</v>
      </c>
      <c r="D1150" s="2"/>
      <c r="E1150" s="2">
        <v>20</v>
      </c>
      <c r="F1150" s="2">
        <v>22</v>
      </c>
      <c r="G1150" s="2">
        <v>1</v>
      </c>
      <c r="H1150" s="2">
        <v>7</v>
      </c>
      <c r="I1150" s="2">
        <v>0</v>
      </c>
      <c r="J1150" s="2">
        <v>388.14017480000001</v>
      </c>
      <c r="K1150" s="2">
        <v>388.14024000000001</v>
      </c>
      <c r="L1150" s="2">
        <v>10177081</v>
      </c>
      <c r="M1150" s="2">
        <v>20.2</v>
      </c>
      <c r="N1150" s="2">
        <v>-0.168032335</v>
      </c>
      <c r="O1150" s="2" t="s">
        <v>142</v>
      </c>
      <c r="P1150" s="2">
        <v>10</v>
      </c>
      <c r="Q1150" s="2">
        <v>0.29322600700000001</v>
      </c>
      <c r="R1150" s="2">
        <v>0.35</v>
      </c>
      <c r="S1150" s="2">
        <v>1.1499999999999999</v>
      </c>
      <c r="T1150" s="2">
        <v>0.5</v>
      </c>
      <c r="U1150" s="2">
        <v>3</v>
      </c>
      <c r="V1150" s="2">
        <v>0.25</v>
      </c>
      <c r="W1150" s="2">
        <v>0.41935483870967699</v>
      </c>
      <c r="X1150" s="2">
        <v>9.2714193657670595E-5</v>
      </c>
      <c r="Y1150" s="2">
        <v>1.0166666666666699</v>
      </c>
      <c r="Z1150" s="2">
        <v>-0.3</v>
      </c>
      <c r="AA1150" s="2">
        <v>3</v>
      </c>
      <c r="AD1150" s="2">
        <v>0.4</v>
      </c>
      <c r="AE1150" s="2">
        <v>1.1000000000000001</v>
      </c>
      <c r="AF1150" s="2">
        <v>3</v>
      </c>
    </row>
    <row r="1151" spans="2:32" x14ac:dyDescent="0.35">
      <c r="B1151" s="2">
        <v>1235</v>
      </c>
      <c r="C1151" s="2" t="s">
        <v>136</v>
      </c>
      <c r="D1151" s="2"/>
      <c r="E1151" s="2">
        <v>19</v>
      </c>
      <c r="F1151" s="2">
        <v>22</v>
      </c>
      <c r="G1151" s="2">
        <v>3</v>
      </c>
      <c r="H1151" s="2">
        <v>6</v>
      </c>
      <c r="I1151" s="2">
        <v>0</v>
      </c>
      <c r="J1151" s="2">
        <v>388.15140819999999</v>
      </c>
      <c r="K1151" s="2">
        <v>388.15154000000001</v>
      </c>
      <c r="L1151" s="2">
        <v>5620045</v>
      </c>
      <c r="M1151" s="2">
        <v>10.199999999999999</v>
      </c>
      <c r="N1151" s="2">
        <v>-0.33961000099999999</v>
      </c>
      <c r="O1151" s="2" t="s">
        <v>139</v>
      </c>
      <c r="P1151" s="2">
        <v>10</v>
      </c>
      <c r="Q1151" s="2">
        <v>0.28200514999999998</v>
      </c>
      <c r="R1151" s="2">
        <v>0.31578947368421101</v>
      </c>
      <c r="S1151" s="2">
        <v>1.2105263157894699</v>
      </c>
      <c r="T1151" s="2">
        <v>0.52631578947368396</v>
      </c>
      <c r="U1151" s="2">
        <v>4</v>
      </c>
      <c r="V1151" s="2">
        <v>0.3</v>
      </c>
      <c r="W1151" s="2">
        <v>0.46153846153846201</v>
      </c>
      <c r="X1151" s="2">
        <v>5.1199154305131602E-5</v>
      </c>
      <c r="Y1151" s="2">
        <v>1.29824561403509</v>
      </c>
      <c r="Z1151" s="2">
        <v>-0.105263157894737</v>
      </c>
      <c r="AA1151" s="2">
        <v>3</v>
      </c>
      <c r="AD1151" s="2">
        <v>0.36842105263157898</v>
      </c>
      <c r="AE1151" s="2">
        <v>1.15789473684211</v>
      </c>
      <c r="AF1151" s="2">
        <v>3</v>
      </c>
    </row>
    <row r="1152" spans="2:32" x14ac:dyDescent="0.35">
      <c r="B1152" s="2">
        <v>1236</v>
      </c>
      <c r="C1152" s="2" t="s">
        <v>131</v>
      </c>
      <c r="D1152" s="2"/>
      <c r="E1152" s="2">
        <v>20</v>
      </c>
      <c r="F1152" s="2">
        <v>21</v>
      </c>
      <c r="G1152" s="2">
        <v>0</v>
      </c>
      <c r="H1152" s="2">
        <v>8</v>
      </c>
      <c r="I1152" s="2">
        <v>0</v>
      </c>
      <c r="J1152" s="2">
        <v>389.12419039999997</v>
      </c>
      <c r="K1152" s="2">
        <v>389.12430000000001</v>
      </c>
      <c r="L1152" s="2">
        <v>116130051</v>
      </c>
      <c r="M1152" s="2">
        <v>247.2</v>
      </c>
      <c r="N1152" s="2">
        <v>-0.28170980499999998</v>
      </c>
      <c r="O1152" s="2" t="s">
        <v>132</v>
      </c>
      <c r="P1152" s="2">
        <v>10</v>
      </c>
      <c r="Q1152" s="2">
        <v>0.310309167</v>
      </c>
      <c r="R1152" s="2">
        <v>0.4</v>
      </c>
      <c r="S1152" s="2">
        <v>1.1000000000000001</v>
      </c>
      <c r="T1152" s="2">
        <v>0.5</v>
      </c>
      <c r="U1152" s="2">
        <v>2</v>
      </c>
      <c r="V1152" s="2">
        <v>0.20833333333333301</v>
      </c>
      <c r="W1152" s="2">
        <v>0.40625</v>
      </c>
      <c r="X1152" s="2">
        <v>1.05795601291659E-3</v>
      </c>
      <c r="Y1152" s="2">
        <v>0.97916666666666696</v>
      </c>
      <c r="Z1152" s="2">
        <v>-0.3</v>
      </c>
      <c r="AA1152" s="2">
        <v>3</v>
      </c>
      <c r="AD1152" s="2">
        <v>0.42105263157894701</v>
      </c>
      <c r="AE1152" s="2">
        <v>1.1052631578947401</v>
      </c>
      <c r="AF1152" s="2">
        <v>3</v>
      </c>
    </row>
    <row r="1153" spans="2:32" x14ac:dyDescent="0.35">
      <c r="B1153" s="2">
        <v>1237</v>
      </c>
      <c r="C1153" s="2" t="s">
        <v>136</v>
      </c>
      <c r="D1153" s="2"/>
      <c r="E1153" s="2">
        <v>19</v>
      </c>
      <c r="F1153" s="2">
        <v>21</v>
      </c>
      <c r="G1153" s="2">
        <v>2</v>
      </c>
      <c r="H1153" s="2">
        <v>7</v>
      </c>
      <c r="I1153" s="2">
        <v>0</v>
      </c>
      <c r="J1153" s="2">
        <v>389.13542380000001</v>
      </c>
      <c r="K1153" s="2">
        <v>389.13549</v>
      </c>
      <c r="L1153" s="2">
        <v>20171542</v>
      </c>
      <c r="M1153" s="2">
        <v>41.3</v>
      </c>
      <c r="N1153" s="2">
        <v>-0.17017237700000001</v>
      </c>
      <c r="O1153" s="2" t="s">
        <v>165</v>
      </c>
      <c r="P1153" s="2">
        <v>10</v>
      </c>
      <c r="Q1153" s="2">
        <v>0.299088311</v>
      </c>
      <c r="R1153" s="2">
        <v>0.36842105263157898</v>
      </c>
      <c r="S1153" s="2">
        <v>1.15789473684211</v>
      </c>
      <c r="T1153" s="2">
        <v>0.52631578947368396</v>
      </c>
      <c r="U1153" s="2">
        <v>3</v>
      </c>
      <c r="V1153" s="2">
        <v>0.25</v>
      </c>
      <c r="W1153" s="2">
        <v>0.44444444444444398</v>
      </c>
      <c r="X1153" s="2">
        <v>1.83764701426847E-4</v>
      </c>
      <c r="Y1153" s="2">
        <v>1.2587719298245601</v>
      </c>
      <c r="Z1153" s="2">
        <v>-0.105263157894737</v>
      </c>
      <c r="AA1153" s="2">
        <v>3</v>
      </c>
      <c r="AD1153" s="2">
        <v>0.38888888888888901</v>
      </c>
      <c r="AE1153" s="2">
        <v>1.1666666666666701</v>
      </c>
      <c r="AF1153" s="2">
        <v>3</v>
      </c>
    </row>
    <row r="1154" spans="2:32" x14ac:dyDescent="0.35">
      <c r="B1154" s="2">
        <v>1238</v>
      </c>
      <c r="C1154" s="2" t="s">
        <v>136</v>
      </c>
      <c r="D1154" s="2"/>
      <c r="E1154" s="2">
        <v>19</v>
      </c>
      <c r="F1154" s="2">
        <v>20</v>
      </c>
      <c r="G1154" s="2">
        <v>1</v>
      </c>
      <c r="H1154" s="2">
        <v>8</v>
      </c>
      <c r="I1154" s="2">
        <v>0</v>
      </c>
      <c r="J1154" s="2">
        <v>390.11943939999998</v>
      </c>
      <c r="K1154" s="2">
        <v>390.11944999999997</v>
      </c>
      <c r="L1154" s="2">
        <v>31258596</v>
      </c>
      <c r="M1154" s="2">
        <v>65.099999999999994</v>
      </c>
      <c r="N1154" s="2">
        <v>-2.7222689000000001E-2</v>
      </c>
      <c r="O1154" s="2" t="s">
        <v>161</v>
      </c>
      <c r="P1154" s="2">
        <v>10</v>
      </c>
      <c r="Q1154" s="2">
        <v>0.31617147099999998</v>
      </c>
      <c r="R1154" s="2">
        <v>0.42105263157894701</v>
      </c>
      <c r="S1154" s="2">
        <v>1.1052631578947401</v>
      </c>
      <c r="T1154" s="2">
        <v>0.52631578947368396</v>
      </c>
      <c r="U1154" s="2">
        <v>2</v>
      </c>
      <c r="V1154" s="2">
        <v>0.2</v>
      </c>
      <c r="W1154" s="2">
        <v>0.42857142857142899</v>
      </c>
      <c r="X1154" s="2">
        <v>2.84768837254109E-4</v>
      </c>
      <c r="Y1154" s="2">
        <v>1.21929824561404</v>
      </c>
      <c r="Z1154" s="2">
        <v>-0.105263157894737</v>
      </c>
      <c r="AA1154" s="2">
        <v>3</v>
      </c>
      <c r="AD1154" s="2">
        <v>0.47368421052631599</v>
      </c>
      <c r="AE1154" s="2">
        <v>1.0526315789473699</v>
      </c>
      <c r="AF1154" s="2">
        <v>3</v>
      </c>
    </row>
    <row r="1155" spans="2:32" x14ac:dyDescent="0.35">
      <c r="B1155" s="2">
        <v>1239</v>
      </c>
      <c r="C1155" s="2" t="s">
        <v>136</v>
      </c>
      <c r="D1155" s="2"/>
      <c r="E1155" s="2">
        <v>18</v>
      </c>
      <c r="F1155" s="2">
        <v>20</v>
      </c>
      <c r="G1155" s="2">
        <v>3</v>
      </c>
      <c r="H1155" s="2">
        <v>7</v>
      </c>
      <c r="I1155" s="2">
        <v>0</v>
      </c>
      <c r="J1155" s="2">
        <v>390.13067280000001</v>
      </c>
      <c r="K1155" s="2">
        <v>390.13071000000002</v>
      </c>
      <c r="L1155" s="2">
        <v>17404920</v>
      </c>
      <c r="M1155" s="2">
        <v>35.4</v>
      </c>
      <c r="N1155" s="2">
        <v>-9.5404188000000001E-2</v>
      </c>
      <c r="O1155" s="2" t="s">
        <v>162</v>
      </c>
      <c r="P1155" s="2">
        <v>10</v>
      </c>
      <c r="Q1155" s="2">
        <v>0.30495061499999998</v>
      </c>
      <c r="R1155" s="2">
        <v>0.38888888888888901</v>
      </c>
      <c r="S1155" s="2">
        <v>1.1666666666666701</v>
      </c>
      <c r="T1155" s="2">
        <v>0.55555555555555602</v>
      </c>
      <c r="U1155" s="2">
        <v>3</v>
      </c>
      <c r="V1155" s="2">
        <v>0.25</v>
      </c>
      <c r="W1155" s="2">
        <v>0.47826086956521702</v>
      </c>
      <c r="X1155" s="2">
        <v>1.58560507033035E-4</v>
      </c>
      <c r="Y1155" s="2">
        <v>1.5277777777777799</v>
      </c>
      <c r="Z1155" s="2">
        <v>0.11111111111111099</v>
      </c>
      <c r="AA1155" s="2">
        <v>3</v>
      </c>
      <c r="AD1155" s="2">
        <v>0.44444444444444398</v>
      </c>
      <c r="AE1155" s="2">
        <v>1.1111111111111101</v>
      </c>
      <c r="AF1155" s="2">
        <v>3</v>
      </c>
    </row>
    <row r="1156" spans="2:32" x14ac:dyDescent="0.35">
      <c r="B1156" s="2">
        <v>1240</v>
      </c>
      <c r="C1156" s="2" t="s">
        <v>131</v>
      </c>
      <c r="D1156" s="2"/>
      <c r="E1156" s="2">
        <v>19</v>
      </c>
      <c r="F1156" s="2">
        <v>19</v>
      </c>
      <c r="G1156" s="2">
        <v>0</v>
      </c>
      <c r="H1156" s="2">
        <v>9</v>
      </c>
      <c r="I1156" s="2">
        <v>0</v>
      </c>
      <c r="J1156" s="2">
        <v>391.103455</v>
      </c>
      <c r="K1156" s="2">
        <v>391.10347000000002</v>
      </c>
      <c r="L1156" s="2">
        <v>202649268</v>
      </c>
      <c r="M1156" s="2">
        <v>432.8</v>
      </c>
      <c r="N1156" s="2">
        <v>-3.8404415999999997E-2</v>
      </c>
      <c r="O1156" s="2" t="s">
        <v>135</v>
      </c>
      <c r="P1156" s="2">
        <v>10</v>
      </c>
      <c r="Q1156" s="2">
        <v>0.333254632</v>
      </c>
      <c r="R1156" s="2">
        <v>0.47368421052631599</v>
      </c>
      <c r="S1156" s="2">
        <v>1.0526315789473699</v>
      </c>
      <c r="T1156" s="2">
        <v>0.52631578947368396</v>
      </c>
      <c r="U1156" s="2">
        <v>1</v>
      </c>
      <c r="V1156" s="2">
        <v>0.15</v>
      </c>
      <c r="W1156" s="2">
        <v>0.41379310344827602</v>
      </c>
      <c r="X1156" s="2">
        <v>1.84615446000058E-3</v>
      </c>
      <c r="Y1156" s="2">
        <v>1.1798245614035101</v>
      </c>
      <c r="Z1156" s="2">
        <v>-0.105263157894737</v>
      </c>
      <c r="AA1156" s="2">
        <v>3</v>
      </c>
      <c r="AD1156" s="2">
        <v>0.5</v>
      </c>
      <c r="AE1156" s="2">
        <v>1.05555555555556</v>
      </c>
      <c r="AF1156" s="2">
        <v>3</v>
      </c>
    </row>
    <row r="1157" spans="2:32" x14ac:dyDescent="0.35">
      <c r="B1157" s="2">
        <v>1241</v>
      </c>
      <c r="C1157" s="2" t="s">
        <v>136</v>
      </c>
      <c r="D1157" s="2"/>
      <c r="E1157" s="2">
        <v>18</v>
      </c>
      <c r="F1157" s="2">
        <v>19</v>
      </c>
      <c r="G1157" s="2">
        <v>2</v>
      </c>
      <c r="H1157" s="2">
        <v>8</v>
      </c>
      <c r="I1157" s="2">
        <v>0</v>
      </c>
      <c r="J1157" s="2">
        <v>391.11468839999998</v>
      </c>
      <c r="K1157" s="2">
        <v>391.11473000000001</v>
      </c>
      <c r="L1157" s="2">
        <v>45375176</v>
      </c>
      <c r="M1157" s="2">
        <v>95.4</v>
      </c>
      <c r="N1157" s="2">
        <v>-0.10641405499999999</v>
      </c>
      <c r="O1157" s="2" t="s">
        <v>170</v>
      </c>
      <c r="P1157" s="2">
        <v>10</v>
      </c>
      <c r="Q1157" s="2">
        <v>0.32203377500000002</v>
      </c>
      <c r="R1157" s="2">
        <v>0.44444444444444398</v>
      </c>
      <c r="S1157" s="2">
        <v>1.1111111111111101</v>
      </c>
      <c r="T1157" s="2">
        <v>0.55555555555555602</v>
      </c>
      <c r="U1157" s="2">
        <v>2</v>
      </c>
      <c r="V1157" s="2">
        <v>0.1875</v>
      </c>
      <c r="W1157" s="2">
        <v>0.45833333333333298</v>
      </c>
      <c r="X1157" s="2">
        <v>4.1337224837995198E-4</v>
      </c>
      <c r="Y1157" s="2">
        <v>1.4861111111111101</v>
      </c>
      <c r="Z1157" s="2">
        <v>0.11111111111111099</v>
      </c>
      <c r="AA1157" s="2">
        <v>3</v>
      </c>
      <c r="AD1157" s="2">
        <v>0.55555555555555602</v>
      </c>
      <c r="AE1157" s="2">
        <v>1</v>
      </c>
      <c r="AF1157" s="2">
        <v>3</v>
      </c>
    </row>
    <row r="1158" spans="2:32" x14ac:dyDescent="0.35">
      <c r="B1158" s="2">
        <v>1242</v>
      </c>
      <c r="C1158" s="2" t="s">
        <v>136</v>
      </c>
      <c r="D1158" s="2"/>
      <c r="E1158" s="2">
        <v>18</v>
      </c>
      <c r="F1158" s="2">
        <v>18</v>
      </c>
      <c r="G1158" s="2">
        <v>1</v>
      </c>
      <c r="H1158" s="2">
        <v>9</v>
      </c>
      <c r="I1158" s="2">
        <v>0</v>
      </c>
      <c r="J1158" s="2">
        <v>392.098704</v>
      </c>
      <c r="K1158" s="2">
        <v>392.09881999999999</v>
      </c>
      <c r="L1158" s="2">
        <v>55183768</v>
      </c>
      <c r="M1158" s="2">
        <v>116.4</v>
      </c>
      <c r="N1158" s="2">
        <v>-0.295895138</v>
      </c>
      <c r="O1158" s="2" t="s">
        <v>155</v>
      </c>
      <c r="P1158" s="2">
        <v>10</v>
      </c>
      <c r="Q1158" s="2">
        <v>0.33911693599999998</v>
      </c>
      <c r="R1158" s="2">
        <v>0.5</v>
      </c>
      <c r="S1158" s="2">
        <v>1.05555555555556</v>
      </c>
      <c r="T1158" s="2">
        <v>0.55555555555555602</v>
      </c>
      <c r="U1158" s="2">
        <v>1</v>
      </c>
      <c r="V1158" s="2">
        <v>0.125</v>
      </c>
      <c r="W1158" s="2">
        <v>0.44</v>
      </c>
      <c r="X1158" s="2">
        <v>5.0272947155593703E-4</v>
      </c>
      <c r="Y1158" s="2">
        <v>1.44444444444444</v>
      </c>
      <c r="Z1158" s="2">
        <v>0.11111111111111099</v>
      </c>
      <c r="AA1158" s="2">
        <v>3</v>
      </c>
      <c r="AD1158" s="2">
        <v>0.52941176470588203</v>
      </c>
      <c r="AE1158" s="2">
        <v>1.0588235294117601</v>
      </c>
      <c r="AF1158" s="2">
        <v>3</v>
      </c>
    </row>
    <row r="1159" spans="2:32" x14ac:dyDescent="0.35">
      <c r="B1159" s="2">
        <v>1244</v>
      </c>
      <c r="C1159" s="2" t="s">
        <v>131</v>
      </c>
      <c r="D1159" s="2"/>
      <c r="E1159" s="2">
        <v>18</v>
      </c>
      <c r="F1159" s="2">
        <v>17</v>
      </c>
      <c r="G1159" s="2">
        <v>0</v>
      </c>
      <c r="H1159" s="2">
        <v>10</v>
      </c>
      <c r="I1159" s="2">
        <v>0</v>
      </c>
      <c r="J1159" s="2">
        <v>393.08271960000002</v>
      </c>
      <c r="K1159" s="2">
        <v>393.08265999999998</v>
      </c>
      <c r="L1159" s="2">
        <v>182570088</v>
      </c>
      <c r="M1159" s="2">
        <v>389.8</v>
      </c>
      <c r="N1159" s="2">
        <v>0.15157089600000001</v>
      </c>
      <c r="O1159" s="2" t="s">
        <v>154</v>
      </c>
      <c r="P1159" s="2">
        <v>10</v>
      </c>
      <c r="Q1159" s="2">
        <v>0.35620009600000002</v>
      </c>
      <c r="R1159" s="2">
        <v>0.55555555555555602</v>
      </c>
      <c r="S1159" s="2">
        <v>1</v>
      </c>
      <c r="T1159" s="2">
        <v>0.55555555555555602</v>
      </c>
      <c r="U1159" s="2">
        <v>0</v>
      </c>
      <c r="V1159" s="2">
        <v>6.25E-2</v>
      </c>
      <c r="W1159" s="2">
        <v>0.42307692307692302</v>
      </c>
      <c r="X1159" s="2">
        <v>1.66323118533988E-3</v>
      </c>
      <c r="Y1159" s="2">
        <v>1.4027777777777799</v>
      </c>
      <c r="Z1159" s="2">
        <v>0.11111111111111099</v>
      </c>
      <c r="AA1159" s="2">
        <v>3</v>
      </c>
      <c r="AD1159" s="2">
        <v>0.58823529411764697</v>
      </c>
      <c r="AE1159" s="2">
        <v>1</v>
      </c>
      <c r="AF1159" s="2">
        <v>3</v>
      </c>
    </row>
    <row r="1160" spans="2:32" x14ac:dyDescent="0.35">
      <c r="B1160" s="2">
        <v>1245</v>
      </c>
      <c r="C1160" s="2" t="s">
        <v>136</v>
      </c>
      <c r="D1160" s="2"/>
      <c r="E1160" s="2">
        <v>17</v>
      </c>
      <c r="F1160" s="2">
        <v>17</v>
      </c>
      <c r="G1160" s="2">
        <v>2</v>
      </c>
      <c r="H1160" s="2">
        <v>9</v>
      </c>
      <c r="I1160" s="2">
        <v>0</v>
      </c>
      <c r="J1160" s="2">
        <v>393.093953</v>
      </c>
      <c r="K1160" s="2">
        <v>393.09393</v>
      </c>
      <c r="L1160" s="2">
        <v>31536764</v>
      </c>
      <c r="M1160" s="2">
        <v>65.7</v>
      </c>
      <c r="N1160" s="2">
        <v>5.8459051999999997E-2</v>
      </c>
      <c r="O1160" s="2" t="s">
        <v>171</v>
      </c>
      <c r="P1160" s="2">
        <v>10</v>
      </c>
      <c r="Q1160" s="2">
        <v>0.34497924000000002</v>
      </c>
      <c r="R1160" s="2">
        <v>0.52941176470588203</v>
      </c>
      <c r="S1160" s="2">
        <v>1.0588235294117601</v>
      </c>
      <c r="T1160" s="2">
        <v>0.58823529411764697</v>
      </c>
      <c r="U1160" s="2">
        <v>1</v>
      </c>
      <c r="V1160" s="2">
        <v>8.3333333333333301E-2</v>
      </c>
      <c r="W1160" s="2">
        <v>0.476190476190476</v>
      </c>
      <c r="X1160" s="2">
        <v>2.87302974677342E-4</v>
      </c>
      <c r="Y1160" s="2">
        <v>1.7401960784313699</v>
      </c>
      <c r="Z1160" s="2">
        <v>0.35294117647058798</v>
      </c>
      <c r="AA1160" s="2">
        <v>3</v>
      </c>
      <c r="AD1160" s="2">
        <v>0.64705882352941202</v>
      </c>
      <c r="AE1160" s="2">
        <v>0.94117647058823495</v>
      </c>
      <c r="AF1160" s="2">
        <v>3</v>
      </c>
    </row>
    <row r="1161" spans="2:32" x14ac:dyDescent="0.35">
      <c r="B1161" s="2">
        <v>1246</v>
      </c>
      <c r="C1161" s="2" t="s">
        <v>136</v>
      </c>
      <c r="D1161" s="2"/>
      <c r="E1161" s="2">
        <v>17</v>
      </c>
      <c r="F1161" s="2">
        <v>16</v>
      </c>
      <c r="G1161" s="2">
        <v>1</v>
      </c>
      <c r="H1161" s="2">
        <v>10</v>
      </c>
      <c r="I1161" s="2">
        <v>0</v>
      </c>
      <c r="J1161" s="2">
        <v>394.07796860000002</v>
      </c>
      <c r="K1161" s="2">
        <v>394.07814999999999</v>
      </c>
      <c r="L1161" s="2">
        <v>37600074</v>
      </c>
      <c r="M1161" s="2">
        <v>77.400000000000006</v>
      </c>
      <c r="N1161" s="2">
        <v>-0.46036600500000002</v>
      </c>
      <c r="O1161" s="2" t="s">
        <v>156</v>
      </c>
      <c r="P1161" s="2">
        <v>10</v>
      </c>
      <c r="Q1161" s="2">
        <v>0.36206240000000001</v>
      </c>
      <c r="R1161" s="2">
        <v>0.58823529411764697</v>
      </c>
      <c r="S1161" s="2">
        <v>1</v>
      </c>
      <c r="T1161" s="2">
        <v>0.58823529411764697</v>
      </c>
      <c r="U1161" s="2">
        <v>0</v>
      </c>
      <c r="V1161" s="2">
        <v>0</v>
      </c>
      <c r="W1161" s="2">
        <v>0.45454545454545497</v>
      </c>
      <c r="X1161" s="2">
        <v>3.4254031606693002E-4</v>
      </c>
      <c r="Y1161" s="2">
        <v>1.6960784313725501</v>
      </c>
      <c r="Z1161" s="2">
        <v>0.35294117647058798</v>
      </c>
      <c r="AA1161" s="2">
        <v>3</v>
      </c>
      <c r="AD1161" s="2">
        <v>0.6875</v>
      </c>
      <c r="AE1161" s="2">
        <v>0.9375</v>
      </c>
      <c r="AF1161" s="2">
        <v>3</v>
      </c>
    </row>
    <row r="1162" spans="2:32" x14ac:dyDescent="0.35">
      <c r="B1162" s="2">
        <v>1248</v>
      </c>
      <c r="C1162" s="2" t="s">
        <v>131</v>
      </c>
      <c r="D1162" s="2"/>
      <c r="E1162" s="2">
        <v>17</v>
      </c>
      <c r="F1162" s="2">
        <v>15</v>
      </c>
      <c r="G1162" s="2">
        <v>0</v>
      </c>
      <c r="H1162" s="2">
        <v>11</v>
      </c>
      <c r="I1162" s="2">
        <v>0</v>
      </c>
      <c r="J1162" s="2">
        <v>395.06198419999998</v>
      </c>
      <c r="K1162" s="2">
        <v>395.06195000000002</v>
      </c>
      <c r="L1162" s="2">
        <v>71973395</v>
      </c>
      <c r="M1162" s="2">
        <v>150</v>
      </c>
      <c r="N1162" s="2">
        <v>8.6517815999999997E-2</v>
      </c>
      <c r="O1162" s="2" t="s">
        <v>147</v>
      </c>
      <c r="P1162" s="2">
        <v>10</v>
      </c>
      <c r="Q1162" s="2">
        <v>0.37914556100000002</v>
      </c>
      <c r="R1162" s="2">
        <v>0.64705882352941202</v>
      </c>
      <c r="S1162" s="2">
        <v>0.94117647058823495</v>
      </c>
      <c r="T1162" s="2">
        <v>0.58823529411764697</v>
      </c>
      <c r="U1162" s="2">
        <v>-1</v>
      </c>
      <c r="V1162" s="2">
        <v>0</v>
      </c>
      <c r="W1162" s="2">
        <v>0.434782608695652</v>
      </c>
      <c r="X1162" s="2">
        <v>6.5568459976195702E-4</v>
      </c>
      <c r="Y1162" s="2">
        <v>1.6519607843137301</v>
      </c>
      <c r="Z1162" s="2">
        <v>0.35294117647058798</v>
      </c>
      <c r="AA1162" s="2">
        <v>3</v>
      </c>
      <c r="AD1162" s="2">
        <v>0.75</v>
      </c>
      <c r="AE1162" s="2">
        <v>0.875</v>
      </c>
      <c r="AF1162" s="2">
        <v>3</v>
      </c>
    </row>
    <row r="1163" spans="2:32" x14ac:dyDescent="0.35">
      <c r="B1163" s="2">
        <v>1250</v>
      </c>
      <c r="C1163" s="2" t="s">
        <v>136</v>
      </c>
      <c r="D1163" s="2"/>
      <c r="E1163" s="2">
        <v>16</v>
      </c>
      <c r="F1163" s="2">
        <v>14</v>
      </c>
      <c r="G1163" s="2">
        <v>1</v>
      </c>
      <c r="H1163" s="2">
        <v>11</v>
      </c>
      <c r="I1163" s="2">
        <v>0</v>
      </c>
      <c r="J1163" s="2">
        <v>396.05723319999998</v>
      </c>
      <c r="K1163" s="2">
        <v>396.05741</v>
      </c>
      <c r="L1163" s="2">
        <v>7107307</v>
      </c>
      <c r="M1163" s="2">
        <v>13</v>
      </c>
      <c r="N1163" s="2">
        <v>-0.44645087900000002</v>
      </c>
      <c r="O1163" s="2" t="s">
        <v>157</v>
      </c>
      <c r="P1163" s="2">
        <v>10</v>
      </c>
      <c r="Q1163" s="2">
        <v>0.385007865</v>
      </c>
      <c r="R1163" s="2">
        <v>0.6875</v>
      </c>
      <c r="S1163" s="2">
        <v>0.9375</v>
      </c>
      <c r="T1163" s="2">
        <v>0.625</v>
      </c>
      <c r="U1163" s="2">
        <v>-1</v>
      </c>
      <c r="V1163" s="2">
        <v>0</v>
      </c>
      <c r="W1163" s="2">
        <v>0.47368421052631599</v>
      </c>
      <c r="X1163" s="2">
        <v>6.4748255180686597E-5</v>
      </c>
      <c r="Y1163" s="2">
        <v>1.9791666666666701</v>
      </c>
      <c r="Z1163" s="2">
        <v>0.625</v>
      </c>
      <c r="AA1163" s="2">
        <v>3</v>
      </c>
      <c r="AD1163" s="2">
        <v>0.26086956521739102</v>
      </c>
      <c r="AE1163" s="2">
        <v>1.2173913043478299</v>
      </c>
      <c r="AF1163" s="2">
        <v>3</v>
      </c>
    </row>
    <row r="1164" spans="2:32" x14ac:dyDescent="0.35">
      <c r="B1164" s="2">
        <v>1251</v>
      </c>
      <c r="C1164" s="2" t="s">
        <v>131</v>
      </c>
      <c r="D1164" s="2"/>
      <c r="E1164" s="2">
        <v>16</v>
      </c>
      <c r="F1164" s="2">
        <v>13</v>
      </c>
      <c r="G1164" s="2">
        <v>0</v>
      </c>
      <c r="H1164" s="2">
        <v>12</v>
      </c>
      <c r="I1164" s="2">
        <v>0</v>
      </c>
      <c r="J1164" s="2">
        <v>397.04124880000001</v>
      </c>
      <c r="K1164" s="2">
        <v>397.04120999999998</v>
      </c>
      <c r="L1164" s="2">
        <v>10574760</v>
      </c>
      <c r="M1164" s="2">
        <v>20.399999999999999</v>
      </c>
      <c r="N1164" s="2">
        <v>9.7672219000000005E-2</v>
      </c>
      <c r="O1164" s="2" t="s">
        <v>149</v>
      </c>
      <c r="P1164" s="2">
        <v>10</v>
      </c>
      <c r="Q1164" s="2">
        <v>0.40209102499999999</v>
      </c>
      <c r="R1164" s="2">
        <v>0.75</v>
      </c>
      <c r="S1164" s="2">
        <v>0.875</v>
      </c>
      <c r="T1164" s="2">
        <v>0.625</v>
      </c>
      <c r="U1164" s="2">
        <v>-2</v>
      </c>
      <c r="V1164" s="2">
        <v>0</v>
      </c>
      <c r="W1164" s="2">
        <v>0.45</v>
      </c>
      <c r="X1164" s="2">
        <v>9.6337087866686796E-5</v>
      </c>
      <c r="Y1164" s="2">
        <v>1.9322916666666701</v>
      </c>
      <c r="Z1164" s="2">
        <v>0.625</v>
      </c>
      <c r="AA1164" s="2">
        <v>3</v>
      </c>
      <c r="AD1164" s="2">
        <v>0.31818181818181801</v>
      </c>
      <c r="AE1164" s="2">
        <v>1.1818181818181801</v>
      </c>
      <c r="AF1164" s="2">
        <v>3</v>
      </c>
    </row>
    <row r="1165" spans="2:32" x14ac:dyDescent="0.35">
      <c r="B1165" s="2">
        <v>1252</v>
      </c>
      <c r="C1165" s="2" t="s">
        <v>131</v>
      </c>
      <c r="D1165" s="2"/>
      <c r="E1165" s="2">
        <v>23</v>
      </c>
      <c r="F1165" s="2">
        <v>27</v>
      </c>
      <c r="G1165" s="2">
        <v>0</v>
      </c>
      <c r="H1165" s="2">
        <v>6</v>
      </c>
      <c r="I1165" s="2">
        <v>0</v>
      </c>
      <c r="J1165" s="2">
        <v>399.18131119999998</v>
      </c>
      <c r="K1165" s="2">
        <v>399.18148000000002</v>
      </c>
      <c r="L1165" s="2">
        <v>8167214</v>
      </c>
      <c r="M1165" s="2">
        <v>15.3</v>
      </c>
      <c r="N1165" s="2">
        <v>-0.42291584100000001</v>
      </c>
      <c r="O1165" s="2" t="s">
        <v>134</v>
      </c>
      <c r="P1165" s="2">
        <v>10</v>
      </c>
      <c r="Q1165" s="2">
        <v>0.26441823800000003</v>
      </c>
      <c r="R1165" s="2">
        <v>0.26086956521739102</v>
      </c>
      <c r="S1165" s="2">
        <v>1.2173913043478299</v>
      </c>
      <c r="T1165" s="2">
        <v>0.434782608695652</v>
      </c>
      <c r="U1165" s="2">
        <v>4</v>
      </c>
      <c r="V1165" s="2">
        <v>0.26470588235294101</v>
      </c>
      <c r="W1165" s="2">
        <v>0.375</v>
      </c>
      <c r="X1165" s="2">
        <v>7.4404110612820906E-5</v>
      </c>
      <c r="Y1165" s="2">
        <v>0.59782608695652195</v>
      </c>
      <c r="Z1165" s="2">
        <v>-0.69565217391304401</v>
      </c>
      <c r="AA1165" s="2">
        <v>3</v>
      </c>
      <c r="AD1165" s="2">
        <v>0.33333333333333298</v>
      </c>
      <c r="AE1165" s="2">
        <v>1.19047619047619</v>
      </c>
      <c r="AF1165" s="2">
        <v>3</v>
      </c>
    </row>
    <row r="1166" spans="2:32" x14ac:dyDescent="0.35">
      <c r="B1166" s="2">
        <v>1253</v>
      </c>
      <c r="C1166" s="2" t="s">
        <v>131</v>
      </c>
      <c r="D1166" s="2"/>
      <c r="E1166" s="2">
        <v>22</v>
      </c>
      <c r="F1166" s="2">
        <v>25</v>
      </c>
      <c r="G1166" s="2">
        <v>0</v>
      </c>
      <c r="H1166" s="2">
        <v>7</v>
      </c>
      <c r="I1166" s="2">
        <v>0</v>
      </c>
      <c r="J1166" s="2">
        <v>401.1605758</v>
      </c>
      <c r="K1166" s="2">
        <v>401.16079000000002</v>
      </c>
      <c r="L1166" s="2">
        <v>32350058</v>
      </c>
      <c r="M1166" s="2">
        <v>65.2</v>
      </c>
      <c r="N1166" s="2">
        <v>-0.53400087900000004</v>
      </c>
      <c r="O1166" s="2" t="s">
        <v>160</v>
      </c>
      <c r="P1166" s="2">
        <v>10</v>
      </c>
      <c r="Q1166" s="2">
        <v>0.28736370300000003</v>
      </c>
      <c r="R1166" s="2">
        <v>0.31818181818181801</v>
      </c>
      <c r="S1166" s="2">
        <v>1.1818181818181801</v>
      </c>
      <c r="T1166" s="2">
        <v>0.45454545454545497</v>
      </c>
      <c r="U1166" s="2">
        <v>3</v>
      </c>
      <c r="V1166" s="2">
        <v>0.233333333333333</v>
      </c>
      <c r="W1166" s="2">
        <v>0.37837837837837801</v>
      </c>
      <c r="X1166" s="2">
        <v>2.9471216179264702E-4</v>
      </c>
      <c r="Y1166" s="2">
        <v>0.75378787878787901</v>
      </c>
      <c r="Z1166" s="2">
        <v>-0.54545454545454597</v>
      </c>
      <c r="AA1166" s="2">
        <v>3</v>
      </c>
      <c r="AD1166" s="2">
        <v>0.3</v>
      </c>
      <c r="AE1166" s="2">
        <v>1.25</v>
      </c>
      <c r="AF1166" s="2">
        <v>3</v>
      </c>
    </row>
    <row r="1167" spans="2:32" x14ac:dyDescent="0.35">
      <c r="B1167" s="2">
        <v>1254</v>
      </c>
      <c r="C1167" s="2" t="s">
        <v>136</v>
      </c>
      <c r="D1167" s="2"/>
      <c r="E1167" s="2">
        <v>21</v>
      </c>
      <c r="F1167" s="2">
        <v>24</v>
      </c>
      <c r="G1167" s="2">
        <v>1</v>
      </c>
      <c r="H1167" s="2">
        <v>7</v>
      </c>
      <c r="I1167" s="2">
        <v>0</v>
      </c>
      <c r="J1167" s="2">
        <v>402.1558248</v>
      </c>
      <c r="K1167" s="2">
        <v>402.15566999999999</v>
      </c>
      <c r="L1167" s="2">
        <v>8645497</v>
      </c>
      <c r="M1167" s="2">
        <v>16</v>
      </c>
      <c r="N1167" s="2">
        <v>0.38487544000000001</v>
      </c>
      <c r="O1167" s="2" t="s">
        <v>142</v>
      </c>
      <c r="P1167" s="2">
        <v>10</v>
      </c>
      <c r="Q1167" s="2">
        <v>0.29322600700000001</v>
      </c>
      <c r="R1167" s="2">
        <v>0.33333333333333298</v>
      </c>
      <c r="S1167" s="2">
        <v>1.19047619047619</v>
      </c>
      <c r="T1167" s="2">
        <v>0.476190476190476</v>
      </c>
      <c r="U1167" s="2">
        <v>3</v>
      </c>
      <c r="V1167" s="2">
        <v>0.230769230769231</v>
      </c>
      <c r="W1167" s="2">
        <v>0.39393939393939398</v>
      </c>
      <c r="X1167" s="2">
        <v>7.8761315069105802E-5</v>
      </c>
      <c r="Y1167" s="2">
        <v>0.96031746031746001</v>
      </c>
      <c r="Z1167" s="2">
        <v>-0.38095238095238099</v>
      </c>
      <c r="AA1167" s="2">
        <v>3</v>
      </c>
      <c r="AD1167" s="2">
        <v>0.38095238095238099</v>
      </c>
      <c r="AE1167" s="2">
        <v>1.1428571428571399</v>
      </c>
      <c r="AF1167" s="2">
        <v>3</v>
      </c>
    </row>
    <row r="1168" spans="2:32" x14ac:dyDescent="0.35">
      <c r="B1168" s="2">
        <v>1255</v>
      </c>
      <c r="C1168" s="2" t="s">
        <v>136</v>
      </c>
      <c r="D1168" s="2"/>
      <c r="E1168" s="2">
        <v>20</v>
      </c>
      <c r="F1168" s="2">
        <v>24</v>
      </c>
      <c r="G1168" s="2">
        <v>3</v>
      </c>
      <c r="H1168" s="2">
        <v>6</v>
      </c>
      <c r="I1168" s="2">
        <v>0</v>
      </c>
      <c r="J1168" s="2">
        <v>402.16705819999999</v>
      </c>
      <c r="K1168" s="2">
        <v>402.16708</v>
      </c>
      <c r="L1168" s="2">
        <v>6675341</v>
      </c>
      <c r="M1168" s="2">
        <v>11.9</v>
      </c>
      <c r="N1168" s="2">
        <v>-5.4256309000000003E-2</v>
      </c>
      <c r="O1168" s="2" t="s">
        <v>139</v>
      </c>
      <c r="P1168" s="2">
        <v>10</v>
      </c>
      <c r="Q1168" s="2">
        <v>0.28200514999999998</v>
      </c>
      <c r="R1168" s="2">
        <v>0.3</v>
      </c>
      <c r="S1168" s="2">
        <v>1.25</v>
      </c>
      <c r="T1168" s="2">
        <v>0.5</v>
      </c>
      <c r="U1168" s="2">
        <v>4</v>
      </c>
      <c r="V1168" s="2">
        <v>0.27272727272727298</v>
      </c>
      <c r="W1168" s="2">
        <v>0.42857142857142899</v>
      </c>
      <c r="X1168" s="2">
        <v>6.0813003080646397E-5</v>
      </c>
      <c r="Y1168" s="2">
        <v>1.2250000000000001</v>
      </c>
      <c r="Z1168" s="2">
        <v>-0.2</v>
      </c>
      <c r="AA1168" s="2">
        <v>3</v>
      </c>
      <c r="AD1168" s="2">
        <v>0.4</v>
      </c>
      <c r="AE1168" s="2">
        <v>1.1499999999999999</v>
      </c>
      <c r="AF1168" s="2">
        <v>3</v>
      </c>
    </row>
    <row r="1169" spans="2:32" x14ac:dyDescent="0.35">
      <c r="B1169" s="2">
        <v>1256</v>
      </c>
      <c r="C1169" s="2" t="s">
        <v>131</v>
      </c>
      <c r="D1169" s="2"/>
      <c r="E1169" s="2">
        <v>21</v>
      </c>
      <c r="F1169" s="2">
        <v>23</v>
      </c>
      <c r="G1169" s="2">
        <v>0</v>
      </c>
      <c r="H1169" s="2">
        <v>8</v>
      </c>
      <c r="I1169" s="2">
        <v>0</v>
      </c>
      <c r="J1169" s="2">
        <v>403.13984040000003</v>
      </c>
      <c r="K1169" s="2">
        <v>403.14001000000002</v>
      </c>
      <c r="L1169" s="2">
        <v>111579238</v>
      </c>
      <c r="M1169" s="2">
        <v>229.8</v>
      </c>
      <c r="N1169" s="2">
        <v>-0.42074755000000003</v>
      </c>
      <c r="O1169" s="2" t="s">
        <v>132</v>
      </c>
      <c r="P1169" s="2">
        <v>10</v>
      </c>
      <c r="Q1169" s="2">
        <v>0.310309167</v>
      </c>
      <c r="R1169" s="2">
        <v>0.38095238095238099</v>
      </c>
      <c r="S1169" s="2">
        <v>1.1428571428571399</v>
      </c>
      <c r="T1169" s="2">
        <v>0.476190476190476</v>
      </c>
      <c r="U1169" s="2">
        <v>2</v>
      </c>
      <c r="V1169" s="2">
        <v>0.19230769230769201</v>
      </c>
      <c r="W1169" s="2">
        <v>0.38235294117647101</v>
      </c>
      <c r="X1169" s="2">
        <v>1.0164976656968101E-3</v>
      </c>
      <c r="Y1169" s="2">
        <v>0.92460317460317498</v>
      </c>
      <c r="Z1169" s="2">
        <v>-0.38095238095238099</v>
      </c>
      <c r="AA1169" s="2">
        <v>3</v>
      </c>
      <c r="AD1169" s="2">
        <v>0.36842105263157898</v>
      </c>
      <c r="AE1169" s="2">
        <v>1.2105263157894699</v>
      </c>
      <c r="AF1169" s="2">
        <v>3</v>
      </c>
    </row>
    <row r="1170" spans="2:32" x14ac:dyDescent="0.35">
      <c r="B1170" s="2">
        <v>1257</v>
      </c>
      <c r="C1170" s="2" t="s">
        <v>136</v>
      </c>
      <c r="D1170" s="2"/>
      <c r="E1170" s="2">
        <v>20</v>
      </c>
      <c r="F1170" s="2">
        <v>22</v>
      </c>
      <c r="G1170" s="2">
        <v>1</v>
      </c>
      <c r="H1170" s="2">
        <v>8</v>
      </c>
      <c r="I1170" s="2">
        <v>0</v>
      </c>
      <c r="J1170" s="2">
        <v>404.13508940000003</v>
      </c>
      <c r="K1170" s="2">
        <v>404.13504999999998</v>
      </c>
      <c r="L1170" s="2">
        <v>30601938</v>
      </c>
      <c r="M1170" s="2">
        <v>61.6</v>
      </c>
      <c r="N1170" s="2">
        <v>9.7442417000000003E-2</v>
      </c>
      <c r="O1170" s="2" t="s">
        <v>161</v>
      </c>
      <c r="P1170" s="2">
        <v>10</v>
      </c>
      <c r="Q1170" s="2">
        <v>0.31617147099999998</v>
      </c>
      <c r="R1170" s="2">
        <v>0.4</v>
      </c>
      <c r="S1170" s="2">
        <v>1.1499999999999999</v>
      </c>
      <c r="T1170" s="2">
        <v>0.5</v>
      </c>
      <c r="U1170" s="2">
        <v>2</v>
      </c>
      <c r="V1170" s="2">
        <v>0.18181818181818199</v>
      </c>
      <c r="W1170" s="2">
        <v>0.4</v>
      </c>
      <c r="X1170" s="2">
        <v>2.7878661927049903E-4</v>
      </c>
      <c r="Y1170" s="2">
        <v>1.1499999999999999</v>
      </c>
      <c r="Z1170" s="2">
        <v>-0.2</v>
      </c>
      <c r="AA1170" s="2">
        <v>3</v>
      </c>
      <c r="AD1170" s="2">
        <v>0.45</v>
      </c>
      <c r="AE1170" s="2">
        <v>1.1000000000000001</v>
      </c>
      <c r="AF1170" s="2">
        <v>3</v>
      </c>
    </row>
    <row r="1171" spans="2:32" x14ac:dyDescent="0.35">
      <c r="B1171" s="2">
        <v>1258</v>
      </c>
      <c r="C1171" s="2" t="s">
        <v>136</v>
      </c>
      <c r="D1171" s="2"/>
      <c r="E1171" s="2">
        <v>19</v>
      </c>
      <c r="F1171" s="2">
        <v>22</v>
      </c>
      <c r="G1171" s="2">
        <v>3</v>
      </c>
      <c r="H1171" s="2">
        <v>7</v>
      </c>
      <c r="I1171" s="2">
        <v>0</v>
      </c>
      <c r="J1171" s="2">
        <v>404.14632280000001</v>
      </c>
      <c r="K1171" s="2">
        <v>404.14620000000002</v>
      </c>
      <c r="L1171" s="2">
        <v>18186980</v>
      </c>
      <c r="M1171" s="2">
        <v>35.799999999999997</v>
      </c>
      <c r="N1171" s="2">
        <v>0.303800611</v>
      </c>
      <c r="O1171" s="2" t="s">
        <v>162</v>
      </c>
      <c r="P1171" s="2">
        <v>10</v>
      </c>
      <c r="Q1171" s="2">
        <v>0.30495061499999998</v>
      </c>
      <c r="R1171" s="2">
        <v>0.36842105263157898</v>
      </c>
      <c r="S1171" s="2">
        <v>1.2105263157894699</v>
      </c>
      <c r="T1171" s="2">
        <v>0.52631578947368396</v>
      </c>
      <c r="U1171" s="2">
        <v>3</v>
      </c>
      <c r="V1171" s="2">
        <v>0.22222222222222199</v>
      </c>
      <c r="W1171" s="2">
        <v>0.44</v>
      </c>
      <c r="X1171" s="2">
        <v>1.65685149383029E-4</v>
      </c>
      <c r="Y1171" s="2">
        <v>1.43859649122807</v>
      </c>
      <c r="Z1171" s="2">
        <v>0</v>
      </c>
      <c r="AA1171" s="2">
        <v>3</v>
      </c>
      <c r="AD1171" s="2">
        <v>0.42105263157894701</v>
      </c>
      <c r="AE1171" s="2">
        <v>1.15789473684211</v>
      </c>
      <c r="AF1171" s="2">
        <v>3</v>
      </c>
    </row>
    <row r="1172" spans="2:32" x14ac:dyDescent="0.35">
      <c r="B1172" s="2">
        <v>1259</v>
      </c>
      <c r="C1172" s="2" t="s">
        <v>131</v>
      </c>
      <c r="D1172" s="2"/>
      <c r="E1172" s="2">
        <v>20</v>
      </c>
      <c r="F1172" s="2">
        <v>21</v>
      </c>
      <c r="G1172" s="2">
        <v>0</v>
      </c>
      <c r="H1172" s="2">
        <v>9</v>
      </c>
      <c r="I1172" s="2">
        <v>0</v>
      </c>
      <c r="J1172" s="2">
        <v>405.11910499999999</v>
      </c>
      <c r="K1172" s="2">
        <v>405.11919999999998</v>
      </c>
      <c r="L1172" s="2">
        <v>239484182</v>
      </c>
      <c r="M1172" s="2">
        <v>495.4</v>
      </c>
      <c r="N1172" s="2">
        <v>-0.23454855299999999</v>
      </c>
      <c r="O1172" s="2" t="s">
        <v>135</v>
      </c>
      <c r="P1172" s="2">
        <v>10</v>
      </c>
      <c r="Q1172" s="2">
        <v>0.333254632</v>
      </c>
      <c r="R1172" s="2">
        <v>0.45</v>
      </c>
      <c r="S1172" s="2">
        <v>1.1000000000000001</v>
      </c>
      <c r="T1172" s="2">
        <v>0.5</v>
      </c>
      <c r="U1172" s="2">
        <v>1</v>
      </c>
      <c r="V1172" s="2">
        <v>0.13636363636363599</v>
      </c>
      <c r="W1172" s="2">
        <v>0.38709677419354799</v>
      </c>
      <c r="X1172" s="2">
        <v>2.18172409435444E-3</v>
      </c>
      <c r="Y1172" s="2">
        <v>1.1125</v>
      </c>
      <c r="Z1172" s="2">
        <v>-0.2</v>
      </c>
      <c r="AA1172" s="2">
        <v>3</v>
      </c>
      <c r="AD1172" s="2">
        <v>0.47368421052631599</v>
      </c>
      <c r="AE1172" s="2">
        <v>1.1052631578947401</v>
      </c>
      <c r="AF1172" s="2">
        <v>3</v>
      </c>
    </row>
    <row r="1173" spans="2:32" x14ac:dyDescent="0.35">
      <c r="B1173" s="2">
        <v>1260</v>
      </c>
      <c r="C1173" s="2" t="s">
        <v>136</v>
      </c>
      <c r="D1173" s="2"/>
      <c r="E1173" s="2">
        <v>19</v>
      </c>
      <c r="F1173" s="2">
        <v>21</v>
      </c>
      <c r="G1173" s="2">
        <v>2</v>
      </c>
      <c r="H1173" s="2">
        <v>8</v>
      </c>
      <c r="I1173" s="2">
        <v>0</v>
      </c>
      <c r="J1173" s="2">
        <v>405.13033840000003</v>
      </c>
      <c r="K1173" s="2">
        <v>405.13042999999999</v>
      </c>
      <c r="L1173" s="2">
        <v>45956393</v>
      </c>
      <c r="M1173" s="2">
        <v>93.5</v>
      </c>
      <c r="N1173" s="2">
        <v>-0.22614968899999999</v>
      </c>
      <c r="O1173" s="2" t="s">
        <v>170</v>
      </c>
      <c r="P1173" s="2">
        <v>10</v>
      </c>
      <c r="Q1173" s="2">
        <v>0.32203377500000002</v>
      </c>
      <c r="R1173" s="2">
        <v>0.42105263157894701</v>
      </c>
      <c r="S1173" s="2">
        <v>1.15789473684211</v>
      </c>
      <c r="T1173" s="2">
        <v>0.52631578947368396</v>
      </c>
      <c r="U1173" s="2">
        <v>2</v>
      </c>
      <c r="V1173" s="2">
        <v>0.16666666666666699</v>
      </c>
      <c r="W1173" s="2">
        <v>0.42307692307692302</v>
      </c>
      <c r="X1173" s="2">
        <v>4.1866719154637903E-4</v>
      </c>
      <c r="Y1173" s="2">
        <v>1.3991228070175401</v>
      </c>
      <c r="Z1173" s="2">
        <v>0</v>
      </c>
      <c r="AA1173" s="2">
        <v>3</v>
      </c>
      <c r="AD1173" s="2">
        <v>0.44444444444444398</v>
      </c>
      <c r="AE1173" s="2">
        <v>1.1666666666666701</v>
      </c>
      <c r="AF1173" s="2">
        <v>3</v>
      </c>
    </row>
    <row r="1174" spans="2:32" x14ac:dyDescent="0.35">
      <c r="B1174" s="2">
        <v>1261</v>
      </c>
      <c r="C1174" s="2" t="s">
        <v>136</v>
      </c>
      <c r="D1174" s="2"/>
      <c r="E1174" s="2">
        <v>19</v>
      </c>
      <c r="F1174" s="2">
        <v>20</v>
      </c>
      <c r="G1174" s="2">
        <v>1</v>
      </c>
      <c r="H1174" s="2">
        <v>9</v>
      </c>
      <c r="I1174" s="2">
        <v>0</v>
      </c>
      <c r="J1174" s="2">
        <v>406.11435399999999</v>
      </c>
      <c r="K1174" s="2">
        <v>406.11433</v>
      </c>
      <c r="L1174" s="2">
        <v>55126871</v>
      </c>
      <c r="M1174" s="2">
        <v>110.7</v>
      </c>
      <c r="N1174" s="2">
        <v>5.9047162E-2</v>
      </c>
      <c r="O1174" s="2" t="s">
        <v>155</v>
      </c>
      <c r="P1174" s="2">
        <v>10</v>
      </c>
      <c r="Q1174" s="2">
        <v>0.33911693599999998</v>
      </c>
      <c r="R1174" s="2">
        <v>0.47368421052631599</v>
      </c>
      <c r="S1174" s="2">
        <v>1.1052631578947401</v>
      </c>
      <c r="T1174" s="2">
        <v>0.52631578947368396</v>
      </c>
      <c r="U1174" s="2">
        <v>1</v>
      </c>
      <c r="V1174" s="2">
        <v>0.11111111111111099</v>
      </c>
      <c r="W1174" s="2">
        <v>0.407407407407407</v>
      </c>
      <c r="X1174" s="2">
        <v>5.0221113437491801E-4</v>
      </c>
      <c r="Y1174" s="2">
        <v>1.35964912280702</v>
      </c>
      <c r="Z1174" s="2">
        <v>0</v>
      </c>
      <c r="AA1174" s="2">
        <v>3</v>
      </c>
      <c r="AD1174" s="2">
        <v>0.52631578947368396</v>
      </c>
      <c r="AE1174" s="2">
        <v>1.0526315789473699</v>
      </c>
      <c r="AF1174" s="2">
        <v>3</v>
      </c>
    </row>
    <row r="1175" spans="2:32" x14ac:dyDescent="0.35">
      <c r="B1175" s="2">
        <v>1262</v>
      </c>
      <c r="C1175" s="2" t="s">
        <v>136</v>
      </c>
      <c r="D1175" s="2"/>
      <c r="E1175" s="2">
        <v>18</v>
      </c>
      <c r="F1175" s="2">
        <v>20</v>
      </c>
      <c r="G1175" s="2">
        <v>3</v>
      </c>
      <c r="H1175" s="2">
        <v>8</v>
      </c>
      <c r="I1175" s="2">
        <v>0</v>
      </c>
      <c r="J1175" s="2">
        <v>406.12558739999997</v>
      </c>
      <c r="K1175" s="2">
        <v>406.12558000000001</v>
      </c>
      <c r="L1175" s="2">
        <v>17591657</v>
      </c>
      <c r="M1175" s="2">
        <v>34</v>
      </c>
      <c r="N1175" s="2">
        <v>1.8171473E-2</v>
      </c>
      <c r="O1175" s="2" t="s">
        <v>158</v>
      </c>
      <c r="P1175" s="2">
        <v>10</v>
      </c>
      <c r="Q1175" s="2">
        <v>0.32789607900000001</v>
      </c>
      <c r="R1175" s="2">
        <v>0.44444444444444398</v>
      </c>
      <c r="S1175" s="2">
        <v>1.1666666666666701</v>
      </c>
      <c r="T1175" s="2">
        <v>0.55555555555555602</v>
      </c>
      <c r="U1175" s="2">
        <v>2</v>
      </c>
      <c r="V1175" s="2">
        <v>0.14285714285714299</v>
      </c>
      <c r="W1175" s="2">
        <v>0.45454545454545497</v>
      </c>
      <c r="X1175" s="2">
        <v>1.6026169919030001E-4</v>
      </c>
      <c r="Y1175" s="2">
        <v>1.67592592592593</v>
      </c>
      <c r="Z1175" s="2">
        <v>0.22222222222222199</v>
      </c>
      <c r="AA1175" s="2">
        <v>3</v>
      </c>
      <c r="AD1175" s="2">
        <v>0.5</v>
      </c>
      <c r="AE1175" s="2">
        <v>1.1111111111111101</v>
      </c>
      <c r="AF1175" s="2">
        <v>3</v>
      </c>
    </row>
    <row r="1176" spans="2:32" x14ac:dyDescent="0.35">
      <c r="B1176" s="2">
        <v>1263</v>
      </c>
      <c r="C1176" s="2" t="s">
        <v>131</v>
      </c>
      <c r="D1176" s="2"/>
      <c r="E1176" s="2">
        <v>19</v>
      </c>
      <c r="F1176" s="2">
        <v>19</v>
      </c>
      <c r="G1176" s="2">
        <v>0</v>
      </c>
      <c r="H1176" s="2">
        <v>10</v>
      </c>
      <c r="I1176" s="2">
        <v>0</v>
      </c>
      <c r="J1176" s="2">
        <v>407.09836960000001</v>
      </c>
      <c r="K1176" s="2">
        <v>407.09845000000001</v>
      </c>
      <c r="L1176" s="2">
        <v>293144942</v>
      </c>
      <c r="M1176" s="2">
        <v>596.9</v>
      </c>
      <c r="N1176" s="2">
        <v>-0.19754463799999999</v>
      </c>
      <c r="O1176" s="2" t="s">
        <v>154</v>
      </c>
      <c r="P1176" s="2">
        <v>10</v>
      </c>
      <c r="Q1176" s="2">
        <v>0.35620009600000002</v>
      </c>
      <c r="R1176" s="2">
        <v>0.52631578947368396</v>
      </c>
      <c r="S1176" s="2">
        <v>1.0526315789473699</v>
      </c>
      <c r="T1176" s="2">
        <v>0.52631578947368396</v>
      </c>
      <c r="U1176" s="2">
        <v>0</v>
      </c>
      <c r="V1176" s="2">
        <v>5.5555555555555601E-2</v>
      </c>
      <c r="W1176" s="2">
        <v>0.39285714285714302</v>
      </c>
      <c r="X1176" s="2">
        <v>2.6705788155124799E-3</v>
      </c>
      <c r="Y1176" s="2">
        <v>1.3201754385964899</v>
      </c>
      <c r="Z1176" s="2">
        <v>0</v>
      </c>
      <c r="AA1176" s="2">
        <v>3</v>
      </c>
      <c r="AD1176" s="2">
        <v>0.55555555555555602</v>
      </c>
      <c r="AE1176" s="2">
        <v>1.05555555555556</v>
      </c>
      <c r="AF1176" s="2">
        <v>3</v>
      </c>
    </row>
    <row r="1177" spans="2:32" x14ac:dyDescent="0.35">
      <c r="B1177" s="2">
        <v>1264</v>
      </c>
      <c r="C1177" s="2" t="s">
        <v>136</v>
      </c>
      <c r="D1177" s="2"/>
      <c r="E1177" s="2">
        <v>18</v>
      </c>
      <c r="F1177" s="2">
        <v>19</v>
      </c>
      <c r="G1177" s="2">
        <v>2</v>
      </c>
      <c r="H1177" s="2">
        <v>9</v>
      </c>
      <c r="I1177" s="2">
        <v>0</v>
      </c>
      <c r="J1177" s="2">
        <v>407.10960299999999</v>
      </c>
      <c r="K1177" s="2">
        <v>407.10971999999998</v>
      </c>
      <c r="L1177" s="2">
        <v>45202816</v>
      </c>
      <c r="M1177" s="2">
        <v>90.4</v>
      </c>
      <c r="N1177" s="2">
        <v>-0.287441267</v>
      </c>
      <c r="O1177" s="2" t="s">
        <v>171</v>
      </c>
      <c r="P1177" s="2">
        <v>10</v>
      </c>
      <c r="Q1177" s="2">
        <v>0.34497924000000002</v>
      </c>
      <c r="R1177" s="2">
        <v>0.5</v>
      </c>
      <c r="S1177" s="2">
        <v>1.1111111111111101</v>
      </c>
      <c r="T1177" s="2">
        <v>0.55555555555555602</v>
      </c>
      <c r="U1177" s="2">
        <v>1</v>
      </c>
      <c r="V1177" s="2">
        <v>7.1428571428571397E-2</v>
      </c>
      <c r="W1177" s="2">
        <v>0.434782608695652</v>
      </c>
      <c r="X1177" s="2">
        <v>4.1180203208523601E-4</v>
      </c>
      <c r="Y1177" s="2">
        <v>1.63425925925926</v>
      </c>
      <c r="Z1177" s="2">
        <v>0.22222222222222199</v>
      </c>
      <c r="AA1177" s="2">
        <v>3</v>
      </c>
      <c r="AD1177" s="2">
        <v>0.52941176470588203</v>
      </c>
      <c r="AE1177" s="2">
        <v>1.1176470588235301</v>
      </c>
      <c r="AF1177" s="2">
        <v>3</v>
      </c>
    </row>
    <row r="1178" spans="2:32" x14ac:dyDescent="0.35">
      <c r="B1178" s="2">
        <v>1265</v>
      </c>
      <c r="C1178" s="2" t="s">
        <v>136</v>
      </c>
      <c r="D1178" s="2"/>
      <c r="E1178" s="2">
        <v>18</v>
      </c>
      <c r="F1178" s="2">
        <v>18</v>
      </c>
      <c r="G1178" s="2">
        <v>1</v>
      </c>
      <c r="H1178" s="2">
        <v>10</v>
      </c>
      <c r="I1178" s="2">
        <v>0</v>
      </c>
      <c r="J1178" s="2">
        <v>408.09361860000001</v>
      </c>
      <c r="K1178" s="2">
        <v>408.09395999999998</v>
      </c>
      <c r="L1178" s="2">
        <v>22248829</v>
      </c>
      <c r="M1178" s="2">
        <v>43.5</v>
      </c>
      <c r="N1178" s="2">
        <v>-0.83662200099999995</v>
      </c>
      <c r="O1178" s="2" t="s">
        <v>156</v>
      </c>
      <c r="P1178" s="2">
        <v>10</v>
      </c>
      <c r="Q1178" s="2">
        <v>0.36206240000000001</v>
      </c>
      <c r="R1178" s="2">
        <v>0.55555555555555602</v>
      </c>
      <c r="S1178" s="2">
        <v>1.05555555555556</v>
      </c>
      <c r="T1178" s="2">
        <v>0.55555555555555602</v>
      </c>
      <c r="U1178" s="2">
        <v>0</v>
      </c>
      <c r="V1178" s="2">
        <v>0</v>
      </c>
      <c r="W1178" s="2">
        <v>0.41666666666666702</v>
      </c>
      <c r="X1178" s="2">
        <v>2.0268898720196801E-4</v>
      </c>
      <c r="Y1178" s="2">
        <v>1.5925925925925899</v>
      </c>
      <c r="Z1178" s="2">
        <v>0.22222222222222199</v>
      </c>
      <c r="AA1178" s="2">
        <v>3</v>
      </c>
      <c r="AD1178" s="2">
        <v>0.61111111111111105</v>
      </c>
      <c r="AE1178" s="2">
        <v>1</v>
      </c>
      <c r="AF1178" s="2">
        <v>3</v>
      </c>
    </row>
    <row r="1179" spans="2:32" x14ac:dyDescent="0.35">
      <c r="B1179" s="2">
        <v>1266</v>
      </c>
      <c r="C1179" s="2" t="s">
        <v>136</v>
      </c>
      <c r="D1179" s="2"/>
      <c r="E1179" s="2">
        <v>17</v>
      </c>
      <c r="F1179" s="2">
        <v>18</v>
      </c>
      <c r="G1179" s="2">
        <v>3</v>
      </c>
      <c r="H1179" s="2">
        <v>9</v>
      </c>
      <c r="I1179" s="2">
        <v>0</v>
      </c>
      <c r="J1179" s="2">
        <v>408.10485199999999</v>
      </c>
      <c r="K1179" s="2">
        <v>408.10433</v>
      </c>
      <c r="L1179" s="2">
        <v>5475085</v>
      </c>
      <c r="M1179" s="2">
        <v>9.1999999999999993</v>
      </c>
      <c r="N1179" s="2">
        <v>1.279033801</v>
      </c>
      <c r="O1179" s="2" t="s">
        <v>137</v>
      </c>
      <c r="P1179" s="2">
        <v>10</v>
      </c>
      <c r="Q1179" s="2">
        <v>0.35084154400000001</v>
      </c>
      <c r="R1179" s="2">
        <v>0.52941176470588203</v>
      </c>
      <c r="S1179" s="2">
        <v>1.1176470588235301</v>
      </c>
      <c r="T1179" s="2">
        <v>0.58823529411764697</v>
      </c>
      <c r="U1179" s="2">
        <v>1</v>
      </c>
      <c r="V1179" s="2">
        <v>0</v>
      </c>
      <c r="W1179" s="2">
        <v>0.47368421052631599</v>
      </c>
      <c r="X1179" s="2">
        <v>4.9878554664368599E-5</v>
      </c>
      <c r="Y1179" s="2">
        <v>1.9411764705882399</v>
      </c>
      <c r="Z1179" s="2">
        <v>0.47058823529411797</v>
      </c>
      <c r="AA1179" s="2">
        <v>3</v>
      </c>
      <c r="AD1179" s="2">
        <v>0.58823529411764697</v>
      </c>
      <c r="AE1179" s="2">
        <v>1.0588235294117601</v>
      </c>
      <c r="AF1179" s="2">
        <v>3</v>
      </c>
    </row>
    <row r="1180" spans="2:32" x14ac:dyDescent="0.35">
      <c r="B1180" s="2">
        <v>1267</v>
      </c>
      <c r="C1180" s="2" t="s">
        <v>131</v>
      </c>
      <c r="D1180" s="2"/>
      <c r="E1180" s="2">
        <v>18</v>
      </c>
      <c r="F1180" s="2">
        <v>17</v>
      </c>
      <c r="G1180" s="2">
        <v>0</v>
      </c>
      <c r="H1180" s="2">
        <v>11</v>
      </c>
      <c r="I1180" s="2">
        <v>0</v>
      </c>
      <c r="J1180" s="2">
        <v>409.07763419999998</v>
      </c>
      <c r="K1180" s="2">
        <v>409.07772999999997</v>
      </c>
      <c r="L1180" s="2">
        <v>127104351</v>
      </c>
      <c r="M1180" s="2">
        <v>257.7</v>
      </c>
      <c r="N1180" s="2">
        <v>-0.23423451200000001</v>
      </c>
      <c r="O1180" s="2" t="s">
        <v>147</v>
      </c>
      <c r="P1180" s="2">
        <v>10</v>
      </c>
      <c r="Q1180" s="2">
        <v>0.37914556100000002</v>
      </c>
      <c r="R1180" s="2">
        <v>0.61111111111111105</v>
      </c>
      <c r="S1180" s="2">
        <v>1</v>
      </c>
      <c r="T1180" s="2">
        <v>0.55555555555555602</v>
      </c>
      <c r="U1180" s="2">
        <v>-1</v>
      </c>
      <c r="V1180" s="2">
        <v>0</v>
      </c>
      <c r="W1180" s="2">
        <v>0.4</v>
      </c>
      <c r="X1180" s="2">
        <v>1.15793294888255E-3</v>
      </c>
      <c r="Y1180" s="2">
        <v>1.55092592592593</v>
      </c>
      <c r="Z1180" s="2">
        <v>0.22222222222222199</v>
      </c>
      <c r="AA1180" s="2">
        <v>3</v>
      </c>
      <c r="AD1180" s="2">
        <v>0.64705882352941202</v>
      </c>
      <c r="AE1180" s="2">
        <v>1</v>
      </c>
      <c r="AF1180" s="2">
        <v>3</v>
      </c>
    </row>
    <row r="1181" spans="2:32" x14ac:dyDescent="0.35">
      <c r="B1181" s="2">
        <v>1268</v>
      </c>
      <c r="C1181" s="2" t="s">
        <v>136</v>
      </c>
      <c r="D1181" s="2"/>
      <c r="E1181" s="2">
        <v>17</v>
      </c>
      <c r="F1181" s="2">
        <v>17</v>
      </c>
      <c r="G1181" s="2">
        <v>2</v>
      </c>
      <c r="H1181" s="2">
        <v>10</v>
      </c>
      <c r="I1181" s="2">
        <v>0</v>
      </c>
      <c r="J1181" s="2">
        <v>409.08886760000001</v>
      </c>
      <c r="K1181" s="2">
        <v>409.08897000000002</v>
      </c>
      <c r="L1181" s="2">
        <v>15679344</v>
      </c>
      <c r="M1181" s="2">
        <v>30.1</v>
      </c>
      <c r="N1181" s="2">
        <v>-0.25036149400000002</v>
      </c>
      <c r="O1181" s="2" t="s">
        <v>172</v>
      </c>
      <c r="P1181" s="2">
        <v>10</v>
      </c>
      <c r="Q1181" s="2">
        <v>0.36792470399999999</v>
      </c>
      <c r="R1181" s="2">
        <v>0.58823529411764697</v>
      </c>
      <c r="S1181" s="2">
        <v>1.0588235294117601</v>
      </c>
      <c r="T1181" s="2">
        <v>0.58823529411764697</v>
      </c>
      <c r="U1181" s="2">
        <v>0</v>
      </c>
      <c r="V1181" s="2">
        <v>0</v>
      </c>
      <c r="W1181" s="2">
        <v>0.45</v>
      </c>
      <c r="X1181" s="2">
        <v>1.4284034253448901E-4</v>
      </c>
      <c r="Y1181" s="2">
        <v>1.8970588235294099</v>
      </c>
      <c r="Z1181" s="2">
        <v>0.47058823529411797</v>
      </c>
      <c r="AA1181" s="2">
        <v>3</v>
      </c>
      <c r="AD1181" s="2">
        <v>0.70588235294117696</v>
      </c>
      <c r="AE1181" s="2">
        <v>0.94117647058823495</v>
      </c>
      <c r="AF1181" s="2">
        <v>3</v>
      </c>
    </row>
    <row r="1182" spans="2:32" x14ac:dyDescent="0.35">
      <c r="B1182" s="2">
        <v>1269</v>
      </c>
      <c r="C1182" s="2" t="s">
        <v>136</v>
      </c>
      <c r="D1182" s="2"/>
      <c r="E1182" s="2">
        <v>17</v>
      </c>
      <c r="F1182" s="2">
        <v>16</v>
      </c>
      <c r="G1182" s="2">
        <v>1</v>
      </c>
      <c r="H1182" s="2">
        <v>11</v>
      </c>
      <c r="I1182" s="2">
        <v>0</v>
      </c>
      <c r="J1182" s="2">
        <v>410.07288319999998</v>
      </c>
      <c r="K1182" s="2">
        <v>410.07290999999998</v>
      </c>
      <c r="L1182" s="2">
        <v>23566134</v>
      </c>
      <c r="M1182" s="2">
        <v>46.2</v>
      </c>
      <c r="N1182" s="2">
        <v>-6.5403251999999995E-2</v>
      </c>
      <c r="O1182" s="2" t="s">
        <v>157</v>
      </c>
      <c r="P1182" s="2">
        <v>10</v>
      </c>
      <c r="Q1182" s="2">
        <v>0.385007865</v>
      </c>
      <c r="R1182" s="2">
        <v>0.64705882352941202</v>
      </c>
      <c r="S1182" s="2">
        <v>1</v>
      </c>
      <c r="T1182" s="2">
        <v>0.58823529411764697</v>
      </c>
      <c r="U1182" s="2">
        <v>-1</v>
      </c>
      <c r="V1182" s="2">
        <v>0</v>
      </c>
      <c r="W1182" s="2">
        <v>0.42857142857142899</v>
      </c>
      <c r="X1182" s="2">
        <v>2.14689763345562E-4</v>
      </c>
      <c r="Y1182" s="2">
        <v>1.8529411764705901</v>
      </c>
      <c r="Z1182" s="2">
        <v>0.47058823529411797</v>
      </c>
      <c r="AA1182" s="2">
        <v>3</v>
      </c>
      <c r="AD1182" s="2">
        <v>0.6875</v>
      </c>
      <c r="AE1182" s="2">
        <v>1</v>
      </c>
      <c r="AF1182" s="2">
        <v>3</v>
      </c>
    </row>
    <row r="1183" spans="2:32" x14ac:dyDescent="0.35">
      <c r="B1183" s="2">
        <v>1271</v>
      </c>
      <c r="C1183" s="2" t="s">
        <v>131</v>
      </c>
      <c r="D1183" s="2"/>
      <c r="E1183" s="2">
        <v>17</v>
      </c>
      <c r="F1183" s="2">
        <v>15</v>
      </c>
      <c r="G1183" s="2">
        <v>0</v>
      </c>
      <c r="H1183" s="2">
        <v>12</v>
      </c>
      <c r="I1183" s="2">
        <v>0</v>
      </c>
      <c r="J1183" s="2">
        <v>411.0568988</v>
      </c>
      <c r="K1183" s="2">
        <v>411.05691999999999</v>
      </c>
      <c r="L1183" s="2">
        <v>42379485</v>
      </c>
      <c r="M1183" s="2">
        <v>84.6</v>
      </c>
      <c r="N1183" s="2">
        <v>-5.1623267E-2</v>
      </c>
      <c r="O1183" s="2" t="s">
        <v>149</v>
      </c>
      <c r="P1183" s="2">
        <v>10</v>
      </c>
      <c r="Q1183" s="2">
        <v>0.40209102499999999</v>
      </c>
      <c r="R1183" s="2">
        <v>0.70588235294117696</v>
      </c>
      <c r="S1183" s="2">
        <v>0.94117647058823495</v>
      </c>
      <c r="T1183" s="2">
        <v>0.58823529411764697</v>
      </c>
      <c r="U1183" s="2">
        <v>-2</v>
      </c>
      <c r="V1183" s="2">
        <v>0</v>
      </c>
      <c r="W1183" s="2">
        <v>0.40909090909090901</v>
      </c>
      <c r="X1183" s="2">
        <v>3.8608121320861502E-4</v>
      </c>
      <c r="Y1183" s="2">
        <v>1.8088235294117601</v>
      </c>
      <c r="Z1183" s="2">
        <v>0.47058823529411797</v>
      </c>
      <c r="AA1183" s="2">
        <v>3</v>
      </c>
      <c r="AD1183" s="2">
        <v>0.25</v>
      </c>
      <c r="AE1183" s="2">
        <v>1.25</v>
      </c>
      <c r="AF1183" s="2">
        <v>3</v>
      </c>
    </row>
    <row r="1184" spans="2:32" x14ac:dyDescent="0.35">
      <c r="B1184" s="2">
        <v>1272</v>
      </c>
      <c r="C1184" s="2" t="s">
        <v>136</v>
      </c>
      <c r="D1184" s="2"/>
      <c r="E1184" s="2">
        <v>16</v>
      </c>
      <c r="F1184" s="2">
        <v>15</v>
      </c>
      <c r="G1184" s="2">
        <v>2</v>
      </c>
      <c r="H1184" s="2">
        <v>11</v>
      </c>
      <c r="I1184" s="2">
        <v>0</v>
      </c>
      <c r="J1184" s="2">
        <v>411.06813219999998</v>
      </c>
      <c r="K1184" s="2">
        <v>411.06844000000001</v>
      </c>
      <c r="L1184" s="2">
        <v>4484846</v>
      </c>
      <c r="M1184" s="2">
        <v>7.2</v>
      </c>
      <c r="N1184" s="2">
        <v>-0.74882987999999995</v>
      </c>
      <c r="O1184" s="2" t="s">
        <v>166</v>
      </c>
      <c r="P1184" s="2">
        <v>10</v>
      </c>
      <c r="Q1184" s="2">
        <v>0.39087016899999999</v>
      </c>
      <c r="R1184" s="2">
        <v>0.6875</v>
      </c>
      <c r="S1184" s="2">
        <v>1</v>
      </c>
      <c r="T1184" s="2">
        <v>0.625</v>
      </c>
      <c r="U1184" s="2">
        <v>-1</v>
      </c>
      <c r="V1184" s="2">
        <v>0</v>
      </c>
      <c r="W1184" s="2">
        <v>0.47058823529411797</v>
      </c>
      <c r="X1184" s="2">
        <v>4.0857381460246703E-5</v>
      </c>
      <c r="Y1184" s="2">
        <v>2.1927083333333299</v>
      </c>
      <c r="Z1184" s="2">
        <v>0.75</v>
      </c>
      <c r="AA1184" s="2">
        <v>3</v>
      </c>
      <c r="AD1184" s="2">
        <v>0.30434782608695699</v>
      </c>
      <c r="AE1184" s="2">
        <v>1.2173913043478299</v>
      </c>
      <c r="AF1184" s="2">
        <v>3</v>
      </c>
    </row>
    <row r="1185" spans="2:32" x14ac:dyDescent="0.35">
      <c r="B1185" s="2">
        <v>1274</v>
      </c>
      <c r="C1185" s="2" t="s">
        <v>131</v>
      </c>
      <c r="D1185" s="2"/>
      <c r="E1185" s="2">
        <v>24</v>
      </c>
      <c r="F1185" s="2">
        <v>29</v>
      </c>
      <c r="G1185" s="2">
        <v>0</v>
      </c>
      <c r="H1185" s="2">
        <v>6</v>
      </c>
      <c r="I1185" s="2">
        <v>0</v>
      </c>
      <c r="J1185" s="2">
        <v>413.19696119999998</v>
      </c>
      <c r="K1185" s="2">
        <v>413.19691999999998</v>
      </c>
      <c r="L1185" s="2">
        <v>4492474</v>
      </c>
      <c r="M1185" s="2">
        <v>7.1</v>
      </c>
      <c r="N1185" s="2">
        <v>9.9661672000000007E-2</v>
      </c>
      <c r="O1185" s="2" t="s">
        <v>134</v>
      </c>
      <c r="P1185" s="2">
        <v>10</v>
      </c>
      <c r="Q1185" s="2">
        <v>0.26441823800000003</v>
      </c>
      <c r="R1185" s="2">
        <v>0.25</v>
      </c>
      <c r="S1185" s="2">
        <v>1.25</v>
      </c>
      <c r="T1185" s="2">
        <v>0.41666666666666702</v>
      </c>
      <c r="U1185" s="2">
        <v>4</v>
      </c>
      <c r="V1185" s="2">
        <v>0.25</v>
      </c>
      <c r="W1185" s="2">
        <v>0.35714285714285698</v>
      </c>
      <c r="X1185" s="2">
        <v>4.0926873279091497E-5</v>
      </c>
      <c r="Y1185" s="2">
        <v>0.56597222222222199</v>
      </c>
      <c r="Z1185" s="2">
        <v>-0.75</v>
      </c>
      <c r="AA1185" s="2">
        <v>3</v>
      </c>
      <c r="AD1185" s="2">
        <v>0.31818181818181801</v>
      </c>
      <c r="AE1185" s="2">
        <v>1.22727272727273</v>
      </c>
      <c r="AF1185" s="2">
        <v>3</v>
      </c>
    </row>
    <row r="1186" spans="2:32" x14ac:dyDescent="0.35">
      <c r="B1186" s="2">
        <v>1276</v>
      </c>
      <c r="C1186" s="2" t="s">
        <v>131</v>
      </c>
      <c r="D1186" s="2"/>
      <c r="E1186" s="2">
        <v>23</v>
      </c>
      <c r="F1186" s="2">
        <v>27</v>
      </c>
      <c r="G1186" s="2">
        <v>0</v>
      </c>
      <c r="H1186" s="2">
        <v>7</v>
      </c>
      <c r="I1186" s="2">
        <v>0</v>
      </c>
      <c r="J1186" s="2">
        <v>415.1762258</v>
      </c>
      <c r="K1186" s="2">
        <v>415.17613</v>
      </c>
      <c r="L1186" s="2">
        <v>21524255</v>
      </c>
      <c r="M1186" s="2">
        <v>41.3</v>
      </c>
      <c r="N1186" s="2">
        <v>0.230696976</v>
      </c>
      <c r="O1186" s="2" t="s">
        <v>160</v>
      </c>
      <c r="P1186" s="2">
        <v>10</v>
      </c>
      <c r="Q1186" s="2">
        <v>0.28736370300000003</v>
      </c>
      <c r="R1186" s="2">
        <v>0.30434782608695699</v>
      </c>
      <c r="S1186" s="2">
        <v>1.2173913043478299</v>
      </c>
      <c r="T1186" s="2">
        <v>0.434782608695652</v>
      </c>
      <c r="U1186" s="2">
        <v>3</v>
      </c>
      <c r="V1186" s="2">
        <v>0.21875</v>
      </c>
      <c r="W1186" s="2">
        <v>0.35897435897435898</v>
      </c>
      <c r="X1186" s="2">
        <v>1.96088047880044E-4</v>
      </c>
      <c r="Y1186" s="2">
        <v>0.71376811594202905</v>
      </c>
      <c r="Z1186" s="2">
        <v>-0.60869565217391297</v>
      </c>
      <c r="AA1186" s="2">
        <v>3</v>
      </c>
      <c r="AD1186" s="2">
        <v>0.36363636363636398</v>
      </c>
      <c r="AE1186" s="2">
        <v>1.1818181818181801</v>
      </c>
      <c r="AF1186" s="2">
        <v>3</v>
      </c>
    </row>
    <row r="1187" spans="2:32" x14ac:dyDescent="0.35">
      <c r="B1187" s="2">
        <v>1277</v>
      </c>
      <c r="C1187" s="2" t="s">
        <v>136</v>
      </c>
      <c r="D1187" s="2"/>
      <c r="E1187" s="2">
        <v>22</v>
      </c>
      <c r="F1187" s="2">
        <v>26</v>
      </c>
      <c r="G1187" s="2">
        <v>1</v>
      </c>
      <c r="H1187" s="2">
        <v>7</v>
      </c>
      <c r="I1187" s="2">
        <v>0</v>
      </c>
      <c r="J1187" s="2">
        <v>416.1714748</v>
      </c>
      <c r="K1187" s="2">
        <v>416.17162000000002</v>
      </c>
      <c r="L1187" s="2">
        <v>6571039</v>
      </c>
      <c r="M1187" s="2">
        <v>11.3</v>
      </c>
      <c r="N1187" s="2">
        <v>-0.348942945</v>
      </c>
      <c r="O1187" s="2" t="s">
        <v>142</v>
      </c>
      <c r="P1187" s="2">
        <v>10</v>
      </c>
      <c r="Q1187" s="2">
        <v>0.29322600700000001</v>
      </c>
      <c r="R1187" s="2">
        <v>0.31818181818181801</v>
      </c>
      <c r="S1187" s="2">
        <v>1.22727272727273</v>
      </c>
      <c r="T1187" s="2">
        <v>0.45454545454545497</v>
      </c>
      <c r="U1187" s="2">
        <v>3</v>
      </c>
      <c r="V1187" s="2">
        <v>0.214285714285714</v>
      </c>
      <c r="W1187" s="2">
        <v>0.371428571428571</v>
      </c>
      <c r="X1187" s="2">
        <v>5.9862801757999798E-5</v>
      </c>
      <c r="Y1187" s="2">
        <v>0.90909090909090895</v>
      </c>
      <c r="Z1187" s="2">
        <v>-0.45454545454545398</v>
      </c>
      <c r="AA1187" s="2">
        <v>3</v>
      </c>
      <c r="AD1187" s="2">
        <v>0.38095238095238099</v>
      </c>
      <c r="AE1187" s="2">
        <v>1.19047619047619</v>
      </c>
      <c r="AF1187" s="2">
        <v>3</v>
      </c>
    </row>
    <row r="1188" spans="2:32" x14ac:dyDescent="0.35">
      <c r="B1188" s="2">
        <v>1278</v>
      </c>
      <c r="C1188" s="2" t="s">
        <v>131</v>
      </c>
      <c r="D1188" s="2"/>
      <c r="E1188" s="2">
        <v>22</v>
      </c>
      <c r="F1188" s="2">
        <v>25</v>
      </c>
      <c r="G1188" s="2">
        <v>0</v>
      </c>
      <c r="H1188" s="2">
        <v>8</v>
      </c>
      <c r="I1188" s="2">
        <v>0</v>
      </c>
      <c r="J1188" s="2">
        <v>417.15549040000002</v>
      </c>
      <c r="K1188" s="2">
        <v>417.15541999999999</v>
      </c>
      <c r="L1188" s="2">
        <v>85983464</v>
      </c>
      <c r="M1188" s="2">
        <v>170.8</v>
      </c>
      <c r="N1188" s="2">
        <v>0.16871382900000001</v>
      </c>
      <c r="O1188" s="2" t="s">
        <v>132</v>
      </c>
      <c r="P1188" s="2">
        <v>10</v>
      </c>
      <c r="Q1188" s="2">
        <v>0.310309167</v>
      </c>
      <c r="R1188" s="2">
        <v>0.36363636363636398</v>
      </c>
      <c r="S1188" s="2">
        <v>1.1818181818181801</v>
      </c>
      <c r="T1188" s="2">
        <v>0.45454545454545497</v>
      </c>
      <c r="U1188" s="2">
        <v>2</v>
      </c>
      <c r="V1188" s="2">
        <v>0.17857142857142899</v>
      </c>
      <c r="W1188" s="2">
        <v>0.36111111111111099</v>
      </c>
      <c r="X1188" s="2">
        <v>7.8331768536118996E-4</v>
      </c>
      <c r="Y1188" s="2">
        <v>0.875</v>
      </c>
      <c r="Z1188" s="2">
        <v>-0.45454545454545398</v>
      </c>
      <c r="AA1188" s="2">
        <v>3</v>
      </c>
      <c r="AD1188" s="2">
        <v>0.35</v>
      </c>
      <c r="AE1188" s="2">
        <v>1.25</v>
      </c>
      <c r="AF1188" s="2">
        <v>3</v>
      </c>
    </row>
    <row r="1189" spans="2:32" x14ac:dyDescent="0.35">
      <c r="B1189" s="2">
        <v>1279</v>
      </c>
      <c r="C1189" s="2" t="s">
        <v>136</v>
      </c>
      <c r="D1189" s="2"/>
      <c r="E1189" s="2">
        <v>21</v>
      </c>
      <c r="F1189" s="2">
        <v>24</v>
      </c>
      <c r="G1189" s="2">
        <v>1</v>
      </c>
      <c r="H1189" s="2">
        <v>8</v>
      </c>
      <c r="I1189" s="2">
        <v>0</v>
      </c>
      <c r="J1189" s="2">
        <v>418.15073940000002</v>
      </c>
      <c r="K1189" s="2">
        <v>418.15087999999997</v>
      </c>
      <c r="L1189" s="2">
        <v>21501845</v>
      </c>
      <c r="M1189" s="2">
        <v>41</v>
      </c>
      <c r="N1189" s="2">
        <v>-0.33629044899999999</v>
      </c>
      <c r="O1189" s="2" t="s">
        <v>161</v>
      </c>
      <c r="P1189" s="2">
        <v>10</v>
      </c>
      <c r="Q1189" s="2">
        <v>0.31617147099999998</v>
      </c>
      <c r="R1189" s="2">
        <v>0.38095238095238099</v>
      </c>
      <c r="S1189" s="2">
        <v>1.19047619047619</v>
      </c>
      <c r="T1189" s="2">
        <v>0.476190476190476</v>
      </c>
      <c r="U1189" s="2">
        <v>2</v>
      </c>
      <c r="V1189" s="2">
        <v>0.16666666666666699</v>
      </c>
      <c r="W1189" s="2">
        <v>0.375</v>
      </c>
      <c r="X1189" s="2">
        <v>1.95883890609421E-4</v>
      </c>
      <c r="Y1189" s="2">
        <v>1.0873015873015901</v>
      </c>
      <c r="Z1189" s="2">
        <v>-0.28571428571428598</v>
      </c>
      <c r="AA1189" s="2">
        <v>3</v>
      </c>
      <c r="AD1189" s="2">
        <v>0.42857142857142899</v>
      </c>
      <c r="AE1189" s="2">
        <v>1.1428571428571399</v>
      </c>
      <c r="AF1189" s="2">
        <v>3</v>
      </c>
    </row>
    <row r="1190" spans="2:32" x14ac:dyDescent="0.35">
      <c r="B1190" s="2">
        <v>1280</v>
      </c>
      <c r="C1190" s="2" t="s">
        <v>136</v>
      </c>
      <c r="D1190" s="2"/>
      <c r="E1190" s="2">
        <v>20</v>
      </c>
      <c r="F1190" s="2">
        <v>24</v>
      </c>
      <c r="G1190" s="2">
        <v>3</v>
      </c>
      <c r="H1190" s="2">
        <v>7</v>
      </c>
      <c r="I1190" s="2">
        <v>0</v>
      </c>
      <c r="J1190" s="2">
        <v>418.1619728</v>
      </c>
      <c r="K1190" s="2">
        <v>418.16217999999998</v>
      </c>
      <c r="L1190" s="2">
        <v>13470114</v>
      </c>
      <c r="M1190" s="2">
        <v>24.9</v>
      </c>
      <c r="N1190" s="2">
        <v>-0.49554984299999999</v>
      </c>
      <c r="O1190" s="2" t="s">
        <v>162</v>
      </c>
      <c r="P1190" s="2">
        <v>10</v>
      </c>
      <c r="Q1190" s="2">
        <v>0.30495061499999998</v>
      </c>
      <c r="R1190" s="2">
        <v>0.35</v>
      </c>
      <c r="S1190" s="2">
        <v>1.25</v>
      </c>
      <c r="T1190" s="2">
        <v>0.5</v>
      </c>
      <c r="U1190" s="2">
        <v>3</v>
      </c>
      <c r="V1190" s="2">
        <v>0.2</v>
      </c>
      <c r="W1190" s="2">
        <v>0.407407407407407</v>
      </c>
      <c r="X1190" s="2">
        <v>1.2271404324942499E-4</v>
      </c>
      <c r="Y1190" s="2">
        <v>1.3583333333333301</v>
      </c>
      <c r="Z1190" s="2">
        <v>-9.9999999999999603E-2</v>
      </c>
      <c r="AA1190" s="2">
        <v>3</v>
      </c>
      <c r="AD1190" s="2">
        <v>0.45</v>
      </c>
      <c r="AE1190" s="2">
        <v>1.1499999999999999</v>
      </c>
      <c r="AF1190" s="2">
        <v>3</v>
      </c>
    </row>
    <row r="1191" spans="2:32" x14ac:dyDescent="0.35">
      <c r="B1191" s="2">
        <v>1281</v>
      </c>
      <c r="C1191" s="2" t="s">
        <v>131</v>
      </c>
      <c r="D1191" s="2"/>
      <c r="E1191" s="2">
        <v>21</v>
      </c>
      <c r="F1191" s="2">
        <v>23</v>
      </c>
      <c r="G1191" s="2">
        <v>0</v>
      </c>
      <c r="H1191" s="2">
        <v>9</v>
      </c>
      <c r="I1191" s="2">
        <v>0</v>
      </c>
      <c r="J1191" s="2">
        <v>419.13475499999998</v>
      </c>
      <c r="K1191" s="2">
        <v>419.13467000000003</v>
      </c>
      <c r="L1191" s="2">
        <v>203352585</v>
      </c>
      <c r="M1191" s="2">
        <v>403.7</v>
      </c>
      <c r="N1191" s="2">
        <v>0.20275078399999999</v>
      </c>
      <c r="O1191" s="2" t="s">
        <v>135</v>
      </c>
      <c r="P1191" s="2">
        <v>10</v>
      </c>
      <c r="Q1191" s="2">
        <v>0.333254632</v>
      </c>
      <c r="R1191" s="2">
        <v>0.42857142857142899</v>
      </c>
      <c r="S1191" s="2">
        <v>1.1428571428571399</v>
      </c>
      <c r="T1191" s="2">
        <v>0.476190476190476</v>
      </c>
      <c r="U1191" s="2">
        <v>1</v>
      </c>
      <c r="V1191" s="2">
        <v>0.125</v>
      </c>
      <c r="W1191" s="2">
        <v>0.36363636363636398</v>
      </c>
      <c r="X1191" s="2">
        <v>1.8525617459935601E-3</v>
      </c>
      <c r="Y1191" s="2">
        <v>1.0515873015873001</v>
      </c>
      <c r="Z1191" s="2">
        <v>-0.28571428571428598</v>
      </c>
      <c r="AA1191" s="2">
        <v>3</v>
      </c>
      <c r="AD1191" s="2">
        <v>0.42105263157894701</v>
      </c>
      <c r="AE1191" s="2">
        <v>1.2105263157894699</v>
      </c>
      <c r="AF1191" s="2">
        <v>3</v>
      </c>
    </row>
    <row r="1192" spans="2:32" x14ac:dyDescent="0.35">
      <c r="B1192" s="2">
        <v>1282</v>
      </c>
      <c r="C1192" s="2" t="s">
        <v>136</v>
      </c>
      <c r="D1192" s="2"/>
      <c r="E1192" s="2">
        <v>20</v>
      </c>
      <c r="F1192" s="2">
        <v>22</v>
      </c>
      <c r="G1192" s="2">
        <v>1</v>
      </c>
      <c r="H1192" s="2">
        <v>9</v>
      </c>
      <c r="I1192" s="2">
        <v>0</v>
      </c>
      <c r="J1192" s="2">
        <v>420.13000399999999</v>
      </c>
      <c r="K1192" s="2">
        <v>420.13015999999999</v>
      </c>
      <c r="L1192" s="2">
        <v>57134684</v>
      </c>
      <c r="M1192" s="2">
        <v>112</v>
      </c>
      <c r="N1192" s="2">
        <v>-0.37136148000000002</v>
      </c>
      <c r="O1192" s="2" t="s">
        <v>155</v>
      </c>
      <c r="P1192" s="2">
        <v>10</v>
      </c>
      <c r="Q1192" s="2">
        <v>0.33911693599999998</v>
      </c>
      <c r="R1192" s="2">
        <v>0.45</v>
      </c>
      <c r="S1192" s="2">
        <v>1.1499999999999999</v>
      </c>
      <c r="T1192" s="2">
        <v>0.5</v>
      </c>
      <c r="U1192" s="2">
        <v>1</v>
      </c>
      <c r="V1192" s="2">
        <v>0.1</v>
      </c>
      <c r="W1192" s="2">
        <v>0.37931034482758602</v>
      </c>
      <c r="X1192" s="2">
        <v>5.20502505280818E-4</v>
      </c>
      <c r="Y1192" s="2">
        <v>1.2833333333333301</v>
      </c>
      <c r="Z1192" s="2">
        <v>-9.9999999999999603E-2</v>
      </c>
      <c r="AA1192" s="2">
        <v>3</v>
      </c>
      <c r="AD1192" s="2">
        <v>0.5</v>
      </c>
      <c r="AE1192" s="2">
        <v>1.1000000000000001</v>
      </c>
      <c r="AF1192" s="2">
        <v>3</v>
      </c>
    </row>
    <row r="1193" spans="2:32" x14ac:dyDescent="0.35">
      <c r="B1193" s="2">
        <v>1283</v>
      </c>
      <c r="C1193" s="2" t="s">
        <v>136</v>
      </c>
      <c r="D1193" s="2"/>
      <c r="E1193" s="2">
        <v>19</v>
      </c>
      <c r="F1193" s="2">
        <v>22</v>
      </c>
      <c r="G1193" s="2">
        <v>3</v>
      </c>
      <c r="H1193" s="2">
        <v>8</v>
      </c>
      <c r="I1193" s="2">
        <v>0</v>
      </c>
      <c r="J1193" s="2">
        <v>420.14123740000002</v>
      </c>
      <c r="K1193" s="2">
        <v>420.14136999999999</v>
      </c>
      <c r="L1193" s="2">
        <v>25009768</v>
      </c>
      <c r="M1193" s="2">
        <v>47.9</v>
      </c>
      <c r="N1193" s="2">
        <v>-0.315655994</v>
      </c>
      <c r="O1193" s="2" t="s">
        <v>158</v>
      </c>
      <c r="P1193" s="2">
        <v>10</v>
      </c>
      <c r="Q1193" s="2">
        <v>0.32789607900000001</v>
      </c>
      <c r="R1193" s="2">
        <v>0.42105263157894701</v>
      </c>
      <c r="S1193" s="2">
        <v>1.2105263157894699</v>
      </c>
      <c r="T1193" s="2">
        <v>0.52631578947368396</v>
      </c>
      <c r="U1193" s="2">
        <v>2</v>
      </c>
      <c r="V1193" s="2">
        <v>0.125</v>
      </c>
      <c r="W1193" s="2">
        <v>0.41666666666666702</v>
      </c>
      <c r="X1193" s="2">
        <v>2.2784140891532801E-4</v>
      </c>
      <c r="Y1193" s="2">
        <v>1.57894736842105</v>
      </c>
      <c r="Z1193" s="2">
        <v>0.105263157894737</v>
      </c>
      <c r="AA1193" s="2">
        <v>3</v>
      </c>
      <c r="AD1193" s="2">
        <v>0.47368421052631599</v>
      </c>
      <c r="AE1193" s="2">
        <v>1.15789473684211</v>
      </c>
      <c r="AF1193" s="2">
        <v>3</v>
      </c>
    </row>
    <row r="1194" spans="2:32" x14ac:dyDescent="0.35">
      <c r="B1194" s="2">
        <v>1284</v>
      </c>
      <c r="C1194" s="2" t="s">
        <v>131</v>
      </c>
      <c r="D1194" s="2"/>
      <c r="E1194" s="2">
        <v>20</v>
      </c>
      <c r="F1194" s="2">
        <v>21</v>
      </c>
      <c r="G1194" s="2">
        <v>0</v>
      </c>
      <c r="H1194" s="2">
        <v>10</v>
      </c>
      <c r="I1194" s="2">
        <v>0</v>
      </c>
      <c r="J1194" s="2">
        <v>421.11401960000001</v>
      </c>
      <c r="K1194" s="2">
        <v>421.11390999999998</v>
      </c>
      <c r="L1194" s="2">
        <v>353571444</v>
      </c>
      <c r="M1194" s="2">
        <v>703.3</v>
      </c>
      <c r="N1194" s="2">
        <v>0.260214324</v>
      </c>
      <c r="O1194" s="2" t="s">
        <v>154</v>
      </c>
      <c r="P1194" s="2">
        <v>10</v>
      </c>
      <c r="Q1194" s="2">
        <v>0.35620009600000002</v>
      </c>
      <c r="R1194" s="2">
        <v>0.5</v>
      </c>
      <c r="S1194" s="2">
        <v>1.1000000000000001</v>
      </c>
      <c r="T1194" s="2">
        <v>0.5</v>
      </c>
      <c r="U1194" s="2">
        <v>0</v>
      </c>
      <c r="V1194" s="2">
        <v>0.05</v>
      </c>
      <c r="W1194" s="2">
        <v>0.36666666666666697</v>
      </c>
      <c r="X1194" s="2">
        <v>3.2210701016173698E-3</v>
      </c>
      <c r="Y1194" s="2">
        <v>1.24583333333333</v>
      </c>
      <c r="Z1194" s="2">
        <v>-9.9999999999999603E-2</v>
      </c>
      <c r="AA1194" s="2">
        <v>3</v>
      </c>
      <c r="AD1194" s="2">
        <v>0.52631578947368396</v>
      </c>
      <c r="AE1194" s="2">
        <v>1.1052631578947401</v>
      </c>
      <c r="AF1194" s="2">
        <v>3</v>
      </c>
    </row>
    <row r="1195" spans="2:32" x14ac:dyDescent="0.35">
      <c r="B1195" s="2">
        <v>1285</v>
      </c>
      <c r="C1195" s="2" t="s">
        <v>136</v>
      </c>
      <c r="D1195" s="2"/>
      <c r="E1195" s="2">
        <v>19</v>
      </c>
      <c r="F1195" s="2">
        <v>21</v>
      </c>
      <c r="G1195" s="2">
        <v>2</v>
      </c>
      <c r="H1195" s="2">
        <v>9</v>
      </c>
      <c r="I1195" s="2">
        <v>0</v>
      </c>
      <c r="J1195" s="2">
        <v>421.12525299999999</v>
      </c>
      <c r="K1195" s="2">
        <v>421.12515999999999</v>
      </c>
      <c r="L1195" s="2">
        <v>53686911</v>
      </c>
      <c r="M1195" s="2">
        <v>105.1</v>
      </c>
      <c r="N1195" s="2">
        <v>0.220789182</v>
      </c>
      <c r="O1195" s="2" t="s">
        <v>171</v>
      </c>
      <c r="P1195" s="2">
        <v>10</v>
      </c>
      <c r="Q1195" s="2">
        <v>0.34497924000000002</v>
      </c>
      <c r="R1195" s="2">
        <v>0.47368421052631599</v>
      </c>
      <c r="S1195" s="2">
        <v>1.15789473684211</v>
      </c>
      <c r="T1195" s="2">
        <v>0.52631578947368396</v>
      </c>
      <c r="U1195" s="2">
        <v>1</v>
      </c>
      <c r="V1195" s="2">
        <v>6.25E-2</v>
      </c>
      <c r="W1195" s="2">
        <v>0.4</v>
      </c>
      <c r="X1195" s="2">
        <v>4.8909295930101395E-4</v>
      </c>
      <c r="Y1195" s="2">
        <v>1.5394736842105301</v>
      </c>
      <c r="Z1195" s="2">
        <v>0.105263157894737</v>
      </c>
      <c r="AA1195" s="2">
        <v>3</v>
      </c>
      <c r="AD1195" s="2">
        <v>0.5</v>
      </c>
      <c r="AE1195" s="2">
        <v>1.1666666666666701</v>
      </c>
      <c r="AF1195" s="2">
        <v>3</v>
      </c>
    </row>
    <row r="1196" spans="2:32" x14ac:dyDescent="0.35">
      <c r="B1196" s="2">
        <v>1286</v>
      </c>
      <c r="C1196" s="2" t="s">
        <v>136</v>
      </c>
      <c r="D1196" s="2"/>
      <c r="E1196" s="2">
        <v>19</v>
      </c>
      <c r="F1196" s="2">
        <v>20</v>
      </c>
      <c r="G1196" s="2">
        <v>1</v>
      </c>
      <c r="H1196" s="2">
        <v>10</v>
      </c>
      <c r="I1196" s="2">
        <v>0</v>
      </c>
      <c r="J1196" s="2">
        <v>422.10926860000001</v>
      </c>
      <c r="K1196" s="2">
        <v>422.10944999999998</v>
      </c>
      <c r="L1196" s="2">
        <v>72701543</v>
      </c>
      <c r="M1196" s="2">
        <v>143.1</v>
      </c>
      <c r="N1196" s="2">
        <v>-0.42979416300000001</v>
      </c>
      <c r="O1196" s="2" t="s">
        <v>156</v>
      </c>
      <c r="P1196" s="2">
        <v>10</v>
      </c>
      <c r="Q1196" s="2">
        <v>0.36206240000000001</v>
      </c>
      <c r="R1196" s="2">
        <v>0.52631578947368396</v>
      </c>
      <c r="S1196" s="2">
        <v>1.1052631578947401</v>
      </c>
      <c r="T1196" s="2">
        <v>0.52631578947368396</v>
      </c>
      <c r="U1196" s="2">
        <v>0</v>
      </c>
      <c r="V1196" s="2">
        <v>0</v>
      </c>
      <c r="W1196" s="2">
        <v>0.38461538461538503</v>
      </c>
      <c r="X1196" s="2">
        <v>6.62318098570058E-4</v>
      </c>
      <c r="Y1196" s="2">
        <v>1.5</v>
      </c>
      <c r="Z1196" s="2">
        <v>0.105263157894737</v>
      </c>
      <c r="AA1196" s="2">
        <v>3</v>
      </c>
      <c r="AD1196" s="2">
        <v>0.57894736842105299</v>
      </c>
      <c r="AE1196" s="2">
        <v>1.0526315789473699</v>
      </c>
      <c r="AF1196" s="2">
        <v>3</v>
      </c>
    </row>
    <row r="1197" spans="2:32" x14ac:dyDescent="0.35">
      <c r="B1197" s="2">
        <v>1287</v>
      </c>
      <c r="C1197" s="2" t="s">
        <v>136</v>
      </c>
      <c r="D1197" s="2"/>
      <c r="E1197" s="2">
        <v>18</v>
      </c>
      <c r="F1197" s="2">
        <v>20</v>
      </c>
      <c r="G1197" s="2">
        <v>3</v>
      </c>
      <c r="H1197" s="2">
        <v>9</v>
      </c>
      <c r="I1197" s="2">
        <v>0</v>
      </c>
      <c r="J1197" s="2">
        <v>422.12050199999999</v>
      </c>
      <c r="K1197" s="2">
        <v>422.12065000000001</v>
      </c>
      <c r="L1197" s="2">
        <v>16461938</v>
      </c>
      <c r="M1197" s="2">
        <v>30.9</v>
      </c>
      <c r="N1197" s="2">
        <v>-0.35065839999999998</v>
      </c>
      <c r="O1197" s="2" t="s">
        <v>137</v>
      </c>
      <c r="P1197" s="2">
        <v>10</v>
      </c>
      <c r="Q1197" s="2">
        <v>0.35084154400000001</v>
      </c>
      <c r="R1197" s="2">
        <v>0.5</v>
      </c>
      <c r="S1197" s="2">
        <v>1.1666666666666701</v>
      </c>
      <c r="T1197" s="2">
        <v>0.55555555555555602</v>
      </c>
      <c r="U1197" s="2">
        <v>1</v>
      </c>
      <c r="V1197" s="2">
        <v>0</v>
      </c>
      <c r="W1197" s="2">
        <v>0.42857142857142899</v>
      </c>
      <c r="X1197" s="2">
        <v>1.4996984967620501E-4</v>
      </c>
      <c r="Y1197" s="2">
        <v>1.82407407407407</v>
      </c>
      <c r="Z1197" s="2">
        <v>0.33333333333333298</v>
      </c>
      <c r="AA1197" s="2">
        <v>3</v>
      </c>
      <c r="AD1197" s="2">
        <v>0.55555555555555602</v>
      </c>
      <c r="AE1197" s="2">
        <v>1.1111111111111101</v>
      </c>
      <c r="AF1197" s="2">
        <v>3</v>
      </c>
    </row>
    <row r="1198" spans="2:32" x14ac:dyDescent="0.35">
      <c r="B1198" s="2">
        <v>1288</v>
      </c>
      <c r="C1198" s="2" t="s">
        <v>131</v>
      </c>
      <c r="D1198" s="2"/>
      <c r="E1198" s="2">
        <v>19</v>
      </c>
      <c r="F1198" s="2">
        <v>19</v>
      </c>
      <c r="G1198" s="2">
        <v>0</v>
      </c>
      <c r="H1198" s="2">
        <v>11</v>
      </c>
      <c r="I1198" s="2">
        <v>0</v>
      </c>
      <c r="J1198" s="2">
        <v>423.09328420000003</v>
      </c>
      <c r="K1198" s="2">
        <v>423.09320000000002</v>
      </c>
      <c r="L1198" s="2">
        <v>281434654</v>
      </c>
      <c r="M1198" s="2">
        <v>559.4</v>
      </c>
      <c r="N1198" s="2">
        <v>0.19896297800000001</v>
      </c>
      <c r="O1198" s="2" t="s">
        <v>147</v>
      </c>
      <c r="P1198" s="2">
        <v>10</v>
      </c>
      <c r="Q1198" s="2">
        <v>0.37914556100000002</v>
      </c>
      <c r="R1198" s="2">
        <v>0.57894736842105299</v>
      </c>
      <c r="S1198" s="2">
        <v>1.0526315789473699</v>
      </c>
      <c r="T1198" s="2">
        <v>0.52631578947368396</v>
      </c>
      <c r="U1198" s="2">
        <v>-1</v>
      </c>
      <c r="V1198" s="2">
        <v>0</v>
      </c>
      <c r="W1198" s="2">
        <v>0.37037037037037002</v>
      </c>
      <c r="X1198" s="2">
        <v>2.5638969575790499E-3</v>
      </c>
      <c r="Y1198" s="2">
        <v>1.4605263157894699</v>
      </c>
      <c r="Z1198" s="2">
        <v>0.105263157894737</v>
      </c>
      <c r="AA1198" s="2">
        <v>3</v>
      </c>
      <c r="AD1198" s="2">
        <v>0.61111111111111105</v>
      </c>
      <c r="AE1198" s="2">
        <v>1.05555555555556</v>
      </c>
      <c r="AF1198" s="2">
        <v>3</v>
      </c>
    </row>
    <row r="1199" spans="2:32" x14ac:dyDescent="0.35">
      <c r="B1199" s="2">
        <v>1289</v>
      </c>
      <c r="C1199" s="2" t="s">
        <v>136</v>
      </c>
      <c r="D1199" s="2"/>
      <c r="E1199" s="2">
        <v>18</v>
      </c>
      <c r="F1199" s="2">
        <v>19</v>
      </c>
      <c r="G1199" s="2">
        <v>2</v>
      </c>
      <c r="H1199" s="2">
        <v>10</v>
      </c>
      <c r="I1199" s="2">
        <v>0</v>
      </c>
      <c r="J1199" s="2">
        <v>423.10451760000001</v>
      </c>
      <c r="K1199" s="2">
        <v>423.10444999999999</v>
      </c>
      <c r="L1199" s="2">
        <v>39132713</v>
      </c>
      <c r="M1199" s="2">
        <v>76.099999999999994</v>
      </c>
      <c r="N1199" s="2">
        <v>0.15972389100000001</v>
      </c>
      <c r="O1199" s="2" t="s">
        <v>172</v>
      </c>
      <c r="P1199" s="2">
        <v>10</v>
      </c>
      <c r="Q1199" s="2">
        <v>0.36792470399999999</v>
      </c>
      <c r="R1199" s="2">
        <v>0.55555555555555602</v>
      </c>
      <c r="S1199" s="2">
        <v>1.1111111111111101</v>
      </c>
      <c r="T1199" s="2">
        <v>0.55555555555555602</v>
      </c>
      <c r="U1199" s="2">
        <v>0</v>
      </c>
      <c r="V1199" s="2">
        <v>0</v>
      </c>
      <c r="W1199" s="2">
        <v>0.40909090909090901</v>
      </c>
      <c r="X1199" s="2">
        <v>3.5650280580768102E-4</v>
      </c>
      <c r="Y1199" s="2">
        <v>1.7824074074074101</v>
      </c>
      <c r="Z1199" s="2">
        <v>0.33333333333333298</v>
      </c>
      <c r="AA1199" s="2">
        <v>3</v>
      </c>
      <c r="AD1199" s="2">
        <v>0.58823529411764697</v>
      </c>
      <c r="AE1199" s="2">
        <v>1.1176470588235301</v>
      </c>
      <c r="AF1199" s="2">
        <v>3</v>
      </c>
    </row>
    <row r="1200" spans="2:32" x14ac:dyDescent="0.35">
      <c r="B1200" s="2">
        <v>1290</v>
      </c>
      <c r="C1200" s="2" t="s">
        <v>136</v>
      </c>
      <c r="D1200" s="2"/>
      <c r="E1200" s="2">
        <v>18</v>
      </c>
      <c r="F1200" s="2">
        <v>18</v>
      </c>
      <c r="G1200" s="2">
        <v>1</v>
      </c>
      <c r="H1200" s="2">
        <v>11</v>
      </c>
      <c r="I1200" s="2">
        <v>0</v>
      </c>
      <c r="J1200" s="2">
        <v>424.08853319999997</v>
      </c>
      <c r="K1200" s="2">
        <v>424.08868000000001</v>
      </c>
      <c r="L1200" s="2">
        <v>44012977</v>
      </c>
      <c r="M1200" s="2">
        <v>85.8</v>
      </c>
      <c r="N1200" s="2">
        <v>-0.34620153199999998</v>
      </c>
      <c r="O1200" s="2" t="s">
        <v>157</v>
      </c>
      <c r="P1200" s="2">
        <v>10</v>
      </c>
      <c r="Q1200" s="2">
        <v>0.385007865</v>
      </c>
      <c r="R1200" s="2">
        <v>0.61111111111111105</v>
      </c>
      <c r="S1200" s="2">
        <v>1.05555555555556</v>
      </c>
      <c r="T1200" s="2">
        <v>0.55555555555555602</v>
      </c>
      <c r="U1200" s="2">
        <v>-1</v>
      </c>
      <c r="V1200" s="2">
        <v>0</v>
      </c>
      <c r="W1200" s="2">
        <v>0.39130434782608697</v>
      </c>
      <c r="X1200" s="2">
        <v>4.00962483547945E-4</v>
      </c>
      <c r="Y1200" s="2">
        <v>1.74074074074074</v>
      </c>
      <c r="Z1200" s="2">
        <v>0.33333333333333298</v>
      </c>
      <c r="AA1200" s="2">
        <v>3</v>
      </c>
      <c r="AD1200" s="2">
        <v>0.66666666666666696</v>
      </c>
      <c r="AE1200" s="2">
        <v>1</v>
      </c>
      <c r="AF1200" s="2">
        <v>3</v>
      </c>
    </row>
    <row r="1201" spans="2:32" x14ac:dyDescent="0.35">
      <c r="B1201" s="2">
        <v>1291</v>
      </c>
      <c r="C1201" s="2" t="s">
        <v>136</v>
      </c>
      <c r="D1201" s="2"/>
      <c r="E1201" s="2">
        <v>17</v>
      </c>
      <c r="F1201" s="2">
        <v>18</v>
      </c>
      <c r="G1201" s="2">
        <v>3</v>
      </c>
      <c r="H1201" s="2">
        <v>10</v>
      </c>
      <c r="I1201" s="2">
        <v>0</v>
      </c>
      <c r="J1201" s="2">
        <v>424.09976660000001</v>
      </c>
      <c r="K1201" s="2">
        <v>424.09962000000002</v>
      </c>
      <c r="L1201" s="2">
        <v>6604731</v>
      </c>
      <c r="M1201" s="2">
        <v>11.2</v>
      </c>
      <c r="N1201" s="2">
        <v>0.345625986</v>
      </c>
      <c r="O1201" s="2" t="s">
        <v>148</v>
      </c>
      <c r="P1201" s="2">
        <v>10</v>
      </c>
      <c r="Q1201" s="2">
        <v>0.37378700799999998</v>
      </c>
      <c r="R1201" s="2">
        <v>0.58823529411764697</v>
      </c>
      <c r="S1201" s="2">
        <v>1.1176470588235301</v>
      </c>
      <c r="T1201" s="2">
        <v>0.58823529411764697</v>
      </c>
      <c r="U1201" s="2">
        <v>0</v>
      </c>
      <c r="V1201" s="2">
        <v>0</v>
      </c>
      <c r="W1201" s="2">
        <v>0.44444444444444398</v>
      </c>
      <c r="X1201" s="2">
        <v>6.0169739141392297E-5</v>
      </c>
      <c r="Y1201" s="2">
        <v>2.0980392156862702</v>
      </c>
      <c r="Z1201" s="2">
        <v>0.58823529411764697</v>
      </c>
      <c r="AA1201" s="2">
        <v>3</v>
      </c>
      <c r="AD1201" s="2">
        <v>0.64705882352941202</v>
      </c>
      <c r="AE1201" s="2">
        <v>1.0588235294117601</v>
      </c>
      <c r="AF1201" s="2">
        <v>3</v>
      </c>
    </row>
    <row r="1202" spans="2:32" x14ac:dyDescent="0.35">
      <c r="B1202" s="2">
        <v>1293</v>
      </c>
      <c r="C1202" s="2" t="s">
        <v>131</v>
      </c>
      <c r="D1202" s="2"/>
      <c r="E1202" s="2">
        <v>18</v>
      </c>
      <c r="F1202" s="2">
        <v>17</v>
      </c>
      <c r="G1202" s="2">
        <v>0</v>
      </c>
      <c r="H1202" s="2">
        <v>12</v>
      </c>
      <c r="I1202" s="2">
        <v>0</v>
      </c>
      <c r="J1202" s="2">
        <v>425.07254879999999</v>
      </c>
      <c r="K1202" s="2">
        <v>425.07247999999998</v>
      </c>
      <c r="L1202" s="2">
        <v>111411469</v>
      </c>
      <c r="M1202" s="2">
        <v>218.8</v>
      </c>
      <c r="N1202" s="2">
        <v>0.161807438</v>
      </c>
      <c r="O1202" s="2" t="s">
        <v>149</v>
      </c>
      <c r="P1202" s="2">
        <v>10</v>
      </c>
      <c r="Q1202" s="2">
        <v>0.40209102499999999</v>
      </c>
      <c r="R1202" s="2">
        <v>0.66666666666666696</v>
      </c>
      <c r="S1202" s="2">
        <v>1</v>
      </c>
      <c r="T1202" s="2">
        <v>0.55555555555555602</v>
      </c>
      <c r="U1202" s="2">
        <v>-2</v>
      </c>
      <c r="V1202" s="2">
        <v>0</v>
      </c>
      <c r="W1202" s="2">
        <v>0.375</v>
      </c>
      <c r="X1202" s="2">
        <v>1.0149692738567701E-3</v>
      </c>
      <c r="Y1202" s="2">
        <v>1.69907407407407</v>
      </c>
      <c r="Z1202" s="2">
        <v>0.33333333333333298</v>
      </c>
      <c r="AA1202" s="2">
        <v>3</v>
      </c>
      <c r="AD1202" s="2">
        <v>0.70588235294117696</v>
      </c>
      <c r="AE1202" s="2">
        <v>1</v>
      </c>
      <c r="AF1202" s="2">
        <v>3</v>
      </c>
    </row>
    <row r="1203" spans="2:32" x14ac:dyDescent="0.35">
      <c r="B1203" s="2">
        <v>1294</v>
      </c>
      <c r="C1203" s="2" t="s">
        <v>136</v>
      </c>
      <c r="D1203" s="2"/>
      <c r="E1203" s="2">
        <v>17</v>
      </c>
      <c r="F1203" s="2">
        <v>17</v>
      </c>
      <c r="G1203" s="2">
        <v>2</v>
      </c>
      <c r="H1203" s="2">
        <v>11</v>
      </c>
      <c r="I1203" s="2">
        <v>0</v>
      </c>
      <c r="J1203" s="2">
        <v>425.08378219999997</v>
      </c>
      <c r="K1203" s="2">
        <v>425.08372000000003</v>
      </c>
      <c r="L1203" s="2">
        <v>7012631</v>
      </c>
      <c r="M1203" s="2">
        <v>12</v>
      </c>
      <c r="N1203" s="2">
        <v>0.14627681100000001</v>
      </c>
      <c r="O1203" s="2" t="s">
        <v>166</v>
      </c>
      <c r="P1203" s="2">
        <v>10</v>
      </c>
      <c r="Q1203" s="2">
        <v>0.39087016899999999</v>
      </c>
      <c r="R1203" s="2">
        <v>0.64705882352941202</v>
      </c>
      <c r="S1203" s="2">
        <v>1.0588235294117601</v>
      </c>
      <c r="T1203" s="2">
        <v>0.58823529411764697</v>
      </c>
      <c r="U1203" s="2">
        <v>-1</v>
      </c>
      <c r="V1203" s="2">
        <v>0</v>
      </c>
      <c r="W1203" s="2">
        <v>0.42105263157894701</v>
      </c>
      <c r="X1203" s="2">
        <v>6.3885747650410199E-5</v>
      </c>
      <c r="Y1203" s="2">
        <v>2.0539215686274499</v>
      </c>
      <c r="Z1203" s="2">
        <v>0.58823529411764697</v>
      </c>
      <c r="AA1203" s="2">
        <v>3</v>
      </c>
      <c r="AD1203" s="2">
        <v>0.76470588235294101</v>
      </c>
      <c r="AE1203" s="2">
        <v>0.94117647058823495</v>
      </c>
      <c r="AF1203" s="2">
        <v>3</v>
      </c>
    </row>
    <row r="1204" spans="2:32" x14ac:dyDescent="0.35">
      <c r="B1204" s="2">
        <v>1295</v>
      </c>
      <c r="C1204" s="2" t="s">
        <v>136</v>
      </c>
      <c r="D1204" s="2"/>
      <c r="E1204" s="2">
        <v>17</v>
      </c>
      <c r="F1204" s="2">
        <v>16</v>
      </c>
      <c r="G1204" s="2">
        <v>1</v>
      </c>
      <c r="H1204" s="2">
        <v>12</v>
      </c>
      <c r="I1204" s="2">
        <v>0</v>
      </c>
      <c r="J1204" s="2">
        <v>426.06779779999999</v>
      </c>
      <c r="K1204" s="2">
        <v>426.06794000000002</v>
      </c>
      <c r="L1204" s="2">
        <v>10033224</v>
      </c>
      <c r="M1204" s="2">
        <v>17.899999999999999</v>
      </c>
      <c r="N1204" s="2">
        <v>-0.33379687600000002</v>
      </c>
      <c r="O1204" s="2" t="s">
        <v>144</v>
      </c>
      <c r="P1204" s="2">
        <v>10</v>
      </c>
      <c r="Q1204" s="2">
        <v>0.40795332899999998</v>
      </c>
      <c r="R1204" s="2">
        <v>0.70588235294117696</v>
      </c>
      <c r="S1204" s="2">
        <v>1</v>
      </c>
      <c r="T1204" s="2">
        <v>0.58823529411764697</v>
      </c>
      <c r="U1204" s="2">
        <v>-2</v>
      </c>
      <c r="V1204" s="2">
        <v>0</v>
      </c>
      <c r="W1204" s="2">
        <v>0.4</v>
      </c>
      <c r="X1204" s="2">
        <v>9.1403642453743707E-5</v>
      </c>
      <c r="Y1204" s="2">
        <v>2.0098039215686301</v>
      </c>
      <c r="Z1204" s="2">
        <v>0.58823529411764697</v>
      </c>
      <c r="AA1204" s="2">
        <v>3</v>
      </c>
      <c r="AD1204" s="2">
        <v>0.29166666666666702</v>
      </c>
      <c r="AE1204" s="2">
        <v>1.25</v>
      </c>
      <c r="AF1204" s="2">
        <v>3</v>
      </c>
    </row>
    <row r="1205" spans="2:32" x14ac:dyDescent="0.35">
      <c r="B1205" s="2">
        <v>1296</v>
      </c>
      <c r="C1205" s="2" t="s">
        <v>131</v>
      </c>
      <c r="D1205" s="2"/>
      <c r="E1205" s="2">
        <v>17</v>
      </c>
      <c r="F1205" s="2">
        <v>15</v>
      </c>
      <c r="G1205" s="2">
        <v>0</v>
      </c>
      <c r="H1205" s="2">
        <v>13</v>
      </c>
      <c r="I1205" s="2">
        <v>0</v>
      </c>
      <c r="J1205" s="2">
        <v>427.05181340000001</v>
      </c>
      <c r="K1205" s="2">
        <v>427.05175000000003</v>
      </c>
      <c r="L1205" s="2">
        <v>16688977</v>
      </c>
      <c r="M1205" s="2">
        <v>31.1</v>
      </c>
      <c r="N1205" s="2">
        <v>0.14841267</v>
      </c>
      <c r="O1205" s="2" t="s">
        <v>150</v>
      </c>
      <c r="P1205" s="2">
        <v>10</v>
      </c>
      <c r="Q1205" s="2">
        <v>0.42503648999999999</v>
      </c>
      <c r="R1205" s="2">
        <v>0.76470588235294101</v>
      </c>
      <c r="S1205" s="2">
        <v>0.94117647058823495</v>
      </c>
      <c r="T1205" s="2">
        <v>0.58823529411764697</v>
      </c>
      <c r="U1205" s="2">
        <v>-3</v>
      </c>
      <c r="V1205" s="2">
        <v>0</v>
      </c>
      <c r="W1205" s="2">
        <v>0.38095238095238099</v>
      </c>
      <c r="X1205" s="2">
        <v>1.5203819695710499E-4</v>
      </c>
      <c r="Y1205" s="2">
        <v>1.9656862745098</v>
      </c>
      <c r="Z1205" s="2">
        <v>0.58823529411764697</v>
      </c>
      <c r="AA1205" s="2">
        <v>3</v>
      </c>
      <c r="AD1205" s="2">
        <v>0.30434782608695699</v>
      </c>
      <c r="AE1205" s="2">
        <v>1.26086956521739</v>
      </c>
      <c r="AF1205" s="2">
        <v>3</v>
      </c>
    </row>
    <row r="1206" spans="2:32" x14ac:dyDescent="0.35">
      <c r="B1206" s="2">
        <v>1298</v>
      </c>
      <c r="C1206" s="2" t="s">
        <v>131</v>
      </c>
      <c r="D1206" s="2"/>
      <c r="E1206" s="2">
        <v>24</v>
      </c>
      <c r="F1206" s="2">
        <v>29</v>
      </c>
      <c r="G1206" s="2">
        <v>0</v>
      </c>
      <c r="H1206" s="2">
        <v>7</v>
      </c>
      <c r="I1206" s="2">
        <v>0</v>
      </c>
      <c r="J1206" s="2">
        <v>429.19187579999999</v>
      </c>
      <c r="K1206" s="2">
        <v>429.19177999999999</v>
      </c>
      <c r="L1206" s="2">
        <v>16724841</v>
      </c>
      <c r="M1206" s="2">
        <v>31.2</v>
      </c>
      <c r="N1206" s="2">
        <v>0.22316335700000001</v>
      </c>
      <c r="O1206" s="2" t="s">
        <v>160</v>
      </c>
      <c r="P1206" s="2">
        <v>10</v>
      </c>
      <c r="Q1206" s="2">
        <v>0.28736370300000003</v>
      </c>
      <c r="R1206" s="2">
        <v>0.29166666666666702</v>
      </c>
      <c r="S1206" s="2">
        <v>1.25</v>
      </c>
      <c r="T1206" s="2">
        <v>0.41666666666666702</v>
      </c>
      <c r="U1206" s="2">
        <v>3</v>
      </c>
      <c r="V1206" s="2">
        <v>0.20588235294117599</v>
      </c>
      <c r="W1206" s="2">
        <v>0.34146341463414598</v>
      </c>
      <c r="X1206" s="2">
        <v>1.52364921470876E-4</v>
      </c>
      <c r="Y1206" s="2">
        <v>0.67708333333333304</v>
      </c>
      <c r="Z1206" s="2">
        <v>-0.66666666666666696</v>
      </c>
      <c r="AA1206" s="2">
        <v>3</v>
      </c>
      <c r="AD1206" s="2">
        <v>0.34782608695652201</v>
      </c>
      <c r="AE1206" s="2">
        <v>1.2173913043478299</v>
      </c>
      <c r="AF1206" s="2">
        <v>3</v>
      </c>
    </row>
    <row r="1207" spans="2:32" x14ac:dyDescent="0.35">
      <c r="B1207" s="2">
        <v>1299</v>
      </c>
      <c r="C1207" s="2" t="s">
        <v>136</v>
      </c>
      <c r="D1207" s="2"/>
      <c r="E1207" s="2">
        <v>23</v>
      </c>
      <c r="F1207" s="2">
        <v>28</v>
      </c>
      <c r="G1207" s="2">
        <v>1</v>
      </c>
      <c r="H1207" s="2">
        <v>7</v>
      </c>
      <c r="I1207" s="2">
        <v>0</v>
      </c>
      <c r="J1207" s="2">
        <v>430.18712479999999</v>
      </c>
      <c r="K1207" s="2">
        <v>430.18732999999997</v>
      </c>
      <c r="L1207" s="2">
        <v>4382855</v>
      </c>
      <c r="M1207" s="2">
        <v>6.7</v>
      </c>
      <c r="N1207" s="2">
        <v>-0.47704844699999999</v>
      </c>
      <c r="O1207" s="2" t="s">
        <v>142</v>
      </c>
      <c r="P1207" s="2">
        <v>10</v>
      </c>
      <c r="Q1207" s="2">
        <v>0.29322600700000001</v>
      </c>
      <c r="R1207" s="2">
        <v>0.30434782608695699</v>
      </c>
      <c r="S1207" s="2">
        <v>1.26086956521739</v>
      </c>
      <c r="T1207" s="2">
        <v>0.434782608695652</v>
      </c>
      <c r="U1207" s="2">
        <v>3</v>
      </c>
      <c r="V1207" s="2">
        <v>0.2</v>
      </c>
      <c r="W1207" s="2">
        <v>0.35135135135135098</v>
      </c>
      <c r="X1207" s="2">
        <v>3.9928233571442503E-5</v>
      </c>
      <c r="Y1207" s="2">
        <v>0.86231884057970998</v>
      </c>
      <c r="Z1207" s="2">
        <v>-0.52173913043478204</v>
      </c>
      <c r="AA1207" s="2">
        <v>3</v>
      </c>
      <c r="AD1207" s="2">
        <v>0.36363636363636398</v>
      </c>
      <c r="AE1207" s="2">
        <v>1.22727272727273</v>
      </c>
      <c r="AF1207" s="2">
        <v>3</v>
      </c>
    </row>
    <row r="1208" spans="2:32" x14ac:dyDescent="0.35">
      <c r="B1208" s="2">
        <v>1300</v>
      </c>
      <c r="C1208" s="2" t="s">
        <v>131</v>
      </c>
      <c r="D1208" s="2"/>
      <c r="E1208" s="2">
        <v>23</v>
      </c>
      <c r="F1208" s="2">
        <v>27</v>
      </c>
      <c r="G1208" s="2">
        <v>0</v>
      </c>
      <c r="H1208" s="2">
        <v>8</v>
      </c>
      <c r="I1208" s="2">
        <v>0</v>
      </c>
      <c r="J1208" s="2">
        <v>431.17114040000001</v>
      </c>
      <c r="K1208" s="2">
        <v>431.17111999999997</v>
      </c>
      <c r="L1208" s="2">
        <v>60007037</v>
      </c>
      <c r="M1208" s="2">
        <v>117</v>
      </c>
      <c r="N1208" s="2">
        <v>4.7266382000000003E-2</v>
      </c>
      <c r="O1208" s="2" t="s">
        <v>132</v>
      </c>
      <c r="P1208" s="2">
        <v>10</v>
      </c>
      <c r="Q1208" s="2">
        <v>0.310309167</v>
      </c>
      <c r="R1208" s="2">
        <v>0.34782608695652201</v>
      </c>
      <c r="S1208" s="2">
        <v>1.2173913043478299</v>
      </c>
      <c r="T1208" s="2">
        <v>0.434782608695652</v>
      </c>
      <c r="U1208" s="2">
        <v>2</v>
      </c>
      <c r="V1208" s="2">
        <v>0.16666666666666699</v>
      </c>
      <c r="W1208" s="2">
        <v>0.34210526315789502</v>
      </c>
      <c r="X1208" s="2">
        <v>5.4666991932568899E-4</v>
      </c>
      <c r="Y1208" s="2">
        <v>0.82971014492753603</v>
      </c>
      <c r="Z1208" s="2">
        <v>-0.52173913043478204</v>
      </c>
      <c r="AA1208" s="2">
        <v>3</v>
      </c>
      <c r="AD1208" s="2">
        <v>0.33333333333333298</v>
      </c>
      <c r="AE1208" s="2">
        <v>1.28571428571429</v>
      </c>
      <c r="AF1208" s="2">
        <v>3</v>
      </c>
    </row>
    <row r="1209" spans="2:32" x14ac:dyDescent="0.35">
      <c r="B1209" s="2">
        <v>1301</v>
      </c>
      <c r="C1209" s="2" t="s">
        <v>136</v>
      </c>
      <c r="D1209" s="2"/>
      <c r="E1209" s="2">
        <v>22</v>
      </c>
      <c r="F1209" s="2">
        <v>26</v>
      </c>
      <c r="G1209" s="2">
        <v>1</v>
      </c>
      <c r="H1209" s="2">
        <v>8</v>
      </c>
      <c r="I1209" s="2">
        <v>0</v>
      </c>
      <c r="J1209" s="2">
        <v>432.16638940000001</v>
      </c>
      <c r="K1209" s="2">
        <v>432.16647999999998</v>
      </c>
      <c r="L1209" s="2">
        <v>12847324</v>
      </c>
      <c r="M1209" s="2">
        <v>23.4</v>
      </c>
      <c r="N1209" s="2">
        <v>-0.20968798599999999</v>
      </c>
      <c r="O1209" s="2" t="s">
        <v>161</v>
      </c>
      <c r="P1209" s="2">
        <v>10</v>
      </c>
      <c r="Q1209" s="2">
        <v>0.31617147099999998</v>
      </c>
      <c r="R1209" s="2">
        <v>0.36363636363636398</v>
      </c>
      <c r="S1209" s="2">
        <v>1.22727272727273</v>
      </c>
      <c r="T1209" s="2">
        <v>0.45454545454545497</v>
      </c>
      <c r="U1209" s="2">
        <v>2</v>
      </c>
      <c r="V1209" s="2">
        <v>0.15384615384615399</v>
      </c>
      <c r="W1209" s="2">
        <v>0.35294117647058798</v>
      </c>
      <c r="X1209" s="2">
        <v>1.17040366026254E-4</v>
      </c>
      <c r="Y1209" s="2">
        <v>1.0303030303030301</v>
      </c>
      <c r="Z1209" s="2">
        <v>-0.36363636363636298</v>
      </c>
      <c r="AA1209" s="2">
        <v>3</v>
      </c>
      <c r="AD1209" s="2">
        <v>0.40909090909090901</v>
      </c>
      <c r="AE1209" s="2">
        <v>1.1818181818181801</v>
      </c>
      <c r="AF1209" s="2">
        <v>3</v>
      </c>
    </row>
    <row r="1210" spans="2:32" x14ac:dyDescent="0.35">
      <c r="B1210" s="2">
        <v>1302</v>
      </c>
      <c r="C1210" s="2" t="s">
        <v>136</v>
      </c>
      <c r="D1210" s="2"/>
      <c r="E1210" s="2">
        <v>21</v>
      </c>
      <c r="F1210" s="2">
        <v>26</v>
      </c>
      <c r="G1210" s="2">
        <v>3</v>
      </c>
      <c r="H1210" s="2">
        <v>7</v>
      </c>
      <c r="I1210" s="2">
        <v>0</v>
      </c>
      <c r="J1210" s="2">
        <v>432.17762279999999</v>
      </c>
      <c r="K1210" s="2">
        <v>432.17777999999998</v>
      </c>
      <c r="L1210" s="2">
        <v>7152099</v>
      </c>
      <c r="M1210" s="2">
        <v>12.1</v>
      </c>
      <c r="N1210" s="2">
        <v>-0.363785841</v>
      </c>
      <c r="O1210" s="2" t="s">
        <v>162</v>
      </c>
      <c r="P1210" s="2">
        <v>10</v>
      </c>
      <c r="Q1210" s="2">
        <v>0.30495061499999998</v>
      </c>
      <c r="R1210" s="2">
        <v>0.33333333333333298</v>
      </c>
      <c r="S1210" s="2">
        <v>1.28571428571429</v>
      </c>
      <c r="T1210" s="2">
        <v>0.476190476190476</v>
      </c>
      <c r="U1210" s="2">
        <v>3</v>
      </c>
      <c r="V1210" s="2">
        <v>0.18181818181818199</v>
      </c>
      <c r="W1210" s="2">
        <v>0.37931034482758602</v>
      </c>
      <c r="X1210" s="2">
        <v>6.5156314639220396E-5</v>
      </c>
      <c r="Y1210" s="2">
        <v>1.28571428571429</v>
      </c>
      <c r="Z1210" s="2">
        <v>-0.19047619047619099</v>
      </c>
      <c r="AA1210" s="2">
        <v>3</v>
      </c>
      <c r="AD1210" s="2">
        <v>0.42857142857142899</v>
      </c>
      <c r="AE1210" s="2">
        <v>1.19047619047619</v>
      </c>
      <c r="AF1210" s="2">
        <v>3</v>
      </c>
    </row>
    <row r="1211" spans="2:32" x14ac:dyDescent="0.35">
      <c r="B1211" s="2">
        <v>1303</v>
      </c>
      <c r="C1211" s="2" t="s">
        <v>131</v>
      </c>
      <c r="D1211" s="2"/>
      <c r="E1211" s="2">
        <v>22</v>
      </c>
      <c r="F1211" s="2">
        <v>25</v>
      </c>
      <c r="G1211" s="2">
        <v>0</v>
      </c>
      <c r="H1211" s="2">
        <v>9</v>
      </c>
      <c r="I1211" s="2">
        <v>0</v>
      </c>
      <c r="J1211" s="2">
        <v>433.15040499999998</v>
      </c>
      <c r="K1211" s="2">
        <v>433.15037000000001</v>
      </c>
      <c r="L1211" s="2">
        <v>176334616</v>
      </c>
      <c r="M1211" s="2">
        <v>345.1</v>
      </c>
      <c r="N1211" s="2">
        <v>8.0756937000000001E-2</v>
      </c>
      <c r="O1211" s="2" t="s">
        <v>135</v>
      </c>
      <c r="P1211" s="2">
        <v>10</v>
      </c>
      <c r="Q1211" s="2">
        <v>0.333254632</v>
      </c>
      <c r="R1211" s="2">
        <v>0.40909090909090901</v>
      </c>
      <c r="S1211" s="2">
        <v>1.1818181818181801</v>
      </c>
      <c r="T1211" s="2">
        <v>0.45454545454545497</v>
      </c>
      <c r="U1211" s="2">
        <v>1</v>
      </c>
      <c r="V1211" s="2">
        <v>0.115384615384615</v>
      </c>
      <c r="W1211" s="2">
        <v>0.34285714285714303</v>
      </c>
      <c r="X1211" s="2">
        <v>1.60642543145475E-3</v>
      </c>
      <c r="Y1211" s="2">
        <v>0.99621212121212099</v>
      </c>
      <c r="Z1211" s="2">
        <v>-0.36363636363636298</v>
      </c>
      <c r="AA1211" s="2">
        <v>3</v>
      </c>
      <c r="AD1211" s="2">
        <v>0.4</v>
      </c>
      <c r="AE1211" s="2">
        <v>1.25</v>
      </c>
      <c r="AF1211" s="2">
        <v>3</v>
      </c>
    </row>
    <row r="1212" spans="2:32" x14ac:dyDescent="0.35">
      <c r="B1212" s="2">
        <v>1304</v>
      </c>
      <c r="C1212" s="2" t="s">
        <v>136</v>
      </c>
      <c r="D1212" s="2"/>
      <c r="E1212" s="2">
        <v>21</v>
      </c>
      <c r="F1212" s="2">
        <v>24</v>
      </c>
      <c r="G1212" s="2">
        <v>1</v>
      </c>
      <c r="H1212" s="2">
        <v>9</v>
      </c>
      <c r="I1212" s="2">
        <v>0</v>
      </c>
      <c r="J1212" s="2">
        <v>434.14565399999998</v>
      </c>
      <c r="K1212" s="2">
        <v>434.14566000000002</v>
      </c>
      <c r="L1212" s="2">
        <v>40734016</v>
      </c>
      <c r="M1212" s="2">
        <v>78.2</v>
      </c>
      <c r="N1212" s="2">
        <v>-1.3866544999999999E-2</v>
      </c>
      <c r="O1212" s="2" t="s">
        <v>155</v>
      </c>
      <c r="P1212" s="2">
        <v>10</v>
      </c>
      <c r="Q1212" s="2">
        <v>0.33911693599999998</v>
      </c>
      <c r="R1212" s="2">
        <v>0.42857142857142899</v>
      </c>
      <c r="S1212" s="2">
        <v>1.19047619047619</v>
      </c>
      <c r="T1212" s="2">
        <v>0.476190476190476</v>
      </c>
      <c r="U1212" s="2">
        <v>1</v>
      </c>
      <c r="V1212" s="2">
        <v>9.0909090909090898E-2</v>
      </c>
      <c r="W1212" s="2">
        <v>0.35483870967741898</v>
      </c>
      <c r="X1212" s="2">
        <v>3.71090831239198E-4</v>
      </c>
      <c r="Y1212" s="2">
        <v>1.21428571428571</v>
      </c>
      <c r="Z1212" s="2">
        <v>-0.19047619047619099</v>
      </c>
      <c r="AA1212" s="2">
        <v>3</v>
      </c>
      <c r="AD1212" s="2">
        <v>0.476190476190476</v>
      </c>
      <c r="AE1212" s="2">
        <v>1.1428571428571399</v>
      </c>
      <c r="AF1212" s="2">
        <v>3</v>
      </c>
    </row>
    <row r="1213" spans="2:32" x14ac:dyDescent="0.35">
      <c r="B1213" s="2">
        <v>1305</v>
      </c>
      <c r="C1213" s="2" t="s">
        <v>136</v>
      </c>
      <c r="D1213" s="2"/>
      <c r="E1213" s="2">
        <v>20</v>
      </c>
      <c r="F1213" s="2">
        <v>24</v>
      </c>
      <c r="G1213" s="2">
        <v>3</v>
      </c>
      <c r="H1213" s="2">
        <v>8</v>
      </c>
      <c r="I1213" s="2">
        <v>0</v>
      </c>
      <c r="J1213" s="2">
        <v>434.15688740000002</v>
      </c>
      <c r="K1213" s="2">
        <v>434.15690999999998</v>
      </c>
      <c r="L1213" s="2">
        <v>18011975</v>
      </c>
      <c r="M1213" s="2">
        <v>33.5</v>
      </c>
      <c r="N1213" s="2">
        <v>-5.2101212000000001E-2</v>
      </c>
      <c r="O1213" s="2" t="s">
        <v>158</v>
      </c>
      <c r="P1213" s="2">
        <v>10</v>
      </c>
      <c r="Q1213" s="2">
        <v>0.32789607900000001</v>
      </c>
      <c r="R1213" s="2">
        <v>0.4</v>
      </c>
      <c r="S1213" s="2">
        <v>1.25</v>
      </c>
      <c r="T1213" s="2">
        <v>0.5</v>
      </c>
      <c r="U1213" s="2">
        <v>2</v>
      </c>
      <c r="V1213" s="2">
        <v>0.11111111111111099</v>
      </c>
      <c r="W1213" s="2">
        <v>0.38461538461538503</v>
      </c>
      <c r="X1213" s="2">
        <v>1.6409083688212001E-4</v>
      </c>
      <c r="Y1213" s="2">
        <v>1.49166666666667</v>
      </c>
      <c r="Z1213" s="2">
        <v>0</v>
      </c>
      <c r="AA1213" s="2">
        <v>3</v>
      </c>
      <c r="AD1213" s="2">
        <v>0.45</v>
      </c>
      <c r="AE1213" s="2">
        <v>1.2</v>
      </c>
      <c r="AF1213" s="2">
        <v>3</v>
      </c>
    </row>
    <row r="1214" spans="2:32" x14ac:dyDescent="0.35">
      <c r="B1214" s="2">
        <v>1306</v>
      </c>
      <c r="C1214" s="2" t="s">
        <v>131</v>
      </c>
      <c r="D1214" s="2"/>
      <c r="E1214" s="2">
        <v>21</v>
      </c>
      <c r="F1214" s="2">
        <v>23</v>
      </c>
      <c r="G1214" s="2">
        <v>0</v>
      </c>
      <c r="H1214" s="2">
        <v>10</v>
      </c>
      <c r="I1214" s="2">
        <v>0</v>
      </c>
      <c r="J1214" s="2">
        <v>435.1296696</v>
      </c>
      <c r="K1214" s="2">
        <v>435.12966999999998</v>
      </c>
      <c r="L1214" s="2">
        <v>360905547</v>
      </c>
      <c r="M1214" s="2">
        <v>708.4</v>
      </c>
      <c r="N1214" s="2">
        <v>-9.65459E-4</v>
      </c>
      <c r="O1214" s="2" t="s">
        <v>154</v>
      </c>
      <c r="P1214" s="2">
        <v>10</v>
      </c>
      <c r="Q1214" s="2">
        <v>0.35620009600000002</v>
      </c>
      <c r="R1214" s="2">
        <v>0.476190476190476</v>
      </c>
      <c r="S1214" s="2">
        <v>1.1428571428571399</v>
      </c>
      <c r="T1214" s="2">
        <v>0.476190476190476</v>
      </c>
      <c r="U1214" s="2">
        <v>0</v>
      </c>
      <c r="V1214" s="2">
        <v>4.5454545454545497E-2</v>
      </c>
      <c r="W1214" s="2">
        <v>0.34375</v>
      </c>
      <c r="X1214" s="2">
        <v>3.2878844903254201E-3</v>
      </c>
      <c r="Y1214" s="2">
        <v>1.1785714285714299</v>
      </c>
      <c r="Z1214" s="2">
        <v>-0.19047619047619099</v>
      </c>
      <c r="AA1214" s="2">
        <v>3</v>
      </c>
      <c r="AD1214" s="2">
        <v>0.5</v>
      </c>
      <c r="AE1214" s="2">
        <v>1.1499999999999999</v>
      </c>
      <c r="AF1214" s="2">
        <v>3</v>
      </c>
    </row>
    <row r="1215" spans="2:32" x14ac:dyDescent="0.35">
      <c r="B1215" s="2">
        <v>1307</v>
      </c>
      <c r="C1215" s="2" t="s">
        <v>136</v>
      </c>
      <c r="D1215" s="2"/>
      <c r="E1215" s="2">
        <v>20</v>
      </c>
      <c r="F1215" s="2">
        <v>23</v>
      </c>
      <c r="G1215" s="2">
        <v>2</v>
      </c>
      <c r="H1215" s="2">
        <v>9</v>
      </c>
      <c r="I1215" s="2">
        <v>0</v>
      </c>
      <c r="J1215" s="2">
        <v>435.14090299999998</v>
      </c>
      <c r="K1215" s="2">
        <v>435.14103</v>
      </c>
      <c r="L1215" s="2">
        <v>45597521</v>
      </c>
      <c r="M1215" s="2">
        <v>87.8</v>
      </c>
      <c r="N1215" s="2">
        <v>-0.29190567699999997</v>
      </c>
      <c r="O1215" s="2" t="s">
        <v>171</v>
      </c>
      <c r="P1215" s="2">
        <v>10</v>
      </c>
      <c r="Q1215" s="2">
        <v>0.34497924000000002</v>
      </c>
      <c r="R1215" s="2">
        <v>0.45</v>
      </c>
      <c r="S1215" s="2">
        <v>1.2</v>
      </c>
      <c r="T1215" s="2">
        <v>0.5</v>
      </c>
      <c r="U1215" s="2">
        <v>1</v>
      </c>
      <c r="V1215" s="2">
        <v>5.5555555555555601E-2</v>
      </c>
      <c r="W1215" s="2">
        <v>0.37037037037037002</v>
      </c>
      <c r="X1215" s="2">
        <v>4.15397832866192E-4</v>
      </c>
      <c r="Y1215" s="2">
        <v>1.4541666666666699</v>
      </c>
      <c r="Z1215" s="2">
        <v>0</v>
      </c>
      <c r="AA1215" s="2">
        <v>3</v>
      </c>
      <c r="AD1215" s="2">
        <v>0.47368421052631599</v>
      </c>
      <c r="AE1215" s="2">
        <v>1.2105263157894699</v>
      </c>
      <c r="AF1215" s="2">
        <v>3</v>
      </c>
    </row>
    <row r="1216" spans="2:32" x14ac:dyDescent="0.35">
      <c r="B1216" s="2">
        <v>1308</v>
      </c>
      <c r="C1216" s="2" t="s">
        <v>136</v>
      </c>
      <c r="D1216" s="2"/>
      <c r="E1216" s="2">
        <v>20</v>
      </c>
      <c r="F1216" s="2">
        <v>22</v>
      </c>
      <c r="G1216" s="2">
        <v>1</v>
      </c>
      <c r="H1216" s="2">
        <v>10</v>
      </c>
      <c r="I1216" s="2">
        <v>0</v>
      </c>
      <c r="J1216" s="2">
        <v>436.1249186</v>
      </c>
      <c r="K1216" s="2">
        <v>436.12491</v>
      </c>
      <c r="L1216" s="2">
        <v>70620485</v>
      </c>
      <c r="M1216" s="2">
        <v>137.1</v>
      </c>
      <c r="N1216" s="2">
        <v>1.9673032999999999E-2</v>
      </c>
      <c r="O1216" s="2" t="s">
        <v>156</v>
      </c>
      <c r="P1216" s="2">
        <v>10</v>
      </c>
      <c r="Q1216" s="2">
        <v>0.36206240000000001</v>
      </c>
      <c r="R1216" s="2">
        <v>0.5</v>
      </c>
      <c r="S1216" s="2">
        <v>1.1499999999999999</v>
      </c>
      <c r="T1216" s="2">
        <v>0.5</v>
      </c>
      <c r="U1216" s="2">
        <v>0</v>
      </c>
      <c r="V1216" s="2">
        <v>0</v>
      </c>
      <c r="W1216" s="2">
        <v>0.35714285714285698</v>
      </c>
      <c r="X1216" s="2">
        <v>6.4335945861967905E-4</v>
      </c>
      <c r="Y1216" s="2">
        <v>1.4166666666666701</v>
      </c>
      <c r="Z1216" s="2">
        <v>0</v>
      </c>
      <c r="AA1216" s="2">
        <v>3</v>
      </c>
      <c r="AD1216" s="2">
        <v>0.55000000000000004</v>
      </c>
      <c r="AE1216" s="2">
        <v>1.1000000000000001</v>
      </c>
      <c r="AF1216" s="2">
        <v>3</v>
      </c>
    </row>
    <row r="1217" spans="2:32" x14ac:dyDescent="0.35">
      <c r="B1217" s="2">
        <v>1309</v>
      </c>
      <c r="C1217" s="2" t="s">
        <v>136</v>
      </c>
      <c r="D1217" s="2"/>
      <c r="E1217" s="2">
        <v>19</v>
      </c>
      <c r="F1217" s="2">
        <v>22</v>
      </c>
      <c r="G1217" s="2">
        <v>3</v>
      </c>
      <c r="H1217" s="2">
        <v>9</v>
      </c>
      <c r="I1217" s="2">
        <v>0</v>
      </c>
      <c r="J1217" s="2">
        <v>436.13615199999998</v>
      </c>
      <c r="K1217" s="2">
        <v>436.13609000000002</v>
      </c>
      <c r="L1217" s="2">
        <v>22606154</v>
      </c>
      <c r="M1217" s="2">
        <v>42.6</v>
      </c>
      <c r="N1217" s="2">
        <v>0.14211135599999999</v>
      </c>
      <c r="O1217" s="2" t="s">
        <v>137</v>
      </c>
      <c r="P1217" s="2">
        <v>10</v>
      </c>
      <c r="Q1217" s="2">
        <v>0.35084154400000001</v>
      </c>
      <c r="R1217" s="2">
        <v>0.47368421052631599</v>
      </c>
      <c r="S1217" s="2">
        <v>1.2105263157894699</v>
      </c>
      <c r="T1217" s="2">
        <v>0.52631578947368396</v>
      </c>
      <c r="U1217" s="2">
        <v>1</v>
      </c>
      <c r="V1217" s="2">
        <v>0</v>
      </c>
      <c r="W1217" s="2">
        <v>0.39130434782608697</v>
      </c>
      <c r="X1217" s="2">
        <v>2.05944252562314E-4</v>
      </c>
      <c r="Y1217" s="2">
        <v>1.71929824561404</v>
      </c>
      <c r="Z1217" s="2">
        <v>0.21052631578947401</v>
      </c>
      <c r="AA1217" s="2">
        <v>3</v>
      </c>
      <c r="AD1217" s="2">
        <v>0.52631578947368396</v>
      </c>
      <c r="AE1217" s="2">
        <v>1.15789473684211</v>
      </c>
      <c r="AF1217" s="2">
        <v>3</v>
      </c>
    </row>
    <row r="1218" spans="2:32" x14ac:dyDescent="0.35">
      <c r="B1218" s="2">
        <v>1311</v>
      </c>
      <c r="C1218" s="2" t="s">
        <v>131</v>
      </c>
      <c r="D1218" s="2"/>
      <c r="E1218" s="2">
        <v>20</v>
      </c>
      <c r="F1218" s="2">
        <v>21</v>
      </c>
      <c r="G1218" s="2">
        <v>0</v>
      </c>
      <c r="H1218" s="2">
        <v>11</v>
      </c>
      <c r="I1218" s="2">
        <v>0</v>
      </c>
      <c r="J1218" s="2">
        <v>437.10893420000002</v>
      </c>
      <c r="K1218" s="2">
        <v>437.10899999999998</v>
      </c>
      <c r="L1218" s="2">
        <v>423870245</v>
      </c>
      <c r="M1218" s="2">
        <v>832.3</v>
      </c>
      <c r="N1218" s="2">
        <v>-0.15058054100000001</v>
      </c>
      <c r="O1218" s="2" t="s">
        <v>147</v>
      </c>
      <c r="P1218" s="2">
        <v>10</v>
      </c>
      <c r="Q1218" s="2">
        <v>0.37914556100000002</v>
      </c>
      <c r="R1218" s="2">
        <v>0.55000000000000004</v>
      </c>
      <c r="S1218" s="2">
        <v>1.1000000000000001</v>
      </c>
      <c r="T1218" s="2">
        <v>0.5</v>
      </c>
      <c r="U1218" s="2">
        <v>-1</v>
      </c>
      <c r="V1218" s="2">
        <v>0</v>
      </c>
      <c r="W1218" s="2">
        <v>0.34482758620689702</v>
      </c>
      <c r="X1218" s="2">
        <v>3.8614989878388798E-3</v>
      </c>
      <c r="Y1218" s="2">
        <v>1.37916666666667</v>
      </c>
      <c r="Z1218" s="2">
        <v>0</v>
      </c>
      <c r="AA1218" s="2">
        <v>3</v>
      </c>
      <c r="AD1218" s="2">
        <v>0.57894736842105299</v>
      </c>
      <c r="AE1218" s="2">
        <v>1.1052631578947401</v>
      </c>
      <c r="AF1218" s="2">
        <v>3</v>
      </c>
    </row>
    <row r="1219" spans="2:32" x14ac:dyDescent="0.35">
      <c r="B1219" s="2">
        <v>1312</v>
      </c>
      <c r="C1219" s="2" t="s">
        <v>136</v>
      </c>
      <c r="D1219" s="2"/>
      <c r="E1219" s="2">
        <v>19</v>
      </c>
      <c r="F1219" s="2">
        <v>21</v>
      </c>
      <c r="G1219" s="2">
        <v>2</v>
      </c>
      <c r="H1219" s="2">
        <v>10</v>
      </c>
      <c r="I1219" s="2">
        <v>0</v>
      </c>
      <c r="J1219" s="2">
        <v>437.1201676</v>
      </c>
      <c r="K1219" s="2">
        <v>437.12027</v>
      </c>
      <c r="L1219" s="2">
        <v>58881834</v>
      </c>
      <c r="M1219" s="2">
        <v>114</v>
      </c>
      <c r="N1219" s="2">
        <v>-0.234306508</v>
      </c>
      <c r="O1219" s="2" t="s">
        <v>172</v>
      </c>
      <c r="P1219" s="2">
        <v>10</v>
      </c>
      <c r="Q1219" s="2">
        <v>0.36792470399999999</v>
      </c>
      <c r="R1219" s="2">
        <v>0.52631578947368396</v>
      </c>
      <c r="S1219" s="2">
        <v>1.15789473684211</v>
      </c>
      <c r="T1219" s="2">
        <v>0.52631578947368396</v>
      </c>
      <c r="U1219" s="2">
        <v>0</v>
      </c>
      <c r="V1219" s="2">
        <v>0</v>
      </c>
      <c r="W1219" s="2">
        <v>0.375</v>
      </c>
      <c r="X1219" s="2">
        <v>5.3641921100901202E-4</v>
      </c>
      <c r="Y1219" s="2">
        <v>1.6798245614035101</v>
      </c>
      <c r="Z1219" s="2">
        <v>0.21052631578947401</v>
      </c>
      <c r="AA1219" s="2">
        <v>3</v>
      </c>
      <c r="AD1219" s="2">
        <v>0.55555555555555602</v>
      </c>
      <c r="AE1219" s="2">
        <v>1.1666666666666701</v>
      </c>
      <c r="AF1219" s="2">
        <v>3</v>
      </c>
    </row>
    <row r="1220" spans="2:32" x14ac:dyDescent="0.35">
      <c r="B1220" s="2">
        <v>1313</v>
      </c>
      <c r="C1220" s="2" t="s">
        <v>136</v>
      </c>
      <c r="D1220" s="2"/>
      <c r="E1220" s="2">
        <v>19</v>
      </c>
      <c r="F1220" s="2">
        <v>20</v>
      </c>
      <c r="G1220" s="2">
        <v>1</v>
      </c>
      <c r="H1220" s="2">
        <v>11</v>
      </c>
      <c r="I1220" s="2">
        <v>0</v>
      </c>
      <c r="J1220" s="2">
        <v>438.10418320000002</v>
      </c>
      <c r="K1220" s="2">
        <v>438.10410999999999</v>
      </c>
      <c r="L1220" s="2">
        <v>65306873</v>
      </c>
      <c r="M1220" s="2">
        <v>126.6</v>
      </c>
      <c r="N1220" s="2">
        <v>0.167037666</v>
      </c>
      <c r="O1220" s="2" t="s">
        <v>157</v>
      </c>
      <c r="P1220" s="2">
        <v>10</v>
      </c>
      <c r="Q1220" s="2">
        <v>0.385007865</v>
      </c>
      <c r="R1220" s="2">
        <v>0.57894736842105299</v>
      </c>
      <c r="S1220" s="2">
        <v>1.1052631578947401</v>
      </c>
      <c r="T1220" s="2">
        <v>0.52631578947368396</v>
      </c>
      <c r="U1220" s="2">
        <v>-1</v>
      </c>
      <c r="V1220" s="2">
        <v>0</v>
      </c>
      <c r="W1220" s="2">
        <v>0.36</v>
      </c>
      <c r="X1220" s="2">
        <v>5.9495193862551502E-4</v>
      </c>
      <c r="Y1220" s="2">
        <v>1.64035087719298</v>
      </c>
      <c r="Z1220" s="2">
        <v>0.21052631578947401</v>
      </c>
      <c r="AA1220" s="2">
        <v>3</v>
      </c>
      <c r="AD1220" s="2">
        <v>0.63157894736842102</v>
      </c>
      <c r="AE1220" s="2">
        <v>1.0526315789473699</v>
      </c>
      <c r="AF1220" s="2">
        <v>3</v>
      </c>
    </row>
    <row r="1221" spans="2:32" x14ac:dyDescent="0.35">
      <c r="B1221" s="2">
        <v>1314</v>
      </c>
      <c r="C1221" s="2" t="s">
        <v>136</v>
      </c>
      <c r="D1221" s="2"/>
      <c r="E1221" s="2">
        <v>18</v>
      </c>
      <c r="F1221" s="2">
        <v>20</v>
      </c>
      <c r="G1221" s="2">
        <v>3</v>
      </c>
      <c r="H1221" s="2">
        <v>10</v>
      </c>
      <c r="I1221" s="2">
        <v>0</v>
      </c>
      <c r="J1221" s="2">
        <v>438.1154166</v>
      </c>
      <c r="K1221" s="2">
        <v>438.11527999999998</v>
      </c>
      <c r="L1221" s="2">
        <v>10803710</v>
      </c>
      <c r="M1221" s="2">
        <v>19.3</v>
      </c>
      <c r="N1221" s="2">
        <v>0.31174410899999999</v>
      </c>
      <c r="O1221" s="2" t="s">
        <v>148</v>
      </c>
      <c r="P1221" s="2">
        <v>10</v>
      </c>
      <c r="Q1221" s="2">
        <v>0.37378700799999998</v>
      </c>
      <c r="R1221" s="2">
        <v>0.55555555555555602</v>
      </c>
      <c r="S1221" s="2">
        <v>1.1666666666666701</v>
      </c>
      <c r="T1221" s="2">
        <v>0.55555555555555602</v>
      </c>
      <c r="U1221" s="2">
        <v>0</v>
      </c>
      <c r="V1221" s="2">
        <v>0</v>
      </c>
      <c r="W1221" s="2">
        <v>0.4</v>
      </c>
      <c r="X1221" s="2">
        <v>9.8422844542684905E-5</v>
      </c>
      <c r="Y1221" s="2">
        <v>1.9722222222222201</v>
      </c>
      <c r="Z1221" s="2">
        <v>0.44444444444444497</v>
      </c>
      <c r="AA1221" s="2">
        <v>3</v>
      </c>
      <c r="AD1221" s="2">
        <v>0.61111111111111105</v>
      </c>
      <c r="AE1221" s="2">
        <v>1.1111111111111101</v>
      </c>
      <c r="AF1221" s="2">
        <v>3</v>
      </c>
    </row>
    <row r="1222" spans="2:32" x14ac:dyDescent="0.35">
      <c r="B1222" s="2">
        <v>1316</v>
      </c>
      <c r="C1222" s="2" t="s">
        <v>131</v>
      </c>
      <c r="D1222" s="2"/>
      <c r="E1222" s="2">
        <v>19</v>
      </c>
      <c r="F1222" s="2">
        <v>19</v>
      </c>
      <c r="G1222" s="2">
        <v>0</v>
      </c>
      <c r="H1222" s="2">
        <v>12</v>
      </c>
      <c r="I1222" s="2">
        <v>0</v>
      </c>
      <c r="J1222" s="2">
        <v>439.08819879999999</v>
      </c>
      <c r="K1222" s="2">
        <v>439.08832999999998</v>
      </c>
      <c r="L1222" s="2">
        <v>249856695</v>
      </c>
      <c r="M1222" s="2">
        <v>486.4</v>
      </c>
      <c r="N1222" s="2">
        <v>-0.298846793</v>
      </c>
      <c r="O1222" s="2" t="s">
        <v>149</v>
      </c>
      <c r="P1222" s="2">
        <v>10</v>
      </c>
      <c r="Q1222" s="2">
        <v>0.40209102499999999</v>
      </c>
      <c r="R1222" s="2">
        <v>0.63157894736842102</v>
      </c>
      <c r="S1222" s="2">
        <v>1.0526315789473699</v>
      </c>
      <c r="T1222" s="2">
        <v>0.52631578947368396</v>
      </c>
      <c r="U1222" s="2">
        <v>-2</v>
      </c>
      <c r="V1222" s="2">
        <v>0</v>
      </c>
      <c r="W1222" s="2">
        <v>0.34615384615384598</v>
      </c>
      <c r="X1222" s="2">
        <v>2.2762186924615698E-3</v>
      </c>
      <c r="Y1222" s="2">
        <v>1.6008771929824599</v>
      </c>
      <c r="Z1222" s="2">
        <v>0.21052631578947401</v>
      </c>
      <c r="AA1222" s="2">
        <v>3</v>
      </c>
      <c r="AD1222" s="2">
        <v>0.66666666666666696</v>
      </c>
      <c r="AE1222" s="2">
        <v>1.05555555555556</v>
      </c>
      <c r="AF1222" s="2">
        <v>3</v>
      </c>
    </row>
    <row r="1223" spans="2:32" x14ac:dyDescent="0.35">
      <c r="B1223" s="2">
        <v>1317</v>
      </c>
      <c r="C1223" s="2" t="s">
        <v>136</v>
      </c>
      <c r="D1223" s="2"/>
      <c r="E1223" s="2">
        <v>18</v>
      </c>
      <c r="F1223" s="2">
        <v>19</v>
      </c>
      <c r="G1223" s="2">
        <v>2</v>
      </c>
      <c r="H1223" s="2">
        <v>11</v>
      </c>
      <c r="I1223" s="2">
        <v>0</v>
      </c>
      <c r="J1223" s="2">
        <v>439.09943220000002</v>
      </c>
      <c r="K1223" s="2">
        <v>439.09957000000003</v>
      </c>
      <c r="L1223" s="2">
        <v>19194556</v>
      </c>
      <c r="M1223" s="2">
        <v>35.6</v>
      </c>
      <c r="N1223" s="2">
        <v>-0.31386991199999997</v>
      </c>
      <c r="O1223" s="2" t="s">
        <v>166</v>
      </c>
      <c r="P1223" s="2">
        <v>10</v>
      </c>
      <c r="Q1223" s="2">
        <v>0.39087016899999999</v>
      </c>
      <c r="R1223" s="2">
        <v>0.61111111111111105</v>
      </c>
      <c r="S1223" s="2">
        <v>1.1111111111111101</v>
      </c>
      <c r="T1223" s="2">
        <v>0.55555555555555602</v>
      </c>
      <c r="U1223" s="2">
        <v>-1</v>
      </c>
      <c r="V1223" s="2">
        <v>0</v>
      </c>
      <c r="W1223" s="2">
        <v>0.38095238095238099</v>
      </c>
      <c r="X1223" s="2">
        <v>1.74864264336405E-4</v>
      </c>
      <c r="Y1223" s="2">
        <v>1.93055555555556</v>
      </c>
      <c r="Z1223" s="2">
        <v>0.44444444444444497</v>
      </c>
      <c r="AA1223" s="2">
        <v>3</v>
      </c>
      <c r="AD1223" s="2">
        <v>0.72222222222222199</v>
      </c>
      <c r="AE1223" s="2">
        <v>1</v>
      </c>
      <c r="AF1223" s="2">
        <v>3</v>
      </c>
    </row>
    <row r="1224" spans="2:32" x14ac:dyDescent="0.35">
      <c r="B1224" s="2">
        <v>1318</v>
      </c>
      <c r="C1224" s="2" t="s">
        <v>136</v>
      </c>
      <c r="D1224" s="2"/>
      <c r="E1224" s="2">
        <v>18</v>
      </c>
      <c r="F1224" s="2">
        <v>18</v>
      </c>
      <c r="G1224" s="2">
        <v>1</v>
      </c>
      <c r="H1224" s="2">
        <v>12</v>
      </c>
      <c r="I1224" s="2">
        <v>0</v>
      </c>
      <c r="J1224" s="2">
        <v>440.08344779999999</v>
      </c>
      <c r="K1224" s="2">
        <v>440.08339000000001</v>
      </c>
      <c r="L1224" s="2">
        <v>21369453</v>
      </c>
      <c r="M1224" s="2">
        <v>39.799999999999997</v>
      </c>
      <c r="N1224" s="2">
        <v>0.13129305399999999</v>
      </c>
      <c r="O1224" s="2" t="s">
        <v>144</v>
      </c>
      <c r="P1224" s="2">
        <v>10</v>
      </c>
      <c r="Q1224" s="2">
        <v>0.40795332899999998</v>
      </c>
      <c r="R1224" s="2">
        <v>0.66666666666666696</v>
      </c>
      <c r="S1224" s="2">
        <v>1.05555555555556</v>
      </c>
      <c r="T1224" s="2">
        <v>0.55555555555555602</v>
      </c>
      <c r="U1224" s="2">
        <v>-2</v>
      </c>
      <c r="V1224" s="2">
        <v>0</v>
      </c>
      <c r="W1224" s="2">
        <v>0.36363636363636398</v>
      </c>
      <c r="X1224" s="2">
        <v>1.94677786665989E-4</v>
      </c>
      <c r="Y1224" s="2">
        <v>1.8888888888888899</v>
      </c>
      <c r="Z1224" s="2">
        <v>0.44444444444444497</v>
      </c>
      <c r="AA1224" s="2">
        <v>3</v>
      </c>
      <c r="AD1224" s="2">
        <v>0.230769230769231</v>
      </c>
      <c r="AE1224" s="2">
        <v>1.3076923076923099</v>
      </c>
      <c r="AF1224" s="2">
        <v>3</v>
      </c>
    </row>
    <row r="1225" spans="2:32" x14ac:dyDescent="0.35">
      <c r="B1225" s="2">
        <v>1320</v>
      </c>
      <c r="C1225" s="2" t="s">
        <v>131</v>
      </c>
      <c r="D1225" s="2"/>
      <c r="E1225" s="2">
        <v>18</v>
      </c>
      <c r="F1225" s="2">
        <v>17</v>
      </c>
      <c r="G1225" s="2">
        <v>0</v>
      </c>
      <c r="H1225" s="2">
        <v>13</v>
      </c>
      <c r="I1225" s="2">
        <v>0</v>
      </c>
      <c r="J1225" s="2">
        <v>441.06746340000001</v>
      </c>
      <c r="K1225" s="2">
        <v>441.06760000000003</v>
      </c>
      <c r="L1225" s="2">
        <v>55285266</v>
      </c>
      <c r="M1225" s="2">
        <v>106.1</v>
      </c>
      <c r="N1225" s="2">
        <v>-0.30974876099999998</v>
      </c>
      <c r="O1225" s="2" t="s">
        <v>150</v>
      </c>
      <c r="P1225" s="2">
        <v>10</v>
      </c>
      <c r="Q1225" s="2">
        <v>0.42503648999999999</v>
      </c>
      <c r="R1225" s="2">
        <v>0.72222222222222199</v>
      </c>
      <c r="S1225" s="2">
        <v>1</v>
      </c>
      <c r="T1225" s="2">
        <v>0.55555555555555602</v>
      </c>
      <c r="U1225" s="2">
        <v>-3</v>
      </c>
      <c r="V1225" s="2">
        <v>0</v>
      </c>
      <c r="W1225" s="2">
        <v>0.34782608695652201</v>
      </c>
      <c r="X1225" s="2">
        <v>5.0365412816698904E-4</v>
      </c>
      <c r="Y1225" s="2">
        <v>1.8472222222222201</v>
      </c>
      <c r="Z1225" s="2">
        <v>0.44444444444444497</v>
      </c>
      <c r="AA1225" s="2">
        <v>3</v>
      </c>
      <c r="AD1225" s="2">
        <v>0.28000000000000003</v>
      </c>
      <c r="AE1225" s="2">
        <v>1.28</v>
      </c>
      <c r="AF1225" s="2">
        <v>3</v>
      </c>
    </row>
    <row r="1226" spans="2:32" x14ac:dyDescent="0.35">
      <c r="B1226" s="2">
        <v>1321</v>
      </c>
      <c r="C1226" s="2" t="s">
        <v>131</v>
      </c>
      <c r="D1226" s="2"/>
      <c r="E1226" s="2">
        <v>26</v>
      </c>
      <c r="F1226" s="2">
        <v>33</v>
      </c>
      <c r="G1226" s="2">
        <v>0</v>
      </c>
      <c r="H1226" s="2">
        <v>6</v>
      </c>
      <c r="I1226" s="2">
        <v>0</v>
      </c>
      <c r="J1226" s="2">
        <v>441.22826120000002</v>
      </c>
      <c r="K1226" s="2">
        <v>441.22816</v>
      </c>
      <c r="L1226" s="2">
        <v>4114006</v>
      </c>
      <c r="M1226" s="2">
        <v>6.1</v>
      </c>
      <c r="N1226" s="2">
        <v>0.229314187</v>
      </c>
      <c r="O1226" s="2" t="s">
        <v>134</v>
      </c>
      <c r="P1226" s="2">
        <v>10</v>
      </c>
      <c r="Q1226" s="2">
        <v>0.26441823800000003</v>
      </c>
      <c r="R1226" s="2">
        <v>0.230769230769231</v>
      </c>
      <c r="S1226" s="2">
        <v>1.3076923076923099</v>
      </c>
      <c r="T1226" s="2">
        <v>0.38461538461538503</v>
      </c>
      <c r="U1226" s="2">
        <v>4</v>
      </c>
      <c r="V1226" s="2">
        <v>0.22500000000000001</v>
      </c>
      <c r="W1226" s="2">
        <v>0.32608695652173902</v>
      </c>
      <c r="X1226" s="2">
        <v>3.7478993140844502E-5</v>
      </c>
      <c r="Y1226" s="2">
        <v>0.50961538461538503</v>
      </c>
      <c r="Z1226" s="2">
        <v>-0.84615384615384603</v>
      </c>
      <c r="AA1226" s="2">
        <v>3</v>
      </c>
      <c r="AD1226" s="2">
        <v>0.33333333333333298</v>
      </c>
      <c r="AE1226" s="2">
        <v>1.25</v>
      </c>
      <c r="AF1226" s="2">
        <v>3</v>
      </c>
    </row>
    <row r="1227" spans="2:32" x14ac:dyDescent="0.35">
      <c r="B1227" s="2">
        <v>1324</v>
      </c>
      <c r="C1227" s="2" t="s">
        <v>131</v>
      </c>
      <c r="D1227" s="2"/>
      <c r="E1227" s="2">
        <v>25</v>
      </c>
      <c r="F1227" s="2">
        <v>31</v>
      </c>
      <c r="G1227" s="2">
        <v>0</v>
      </c>
      <c r="H1227" s="2">
        <v>7</v>
      </c>
      <c r="I1227" s="2">
        <v>0</v>
      </c>
      <c r="J1227" s="2">
        <v>443.20752579999998</v>
      </c>
      <c r="K1227" s="2">
        <v>443.20760999999999</v>
      </c>
      <c r="L1227" s="2">
        <v>11350919</v>
      </c>
      <c r="M1227" s="2">
        <v>20.3</v>
      </c>
      <c r="N1227" s="2">
        <v>-0.19002407499999999</v>
      </c>
      <c r="O1227" s="2" t="s">
        <v>160</v>
      </c>
      <c r="P1227" s="2">
        <v>10</v>
      </c>
      <c r="Q1227" s="2">
        <v>0.28736370300000003</v>
      </c>
      <c r="R1227" s="2">
        <v>0.28000000000000003</v>
      </c>
      <c r="S1227" s="2">
        <v>1.28</v>
      </c>
      <c r="T1227" s="2">
        <v>0.4</v>
      </c>
      <c r="U1227" s="2">
        <v>3</v>
      </c>
      <c r="V1227" s="2">
        <v>0.194444444444444</v>
      </c>
      <c r="W1227" s="2">
        <v>0.32558139534883701</v>
      </c>
      <c r="X1227" s="2">
        <v>1.03407971535112E-4</v>
      </c>
      <c r="Y1227" s="2">
        <v>0.64333333333333298</v>
      </c>
      <c r="Z1227" s="2">
        <v>-0.72</v>
      </c>
      <c r="AA1227" s="2">
        <v>3</v>
      </c>
      <c r="AD1227" s="2">
        <v>0.34782608695652201</v>
      </c>
      <c r="AE1227" s="2">
        <v>1.26086956521739</v>
      </c>
      <c r="AF1227" s="2">
        <v>3</v>
      </c>
    </row>
    <row r="1228" spans="2:32" x14ac:dyDescent="0.35">
      <c r="B1228" s="2">
        <v>1325</v>
      </c>
      <c r="C1228" s="2" t="s">
        <v>131</v>
      </c>
      <c r="D1228" s="2"/>
      <c r="E1228" s="2">
        <v>24</v>
      </c>
      <c r="F1228" s="2">
        <v>29</v>
      </c>
      <c r="G1228" s="2">
        <v>0</v>
      </c>
      <c r="H1228" s="2">
        <v>8</v>
      </c>
      <c r="I1228" s="2">
        <v>0</v>
      </c>
      <c r="J1228" s="2">
        <v>445.18679040000001</v>
      </c>
      <c r="K1228" s="2">
        <v>445.18678999999997</v>
      </c>
      <c r="L1228" s="2">
        <v>40446115</v>
      </c>
      <c r="M1228" s="2">
        <v>77.099999999999994</v>
      </c>
      <c r="N1228" s="2">
        <v>8.5335000000000001E-4</v>
      </c>
      <c r="O1228" s="2" t="s">
        <v>132</v>
      </c>
      <c r="P1228" s="2">
        <v>10</v>
      </c>
      <c r="Q1228" s="2">
        <v>0.310309167</v>
      </c>
      <c r="R1228" s="2">
        <v>0.33333333333333298</v>
      </c>
      <c r="S1228" s="2">
        <v>1.25</v>
      </c>
      <c r="T1228" s="2">
        <v>0.41666666666666702</v>
      </c>
      <c r="U1228" s="2">
        <v>2</v>
      </c>
      <c r="V1228" s="2">
        <v>0.15625</v>
      </c>
      <c r="W1228" s="2">
        <v>0.32500000000000001</v>
      </c>
      <c r="X1228" s="2">
        <v>3.6846802524323198E-4</v>
      </c>
      <c r="Y1228" s="2">
        <v>0.78819444444444398</v>
      </c>
      <c r="Z1228" s="2">
        <v>-0.58333333333333304</v>
      </c>
      <c r="AA1228" s="2">
        <v>3</v>
      </c>
      <c r="AD1228" s="2">
        <v>0.39130434782608697</v>
      </c>
      <c r="AE1228" s="2">
        <v>1.2173913043478299</v>
      </c>
      <c r="AF1228" s="2">
        <v>3</v>
      </c>
    </row>
    <row r="1229" spans="2:32" x14ac:dyDescent="0.35">
      <c r="B1229" s="2">
        <v>1326</v>
      </c>
      <c r="C1229" s="2" t="s">
        <v>136</v>
      </c>
      <c r="D1229" s="2"/>
      <c r="E1229" s="2">
        <v>23</v>
      </c>
      <c r="F1229" s="2">
        <v>28</v>
      </c>
      <c r="G1229" s="2">
        <v>1</v>
      </c>
      <c r="H1229" s="2">
        <v>8</v>
      </c>
      <c r="I1229" s="2">
        <v>0</v>
      </c>
      <c r="J1229" s="2">
        <v>446.18203940000001</v>
      </c>
      <c r="K1229" s="2">
        <v>446.18202000000002</v>
      </c>
      <c r="L1229" s="2">
        <v>8943152</v>
      </c>
      <c r="M1229" s="2">
        <v>15.4</v>
      </c>
      <c r="N1229" s="2">
        <v>4.3434962000000001E-2</v>
      </c>
      <c r="O1229" s="2" t="s">
        <v>161</v>
      </c>
      <c r="P1229" s="2">
        <v>10</v>
      </c>
      <c r="Q1229" s="2">
        <v>0.31617147099999998</v>
      </c>
      <c r="R1229" s="2">
        <v>0.34782608695652201</v>
      </c>
      <c r="S1229" s="2">
        <v>1.26086956521739</v>
      </c>
      <c r="T1229" s="2">
        <v>0.434782608695652</v>
      </c>
      <c r="U1229" s="2">
        <v>2</v>
      </c>
      <c r="V1229" s="2">
        <v>0.14285714285714299</v>
      </c>
      <c r="W1229" s="2">
        <v>0.33333333333333298</v>
      </c>
      <c r="X1229" s="2">
        <v>8.1472980949840503E-5</v>
      </c>
      <c r="Y1229" s="2">
        <v>0.97826086956521696</v>
      </c>
      <c r="Z1229" s="2">
        <v>-0.434782608695652</v>
      </c>
      <c r="AA1229" s="2">
        <v>3</v>
      </c>
      <c r="AD1229" s="2">
        <v>0.40909090909090901</v>
      </c>
      <c r="AE1229" s="2">
        <v>1.22727272727273</v>
      </c>
      <c r="AF1229" s="2">
        <v>3</v>
      </c>
    </row>
    <row r="1230" spans="2:32" x14ac:dyDescent="0.35">
      <c r="B1230" s="2">
        <v>1328</v>
      </c>
      <c r="C1230" s="2" t="s">
        <v>131</v>
      </c>
      <c r="D1230" s="2"/>
      <c r="E1230" s="2">
        <v>23</v>
      </c>
      <c r="F1230" s="2">
        <v>27</v>
      </c>
      <c r="G1230" s="2">
        <v>0</v>
      </c>
      <c r="H1230" s="2">
        <v>9</v>
      </c>
      <c r="I1230" s="2">
        <v>0</v>
      </c>
      <c r="J1230" s="2">
        <v>447.16605499999997</v>
      </c>
      <c r="K1230" s="2">
        <v>447.16602</v>
      </c>
      <c r="L1230" s="2">
        <v>119414714</v>
      </c>
      <c r="M1230" s="2">
        <v>229.8</v>
      </c>
      <c r="N1230" s="2">
        <v>7.8225749999999997E-2</v>
      </c>
      <c r="O1230" s="2" t="s">
        <v>135</v>
      </c>
      <c r="P1230" s="2">
        <v>10</v>
      </c>
      <c r="Q1230" s="2">
        <v>0.333254632</v>
      </c>
      <c r="R1230" s="2">
        <v>0.39130434782608697</v>
      </c>
      <c r="S1230" s="2">
        <v>1.2173913043478299</v>
      </c>
      <c r="T1230" s="2">
        <v>0.434782608695652</v>
      </c>
      <c r="U1230" s="2">
        <v>1</v>
      </c>
      <c r="V1230" s="2">
        <v>0.107142857142857</v>
      </c>
      <c r="W1230" s="2">
        <v>0.32432432432432401</v>
      </c>
      <c r="X1230" s="2">
        <v>1.08787961099763E-3</v>
      </c>
      <c r="Y1230" s="2">
        <v>0.94565217391304301</v>
      </c>
      <c r="Z1230" s="2">
        <v>-0.434782608695652</v>
      </c>
      <c r="AA1230" s="2">
        <v>3</v>
      </c>
      <c r="AD1230" s="2">
        <v>0.38095238095238099</v>
      </c>
      <c r="AE1230" s="2">
        <v>1.28571428571429</v>
      </c>
      <c r="AF1230" s="2">
        <v>3</v>
      </c>
    </row>
    <row r="1231" spans="2:32" x14ac:dyDescent="0.35">
      <c r="B1231" s="2">
        <v>1329</v>
      </c>
      <c r="C1231" s="2" t="s">
        <v>136</v>
      </c>
      <c r="D1231" s="2"/>
      <c r="E1231" s="2">
        <v>22</v>
      </c>
      <c r="F1231" s="2">
        <v>26</v>
      </c>
      <c r="G1231" s="2">
        <v>1</v>
      </c>
      <c r="H1231" s="2">
        <v>9</v>
      </c>
      <c r="I1231" s="2">
        <v>0</v>
      </c>
      <c r="J1231" s="2">
        <v>448.16130399999997</v>
      </c>
      <c r="K1231" s="2">
        <v>448.16140000000001</v>
      </c>
      <c r="L1231" s="2">
        <v>27949386</v>
      </c>
      <c r="M1231" s="2">
        <v>52.3</v>
      </c>
      <c r="N1231" s="2">
        <v>-0.21425343799999999</v>
      </c>
      <c r="O1231" s="2" t="s">
        <v>155</v>
      </c>
      <c r="P1231" s="2">
        <v>10</v>
      </c>
      <c r="Q1231" s="2">
        <v>0.33911693599999998</v>
      </c>
      <c r="R1231" s="2">
        <v>0.40909090909090901</v>
      </c>
      <c r="S1231" s="2">
        <v>1.22727272727273</v>
      </c>
      <c r="T1231" s="2">
        <v>0.45454545454545497</v>
      </c>
      <c r="U1231" s="2">
        <v>1</v>
      </c>
      <c r="V1231" s="2">
        <v>8.3333333333333301E-2</v>
      </c>
      <c r="W1231" s="2">
        <v>0.33333333333333298</v>
      </c>
      <c r="X1231" s="2">
        <v>2.5462161362545802E-4</v>
      </c>
      <c r="Y1231" s="2">
        <v>1.15151515151515</v>
      </c>
      <c r="Z1231" s="2">
        <v>-0.27272727272727199</v>
      </c>
      <c r="AA1231" s="2">
        <v>3</v>
      </c>
      <c r="AD1231" s="2">
        <v>0.45454545454545497</v>
      </c>
      <c r="AE1231" s="2">
        <v>1.1818181818181801</v>
      </c>
      <c r="AF1231" s="2">
        <v>3</v>
      </c>
    </row>
    <row r="1232" spans="2:32" x14ac:dyDescent="0.35">
      <c r="B1232" s="2">
        <v>1330</v>
      </c>
      <c r="C1232" s="2" t="s">
        <v>136</v>
      </c>
      <c r="D1232" s="2"/>
      <c r="E1232" s="2">
        <v>21</v>
      </c>
      <c r="F1232" s="2">
        <v>26</v>
      </c>
      <c r="G1232" s="2">
        <v>3</v>
      </c>
      <c r="H1232" s="2">
        <v>8</v>
      </c>
      <c r="I1232" s="2">
        <v>0</v>
      </c>
      <c r="J1232" s="2">
        <v>448.17253740000001</v>
      </c>
      <c r="K1232" s="2">
        <v>448.17254000000003</v>
      </c>
      <c r="L1232" s="2">
        <v>12122447</v>
      </c>
      <c r="M1232" s="2">
        <v>21.6</v>
      </c>
      <c r="N1232" s="2">
        <v>-5.8461859999999997E-3</v>
      </c>
      <c r="O1232" s="2" t="s">
        <v>158</v>
      </c>
      <c r="P1232" s="2">
        <v>10</v>
      </c>
      <c r="Q1232" s="2">
        <v>0.32789607900000001</v>
      </c>
      <c r="R1232" s="2">
        <v>0.38095238095238099</v>
      </c>
      <c r="S1232" s="2">
        <v>1.28571428571429</v>
      </c>
      <c r="T1232" s="2">
        <v>0.476190476190476</v>
      </c>
      <c r="U1232" s="2">
        <v>2</v>
      </c>
      <c r="V1232" s="2">
        <v>0.1</v>
      </c>
      <c r="W1232" s="2">
        <v>0.35714285714285698</v>
      </c>
      <c r="X1232" s="2">
        <v>1.1043666634498099E-4</v>
      </c>
      <c r="Y1232" s="2">
        <v>1.4126984126984099</v>
      </c>
      <c r="Z1232" s="2">
        <v>-9.52380952380949E-2</v>
      </c>
      <c r="AA1232" s="2">
        <v>3</v>
      </c>
      <c r="AD1232" s="2">
        <v>0.42857142857142899</v>
      </c>
      <c r="AE1232" s="2">
        <v>1.2380952380952399</v>
      </c>
      <c r="AF1232" s="2">
        <v>3</v>
      </c>
    </row>
    <row r="1233" spans="2:32" x14ac:dyDescent="0.35">
      <c r="B1233" s="2">
        <v>1331</v>
      </c>
      <c r="C1233" s="2" t="s">
        <v>131</v>
      </c>
      <c r="D1233" s="2"/>
      <c r="E1233" s="2">
        <v>22</v>
      </c>
      <c r="F1233" s="2">
        <v>25</v>
      </c>
      <c r="G1233" s="2">
        <v>0</v>
      </c>
      <c r="H1233" s="2">
        <v>10</v>
      </c>
      <c r="I1233" s="2">
        <v>0</v>
      </c>
      <c r="J1233" s="2">
        <v>449.14531959999999</v>
      </c>
      <c r="K1233" s="2">
        <v>449.14521000000002</v>
      </c>
      <c r="L1233" s="2">
        <v>259633883</v>
      </c>
      <c r="M1233" s="2">
        <v>502</v>
      </c>
      <c r="N1233" s="2">
        <v>0.24397426699999999</v>
      </c>
      <c r="O1233" s="2" t="s">
        <v>154</v>
      </c>
      <c r="P1233" s="2">
        <v>10</v>
      </c>
      <c r="Q1233" s="2">
        <v>0.35620009600000002</v>
      </c>
      <c r="R1233" s="2">
        <v>0.45454545454545497</v>
      </c>
      <c r="S1233" s="2">
        <v>1.1818181818181801</v>
      </c>
      <c r="T1233" s="2">
        <v>0.45454545454545497</v>
      </c>
      <c r="U1233" s="2">
        <v>0</v>
      </c>
      <c r="V1233" s="2">
        <v>4.1666666666666699E-2</v>
      </c>
      <c r="W1233" s="2">
        <v>0.32352941176470601</v>
      </c>
      <c r="X1233" s="2">
        <v>2.3652898221557801E-3</v>
      </c>
      <c r="Y1233" s="2">
        <v>1.11742424242424</v>
      </c>
      <c r="Z1233" s="2">
        <v>-0.27272727272727199</v>
      </c>
      <c r="AA1233" s="2">
        <v>3</v>
      </c>
      <c r="AD1233" s="2">
        <v>0.476190476190476</v>
      </c>
      <c r="AE1233" s="2">
        <v>1.19047619047619</v>
      </c>
      <c r="AF1233" s="2">
        <v>3</v>
      </c>
    </row>
    <row r="1234" spans="2:32" x14ac:dyDescent="0.35">
      <c r="B1234" s="2">
        <v>1332</v>
      </c>
      <c r="C1234" s="2" t="s">
        <v>136</v>
      </c>
      <c r="D1234" s="2"/>
      <c r="E1234" s="2">
        <v>21</v>
      </c>
      <c r="F1234" s="2">
        <v>25</v>
      </c>
      <c r="G1234" s="2">
        <v>2</v>
      </c>
      <c r="H1234" s="2">
        <v>9</v>
      </c>
      <c r="I1234" s="2">
        <v>0</v>
      </c>
      <c r="J1234" s="2">
        <v>449.15655299999997</v>
      </c>
      <c r="K1234" s="2">
        <v>449.15658999999999</v>
      </c>
      <c r="L1234" s="2">
        <v>28688096</v>
      </c>
      <c r="M1234" s="2">
        <v>53.8</v>
      </c>
      <c r="N1234" s="2">
        <v>-8.2421374000000006E-2</v>
      </c>
      <c r="O1234" s="2" t="s">
        <v>171</v>
      </c>
      <c r="P1234" s="2">
        <v>10</v>
      </c>
      <c r="Q1234" s="2">
        <v>0.34497924000000002</v>
      </c>
      <c r="R1234" s="2">
        <v>0.42857142857142899</v>
      </c>
      <c r="S1234" s="2">
        <v>1.2380952380952399</v>
      </c>
      <c r="T1234" s="2">
        <v>0.476190476190476</v>
      </c>
      <c r="U1234" s="2">
        <v>1</v>
      </c>
      <c r="V1234" s="2">
        <v>0.05</v>
      </c>
      <c r="W1234" s="2">
        <v>0.34482758620689702</v>
      </c>
      <c r="X1234" s="2">
        <v>2.61351333276589E-4</v>
      </c>
      <c r="Y1234" s="2">
        <v>1.3769841269841301</v>
      </c>
      <c r="Z1234" s="2">
        <v>-9.52380952380949E-2</v>
      </c>
      <c r="AA1234" s="2">
        <v>3</v>
      </c>
      <c r="AD1234" s="2">
        <v>0.45</v>
      </c>
      <c r="AE1234" s="2">
        <v>1.25</v>
      </c>
      <c r="AF1234" s="2">
        <v>3</v>
      </c>
    </row>
    <row r="1235" spans="2:32" x14ac:dyDescent="0.35">
      <c r="B1235" s="2">
        <v>1333</v>
      </c>
      <c r="C1235" s="2" t="s">
        <v>136</v>
      </c>
      <c r="D1235" s="2"/>
      <c r="E1235" s="2">
        <v>21</v>
      </c>
      <c r="F1235" s="2">
        <v>24</v>
      </c>
      <c r="G1235" s="2">
        <v>1</v>
      </c>
      <c r="H1235" s="2">
        <v>10</v>
      </c>
      <c r="I1235" s="2">
        <v>0</v>
      </c>
      <c r="J1235" s="2">
        <v>450.14056859999999</v>
      </c>
      <c r="K1235" s="2">
        <v>450.14073999999999</v>
      </c>
      <c r="L1235" s="2">
        <v>55018616</v>
      </c>
      <c r="M1235" s="2">
        <v>104.9</v>
      </c>
      <c r="N1235" s="2">
        <v>-0.38081459899999998</v>
      </c>
      <c r="O1235" s="2" t="s">
        <v>156</v>
      </c>
      <c r="P1235" s="2">
        <v>10</v>
      </c>
      <c r="Q1235" s="2">
        <v>0.36206240000000001</v>
      </c>
      <c r="R1235" s="2">
        <v>0.476190476190476</v>
      </c>
      <c r="S1235" s="2">
        <v>1.19047619047619</v>
      </c>
      <c r="T1235" s="2">
        <v>0.476190476190476</v>
      </c>
      <c r="U1235" s="2">
        <v>0</v>
      </c>
      <c r="V1235" s="2">
        <v>0</v>
      </c>
      <c r="W1235" s="2">
        <v>0.33333333333333298</v>
      </c>
      <c r="X1235" s="2">
        <v>5.0122492083938498E-4</v>
      </c>
      <c r="Y1235" s="2">
        <v>1.3412698412698401</v>
      </c>
      <c r="Z1235" s="2">
        <v>-9.52380952380949E-2</v>
      </c>
      <c r="AA1235" s="2">
        <v>3</v>
      </c>
      <c r="AD1235" s="2">
        <v>0.52380952380952395</v>
      </c>
      <c r="AE1235" s="2">
        <v>1.1428571428571399</v>
      </c>
      <c r="AF1235" s="2">
        <v>3</v>
      </c>
    </row>
    <row r="1236" spans="2:32" x14ac:dyDescent="0.35">
      <c r="B1236" s="2">
        <v>1334</v>
      </c>
      <c r="C1236" s="2" t="s">
        <v>136</v>
      </c>
      <c r="D1236" s="2"/>
      <c r="E1236" s="2">
        <v>20</v>
      </c>
      <c r="F1236" s="2">
        <v>24</v>
      </c>
      <c r="G1236" s="2">
        <v>3</v>
      </c>
      <c r="H1236" s="2">
        <v>9</v>
      </c>
      <c r="I1236" s="2">
        <v>0</v>
      </c>
      <c r="J1236" s="2">
        <v>450.15180199999998</v>
      </c>
      <c r="K1236" s="2">
        <v>450.15194000000002</v>
      </c>
      <c r="L1236" s="2">
        <v>20704380</v>
      </c>
      <c r="M1236" s="2">
        <v>38.299999999999997</v>
      </c>
      <c r="N1236" s="2">
        <v>-0.30660790300000001</v>
      </c>
      <c r="O1236" s="2" t="s">
        <v>137</v>
      </c>
      <c r="P1236" s="2">
        <v>10</v>
      </c>
      <c r="Q1236" s="2">
        <v>0.35084154400000001</v>
      </c>
      <c r="R1236" s="2">
        <v>0.45</v>
      </c>
      <c r="S1236" s="2">
        <v>1.25</v>
      </c>
      <c r="T1236" s="2">
        <v>0.5</v>
      </c>
      <c r="U1236" s="2">
        <v>1</v>
      </c>
      <c r="V1236" s="2">
        <v>0</v>
      </c>
      <c r="W1236" s="2">
        <v>0.36</v>
      </c>
      <c r="X1236" s="2">
        <v>1.8861890721730501E-4</v>
      </c>
      <c r="Y1236" s="2">
        <v>1.625</v>
      </c>
      <c r="Z1236" s="2">
        <v>0.1</v>
      </c>
      <c r="AA1236" s="2">
        <v>3</v>
      </c>
      <c r="AD1236" s="2">
        <v>0.5</v>
      </c>
      <c r="AE1236" s="2">
        <v>1.2</v>
      </c>
      <c r="AF1236" s="2">
        <v>3</v>
      </c>
    </row>
    <row r="1237" spans="2:32" x14ac:dyDescent="0.35">
      <c r="B1237" s="2">
        <v>1336</v>
      </c>
      <c r="C1237" s="2" t="s">
        <v>131</v>
      </c>
      <c r="D1237" s="2"/>
      <c r="E1237" s="2">
        <v>21</v>
      </c>
      <c r="F1237" s="2">
        <v>23</v>
      </c>
      <c r="G1237" s="2">
        <v>0</v>
      </c>
      <c r="H1237" s="2">
        <v>11</v>
      </c>
      <c r="I1237" s="2">
        <v>0</v>
      </c>
      <c r="J1237" s="2">
        <v>451.12458420000002</v>
      </c>
      <c r="K1237" s="2">
        <v>451.12443999999999</v>
      </c>
      <c r="L1237" s="2">
        <v>343463448</v>
      </c>
      <c r="M1237" s="2">
        <v>664.7</v>
      </c>
      <c r="N1237" s="2">
        <v>0.31960106999999999</v>
      </c>
      <c r="O1237" s="2" t="s">
        <v>147</v>
      </c>
      <c r="P1237" s="2">
        <v>10</v>
      </c>
      <c r="Q1237" s="2">
        <v>0.37914556100000002</v>
      </c>
      <c r="R1237" s="2">
        <v>0.52380952380952395</v>
      </c>
      <c r="S1237" s="2">
        <v>1.1428571428571399</v>
      </c>
      <c r="T1237" s="2">
        <v>0.476190476190476</v>
      </c>
      <c r="U1237" s="2">
        <v>-1</v>
      </c>
      <c r="V1237" s="2">
        <v>0</v>
      </c>
      <c r="W1237" s="2">
        <v>0.32258064516128998</v>
      </c>
      <c r="X1237" s="2">
        <v>3.12898527900124E-3</v>
      </c>
      <c r="Y1237" s="2">
        <v>1.30555555555556</v>
      </c>
      <c r="Z1237" s="2">
        <v>-9.52380952380949E-2</v>
      </c>
      <c r="AA1237" s="2">
        <v>3</v>
      </c>
      <c r="AD1237">
        <v>0.55000000000000004</v>
      </c>
      <c r="AE1237">
        <v>1.1499999999999999</v>
      </c>
      <c r="AF1237" s="2">
        <v>3</v>
      </c>
    </row>
    <row r="1238" spans="2:32" x14ac:dyDescent="0.35">
      <c r="B1238" s="2">
        <v>1337</v>
      </c>
      <c r="C1238" s="2" t="s">
        <v>136</v>
      </c>
      <c r="D1238" s="2"/>
      <c r="E1238" s="2">
        <v>20</v>
      </c>
      <c r="F1238" s="2">
        <v>23</v>
      </c>
      <c r="G1238" s="2">
        <v>2</v>
      </c>
      <c r="H1238" s="2">
        <v>10</v>
      </c>
      <c r="I1238" s="2">
        <v>0</v>
      </c>
      <c r="J1238" s="2">
        <v>451.1358176</v>
      </c>
      <c r="K1238" s="2">
        <v>451.13567</v>
      </c>
      <c r="L1238" s="2">
        <v>44157469</v>
      </c>
      <c r="M1238" s="2">
        <v>83.8</v>
      </c>
      <c r="N1238" s="2">
        <v>0.32712964500000002</v>
      </c>
      <c r="O1238" s="2" t="s">
        <v>172</v>
      </c>
      <c r="P1238" s="2">
        <v>10</v>
      </c>
      <c r="Q1238" s="2">
        <v>0.36792470399999999</v>
      </c>
      <c r="R1238" s="2">
        <v>0.5</v>
      </c>
      <c r="S1238" s="2">
        <v>1.2</v>
      </c>
      <c r="T1238" s="2">
        <v>0.5</v>
      </c>
      <c r="U1238" s="2">
        <v>0</v>
      </c>
      <c r="V1238" s="2">
        <v>0</v>
      </c>
      <c r="W1238" s="2">
        <v>0.34615384615384598</v>
      </c>
      <c r="X1238" s="2">
        <v>4.0227881966337699E-4</v>
      </c>
      <c r="Y1238" s="2">
        <v>1.5874999999999999</v>
      </c>
      <c r="Z1238" s="2">
        <v>0.1</v>
      </c>
      <c r="AA1238" s="2">
        <v>3</v>
      </c>
      <c r="AD1238">
        <v>0.52631578947368396</v>
      </c>
      <c r="AE1238">
        <v>1.2105263157894699</v>
      </c>
      <c r="AF1238" s="2">
        <v>3</v>
      </c>
    </row>
    <row r="1239" spans="2:32" x14ac:dyDescent="0.35">
      <c r="B1239">
        <v>1338</v>
      </c>
      <c r="C1239" t="s">
        <v>136</v>
      </c>
      <c r="E1239">
        <v>20</v>
      </c>
      <c r="F1239">
        <v>22</v>
      </c>
      <c r="G1239">
        <v>1</v>
      </c>
      <c r="H1239">
        <v>11</v>
      </c>
      <c r="I1239">
        <v>0</v>
      </c>
      <c r="J1239">
        <v>452.11983320000002</v>
      </c>
      <c r="K1239">
        <v>452.11993999999999</v>
      </c>
      <c r="L1239">
        <v>69803977</v>
      </c>
      <c r="M1239">
        <v>133.6</v>
      </c>
      <c r="N1239">
        <v>-0.23626501699999999</v>
      </c>
      <c r="O1239" t="s">
        <v>157</v>
      </c>
      <c r="P1239">
        <v>10</v>
      </c>
      <c r="Q1239">
        <v>0.385007865</v>
      </c>
      <c r="R1239">
        <v>0.55000000000000004</v>
      </c>
      <c r="S1239">
        <v>1.1499999999999999</v>
      </c>
      <c r="T1239">
        <v>0.5</v>
      </c>
      <c r="U1239">
        <v>-1</v>
      </c>
      <c r="V1239">
        <v>0</v>
      </c>
      <c r="W1239">
        <v>0.33333333333333298</v>
      </c>
      <c r="X1239">
        <v>6.3592099165306695E-4</v>
      </c>
      <c r="Y1239">
        <v>1.55</v>
      </c>
      <c r="Z1239">
        <v>0.1</v>
      </c>
      <c r="AA1239" s="2">
        <v>3</v>
      </c>
      <c r="AD1239">
        <v>0.6</v>
      </c>
      <c r="AE1239">
        <v>1.1000000000000001</v>
      </c>
      <c r="AF1239" s="2">
        <v>3</v>
      </c>
    </row>
    <row r="1240" spans="2:32" x14ac:dyDescent="0.35">
      <c r="B1240">
        <v>1339</v>
      </c>
      <c r="C1240" t="s">
        <v>136</v>
      </c>
      <c r="E1240">
        <v>19</v>
      </c>
      <c r="F1240">
        <v>22</v>
      </c>
      <c r="G1240">
        <v>3</v>
      </c>
      <c r="H1240">
        <v>10</v>
      </c>
      <c r="I1240">
        <v>0</v>
      </c>
      <c r="J1240">
        <v>452.1310666</v>
      </c>
      <c r="K1240">
        <v>452.13099999999997</v>
      </c>
      <c r="L1240">
        <v>15209933</v>
      </c>
      <c r="M1240">
        <v>27.6</v>
      </c>
      <c r="N1240">
        <v>0.14725796299999999</v>
      </c>
      <c r="O1240" t="s">
        <v>148</v>
      </c>
      <c r="P1240">
        <v>10</v>
      </c>
      <c r="Q1240">
        <v>0.37378700799999998</v>
      </c>
      <c r="R1240">
        <v>0.52631578947368396</v>
      </c>
      <c r="S1240">
        <v>1.2105263157894699</v>
      </c>
      <c r="T1240">
        <v>0.52631578947368396</v>
      </c>
      <c r="U1240">
        <v>0</v>
      </c>
      <c r="V1240">
        <v>0</v>
      </c>
      <c r="W1240">
        <v>0.36363636363636398</v>
      </c>
      <c r="X1240">
        <v>1.3856396285754201E-4</v>
      </c>
      <c r="Y1240">
        <v>1.85964912280702</v>
      </c>
      <c r="Z1240">
        <v>0.31578947368421101</v>
      </c>
      <c r="AA1240" s="2">
        <v>3</v>
      </c>
      <c r="AD1240">
        <v>0.57894736842105299</v>
      </c>
      <c r="AE1240">
        <v>1.15789473684211</v>
      </c>
      <c r="AF1240" s="2">
        <v>3</v>
      </c>
    </row>
    <row r="1241" spans="2:32" x14ac:dyDescent="0.35">
      <c r="B1241">
        <v>1341</v>
      </c>
      <c r="C1241" t="s">
        <v>131</v>
      </c>
      <c r="E1241">
        <v>20</v>
      </c>
      <c r="F1241">
        <v>21</v>
      </c>
      <c r="G1241">
        <v>0</v>
      </c>
      <c r="H1241">
        <v>12</v>
      </c>
      <c r="I1241">
        <v>0</v>
      </c>
      <c r="J1241">
        <v>453.10384879999998</v>
      </c>
      <c r="K1241">
        <v>453.10381000000001</v>
      </c>
      <c r="L1241">
        <v>295532929</v>
      </c>
      <c r="M1241">
        <v>570.6</v>
      </c>
      <c r="N1241">
        <v>8.5587223000000004E-2</v>
      </c>
      <c r="O1241" t="s">
        <v>149</v>
      </c>
      <c r="P1241">
        <v>10</v>
      </c>
      <c r="Q1241">
        <v>0.40209102499999999</v>
      </c>
      <c r="R1241">
        <v>0.6</v>
      </c>
      <c r="S1241">
        <v>1.1000000000000001</v>
      </c>
      <c r="T1241">
        <v>0.5</v>
      </c>
      <c r="U1241">
        <v>-2</v>
      </c>
      <c r="V1241">
        <v>0</v>
      </c>
      <c r="W1241">
        <v>0.32142857142857101</v>
      </c>
      <c r="X1241">
        <v>2.6923336083818699E-3</v>
      </c>
      <c r="Y1241">
        <v>1.5125</v>
      </c>
      <c r="Z1241">
        <v>0.1</v>
      </c>
      <c r="AA1241" s="2">
        <v>3</v>
      </c>
      <c r="AD1241">
        <v>0.63157894736842102</v>
      </c>
      <c r="AE1241">
        <v>1.1052631578947401</v>
      </c>
      <c r="AF1241" s="2">
        <v>3</v>
      </c>
    </row>
    <row r="1242" spans="2:32" x14ac:dyDescent="0.35">
      <c r="B1242">
        <v>1342</v>
      </c>
      <c r="C1242" t="s">
        <v>136</v>
      </c>
      <c r="E1242">
        <v>19</v>
      </c>
      <c r="F1242">
        <v>21</v>
      </c>
      <c r="G1242">
        <v>2</v>
      </c>
      <c r="H1242">
        <v>11</v>
      </c>
      <c r="I1242">
        <v>0</v>
      </c>
      <c r="J1242">
        <v>453.11508220000002</v>
      </c>
      <c r="K1242">
        <v>453.11507</v>
      </c>
      <c r="L1242">
        <v>27261318</v>
      </c>
      <c r="M1242">
        <v>50.9</v>
      </c>
      <c r="N1242">
        <v>2.6880368000000002E-2</v>
      </c>
      <c r="O1242" t="s">
        <v>166</v>
      </c>
      <c r="P1242">
        <v>10</v>
      </c>
      <c r="Q1242">
        <v>0.39087016899999999</v>
      </c>
      <c r="R1242">
        <v>0.57894736842105299</v>
      </c>
      <c r="S1242">
        <v>1.15789473684211</v>
      </c>
      <c r="T1242">
        <v>0.52631578947368396</v>
      </c>
      <c r="U1242">
        <v>-1</v>
      </c>
      <c r="V1242">
        <v>0</v>
      </c>
      <c r="W1242">
        <v>0.34782608695652201</v>
      </c>
      <c r="X1242">
        <v>2.4835324749948801E-4</v>
      </c>
      <c r="Y1242">
        <v>1.8201754385964899</v>
      </c>
      <c r="Z1242">
        <v>0.31578947368421101</v>
      </c>
      <c r="AA1242" s="2">
        <v>3</v>
      </c>
      <c r="AD1242">
        <v>0.68421052631578905</v>
      </c>
      <c r="AE1242">
        <v>1.0526315789473699</v>
      </c>
      <c r="AF1242" s="2">
        <v>3</v>
      </c>
    </row>
    <row r="1243" spans="2:32" x14ac:dyDescent="0.35">
      <c r="B1243">
        <v>1344</v>
      </c>
      <c r="C1243" t="s">
        <v>136</v>
      </c>
      <c r="E1243">
        <v>19</v>
      </c>
      <c r="F1243">
        <v>20</v>
      </c>
      <c r="G1243">
        <v>1</v>
      </c>
      <c r="H1243">
        <v>12</v>
      </c>
      <c r="I1243">
        <v>0</v>
      </c>
      <c r="J1243">
        <v>454.09909779999998</v>
      </c>
      <c r="K1243">
        <v>454.09908999999999</v>
      </c>
      <c r="L1243">
        <v>33098573</v>
      </c>
      <c r="M1243">
        <v>62.2</v>
      </c>
      <c r="N1243">
        <v>1.7132603999999999E-2</v>
      </c>
      <c r="O1243" t="s">
        <v>144</v>
      </c>
      <c r="P1243">
        <v>10</v>
      </c>
      <c r="Q1243">
        <v>0.40795332899999998</v>
      </c>
      <c r="R1243">
        <v>0.63157894736842102</v>
      </c>
      <c r="S1243">
        <v>1.1052631578947401</v>
      </c>
      <c r="T1243">
        <v>0.52631578947368396</v>
      </c>
      <c r="U1243">
        <v>-2</v>
      </c>
      <c r="V1243">
        <v>0</v>
      </c>
      <c r="W1243">
        <v>0.33333333333333298</v>
      </c>
      <c r="X1243">
        <v>3.0153120594348699E-4</v>
      </c>
      <c r="Y1243">
        <v>1.78070175438596</v>
      </c>
      <c r="Z1243">
        <v>0.31578947368421101</v>
      </c>
      <c r="AA1243" s="2">
        <v>3</v>
      </c>
      <c r="AD1243">
        <v>0.66666666666666696</v>
      </c>
      <c r="AE1243">
        <v>1.1111111111111101</v>
      </c>
      <c r="AF1243" s="2">
        <v>3</v>
      </c>
    </row>
    <row r="1244" spans="2:32" x14ac:dyDescent="0.35">
      <c r="B1244">
        <v>1345</v>
      </c>
      <c r="C1244" t="s">
        <v>131</v>
      </c>
      <c r="E1244">
        <v>19</v>
      </c>
      <c r="F1244">
        <v>19</v>
      </c>
      <c r="G1244">
        <v>0</v>
      </c>
      <c r="H1244">
        <v>13</v>
      </c>
      <c r="I1244">
        <v>0</v>
      </c>
      <c r="J1244">
        <v>455.0831134</v>
      </c>
      <c r="K1244">
        <v>455.08316000000002</v>
      </c>
      <c r="L1244">
        <v>104910118</v>
      </c>
      <c r="M1244">
        <v>201.3</v>
      </c>
      <c r="N1244">
        <v>-0.102443045</v>
      </c>
      <c r="O1244" t="s">
        <v>150</v>
      </c>
      <c r="P1244">
        <v>10</v>
      </c>
      <c r="Q1244">
        <v>0.42503648999999999</v>
      </c>
      <c r="R1244">
        <v>0.68421052631578905</v>
      </c>
      <c r="S1244">
        <v>1.0526315789473699</v>
      </c>
      <c r="T1244">
        <v>0.52631578947368396</v>
      </c>
      <c r="U1244">
        <v>-3</v>
      </c>
      <c r="V1244">
        <v>0</v>
      </c>
      <c r="W1244">
        <v>0.32</v>
      </c>
      <c r="X1244">
        <v>9.5574133652872304E-4</v>
      </c>
      <c r="Y1244">
        <v>1.7412280701754399</v>
      </c>
      <c r="Z1244">
        <v>0.31578947368421101</v>
      </c>
      <c r="AA1244" s="2">
        <v>3</v>
      </c>
      <c r="AD1244">
        <v>0.72222222222222199</v>
      </c>
      <c r="AE1244">
        <v>1.05555555555556</v>
      </c>
      <c r="AF1244" s="2">
        <v>3</v>
      </c>
    </row>
    <row r="1245" spans="2:32" x14ac:dyDescent="0.35">
      <c r="B1245">
        <v>1346</v>
      </c>
      <c r="C1245" t="s">
        <v>136</v>
      </c>
      <c r="E1245">
        <v>18</v>
      </c>
      <c r="F1245">
        <v>19</v>
      </c>
      <c r="G1245">
        <v>2</v>
      </c>
      <c r="H1245">
        <v>12</v>
      </c>
      <c r="I1245">
        <v>0</v>
      </c>
      <c r="J1245">
        <v>455.09434679999998</v>
      </c>
      <c r="K1245">
        <v>455.09487999999999</v>
      </c>
      <c r="L1245">
        <v>5882668</v>
      </c>
      <c r="M1245">
        <v>9.5</v>
      </c>
      <c r="N1245">
        <v>-1.1716693549999999</v>
      </c>
      <c r="O1245" t="s">
        <v>182</v>
      </c>
      <c r="P1245">
        <v>10</v>
      </c>
      <c r="Q1245">
        <v>0.41381563300000002</v>
      </c>
      <c r="R1245">
        <v>0.66666666666666696</v>
      </c>
      <c r="S1245">
        <v>1.1111111111111101</v>
      </c>
      <c r="T1245">
        <v>0.55555555555555602</v>
      </c>
      <c r="U1245">
        <v>-2</v>
      </c>
      <c r="V1245">
        <v>0</v>
      </c>
      <c r="W1245">
        <v>0.35</v>
      </c>
      <c r="X1245">
        <v>5.3591675272681999E-5</v>
      </c>
      <c r="Y1245">
        <v>2.0787037037037002</v>
      </c>
      <c r="Z1245">
        <v>0.55555555555555503</v>
      </c>
      <c r="AA1245" s="2">
        <v>3</v>
      </c>
      <c r="AD1245">
        <v>0.66666666666666696</v>
      </c>
      <c r="AE1245">
        <v>1</v>
      </c>
      <c r="AF1245" s="2">
        <v>3</v>
      </c>
    </row>
    <row r="1246" spans="2:32" x14ac:dyDescent="0.35">
      <c r="B1246">
        <v>1347</v>
      </c>
      <c r="C1246" t="s">
        <v>136</v>
      </c>
      <c r="E1246">
        <v>18</v>
      </c>
      <c r="F1246">
        <v>18</v>
      </c>
      <c r="G1246">
        <v>1</v>
      </c>
      <c r="H1246">
        <v>13</v>
      </c>
      <c r="I1246">
        <v>0</v>
      </c>
      <c r="J1246">
        <v>456.0783624</v>
      </c>
      <c r="K1246">
        <v>456.07823000000002</v>
      </c>
      <c r="L1246">
        <v>9067287</v>
      </c>
      <c r="M1246">
        <v>15.6</v>
      </c>
      <c r="N1246">
        <v>0.29025691799999997</v>
      </c>
      <c r="O1246" t="s">
        <v>151</v>
      </c>
      <c r="P1246">
        <v>10</v>
      </c>
      <c r="Q1246">
        <v>0.43089879399999997</v>
      </c>
      <c r="R1246">
        <v>0.72222222222222199</v>
      </c>
      <c r="S1246">
        <v>1.05555555555556</v>
      </c>
      <c r="T1246">
        <v>0.55555555555555602</v>
      </c>
      <c r="U1246">
        <v>-3</v>
      </c>
      <c r="V1246">
        <v>0</v>
      </c>
      <c r="W1246">
        <v>0.33333333333333298</v>
      </c>
      <c r="X1246">
        <v>8.2603862823503002E-5</v>
      </c>
      <c r="Y1246">
        <v>2.0370370370370399</v>
      </c>
      <c r="Z1246">
        <v>0.55555555555555503</v>
      </c>
      <c r="AA1246" s="2">
        <v>3</v>
      </c>
      <c r="AD1246">
        <v>0.77777777777777801</v>
      </c>
      <c r="AE1246">
        <v>1</v>
      </c>
      <c r="AF1246" s="2">
        <v>3</v>
      </c>
    </row>
    <row r="1247" spans="2:32" x14ac:dyDescent="0.35">
      <c r="B1247">
        <v>1348</v>
      </c>
      <c r="C1247" t="s">
        <v>187</v>
      </c>
      <c r="E1247">
        <v>18</v>
      </c>
      <c r="F1247">
        <v>17</v>
      </c>
      <c r="G1247">
        <v>0</v>
      </c>
      <c r="H1247">
        <v>12</v>
      </c>
      <c r="I1247">
        <v>1</v>
      </c>
      <c r="J1247">
        <v>457.04461980000002</v>
      </c>
      <c r="K1247">
        <v>457.04478</v>
      </c>
      <c r="L1247">
        <v>5525902</v>
      </c>
      <c r="M1247">
        <v>8.8000000000000007</v>
      </c>
      <c r="N1247">
        <v>-0.35055680099999997</v>
      </c>
      <c r="O1247" t="s">
        <v>189</v>
      </c>
      <c r="P1247">
        <v>10</v>
      </c>
      <c r="Q1247">
        <v>0.46572032600000002</v>
      </c>
      <c r="R1247">
        <v>0.66666666666666696</v>
      </c>
      <c r="S1247">
        <v>1</v>
      </c>
      <c r="T1247">
        <v>0.55555555555555602</v>
      </c>
      <c r="U1247">
        <v>-2</v>
      </c>
      <c r="V1247">
        <v>0</v>
      </c>
      <c r="W1247">
        <v>0.31818181818181801</v>
      </c>
      <c r="X1247">
        <v>5.03415024564813E-5</v>
      </c>
      <c r="Y1247">
        <v>1.69907407407407</v>
      </c>
      <c r="Z1247">
        <v>0.44444444444444497</v>
      </c>
      <c r="AA1247" s="2">
        <v>3</v>
      </c>
      <c r="AD1247">
        <v>0.269230769230769</v>
      </c>
      <c r="AE1247">
        <v>1.3076923076923099</v>
      </c>
      <c r="AF1247" s="2">
        <v>3</v>
      </c>
    </row>
    <row r="1248" spans="2:32" x14ac:dyDescent="0.35">
      <c r="B1248">
        <v>1349</v>
      </c>
      <c r="C1248" t="s">
        <v>131</v>
      </c>
      <c r="E1248">
        <v>18</v>
      </c>
      <c r="F1248">
        <v>17</v>
      </c>
      <c r="G1248">
        <v>0</v>
      </c>
      <c r="H1248">
        <v>14</v>
      </c>
      <c r="I1248">
        <v>0</v>
      </c>
      <c r="J1248">
        <v>457.06237800000002</v>
      </c>
      <c r="K1248">
        <v>457.06252999999998</v>
      </c>
      <c r="L1248">
        <v>15566103</v>
      </c>
      <c r="M1248">
        <v>28.2</v>
      </c>
      <c r="N1248">
        <v>-0.33260252299999998</v>
      </c>
      <c r="O1248" t="s">
        <v>159</v>
      </c>
      <c r="P1248">
        <v>10</v>
      </c>
      <c r="Q1248">
        <v>0.44798195499999999</v>
      </c>
      <c r="R1248">
        <v>0.77777777777777801</v>
      </c>
      <c r="S1248">
        <v>1</v>
      </c>
      <c r="T1248">
        <v>0.55555555555555602</v>
      </c>
      <c r="U1248">
        <v>-4</v>
      </c>
      <c r="V1248">
        <v>0</v>
      </c>
      <c r="W1248">
        <v>0.31818181818181801</v>
      </c>
      <c r="X1248">
        <v>1.41808706056014E-4</v>
      </c>
      <c r="Y1248">
        <v>1.99537037037037</v>
      </c>
      <c r="Z1248">
        <v>0.55555555555555503</v>
      </c>
      <c r="AA1248" s="2">
        <v>3</v>
      </c>
      <c r="AD1248">
        <v>0.32</v>
      </c>
      <c r="AE1248">
        <v>1.28</v>
      </c>
      <c r="AF1248" s="2">
        <v>3</v>
      </c>
    </row>
    <row r="1249" spans="2:32" x14ac:dyDescent="0.35">
      <c r="B1249">
        <v>1350</v>
      </c>
      <c r="C1249" t="s">
        <v>131</v>
      </c>
      <c r="E1249">
        <v>26</v>
      </c>
      <c r="F1249">
        <v>33</v>
      </c>
      <c r="G1249">
        <v>0</v>
      </c>
      <c r="H1249">
        <v>7</v>
      </c>
      <c r="I1249">
        <v>0</v>
      </c>
      <c r="J1249">
        <v>457.22317579999998</v>
      </c>
      <c r="K1249">
        <v>457.22329999999999</v>
      </c>
      <c r="L1249">
        <v>8274029</v>
      </c>
      <c r="M1249">
        <v>14.1</v>
      </c>
      <c r="N1249">
        <v>-0.27168373499999998</v>
      </c>
      <c r="O1249" t="s">
        <v>160</v>
      </c>
      <c r="P1249">
        <v>10</v>
      </c>
      <c r="Q1249">
        <v>0.28736370300000003</v>
      </c>
      <c r="R1249">
        <v>0.269230769230769</v>
      </c>
      <c r="S1249">
        <v>1.3076923076923099</v>
      </c>
      <c r="T1249">
        <v>0.38461538461538503</v>
      </c>
      <c r="U1249">
        <v>3</v>
      </c>
      <c r="V1249">
        <v>0.18421052631578899</v>
      </c>
      <c r="W1249">
        <v>0.31111111111111101</v>
      </c>
      <c r="X1249">
        <v>7.5377205608875703E-5</v>
      </c>
      <c r="Y1249">
        <v>0.612179487179487</v>
      </c>
      <c r="Z1249">
        <v>-0.76923076923076905</v>
      </c>
      <c r="AA1249" s="2">
        <v>3</v>
      </c>
      <c r="AD1249">
        <v>0.33333333333333298</v>
      </c>
      <c r="AE1249">
        <v>1.2916666666666701</v>
      </c>
      <c r="AF1249" s="2">
        <v>3</v>
      </c>
    </row>
    <row r="1250" spans="2:32" x14ac:dyDescent="0.35">
      <c r="B1250">
        <v>1351</v>
      </c>
      <c r="C1250" t="s">
        <v>131</v>
      </c>
      <c r="E1250">
        <v>25</v>
      </c>
      <c r="F1250">
        <v>31</v>
      </c>
      <c r="G1250">
        <v>0</v>
      </c>
      <c r="H1250">
        <v>8</v>
      </c>
      <c r="I1250">
        <v>0</v>
      </c>
      <c r="J1250">
        <v>459.2024404</v>
      </c>
      <c r="K1250">
        <v>459.20254</v>
      </c>
      <c r="L1250">
        <v>31237571</v>
      </c>
      <c r="M1250">
        <v>58.6</v>
      </c>
      <c r="N1250">
        <v>-0.216941574</v>
      </c>
      <c r="O1250" t="s">
        <v>132</v>
      </c>
      <c r="P1250">
        <v>10</v>
      </c>
      <c r="Q1250">
        <v>0.310309167</v>
      </c>
      <c r="R1250">
        <v>0.32</v>
      </c>
      <c r="S1250">
        <v>1.28</v>
      </c>
      <c r="T1250">
        <v>0.4</v>
      </c>
      <c r="U1250">
        <v>2</v>
      </c>
      <c r="V1250">
        <v>0.14705882352941199</v>
      </c>
      <c r="W1250">
        <v>0.30952380952380998</v>
      </c>
      <c r="X1250">
        <v>2.84577297467637E-4</v>
      </c>
      <c r="Y1250">
        <v>0.75</v>
      </c>
      <c r="Z1250">
        <v>-0.64</v>
      </c>
      <c r="AA1250" s="2">
        <v>3</v>
      </c>
      <c r="AD1250">
        <v>0.375</v>
      </c>
      <c r="AE1250">
        <v>1.25</v>
      </c>
      <c r="AF1250" s="2">
        <v>3</v>
      </c>
    </row>
    <row r="1251" spans="2:32" x14ac:dyDescent="0.35">
      <c r="B1251">
        <v>1352</v>
      </c>
      <c r="C1251" t="s">
        <v>136</v>
      </c>
      <c r="E1251">
        <v>24</v>
      </c>
      <c r="F1251">
        <v>30</v>
      </c>
      <c r="G1251">
        <v>1</v>
      </c>
      <c r="H1251">
        <v>8</v>
      </c>
      <c r="I1251">
        <v>0</v>
      </c>
      <c r="J1251">
        <v>460.1976894</v>
      </c>
      <c r="K1251">
        <v>460.19758999999999</v>
      </c>
      <c r="L1251">
        <v>4908186</v>
      </c>
      <c r="M1251">
        <v>7.6</v>
      </c>
      <c r="N1251">
        <v>0.21595045399999999</v>
      </c>
      <c r="O1251" t="s">
        <v>161</v>
      </c>
      <c r="P1251">
        <v>10</v>
      </c>
      <c r="Q1251">
        <v>0.31617147099999998</v>
      </c>
      <c r="R1251">
        <v>0.33333333333333298</v>
      </c>
      <c r="S1251">
        <v>1.2916666666666701</v>
      </c>
      <c r="T1251">
        <v>0.41666666666666702</v>
      </c>
      <c r="U1251">
        <v>2</v>
      </c>
      <c r="V1251">
        <v>0.133333333333333</v>
      </c>
      <c r="W1251">
        <v>0.31578947368421101</v>
      </c>
      <c r="X1251">
        <v>4.4714049864776302E-5</v>
      </c>
      <c r="Y1251">
        <v>0.93055555555555602</v>
      </c>
      <c r="Z1251">
        <v>-0.5</v>
      </c>
      <c r="AA1251" s="2">
        <v>3</v>
      </c>
      <c r="AD1251">
        <v>0.39130434782608697</v>
      </c>
      <c r="AE1251">
        <v>1.26086956521739</v>
      </c>
      <c r="AF1251" s="2">
        <v>3</v>
      </c>
    </row>
    <row r="1252" spans="2:32" x14ac:dyDescent="0.35">
      <c r="B1252">
        <v>1353</v>
      </c>
      <c r="C1252" t="s">
        <v>131</v>
      </c>
      <c r="E1252">
        <v>24</v>
      </c>
      <c r="F1252">
        <v>29</v>
      </c>
      <c r="G1252">
        <v>0</v>
      </c>
      <c r="H1252">
        <v>9</v>
      </c>
      <c r="I1252">
        <v>0</v>
      </c>
      <c r="J1252">
        <v>461.18170500000002</v>
      </c>
      <c r="K1252">
        <v>461.18164999999999</v>
      </c>
      <c r="L1252">
        <v>85471880</v>
      </c>
      <c r="M1252">
        <v>164.8</v>
      </c>
      <c r="N1252">
        <v>0.119215267</v>
      </c>
      <c r="O1252" t="s">
        <v>135</v>
      </c>
      <c r="P1252">
        <v>10</v>
      </c>
      <c r="Q1252">
        <v>0.333254632</v>
      </c>
      <c r="R1252">
        <v>0.375</v>
      </c>
      <c r="S1252">
        <v>1.25</v>
      </c>
      <c r="T1252">
        <v>0.41666666666666702</v>
      </c>
      <c r="U1252">
        <v>1</v>
      </c>
      <c r="V1252">
        <v>0.1</v>
      </c>
      <c r="W1252">
        <v>0.30769230769230799</v>
      </c>
      <c r="X1252">
        <v>7.7865710556938503E-4</v>
      </c>
      <c r="Y1252">
        <v>0.89930555555555602</v>
      </c>
      <c r="Z1252">
        <v>-0.5</v>
      </c>
      <c r="AA1252" s="2">
        <v>3</v>
      </c>
      <c r="AD1252">
        <v>0.36363636363636398</v>
      </c>
      <c r="AE1252">
        <v>1.3181818181818199</v>
      </c>
      <c r="AF1252" s="2">
        <v>3</v>
      </c>
    </row>
    <row r="1253" spans="2:32" x14ac:dyDescent="0.35">
      <c r="B1253">
        <v>1354</v>
      </c>
      <c r="C1253" t="s">
        <v>136</v>
      </c>
      <c r="E1253">
        <v>23</v>
      </c>
      <c r="F1253">
        <v>28</v>
      </c>
      <c r="G1253">
        <v>1</v>
      </c>
      <c r="H1253">
        <v>9</v>
      </c>
      <c r="I1253">
        <v>0</v>
      </c>
      <c r="J1253">
        <v>462.17695400000002</v>
      </c>
      <c r="K1253">
        <v>462.17703</v>
      </c>
      <c r="L1253">
        <v>18244381</v>
      </c>
      <c r="M1253">
        <v>33.700000000000003</v>
      </c>
      <c r="N1253">
        <v>-0.164482671</v>
      </c>
      <c r="O1253" t="s">
        <v>155</v>
      </c>
      <c r="P1253">
        <v>10</v>
      </c>
      <c r="Q1253">
        <v>0.33911693599999998</v>
      </c>
      <c r="R1253">
        <v>0.39130434782608697</v>
      </c>
      <c r="S1253">
        <v>1.26086956521739</v>
      </c>
      <c r="T1253">
        <v>0.434782608695652</v>
      </c>
      <c r="U1253">
        <v>1</v>
      </c>
      <c r="V1253">
        <v>7.69230769230769E-2</v>
      </c>
      <c r="W1253">
        <v>0.314285714285714</v>
      </c>
      <c r="X1253">
        <v>1.66208078052865E-4</v>
      </c>
      <c r="Y1253">
        <v>1.0942028985507199</v>
      </c>
      <c r="Z1253">
        <v>-0.34782608695652201</v>
      </c>
      <c r="AA1253" s="2">
        <v>3</v>
      </c>
      <c r="AD1253">
        <v>0.434782608695652</v>
      </c>
      <c r="AE1253">
        <v>1.2173913043478299</v>
      </c>
      <c r="AF1253" s="2">
        <v>3</v>
      </c>
    </row>
    <row r="1254" spans="2:32" x14ac:dyDescent="0.35">
      <c r="B1254">
        <v>1355</v>
      </c>
      <c r="C1254" t="s">
        <v>136</v>
      </c>
      <c r="E1254">
        <v>22</v>
      </c>
      <c r="F1254">
        <v>28</v>
      </c>
      <c r="G1254">
        <v>3</v>
      </c>
      <c r="H1254">
        <v>8</v>
      </c>
      <c r="I1254">
        <v>0</v>
      </c>
      <c r="J1254">
        <v>462.1881874</v>
      </c>
      <c r="K1254">
        <v>462.18785000000003</v>
      </c>
      <c r="L1254">
        <v>6701092</v>
      </c>
      <c r="M1254">
        <v>11.1</v>
      </c>
      <c r="N1254">
        <v>0.72996218700000004</v>
      </c>
      <c r="O1254" t="s">
        <v>158</v>
      </c>
      <c r="P1254">
        <v>10</v>
      </c>
      <c r="Q1254">
        <v>0.32789607900000001</v>
      </c>
      <c r="R1254">
        <v>0.36363636363636398</v>
      </c>
      <c r="S1254">
        <v>1.3181818181818199</v>
      </c>
      <c r="T1254">
        <v>0.45454545454545497</v>
      </c>
      <c r="U1254">
        <v>2</v>
      </c>
      <c r="V1254">
        <v>9.0909090909090898E-2</v>
      </c>
      <c r="W1254">
        <v>0.33333333333333298</v>
      </c>
      <c r="X1254">
        <v>6.1047597184877206E-5</v>
      </c>
      <c r="Y1254">
        <v>1.3409090909090899</v>
      </c>
      <c r="Z1254">
        <v>-0.18181818181818199</v>
      </c>
      <c r="AA1254" s="2">
        <v>3</v>
      </c>
      <c r="AD1254">
        <v>0.45454545454545497</v>
      </c>
      <c r="AE1254">
        <v>1.22727272727273</v>
      </c>
      <c r="AF1254" s="2">
        <v>3</v>
      </c>
    </row>
    <row r="1255" spans="2:32" x14ac:dyDescent="0.35">
      <c r="B1255">
        <v>1356</v>
      </c>
      <c r="C1255" t="s">
        <v>131</v>
      </c>
      <c r="E1255">
        <v>23</v>
      </c>
      <c r="F1255">
        <v>27</v>
      </c>
      <c r="G1255">
        <v>0</v>
      </c>
      <c r="H1255">
        <v>10</v>
      </c>
      <c r="I1255">
        <v>0</v>
      </c>
      <c r="J1255">
        <v>463.16096959999999</v>
      </c>
      <c r="K1255">
        <v>463.16086000000001</v>
      </c>
      <c r="L1255">
        <v>173842377</v>
      </c>
      <c r="M1255">
        <v>337.2</v>
      </c>
      <c r="N1255">
        <v>0.23659139500000001</v>
      </c>
      <c r="O1255" t="s">
        <v>154</v>
      </c>
      <c r="P1255">
        <v>10</v>
      </c>
      <c r="Q1255">
        <v>0.35620009600000002</v>
      </c>
      <c r="R1255">
        <v>0.434782608695652</v>
      </c>
      <c r="S1255">
        <v>1.2173913043478299</v>
      </c>
      <c r="T1255">
        <v>0.434782608695652</v>
      </c>
      <c r="U1255">
        <v>0</v>
      </c>
      <c r="V1255">
        <v>3.8461538461538498E-2</v>
      </c>
      <c r="W1255">
        <v>0.30555555555555602</v>
      </c>
      <c r="X1255">
        <v>1.58372089276756E-3</v>
      </c>
      <c r="Y1255">
        <v>1.0615942028985501</v>
      </c>
      <c r="Z1255">
        <v>-0.34782608695652201</v>
      </c>
      <c r="AA1255" s="2">
        <v>3</v>
      </c>
      <c r="AD1255">
        <v>0.42857142857142899</v>
      </c>
      <c r="AE1255">
        <v>1.28571428571429</v>
      </c>
      <c r="AF1255" s="2">
        <v>3</v>
      </c>
    </row>
    <row r="1256" spans="2:32" x14ac:dyDescent="0.35">
      <c r="B1256">
        <v>1357</v>
      </c>
      <c r="C1256" t="s">
        <v>136</v>
      </c>
      <c r="E1256">
        <v>22</v>
      </c>
      <c r="F1256">
        <v>26</v>
      </c>
      <c r="G1256">
        <v>1</v>
      </c>
      <c r="H1256">
        <v>10</v>
      </c>
      <c r="I1256">
        <v>0</v>
      </c>
      <c r="J1256">
        <v>464.15621859999999</v>
      </c>
      <c r="K1256">
        <v>464.15634</v>
      </c>
      <c r="L1256">
        <v>40832667</v>
      </c>
      <c r="M1256">
        <v>77.7</v>
      </c>
      <c r="N1256">
        <v>-0.26159317700000001</v>
      </c>
      <c r="O1256" t="s">
        <v>156</v>
      </c>
      <c r="P1256">
        <v>10</v>
      </c>
      <c r="Q1256">
        <v>0.36206240000000001</v>
      </c>
      <c r="R1256">
        <v>0.45454545454545497</v>
      </c>
      <c r="S1256">
        <v>1.22727272727273</v>
      </c>
      <c r="T1256">
        <v>0.45454545454545497</v>
      </c>
      <c r="U1256">
        <v>0</v>
      </c>
      <c r="V1256">
        <v>0</v>
      </c>
      <c r="W1256">
        <v>0.3125</v>
      </c>
      <c r="X1256">
        <v>3.7198955140449198E-4</v>
      </c>
      <c r="Y1256">
        <v>1.27272727272727</v>
      </c>
      <c r="Z1256">
        <v>-0.18181818181818199</v>
      </c>
      <c r="AA1256" s="2">
        <v>3</v>
      </c>
      <c r="AD1256">
        <v>0.5</v>
      </c>
      <c r="AE1256">
        <v>1.1818181818181801</v>
      </c>
      <c r="AF1256" s="2">
        <v>3</v>
      </c>
    </row>
    <row r="1257" spans="2:32" x14ac:dyDescent="0.35">
      <c r="B1257">
        <v>1358</v>
      </c>
      <c r="C1257" t="s">
        <v>136</v>
      </c>
      <c r="E1257">
        <v>21</v>
      </c>
      <c r="F1257">
        <v>26</v>
      </c>
      <c r="G1257">
        <v>3</v>
      </c>
      <c r="H1257">
        <v>9</v>
      </c>
      <c r="I1257">
        <v>0</v>
      </c>
      <c r="J1257">
        <v>464.16745200000003</v>
      </c>
      <c r="K1257">
        <v>464.16730000000001</v>
      </c>
      <c r="L1257">
        <v>16291491</v>
      </c>
      <c r="M1257">
        <v>29.8</v>
      </c>
      <c r="N1257">
        <v>0.327424724</v>
      </c>
      <c r="O1257" t="s">
        <v>137</v>
      </c>
      <c r="P1257">
        <v>10</v>
      </c>
      <c r="Q1257">
        <v>0.35084154400000001</v>
      </c>
      <c r="R1257">
        <v>0.42857142857142899</v>
      </c>
      <c r="S1257">
        <v>1.28571428571429</v>
      </c>
      <c r="T1257">
        <v>0.476190476190476</v>
      </c>
      <c r="U1257">
        <v>1</v>
      </c>
      <c r="V1257">
        <v>0</v>
      </c>
      <c r="W1257">
        <v>0.33333333333333298</v>
      </c>
      <c r="X1257">
        <v>1.4841706099678301E-4</v>
      </c>
      <c r="Y1257">
        <v>1.53968253968254</v>
      </c>
      <c r="Z1257">
        <v>0</v>
      </c>
      <c r="AA1257" s="2">
        <v>3</v>
      </c>
      <c r="AD1257">
        <v>0.476190476190476</v>
      </c>
      <c r="AE1257">
        <v>1.2380952380952399</v>
      </c>
      <c r="AF1257" s="2">
        <v>3</v>
      </c>
    </row>
    <row r="1258" spans="2:32" x14ac:dyDescent="0.35">
      <c r="B1258">
        <v>1360</v>
      </c>
      <c r="C1258" t="s">
        <v>131</v>
      </c>
      <c r="E1258">
        <v>22</v>
      </c>
      <c r="F1258">
        <v>25</v>
      </c>
      <c r="G1258">
        <v>0</v>
      </c>
      <c r="H1258">
        <v>11</v>
      </c>
      <c r="I1258">
        <v>0</v>
      </c>
      <c r="J1258">
        <v>465.14023420000001</v>
      </c>
      <c r="K1258">
        <v>465.14013999999997</v>
      </c>
      <c r="L1258">
        <v>309024128</v>
      </c>
      <c r="M1258">
        <v>600.9</v>
      </c>
      <c r="N1258">
        <v>0.202476357</v>
      </c>
      <c r="O1258" t="s">
        <v>147</v>
      </c>
      <c r="P1258">
        <v>10</v>
      </c>
      <c r="Q1258">
        <v>0.37914556100000002</v>
      </c>
      <c r="R1258">
        <v>0.5</v>
      </c>
      <c r="S1258">
        <v>1.1818181818181801</v>
      </c>
      <c r="T1258">
        <v>0.45454545454545497</v>
      </c>
      <c r="U1258">
        <v>-1</v>
      </c>
      <c r="V1258">
        <v>0</v>
      </c>
      <c r="W1258">
        <v>0.30303030303030298</v>
      </c>
      <c r="X1258">
        <v>2.8152397380235799E-3</v>
      </c>
      <c r="Y1258">
        <v>1.23863636363636</v>
      </c>
      <c r="Z1258">
        <v>-0.18181818181818199</v>
      </c>
      <c r="AA1258" s="2">
        <v>3</v>
      </c>
      <c r="AD1258">
        <v>0.52380952380952395</v>
      </c>
      <c r="AE1258">
        <v>1.19047619047619</v>
      </c>
      <c r="AF1258" s="2">
        <v>3</v>
      </c>
    </row>
    <row r="1259" spans="2:32" x14ac:dyDescent="0.35">
      <c r="B1259">
        <v>1361</v>
      </c>
      <c r="C1259" t="s">
        <v>136</v>
      </c>
      <c r="E1259">
        <v>21</v>
      </c>
      <c r="F1259">
        <v>25</v>
      </c>
      <c r="G1259">
        <v>2</v>
      </c>
      <c r="H1259">
        <v>10</v>
      </c>
      <c r="I1259">
        <v>0</v>
      </c>
      <c r="J1259">
        <v>465.15146759999999</v>
      </c>
      <c r="K1259">
        <v>465.15145000000001</v>
      </c>
      <c r="L1259">
        <v>32244104</v>
      </c>
      <c r="M1259">
        <v>61</v>
      </c>
      <c r="N1259">
        <v>3.7793925999999999E-2</v>
      </c>
      <c r="O1259" t="s">
        <v>172</v>
      </c>
      <c r="P1259">
        <v>10</v>
      </c>
      <c r="Q1259">
        <v>0.36792470399999999</v>
      </c>
      <c r="R1259">
        <v>0.476190476190476</v>
      </c>
      <c r="S1259">
        <v>1.2380952380952399</v>
      </c>
      <c r="T1259">
        <v>0.476190476190476</v>
      </c>
      <c r="U1259">
        <v>0</v>
      </c>
      <c r="V1259">
        <v>0</v>
      </c>
      <c r="W1259">
        <v>0.32142857142857101</v>
      </c>
      <c r="X1259">
        <v>2.9374691058998802E-4</v>
      </c>
      <c r="Y1259">
        <v>1.50396825396825</v>
      </c>
      <c r="Z1259">
        <v>0</v>
      </c>
      <c r="AA1259" s="2">
        <v>3</v>
      </c>
      <c r="AD1259">
        <v>0.5</v>
      </c>
      <c r="AE1259">
        <v>1.25</v>
      </c>
      <c r="AF1259" s="2">
        <v>3</v>
      </c>
    </row>
    <row r="1260" spans="2:32" x14ac:dyDescent="0.35">
      <c r="B1260">
        <v>1362</v>
      </c>
      <c r="C1260" t="s">
        <v>136</v>
      </c>
      <c r="E1260">
        <v>21</v>
      </c>
      <c r="F1260">
        <v>24</v>
      </c>
      <c r="G1260">
        <v>1</v>
      </c>
      <c r="H1260">
        <v>11</v>
      </c>
      <c r="I1260">
        <v>0</v>
      </c>
      <c r="J1260">
        <v>466.13548320000001</v>
      </c>
      <c r="K1260">
        <v>466.13546000000002</v>
      </c>
      <c r="L1260">
        <v>61055111</v>
      </c>
      <c r="M1260">
        <v>117.2</v>
      </c>
      <c r="N1260">
        <v>4.9727817000000001E-2</v>
      </c>
      <c r="O1260" t="s">
        <v>157</v>
      </c>
      <c r="P1260">
        <v>10</v>
      </c>
      <c r="Q1260">
        <v>0.385007865</v>
      </c>
      <c r="R1260">
        <v>0.52380952380952395</v>
      </c>
      <c r="S1260">
        <v>1.19047619047619</v>
      </c>
      <c r="T1260">
        <v>0.476190476190476</v>
      </c>
      <c r="U1260">
        <v>-1</v>
      </c>
      <c r="V1260">
        <v>0</v>
      </c>
      <c r="W1260">
        <v>0.31034482758620702</v>
      </c>
      <c r="X1260">
        <v>5.5621797498168395E-4</v>
      </c>
      <c r="Y1260">
        <v>1.4682539682539699</v>
      </c>
      <c r="Z1260">
        <v>0</v>
      </c>
      <c r="AA1260" s="2">
        <v>3</v>
      </c>
      <c r="AD1260">
        <v>0.57142857142857095</v>
      </c>
      <c r="AE1260">
        <v>1.1428571428571399</v>
      </c>
      <c r="AF1260" s="2">
        <v>3</v>
      </c>
    </row>
    <row r="1261" spans="2:32" x14ac:dyDescent="0.35">
      <c r="B1261">
        <v>1363</v>
      </c>
      <c r="C1261" t="s">
        <v>136</v>
      </c>
      <c r="E1261">
        <v>20</v>
      </c>
      <c r="F1261">
        <v>24</v>
      </c>
      <c r="G1261">
        <v>3</v>
      </c>
      <c r="H1261">
        <v>10</v>
      </c>
      <c r="I1261">
        <v>0</v>
      </c>
      <c r="J1261">
        <v>466.14671659999999</v>
      </c>
      <c r="K1261">
        <v>466.14645000000002</v>
      </c>
      <c r="L1261">
        <v>16106896</v>
      </c>
      <c r="M1261">
        <v>29.5</v>
      </c>
      <c r="N1261">
        <v>0.57187981899999996</v>
      </c>
      <c r="O1261" t="s">
        <v>148</v>
      </c>
      <c r="P1261">
        <v>10</v>
      </c>
      <c r="Q1261">
        <v>0.37378700799999998</v>
      </c>
      <c r="R1261">
        <v>0.5</v>
      </c>
      <c r="S1261">
        <v>1.25</v>
      </c>
      <c r="T1261">
        <v>0.5</v>
      </c>
      <c r="U1261">
        <v>0</v>
      </c>
      <c r="V1261">
        <v>0</v>
      </c>
      <c r="W1261">
        <v>0.33333333333333298</v>
      </c>
      <c r="X1261">
        <v>1.46735382666991E-4</v>
      </c>
      <c r="Y1261">
        <v>1.75833333333333</v>
      </c>
      <c r="Z1261">
        <v>0.2</v>
      </c>
      <c r="AA1261" s="2">
        <v>3</v>
      </c>
      <c r="AD1261">
        <v>0.55000000000000004</v>
      </c>
      <c r="AE1261">
        <v>1.2</v>
      </c>
      <c r="AF1261" s="2">
        <v>3</v>
      </c>
    </row>
    <row r="1262" spans="2:32" x14ac:dyDescent="0.35">
      <c r="B1262">
        <v>1364</v>
      </c>
      <c r="C1262" t="s">
        <v>131</v>
      </c>
      <c r="E1262">
        <v>21</v>
      </c>
      <c r="F1262">
        <v>23</v>
      </c>
      <c r="G1262">
        <v>0</v>
      </c>
      <c r="H1262">
        <v>12</v>
      </c>
      <c r="I1262">
        <v>0</v>
      </c>
      <c r="J1262">
        <v>467.11949879999997</v>
      </c>
      <c r="K1262">
        <v>467.11950999999999</v>
      </c>
      <c r="L1262">
        <v>337361822</v>
      </c>
      <c r="M1262">
        <v>656.2</v>
      </c>
      <c r="N1262">
        <v>-2.4019763999999999E-2</v>
      </c>
      <c r="O1262" t="s">
        <v>149</v>
      </c>
      <c r="P1262">
        <v>10</v>
      </c>
      <c r="Q1262">
        <v>0.40209102499999999</v>
      </c>
      <c r="R1262">
        <v>0.57142857142857095</v>
      </c>
      <c r="S1262">
        <v>1.1428571428571399</v>
      </c>
      <c r="T1262">
        <v>0.476190476190476</v>
      </c>
      <c r="U1262">
        <v>-2</v>
      </c>
      <c r="V1262">
        <v>0</v>
      </c>
      <c r="W1262">
        <v>0.3</v>
      </c>
      <c r="X1262">
        <v>3.0733988751403801E-3</v>
      </c>
      <c r="Y1262">
        <v>1.4325396825396799</v>
      </c>
      <c r="Z1262">
        <v>0</v>
      </c>
      <c r="AA1262" s="2">
        <v>3</v>
      </c>
      <c r="AD1262">
        <v>0.6</v>
      </c>
      <c r="AE1262">
        <v>1.1499999999999999</v>
      </c>
      <c r="AF1262" s="2">
        <v>3</v>
      </c>
    </row>
    <row r="1263" spans="2:32" x14ac:dyDescent="0.35">
      <c r="B1263">
        <v>1365</v>
      </c>
      <c r="C1263" t="s">
        <v>136</v>
      </c>
      <c r="E1263">
        <v>20</v>
      </c>
      <c r="F1263">
        <v>23</v>
      </c>
      <c r="G1263">
        <v>2</v>
      </c>
      <c r="H1263">
        <v>11</v>
      </c>
      <c r="I1263">
        <v>0</v>
      </c>
      <c r="J1263">
        <v>467.13073220000001</v>
      </c>
      <c r="K1263">
        <v>467.13076999999998</v>
      </c>
      <c r="L1263">
        <v>31714215</v>
      </c>
      <c r="M1263">
        <v>59.9</v>
      </c>
      <c r="N1263">
        <v>-8.0962560000000003E-2</v>
      </c>
      <c r="O1263" t="s">
        <v>166</v>
      </c>
      <c r="P1263">
        <v>10</v>
      </c>
      <c r="Q1263">
        <v>0.39087016899999999</v>
      </c>
      <c r="R1263">
        <v>0.55000000000000004</v>
      </c>
      <c r="S1263">
        <v>1.2</v>
      </c>
      <c r="T1263">
        <v>0.5</v>
      </c>
      <c r="U1263">
        <v>-1</v>
      </c>
      <c r="V1263">
        <v>0</v>
      </c>
      <c r="W1263">
        <v>0.32</v>
      </c>
      <c r="X1263">
        <v>2.8891957047516901E-4</v>
      </c>
      <c r="Y1263">
        <v>1.7208333333333301</v>
      </c>
      <c r="Z1263">
        <v>0.2</v>
      </c>
      <c r="AA1263" s="2">
        <v>3</v>
      </c>
      <c r="AD1263">
        <v>0.65</v>
      </c>
      <c r="AE1263">
        <v>1.1000000000000001</v>
      </c>
      <c r="AF1263" s="2">
        <v>3</v>
      </c>
    </row>
    <row r="1264" spans="2:32" x14ac:dyDescent="0.35">
      <c r="B1264">
        <v>1366</v>
      </c>
      <c r="C1264" t="s">
        <v>136</v>
      </c>
      <c r="E1264">
        <v>20</v>
      </c>
      <c r="F1264">
        <v>22</v>
      </c>
      <c r="G1264">
        <v>1</v>
      </c>
      <c r="H1264">
        <v>12</v>
      </c>
      <c r="I1264">
        <v>0</v>
      </c>
      <c r="J1264">
        <v>468.11474779999998</v>
      </c>
      <c r="K1264">
        <v>468.11471</v>
      </c>
      <c r="L1264">
        <v>38081236</v>
      </c>
      <c r="M1264">
        <v>72.3</v>
      </c>
      <c r="N1264">
        <v>8.0706494000000004E-2</v>
      </c>
      <c r="O1264" t="s">
        <v>144</v>
      </c>
      <c r="P1264">
        <v>10</v>
      </c>
      <c r="Q1264">
        <v>0.40795332899999998</v>
      </c>
      <c r="R1264">
        <v>0.6</v>
      </c>
      <c r="S1264">
        <v>1.1499999999999999</v>
      </c>
      <c r="T1264">
        <v>0.5</v>
      </c>
      <c r="U1264">
        <v>-2</v>
      </c>
      <c r="V1264">
        <v>0</v>
      </c>
      <c r="W1264">
        <v>0.30769230769230799</v>
      </c>
      <c r="X1264">
        <v>3.4692374849207302E-4</v>
      </c>
      <c r="Y1264">
        <v>1.68333333333333</v>
      </c>
      <c r="Z1264">
        <v>0.2</v>
      </c>
      <c r="AA1264" s="2">
        <v>3</v>
      </c>
      <c r="AD1264">
        <v>0.63157894736842102</v>
      </c>
      <c r="AE1264">
        <v>1.15789473684211</v>
      </c>
      <c r="AF1264" s="2">
        <v>3</v>
      </c>
    </row>
    <row r="1265" spans="2:32" x14ac:dyDescent="0.35">
      <c r="B1265">
        <v>1368</v>
      </c>
      <c r="C1265" t="s">
        <v>131</v>
      </c>
      <c r="E1265">
        <v>20</v>
      </c>
      <c r="F1265">
        <v>21</v>
      </c>
      <c r="G1265">
        <v>0</v>
      </c>
      <c r="H1265">
        <v>13</v>
      </c>
      <c r="I1265">
        <v>0</v>
      </c>
      <c r="J1265">
        <v>469.0987634</v>
      </c>
      <c r="K1265">
        <v>469.09888000000001</v>
      </c>
      <c r="L1265">
        <v>171024917</v>
      </c>
      <c r="M1265">
        <v>334.1</v>
      </c>
      <c r="N1265">
        <v>-0.24860457799999999</v>
      </c>
      <c r="O1265" t="s">
        <v>150</v>
      </c>
      <c r="P1265">
        <v>10</v>
      </c>
      <c r="Q1265">
        <v>0.42503648999999999</v>
      </c>
      <c r="R1265">
        <v>0.65</v>
      </c>
      <c r="S1265">
        <v>1.1000000000000001</v>
      </c>
      <c r="T1265">
        <v>0.5</v>
      </c>
      <c r="U1265">
        <v>-3</v>
      </c>
      <c r="V1265">
        <v>0</v>
      </c>
      <c r="W1265">
        <v>0.296296296296296</v>
      </c>
      <c r="X1265">
        <v>1.5580535592696E-3</v>
      </c>
      <c r="Y1265">
        <v>1.6458333333333299</v>
      </c>
      <c r="Z1265">
        <v>0.2</v>
      </c>
      <c r="AA1265" s="2">
        <v>3</v>
      </c>
      <c r="AD1265">
        <v>0.68421052631578905</v>
      </c>
      <c r="AE1265">
        <v>1.1052631578947401</v>
      </c>
      <c r="AF1265" s="2">
        <v>3</v>
      </c>
    </row>
    <row r="1266" spans="2:32" x14ac:dyDescent="0.35">
      <c r="B1266">
        <v>1369</v>
      </c>
      <c r="C1266" t="s">
        <v>136</v>
      </c>
      <c r="E1266">
        <v>19</v>
      </c>
      <c r="F1266">
        <v>21</v>
      </c>
      <c r="G1266">
        <v>2</v>
      </c>
      <c r="H1266">
        <v>12</v>
      </c>
      <c r="I1266">
        <v>0</v>
      </c>
      <c r="J1266">
        <v>469.10999679999998</v>
      </c>
      <c r="K1266">
        <v>469.11049000000003</v>
      </c>
      <c r="L1266">
        <v>11849247</v>
      </c>
      <c r="M1266">
        <v>21.3</v>
      </c>
      <c r="N1266">
        <v>-1.0513954160000001</v>
      </c>
      <c r="O1266" t="s">
        <v>182</v>
      </c>
      <c r="P1266">
        <v>10</v>
      </c>
      <c r="Q1266">
        <v>0.41381563300000002</v>
      </c>
      <c r="R1266">
        <v>0.63157894736842102</v>
      </c>
      <c r="S1266">
        <v>1.15789473684211</v>
      </c>
      <c r="T1266">
        <v>0.52631578947368396</v>
      </c>
      <c r="U1266">
        <v>-2</v>
      </c>
      <c r="V1266">
        <v>0</v>
      </c>
      <c r="W1266">
        <v>0.31818181818181801</v>
      </c>
      <c r="X1266">
        <v>1.07947787882947E-4</v>
      </c>
      <c r="Y1266">
        <v>1.9605263157894699</v>
      </c>
      <c r="Z1266">
        <v>0.42105263157894701</v>
      </c>
      <c r="AA1266" s="2">
        <v>3</v>
      </c>
      <c r="AD1266">
        <v>0.66666666666666696</v>
      </c>
      <c r="AE1266">
        <v>1.1666666666666701</v>
      </c>
      <c r="AF1266" s="2">
        <v>3</v>
      </c>
    </row>
    <row r="1267" spans="2:32" x14ac:dyDescent="0.35">
      <c r="B1267">
        <v>1370</v>
      </c>
      <c r="C1267" t="s">
        <v>136</v>
      </c>
      <c r="E1267">
        <v>19</v>
      </c>
      <c r="F1267">
        <v>20</v>
      </c>
      <c r="G1267">
        <v>1</v>
      </c>
      <c r="H1267">
        <v>13</v>
      </c>
      <c r="I1267">
        <v>0</v>
      </c>
      <c r="J1267">
        <v>470.0940124</v>
      </c>
      <c r="K1267">
        <v>470.09393</v>
      </c>
      <c r="L1267">
        <v>15895922</v>
      </c>
      <c r="M1267">
        <v>29.3</v>
      </c>
      <c r="N1267">
        <v>0.17524133</v>
      </c>
      <c r="O1267" t="s">
        <v>151</v>
      </c>
      <c r="P1267">
        <v>10</v>
      </c>
      <c r="Q1267">
        <v>0.43089879399999997</v>
      </c>
      <c r="R1267">
        <v>0.68421052631578905</v>
      </c>
      <c r="S1267">
        <v>1.1052631578947401</v>
      </c>
      <c r="T1267">
        <v>0.52631578947368396</v>
      </c>
      <c r="U1267">
        <v>-3</v>
      </c>
      <c r="V1267">
        <v>0</v>
      </c>
      <c r="W1267">
        <v>0.30434782608695699</v>
      </c>
      <c r="X1267">
        <v>1.4481338909214E-4</v>
      </c>
      <c r="Y1267">
        <v>1.92105263157895</v>
      </c>
      <c r="Z1267">
        <v>0.42105263157894701</v>
      </c>
      <c r="AA1267" s="2">
        <v>3</v>
      </c>
      <c r="AD1267">
        <v>0.63157894736842102</v>
      </c>
      <c r="AE1267">
        <v>1.0526315789473699</v>
      </c>
      <c r="AF1267" s="2">
        <v>3</v>
      </c>
    </row>
    <row r="1268" spans="2:32" x14ac:dyDescent="0.35">
      <c r="B1268">
        <v>1371</v>
      </c>
      <c r="C1268" t="s">
        <v>136</v>
      </c>
      <c r="E1268">
        <v>18</v>
      </c>
      <c r="F1268">
        <v>20</v>
      </c>
      <c r="G1268">
        <v>3</v>
      </c>
      <c r="H1268">
        <v>12</v>
      </c>
      <c r="I1268">
        <v>0</v>
      </c>
      <c r="J1268">
        <v>470.10524579999998</v>
      </c>
      <c r="K1268">
        <v>470.10460999999998</v>
      </c>
      <c r="L1268">
        <v>5768315</v>
      </c>
      <c r="M1268">
        <v>9.4</v>
      </c>
      <c r="N1268">
        <v>1.3524203480000001</v>
      </c>
      <c r="O1268" t="s">
        <v>152</v>
      </c>
      <c r="P1268">
        <v>10</v>
      </c>
      <c r="Q1268">
        <v>0.419677937</v>
      </c>
      <c r="R1268">
        <v>0.66666666666666696</v>
      </c>
      <c r="S1268">
        <v>1.1666666666666701</v>
      </c>
      <c r="T1268">
        <v>0.55555555555555602</v>
      </c>
      <c r="U1268">
        <v>-2</v>
      </c>
      <c r="V1268">
        <v>0</v>
      </c>
      <c r="W1268">
        <v>0.33333333333333298</v>
      </c>
      <c r="X1268">
        <v>5.2549908366499798E-5</v>
      </c>
      <c r="Y1268">
        <v>2.2685185185185199</v>
      </c>
      <c r="Z1268">
        <v>0.66666666666666696</v>
      </c>
      <c r="AA1268" s="2">
        <v>3</v>
      </c>
      <c r="AD1268">
        <v>0.73684210526315796</v>
      </c>
      <c r="AE1268">
        <v>1.0526315789473699</v>
      </c>
      <c r="AF1268" s="2">
        <v>3</v>
      </c>
    </row>
    <row r="1269" spans="2:32" x14ac:dyDescent="0.35">
      <c r="B1269">
        <v>1372</v>
      </c>
      <c r="C1269" t="s">
        <v>187</v>
      </c>
      <c r="E1269">
        <v>19</v>
      </c>
      <c r="F1269">
        <v>19</v>
      </c>
      <c r="G1269">
        <v>0</v>
      </c>
      <c r="H1269">
        <v>12</v>
      </c>
      <c r="I1269">
        <v>1</v>
      </c>
      <c r="J1269">
        <v>471.06026980000001</v>
      </c>
      <c r="K1269">
        <v>471.06031999999999</v>
      </c>
      <c r="L1269">
        <v>7133126</v>
      </c>
      <c r="M1269">
        <v>12</v>
      </c>
      <c r="N1269">
        <v>-0.10661077400000001</v>
      </c>
      <c r="O1269" t="s">
        <v>189</v>
      </c>
      <c r="P1269">
        <v>10</v>
      </c>
      <c r="Q1269">
        <v>0.46572032600000002</v>
      </c>
      <c r="R1269">
        <v>0.63157894736842102</v>
      </c>
      <c r="S1269">
        <v>1.0526315789473699</v>
      </c>
      <c r="T1269">
        <v>0.52631578947368396</v>
      </c>
      <c r="U1269">
        <v>-2</v>
      </c>
      <c r="V1269">
        <v>0</v>
      </c>
      <c r="W1269">
        <v>0.29166666666666702</v>
      </c>
      <c r="X1269">
        <v>6.4983468771503803E-5</v>
      </c>
      <c r="Y1269">
        <v>1.6008771929824599</v>
      </c>
      <c r="Z1269">
        <v>0.31578947368421101</v>
      </c>
      <c r="AA1269" s="2">
        <v>3</v>
      </c>
      <c r="AD1269">
        <v>0.25925925925925902</v>
      </c>
      <c r="AE1269">
        <v>1.3333333333333299</v>
      </c>
      <c r="AF1269" s="2">
        <v>3</v>
      </c>
    </row>
    <row r="1270" spans="2:32" x14ac:dyDescent="0.35">
      <c r="B1270">
        <v>1373</v>
      </c>
      <c r="C1270" t="s">
        <v>131</v>
      </c>
      <c r="E1270">
        <v>19</v>
      </c>
      <c r="F1270">
        <v>19</v>
      </c>
      <c r="G1270">
        <v>0</v>
      </c>
      <c r="H1270">
        <v>14</v>
      </c>
      <c r="I1270">
        <v>0</v>
      </c>
      <c r="J1270">
        <v>471.07802800000002</v>
      </c>
      <c r="K1270">
        <v>471.07792999999998</v>
      </c>
      <c r="L1270">
        <v>28242134</v>
      </c>
      <c r="M1270">
        <v>53.5</v>
      </c>
      <c r="N1270">
        <v>0.207990809</v>
      </c>
      <c r="O1270" t="s">
        <v>159</v>
      </c>
      <c r="P1270">
        <v>10</v>
      </c>
      <c r="Q1270">
        <v>0.44798195499999999</v>
      </c>
      <c r="R1270">
        <v>0.73684210526315796</v>
      </c>
      <c r="S1270">
        <v>1.0526315789473699</v>
      </c>
      <c r="T1270">
        <v>0.52631578947368396</v>
      </c>
      <c r="U1270">
        <v>-4</v>
      </c>
      <c r="V1270">
        <v>0</v>
      </c>
      <c r="W1270">
        <v>0.29166666666666702</v>
      </c>
      <c r="X1270">
        <v>2.5728857626090298E-4</v>
      </c>
      <c r="Y1270">
        <v>1.8815789473684199</v>
      </c>
      <c r="Z1270">
        <v>0.42105263157894701</v>
      </c>
      <c r="AA1270" s="2">
        <v>3</v>
      </c>
      <c r="AD1270">
        <v>0.30769230769230799</v>
      </c>
      <c r="AE1270">
        <v>1.3076923076923099</v>
      </c>
      <c r="AF1270" s="2">
        <v>3</v>
      </c>
    </row>
    <row r="1271" spans="2:32" x14ac:dyDescent="0.35">
      <c r="B1271">
        <v>1374</v>
      </c>
      <c r="C1271" t="s">
        <v>131</v>
      </c>
      <c r="E1271">
        <v>27</v>
      </c>
      <c r="F1271">
        <v>35</v>
      </c>
      <c r="G1271">
        <v>0</v>
      </c>
      <c r="H1271">
        <v>7</v>
      </c>
      <c r="I1271">
        <v>0</v>
      </c>
      <c r="J1271">
        <v>471.23882579999997</v>
      </c>
      <c r="K1271">
        <v>471.23853000000003</v>
      </c>
      <c r="L1271">
        <v>5017573</v>
      </c>
      <c r="M1271">
        <v>7.9</v>
      </c>
      <c r="N1271">
        <v>0.62766453799999999</v>
      </c>
      <c r="O1271" t="s">
        <v>160</v>
      </c>
      <c r="P1271">
        <v>10</v>
      </c>
      <c r="Q1271">
        <v>0.28736370300000003</v>
      </c>
      <c r="R1271">
        <v>0.25925925925925902</v>
      </c>
      <c r="S1271">
        <v>1.3333333333333299</v>
      </c>
      <c r="T1271">
        <v>0.37037037037037002</v>
      </c>
      <c r="U1271">
        <v>3</v>
      </c>
      <c r="V1271">
        <v>0.17499999999999999</v>
      </c>
      <c r="W1271">
        <v>0.29787234042553201</v>
      </c>
      <c r="X1271">
        <v>4.5710576029953901E-5</v>
      </c>
      <c r="Y1271">
        <v>0.58333333333333304</v>
      </c>
      <c r="Z1271">
        <v>-0.81481481481481499</v>
      </c>
      <c r="AA1271" s="2">
        <v>3</v>
      </c>
      <c r="AD1271">
        <v>0.36</v>
      </c>
      <c r="AE1271">
        <v>1.28</v>
      </c>
      <c r="AF1271" s="2">
        <v>3</v>
      </c>
    </row>
    <row r="1272" spans="2:32" x14ac:dyDescent="0.35">
      <c r="B1272">
        <v>1375</v>
      </c>
      <c r="C1272" t="s">
        <v>131</v>
      </c>
      <c r="E1272">
        <v>26</v>
      </c>
      <c r="F1272">
        <v>33</v>
      </c>
      <c r="G1272">
        <v>0</v>
      </c>
      <c r="H1272">
        <v>8</v>
      </c>
      <c r="I1272">
        <v>0</v>
      </c>
      <c r="J1272">
        <v>473.21809039999999</v>
      </c>
      <c r="K1272">
        <v>473.21809999999999</v>
      </c>
      <c r="L1272">
        <v>16192614</v>
      </c>
      <c r="M1272">
        <v>29.8</v>
      </c>
      <c r="N1272">
        <v>-2.0329104000000001E-2</v>
      </c>
      <c r="O1272" t="s">
        <v>132</v>
      </c>
      <c r="P1272">
        <v>10</v>
      </c>
      <c r="Q1272">
        <v>0.310309167</v>
      </c>
      <c r="R1272">
        <v>0.30769230769230799</v>
      </c>
      <c r="S1272">
        <v>1.3076923076923099</v>
      </c>
      <c r="T1272">
        <v>0.38461538461538503</v>
      </c>
      <c r="U1272">
        <v>2</v>
      </c>
      <c r="V1272">
        <v>0.13888888888888901</v>
      </c>
      <c r="W1272">
        <v>0.29545454545454503</v>
      </c>
      <c r="X1272">
        <v>1.4751628194959899E-4</v>
      </c>
      <c r="Y1272">
        <v>0.71474358974358998</v>
      </c>
      <c r="Z1272">
        <v>-0.69230769230769296</v>
      </c>
      <c r="AA1272" s="2">
        <v>3</v>
      </c>
      <c r="AD1272">
        <v>0.375</v>
      </c>
      <c r="AE1272">
        <v>1.2916666666666701</v>
      </c>
      <c r="AF1272" s="2">
        <v>3</v>
      </c>
    </row>
    <row r="1273" spans="2:32" x14ac:dyDescent="0.35">
      <c r="B1273">
        <v>1377</v>
      </c>
      <c r="C1273" t="s">
        <v>131</v>
      </c>
      <c r="E1273">
        <v>25</v>
      </c>
      <c r="F1273">
        <v>31</v>
      </c>
      <c r="G1273">
        <v>0</v>
      </c>
      <c r="H1273">
        <v>9</v>
      </c>
      <c r="I1273">
        <v>0</v>
      </c>
      <c r="J1273">
        <v>475.19735500000002</v>
      </c>
      <c r="K1273">
        <v>475.19727</v>
      </c>
      <c r="L1273">
        <v>57534355</v>
      </c>
      <c r="M1273">
        <v>111.1</v>
      </c>
      <c r="N1273">
        <v>0.17883075100000001</v>
      </c>
      <c r="O1273" t="s">
        <v>135</v>
      </c>
      <c r="P1273">
        <v>10</v>
      </c>
      <c r="Q1273">
        <v>0.333254632</v>
      </c>
      <c r="R1273">
        <v>0.36</v>
      </c>
      <c r="S1273">
        <v>1.28</v>
      </c>
      <c r="T1273">
        <v>0.4</v>
      </c>
      <c r="U1273">
        <v>1</v>
      </c>
      <c r="V1273">
        <v>9.375E-2</v>
      </c>
      <c r="W1273">
        <v>0.292682926829268</v>
      </c>
      <c r="X1273">
        <v>5.24143546802778E-4</v>
      </c>
      <c r="Y1273">
        <v>0.85666666666666702</v>
      </c>
      <c r="Z1273">
        <v>-0.56000000000000005</v>
      </c>
      <c r="AA1273" s="2">
        <v>3</v>
      </c>
      <c r="AD1273">
        <v>0.41666666666666702</v>
      </c>
      <c r="AE1273">
        <v>1.25</v>
      </c>
      <c r="AF1273" s="2">
        <v>3</v>
      </c>
    </row>
    <row r="1274" spans="2:32" x14ac:dyDescent="0.35">
      <c r="B1274">
        <v>1378</v>
      </c>
      <c r="C1274" t="s">
        <v>136</v>
      </c>
      <c r="E1274">
        <v>24</v>
      </c>
      <c r="F1274">
        <v>30</v>
      </c>
      <c r="G1274">
        <v>1</v>
      </c>
      <c r="H1274">
        <v>9</v>
      </c>
      <c r="I1274">
        <v>0</v>
      </c>
      <c r="J1274">
        <v>476.19260400000002</v>
      </c>
      <c r="K1274">
        <v>476.19249000000002</v>
      </c>
      <c r="L1274">
        <v>10212411</v>
      </c>
      <c r="M1274">
        <v>18.100000000000001</v>
      </c>
      <c r="N1274">
        <v>0.23935672</v>
      </c>
      <c r="O1274" t="s">
        <v>155</v>
      </c>
      <c r="P1274">
        <v>10</v>
      </c>
      <c r="Q1274">
        <v>0.33911693599999998</v>
      </c>
      <c r="R1274">
        <v>0.375</v>
      </c>
      <c r="S1274">
        <v>1.2916666666666701</v>
      </c>
      <c r="T1274">
        <v>0.41666666666666702</v>
      </c>
      <c r="U1274">
        <v>1</v>
      </c>
      <c r="V1274">
        <v>7.1428571428571397E-2</v>
      </c>
      <c r="W1274">
        <v>0.29729729729729698</v>
      </c>
      <c r="X1274">
        <v>9.3036053379719097E-5</v>
      </c>
      <c r="Y1274">
        <v>1.0416666666666701</v>
      </c>
      <c r="Z1274">
        <v>-0.41666666666666702</v>
      </c>
      <c r="AA1274" s="2">
        <v>3</v>
      </c>
      <c r="AD1274">
        <v>0.434782608695652</v>
      </c>
      <c r="AE1274">
        <v>1.26086956521739</v>
      </c>
      <c r="AF1274" s="2">
        <v>3</v>
      </c>
    </row>
    <row r="1275" spans="2:32" x14ac:dyDescent="0.35">
      <c r="B1275">
        <v>1379</v>
      </c>
      <c r="C1275" t="s">
        <v>131</v>
      </c>
      <c r="E1275">
        <v>24</v>
      </c>
      <c r="F1275">
        <v>29</v>
      </c>
      <c r="G1275">
        <v>0</v>
      </c>
      <c r="H1275">
        <v>10</v>
      </c>
      <c r="I1275">
        <v>0</v>
      </c>
      <c r="J1275">
        <v>477.17661959999998</v>
      </c>
      <c r="K1275">
        <v>477.17667</v>
      </c>
      <c r="L1275">
        <v>150343390</v>
      </c>
      <c r="M1275">
        <v>295.7</v>
      </c>
      <c r="N1275">
        <v>-0.10566339199999999</v>
      </c>
      <c r="O1275" t="s">
        <v>154</v>
      </c>
      <c r="P1275">
        <v>10</v>
      </c>
      <c r="Q1275">
        <v>0.35620009600000002</v>
      </c>
      <c r="R1275">
        <v>0.41666666666666702</v>
      </c>
      <c r="S1275">
        <v>1.25</v>
      </c>
      <c r="T1275">
        <v>0.41666666666666702</v>
      </c>
      <c r="U1275">
        <v>0</v>
      </c>
      <c r="V1275">
        <v>3.5714285714285698E-2</v>
      </c>
      <c r="W1275">
        <v>0.28947368421052599</v>
      </c>
      <c r="X1275">
        <v>1.36964284509583E-3</v>
      </c>
      <c r="Y1275">
        <v>1.0104166666666701</v>
      </c>
      <c r="Z1275">
        <v>-0.41666666666666702</v>
      </c>
      <c r="AA1275" s="2">
        <v>3</v>
      </c>
      <c r="AD1275">
        <v>0.47826086956521702</v>
      </c>
      <c r="AE1275">
        <v>1.2173913043478299</v>
      </c>
      <c r="AF1275" s="2">
        <v>3</v>
      </c>
    </row>
    <row r="1276" spans="2:32" x14ac:dyDescent="0.35">
      <c r="B1276">
        <v>1380</v>
      </c>
      <c r="C1276" t="s">
        <v>136</v>
      </c>
      <c r="E1276">
        <v>23</v>
      </c>
      <c r="F1276">
        <v>28</v>
      </c>
      <c r="G1276">
        <v>1</v>
      </c>
      <c r="H1276">
        <v>10</v>
      </c>
      <c r="I1276">
        <v>0</v>
      </c>
      <c r="J1276">
        <v>478.17186859999998</v>
      </c>
      <c r="K1276">
        <v>478.17185999999998</v>
      </c>
      <c r="L1276">
        <v>22887055</v>
      </c>
      <c r="M1276">
        <v>43.3</v>
      </c>
      <c r="N1276">
        <v>1.7943130000000002E-2</v>
      </c>
      <c r="O1276" t="s">
        <v>156</v>
      </c>
      <c r="P1276">
        <v>10</v>
      </c>
      <c r="Q1276">
        <v>0.36206240000000001</v>
      </c>
      <c r="R1276">
        <v>0.434782608695652</v>
      </c>
      <c r="S1276">
        <v>1.26086956521739</v>
      </c>
      <c r="T1276">
        <v>0.434782608695652</v>
      </c>
      <c r="U1276">
        <v>0</v>
      </c>
      <c r="V1276">
        <v>0</v>
      </c>
      <c r="W1276">
        <v>0.29411764705882398</v>
      </c>
      <c r="X1276">
        <v>2.08503287880263E-4</v>
      </c>
      <c r="Y1276">
        <v>1.2101449275362299</v>
      </c>
      <c r="Z1276">
        <v>-0.26086956521739202</v>
      </c>
      <c r="AA1276" s="2">
        <v>3</v>
      </c>
      <c r="AD1276">
        <v>0.45454545454545497</v>
      </c>
      <c r="AE1276">
        <v>1.27272727272727</v>
      </c>
      <c r="AF1276" s="2">
        <v>3</v>
      </c>
    </row>
    <row r="1277" spans="2:32" x14ac:dyDescent="0.35">
      <c r="B1277">
        <v>1381</v>
      </c>
      <c r="C1277" t="s">
        <v>131</v>
      </c>
      <c r="E1277">
        <v>23</v>
      </c>
      <c r="F1277">
        <v>27</v>
      </c>
      <c r="G1277">
        <v>0</v>
      </c>
      <c r="H1277">
        <v>11</v>
      </c>
      <c r="I1277">
        <v>0</v>
      </c>
      <c r="J1277">
        <v>479.1558842</v>
      </c>
      <c r="K1277">
        <v>479.15595000000002</v>
      </c>
      <c r="L1277">
        <v>251291191</v>
      </c>
      <c r="M1277">
        <v>495.5</v>
      </c>
      <c r="N1277">
        <v>-0.13736677799999999</v>
      </c>
      <c r="O1277" t="s">
        <v>147</v>
      </c>
      <c r="P1277">
        <v>10</v>
      </c>
      <c r="Q1277">
        <v>0.37914556100000002</v>
      </c>
      <c r="R1277">
        <v>0.47826086956521702</v>
      </c>
      <c r="S1277">
        <v>1.2173913043478299</v>
      </c>
      <c r="T1277">
        <v>0.434782608695652</v>
      </c>
      <c r="U1277">
        <v>-1</v>
      </c>
      <c r="V1277">
        <v>0</v>
      </c>
      <c r="W1277">
        <v>0.28571428571428598</v>
      </c>
      <c r="X1277">
        <v>2.2892870899662398E-3</v>
      </c>
      <c r="Y1277">
        <v>1.1775362318840601</v>
      </c>
      <c r="Z1277">
        <v>-0.26086956521739202</v>
      </c>
      <c r="AA1277" s="2">
        <v>3</v>
      </c>
      <c r="AD1277">
        <v>0.5</v>
      </c>
      <c r="AE1277">
        <v>1.22727272727273</v>
      </c>
      <c r="AF1277" s="2">
        <v>3</v>
      </c>
    </row>
    <row r="1278" spans="2:32" x14ac:dyDescent="0.35">
      <c r="B1278">
        <v>1382</v>
      </c>
      <c r="C1278" t="s">
        <v>136</v>
      </c>
      <c r="E1278">
        <v>22</v>
      </c>
      <c r="F1278">
        <v>27</v>
      </c>
      <c r="G1278">
        <v>2</v>
      </c>
      <c r="H1278">
        <v>10</v>
      </c>
      <c r="I1278">
        <v>0</v>
      </c>
      <c r="J1278">
        <v>479.16711759999998</v>
      </c>
      <c r="K1278">
        <v>479.16725000000002</v>
      </c>
      <c r="L1278">
        <v>21329986</v>
      </c>
      <c r="M1278">
        <v>40.200000000000003</v>
      </c>
      <c r="N1278">
        <v>-0.27635473100000002</v>
      </c>
      <c r="O1278" t="s">
        <v>172</v>
      </c>
      <c r="P1278">
        <v>10</v>
      </c>
      <c r="Q1278">
        <v>0.36792470399999999</v>
      </c>
      <c r="R1278">
        <v>0.45454545454545497</v>
      </c>
      <c r="S1278">
        <v>1.27272727272727</v>
      </c>
      <c r="T1278">
        <v>0.45454545454545497</v>
      </c>
      <c r="U1278">
        <v>0</v>
      </c>
      <c r="V1278">
        <v>0</v>
      </c>
      <c r="W1278">
        <v>0.3</v>
      </c>
      <c r="X1278">
        <v>1.9431823847323201E-4</v>
      </c>
      <c r="Y1278">
        <v>1.4280303030303001</v>
      </c>
      <c r="Z1278">
        <v>-9.0909090909090801E-2</v>
      </c>
      <c r="AA1278" s="2">
        <v>3</v>
      </c>
      <c r="AD1278">
        <v>0.76923076923076905</v>
      </c>
      <c r="AE1278">
        <v>1.3846153846153799</v>
      </c>
      <c r="AF1278" s="2">
        <v>3</v>
      </c>
    </row>
    <row r="1279" spans="2:32" x14ac:dyDescent="0.35">
      <c r="B1279">
        <v>1383</v>
      </c>
      <c r="C1279" t="s">
        <v>136</v>
      </c>
      <c r="E1279">
        <v>22</v>
      </c>
      <c r="F1279">
        <v>26</v>
      </c>
      <c r="G1279">
        <v>1</v>
      </c>
      <c r="H1279">
        <v>11</v>
      </c>
      <c r="I1279">
        <v>0</v>
      </c>
      <c r="J1279">
        <v>480.1511332</v>
      </c>
      <c r="K1279">
        <v>480.15105999999997</v>
      </c>
      <c r="L1279">
        <v>43817450</v>
      </c>
      <c r="M1279">
        <v>84.8</v>
      </c>
      <c r="N1279">
        <v>0.152410137</v>
      </c>
      <c r="O1279" t="s">
        <v>157</v>
      </c>
      <c r="P1279">
        <v>10</v>
      </c>
      <c r="Q1279">
        <v>0.385007865</v>
      </c>
      <c r="R1279">
        <v>0.5</v>
      </c>
      <c r="S1279">
        <v>1.22727272727273</v>
      </c>
      <c r="T1279">
        <v>0.45454545454545497</v>
      </c>
      <c r="U1279">
        <v>-1</v>
      </c>
      <c r="V1279">
        <v>0</v>
      </c>
      <c r="W1279">
        <v>0.29032258064516098</v>
      </c>
      <c r="X1279">
        <v>3.9918121363928402E-4</v>
      </c>
      <c r="Y1279">
        <v>1.39393939393939</v>
      </c>
      <c r="Z1279">
        <v>-9.0909090909090801E-2</v>
      </c>
      <c r="AA1279" s="2">
        <v>3</v>
      </c>
      <c r="AD1279">
        <v>0.54545454545454497</v>
      </c>
      <c r="AE1279">
        <v>1.1818181818181801</v>
      </c>
      <c r="AF1279" s="2">
        <v>3</v>
      </c>
    </row>
    <row r="1280" spans="2:32" x14ac:dyDescent="0.35">
      <c r="B1280">
        <v>1384</v>
      </c>
      <c r="C1280" t="s">
        <v>187</v>
      </c>
      <c r="E1280">
        <v>13</v>
      </c>
      <c r="F1280">
        <v>17</v>
      </c>
      <c r="G1280">
        <v>0</v>
      </c>
      <c r="H1280">
        <v>10</v>
      </c>
      <c r="I1280">
        <v>1</v>
      </c>
      <c r="J1280">
        <v>365.05479059999999</v>
      </c>
      <c r="K1280">
        <v>365.05491000000001</v>
      </c>
      <c r="L1280">
        <v>3547978</v>
      </c>
      <c r="M1280">
        <v>6.3</v>
      </c>
      <c r="N1280">
        <v>-0.32712925100000001</v>
      </c>
      <c r="O1280" t="s">
        <v>195</v>
      </c>
      <c r="P1280">
        <v>5</v>
      </c>
      <c r="Q1280">
        <v>0.352832861</v>
      </c>
      <c r="R1280">
        <v>0.76923076923076905</v>
      </c>
      <c r="S1280">
        <v>1.3846153846153799</v>
      </c>
      <c r="T1280">
        <v>0.38461538461538503</v>
      </c>
      <c r="U1280">
        <v>-5</v>
      </c>
      <c r="V1280">
        <v>0</v>
      </c>
      <c r="W1280">
        <v>0</v>
      </c>
      <c r="X1280">
        <v>3.2322423235616801E-5</v>
      </c>
      <c r="Y1280">
        <v>1.9423076923076901</v>
      </c>
      <c r="Z1280">
        <v>0.30769230769230699</v>
      </c>
      <c r="AA1280" s="2">
        <v>3</v>
      </c>
      <c r="AD1280">
        <v>0.52380952380952395</v>
      </c>
      <c r="AE1280">
        <v>1.2380952380952399</v>
      </c>
      <c r="AF1280" s="2">
        <v>3</v>
      </c>
    </row>
    <row r="1281" spans="2:32" x14ac:dyDescent="0.35">
      <c r="B1281">
        <v>1385</v>
      </c>
      <c r="C1281" t="s">
        <v>131</v>
      </c>
      <c r="E1281">
        <v>22</v>
      </c>
      <c r="F1281">
        <v>25</v>
      </c>
      <c r="G1281">
        <v>0</v>
      </c>
      <c r="H1281">
        <v>12</v>
      </c>
      <c r="I1281">
        <v>0</v>
      </c>
      <c r="J1281">
        <v>481.13514880000002</v>
      </c>
      <c r="K1281">
        <v>481.13504999999998</v>
      </c>
      <c r="L1281">
        <v>263925136</v>
      </c>
      <c r="M1281">
        <v>520.5</v>
      </c>
      <c r="N1281">
        <v>0.205305932</v>
      </c>
      <c r="O1281" t="s">
        <v>149</v>
      </c>
      <c r="P1281">
        <v>10</v>
      </c>
      <c r="Q1281">
        <v>0.40209102499999999</v>
      </c>
      <c r="R1281">
        <v>0.54545454545454497</v>
      </c>
      <c r="S1281">
        <v>1.1818181818181801</v>
      </c>
      <c r="T1281">
        <v>0.45454545454545497</v>
      </c>
      <c r="U1281">
        <v>-2</v>
      </c>
      <c r="V1281">
        <v>0</v>
      </c>
      <c r="W1281">
        <v>0.28125</v>
      </c>
      <c r="X1281">
        <v>2.4043835526346901E-3</v>
      </c>
      <c r="Y1281">
        <v>1.35984848484848</v>
      </c>
      <c r="Z1281">
        <v>-9.0909090909090801E-2</v>
      </c>
      <c r="AA1281" s="2">
        <v>3</v>
      </c>
      <c r="AD1281">
        <v>0.57142857142857095</v>
      </c>
      <c r="AE1281">
        <v>1.19047619047619</v>
      </c>
      <c r="AF1281" s="2">
        <v>3</v>
      </c>
    </row>
    <row r="1282" spans="2:32" x14ac:dyDescent="0.35">
      <c r="B1282">
        <v>1386</v>
      </c>
      <c r="C1282" t="s">
        <v>136</v>
      </c>
      <c r="E1282">
        <v>21</v>
      </c>
      <c r="F1282">
        <v>25</v>
      </c>
      <c r="G1282">
        <v>2</v>
      </c>
      <c r="H1282">
        <v>11</v>
      </c>
      <c r="I1282">
        <v>0</v>
      </c>
      <c r="J1282">
        <v>481.14638220000001</v>
      </c>
      <c r="K1282">
        <v>481.14638000000002</v>
      </c>
      <c r="L1282">
        <v>23634331</v>
      </c>
      <c r="M1282">
        <v>44.8</v>
      </c>
      <c r="N1282">
        <v>4.530638E-3</v>
      </c>
      <c r="O1282" t="s">
        <v>166</v>
      </c>
      <c r="P1282">
        <v>10</v>
      </c>
      <c r="Q1282">
        <v>0.39087016899999999</v>
      </c>
      <c r="R1282">
        <v>0.52380952380952395</v>
      </c>
      <c r="S1282">
        <v>1.2380952380952399</v>
      </c>
      <c r="T1282">
        <v>0.476190476190476</v>
      </c>
      <c r="U1282">
        <v>-1</v>
      </c>
      <c r="V1282">
        <v>0</v>
      </c>
      <c r="W1282">
        <v>0.296296296296296</v>
      </c>
      <c r="X1282">
        <v>2.15311044621094E-4</v>
      </c>
      <c r="Y1282">
        <v>1.63095238095238</v>
      </c>
      <c r="Z1282">
        <v>9.5238095238095302E-2</v>
      </c>
      <c r="AA1282" s="2">
        <v>3</v>
      </c>
      <c r="AD1282">
        <v>0.61904761904761896</v>
      </c>
      <c r="AE1282">
        <v>1.1428571428571399</v>
      </c>
      <c r="AF1282" s="2">
        <v>3</v>
      </c>
    </row>
    <row r="1283" spans="2:32" x14ac:dyDescent="0.35">
      <c r="B1283">
        <v>1387</v>
      </c>
      <c r="C1283" t="s">
        <v>136</v>
      </c>
      <c r="E1283">
        <v>21</v>
      </c>
      <c r="F1283">
        <v>24</v>
      </c>
      <c r="G1283">
        <v>1</v>
      </c>
      <c r="H1283">
        <v>12</v>
      </c>
      <c r="I1283">
        <v>0</v>
      </c>
      <c r="J1283">
        <v>482.13039780000003</v>
      </c>
      <c r="K1283">
        <v>482.13046000000003</v>
      </c>
      <c r="L1283">
        <v>46702910</v>
      </c>
      <c r="M1283">
        <v>90.5</v>
      </c>
      <c r="N1283">
        <v>-0.129052431</v>
      </c>
      <c r="O1283" t="s">
        <v>144</v>
      </c>
      <c r="P1283">
        <v>10</v>
      </c>
      <c r="Q1283">
        <v>0.40795332899999998</v>
      </c>
      <c r="R1283">
        <v>0.57142857142857095</v>
      </c>
      <c r="S1283">
        <v>1.19047619047619</v>
      </c>
      <c r="T1283">
        <v>0.476190476190476</v>
      </c>
      <c r="U1283">
        <v>-2</v>
      </c>
      <c r="V1283">
        <v>0</v>
      </c>
      <c r="W1283">
        <v>0.28571428571428598</v>
      </c>
      <c r="X1283">
        <v>4.2546803372369297E-4</v>
      </c>
      <c r="Y1283">
        <v>1.5952380952381</v>
      </c>
      <c r="Z1283">
        <v>9.5238095238095302E-2</v>
      </c>
      <c r="AA1283" s="2">
        <v>3</v>
      </c>
      <c r="AD1283">
        <v>0.6</v>
      </c>
      <c r="AE1283">
        <v>1.2</v>
      </c>
      <c r="AF1283" s="2">
        <v>3</v>
      </c>
    </row>
    <row r="1284" spans="2:32" x14ac:dyDescent="0.35">
      <c r="B1284">
        <v>1388</v>
      </c>
      <c r="C1284" t="s">
        <v>131</v>
      </c>
      <c r="E1284">
        <v>21</v>
      </c>
      <c r="F1284">
        <v>23</v>
      </c>
      <c r="G1284">
        <v>0</v>
      </c>
      <c r="H1284">
        <v>13</v>
      </c>
      <c r="I1284">
        <v>0</v>
      </c>
      <c r="J1284">
        <v>483.11441339999999</v>
      </c>
      <c r="K1284">
        <v>483.11430000000001</v>
      </c>
      <c r="L1284">
        <v>160220379</v>
      </c>
      <c r="M1284">
        <v>315.2</v>
      </c>
      <c r="N1284">
        <v>0.23468540099999999</v>
      </c>
      <c r="O1284" t="s">
        <v>150</v>
      </c>
      <c r="P1284">
        <v>10</v>
      </c>
      <c r="Q1284">
        <v>0.42503648999999999</v>
      </c>
      <c r="R1284">
        <v>0.61904761904761896</v>
      </c>
      <c r="S1284">
        <v>1.1428571428571399</v>
      </c>
      <c r="T1284">
        <v>0.476190476190476</v>
      </c>
      <c r="U1284">
        <v>-3</v>
      </c>
      <c r="V1284">
        <v>0</v>
      </c>
      <c r="W1284">
        <v>0.27586206896551702</v>
      </c>
      <c r="X1284">
        <v>1.45962317156672E-3</v>
      </c>
      <c r="Y1284">
        <v>1.55952380952381</v>
      </c>
      <c r="Z1284">
        <v>9.5238095238095302E-2</v>
      </c>
      <c r="AA1284" s="2">
        <v>3</v>
      </c>
      <c r="AD1284">
        <v>0.65</v>
      </c>
      <c r="AE1284">
        <v>1.1499999999999999</v>
      </c>
      <c r="AF1284" s="2">
        <v>3</v>
      </c>
    </row>
    <row r="1285" spans="2:32" x14ac:dyDescent="0.35">
      <c r="B1285">
        <v>1389</v>
      </c>
      <c r="C1285" t="s">
        <v>136</v>
      </c>
      <c r="E1285">
        <v>20</v>
      </c>
      <c r="F1285">
        <v>23</v>
      </c>
      <c r="G1285">
        <v>2</v>
      </c>
      <c r="H1285">
        <v>12</v>
      </c>
      <c r="I1285">
        <v>0</v>
      </c>
      <c r="J1285">
        <v>483.12564680000003</v>
      </c>
      <c r="K1285">
        <v>483.12572</v>
      </c>
      <c r="L1285">
        <v>11642598</v>
      </c>
      <c r="M1285">
        <v>21</v>
      </c>
      <c r="N1285">
        <v>-0.151554985</v>
      </c>
      <c r="O1285" t="s">
        <v>182</v>
      </c>
      <c r="P1285">
        <v>10</v>
      </c>
      <c r="Q1285">
        <v>0.41381563300000002</v>
      </c>
      <c r="R1285">
        <v>0.6</v>
      </c>
      <c r="S1285">
        <v>1.2</v>
      </c>
      <c r="T1285">
        <v>0.5</v>
      </c>
      <c r="U1285">
        <v>-2</v>
      </c>
      <c r="V1285">
        <v>0</v>
      </c>
      <c r="W1285">
        <v>0.29166666666666702</v>
      </c>
      <c r="X1285">
        <v>1.0606519547701401E-4</v>
      </c>
      <c r="Y1285">
        <v>1.8541666666666701</v>
      </c>
      <c r="Z1285">
        <v>0.3</v>
      </c>
      <c r="AA1285" s="2">
        <v>3</v>
      </c>
      <c r="AD1285">
        <v>0.6</v>
      </c>
      <c r="AE1285">
        <v>1.1000000000000001</v>
      </c>
      <c r="AF1285" s="2">
        <v>3</v>
      </c>
    </row>
    <row r="1286" spans="2:32" x14ac:dyDescent="0.35">
      <c r="B1286">
        <v>1390</v>
      </c>
      <c r="C1286" t="s">
        <v>136</v>
      </c>
      <c r="E1286">
        <v>20</v>
      </c>
      <c r="F1286">
        <v>22</v>
      </c>
      <c r="G1286">
        <v>1</v>
      </c>
      <c r="H1286">
        <v>13</v>
      </c>
      <c r="I1286">
        <v>0</v>
      </c>
      <c r="J1286">
        <v>484.10966239999999</v>
      </c>
      <c r="K1286">
        <v>484.10968000000003</v>
      </c>
      <c r="L1286">
        <v>26564732</v>
      </c>
      <c r="M1286">
        <v>50.6</v>
      </c>
      <c r="N1286">
        <v>-3.6396919E-2</v>
      </c>
      <c r="O1286" t="s">
        <v>151</v>
      </c>
      <c r="P1286">
        <v>10</v>
      </c>
      <c r="Q1286">
        <v>0.43089879399999997</v>
      </c>
      <c r="R1286">
        <v>0.65</v>
      </c>
      <c r="S1286">
        <v>1.1499999999999999</v>
      </c>
      <c r="T1286">
        <v>0.5</v>
      </c>
      <c r="U1286">
        <v>-3</v>
      </c>
      <c r="V1286">
        <v>0</v>
      </c>
      <c r="W1286">
        <v>0.28000000000000003</v>
      </c>
      <c r="X1286">
        <v>2.4200728156846901E-4</v>
      </c>
      <c r="Y1286">
        <v>1.81666666666667</v>
      </c>
      <c r="Z1286">
        <v>0.3</v>
      </c>
      <c r="AA1286" s="2">
        <v>3</v>
      </c>
      <c r="AD1286">
        <v>0.7</v>
      </c>
      <c r="AE1286">
        <v>1.1000000000000001</v>
      </c>
      <c r="AF1286" s="2">
        <v>3</v>
      </c>
    </row>
    <row r="1287" spans="2:32" x14ac:dyDescent="0.35">
      <c r="B1287">
        <v>1391</v>
      </c>
      <c r="C1287" t="s">
        <v>187</v>
      </c>
      <c r="E1287">
        <v>20</v>
      </c>
      <c r="F1287">
        <v>21</v>
      </c>
      <c r="G1287">
        <v>0</v>
      </c>
      <c r="H1287">
        <v>12</v>
      </c>
      <c r="I1287">
        <v>1</v>
      </c>
      <c r="J1287">
        <v>485.07591980000001</v>
      </c>
      <c r="K1287">
        <v>485.07582000000002</v>
      </c>
      <c r="L1287">
        <v>8823545</v>
      </c>
      <c r="M1287">
        <v>15.5</v>
      </c>
      <c r="N1287">
        <v>0.20569955300000001</v>
      </c>
      <c r="O1287" t="s">
        <v>189</v>
      </c>
      <c r="P1287">
        <v>10</v>
      </c>
      <c r="Q1287">
        <v>0.46572032600000002</v>
      </c>
      <c r="R1287">
        <v>0.6</v>
      </c>
      <c r="S1287">
        <v>1.1000000000000001</v>
      </c>
      <c r="T1287">
        <v>0.5</v>
      </c>
      <c r="U1287">
        <v>-2</v>
      </c>
      <c r="V1287">
        <v>0</v>
      </c>
      <c r="W1287">
        <v>0.269230769230769</v>
      </c>
      <c r="X1287">
        <v>8.0383349594758096E-5</v>
      </c>
      <c r="Y1287">
        <v>1.5125</v>
      </c>
      <c r="Z1287">
        <v>0.2</v>
      </c>
      <c r="AA1287" s="2">
        <v>3</v>
      </c>
      <c r="AD1287">
        <v>0.73684210526315796</v>
      </c>
      <c r="AE1287">
        <v>1.1052631578947401</v>
      </c>
      <c r="AF1287" s="2">
        <v>3</v>
      </c>
    </row>
    <row r="1288" spans="2:32" x14ac:dyDescent="0.35">
      <c r="B1288">
        <v>1392</v>
      </c>
      <c r="C1288" t="s">
        <v>131</v>
      </c>
      <c r="E1288">
        <v>20</v>
      </c>
      <c r="F1288">
        <v>21</v>
      </c>
      <c r="G1288">
        <v>0</v>
      </c>
      <c r="H1288">
        <v>14</v>
      </c>
      <c r="I1288">
        <v>0</v>
      </c>
      <c r="J1288">
        <v>485.09367800000001</v>
      </c>
      <c r="K1288">
        <v>485.09372000000002</v>
      </c>
      <c r="L1288">
        <v>64265226</v>
      </c>
      <c r="M1288">
        <v>125.2</v>
      </c>
      <c r="N1288">
        <v>-8.6622649999999995E-2</v>
      </c>
      <c r="O1288" t="s">
        <v>159</v>
      </c>
      <c r="P1288">
        <v>10</v>
      </c>
      <c r="Q1288">
        <v>0.44798195499999999</v>
      </c>
      <c r="R1288">
        <v>0.7</v>
      </c>
      <c r="S1288">
        <v>1.1000000000000001</v>
      </c>
      <c r="T1288">
        <v>0.5</v>
      </c>
      <c r="U1288">
        <v>-4</v>
      </c>
      <c r="V1288">
        <v>0</v>
      </c>
      <c r="W1288">
        <v>0.269230769230769</v>
      </c>
      <c r="X1288">
        <v>5.8546243356203699E-4</v>
      </c>
      <c r="Y1288">
        <v>1.7791666666666699</v>
      </c>
      <c r="Z1288">
        <v>0.3</v>
      </c>
      <c r="AA1288" s="2">
        <v>3</v>
      </c>
      <c r="AD1288">
        <v>0.68421052631578905</v>
      </c>
      <c r="AE1288">
        <v>1.0526315789473699</v>
      </c>
      <c r="AF1288" s="2">
        <v>3</v>
      </c>
    </row>
    <row r="1289" spans="2:32" x14ac:dyDescent="0.35">
      <c r="B1289">
        <v>1393</v>
      </c>
      <c r="C1289" t="s">
        <v>136</v>
      </c>
      <c r="E1289">
        <v>19</v>
      </c>
      <c r="F1289">
        <v>20</v>
      </c>
      <c r="G1289">
        <v>1</v>
      </c>
      <c r="H1289">
        <v>14</v>
      </c>
      <c r="I1289">
        <v>0</v>
      </c>
      <c r="J1289">
        <v>486.08892700000001</v>
      </c>
      <c r="K1289">
        <v>486.08875</v>
      </c>
      <c r="L1289">
        <v>5712022</v>
      </c>
      <c r="M1289">
        <v>9.4</v>
      </c>
      <c r="N1289">
        <v>0.36408955300000001</v>
      </c>
      <c r="O1289" t="s">
        <v>178</v>
      </c>
      <c r="P1289">
        <v>10</v>
      </c>
      <c r="Q1289">
        <v>0.453844258</v>
      </c>
      <c r="R1289">
        <v>0.73684210526315796</v>
      </c>
      <c r="S1289">
        <v>1.1052631578947401</v>
      </c>
      <c r="T1289">
        <v>0.52631578947368396</v>
      </c>
      <c r="U1289">
        <v>-4</v>
      </c>
      <c r="V1289">
        <v>0</v>
      </c>
      <c r="W1289">
        <v>0.27272727272727298</v>
      </c>
      <c r="X1289">
        <v>5.2037073683984102E-5</v>
      </c>
      <c r="Y1289">
        <v>2.0614035087719298</v>
      </c>
      <c r="Z1289">
        <v>0.52631578947368396</v>
      </c>
      <c r="AA1289" s="2">
        <v>3</v>
      </c>
      <c r="AD1289">
        <v>0.78947368421052599</v>
      </c>
      <c r="AE1289">
        <v>1.0526315789473699</v>
      </c>
      <c r="AF1289" s="2">
        <v>3</v>
      </c>
    </row>
    <row r="1290" spans="2:32" x14ac:dyDescent="0.35">
      <c r="B1290">
        <v>1394</v>
      </c>
      <c r="C1290" t="s">
        <v>187</v>
      </c>
      <c r="E1290">
        <v>19</v>
      </c>
      <c r="F1290">
        <v>19</v>
      </c>
      <c r="G1290">
        <v>0</v>
      </c>
      <c r="H1290">
        <v>13</v>
      </c>
      <c r="I1290">
        <v>1</v>
      </c>
      <c r="J1290">
        <v>487.05518439999997</v>
      </c>
      <c r="K1290">
        <v>487.05489</v>
      </c>
      <c r="L1290">
        <v>5149820</v>
      </c>
      <c r="M1290">
        <v>8.1999999999999993</v>
      </c>
      <c r="N1290">
        <v>0.604407692</v>
      </c>
      <c r="O1290" t="s">
        <v>188</v>
      </c>
      <c r="P1290">
        <v>10</v>
      </c>
      <c r="Q1290">
        <v>0.48866578999999999</v>
      </c>
      <c r="R1290">
        <v>0.68421052631578905</v>
      </c>
      <c r="S1290">
        <v>1.0526315789473699</v>
      </c>
      <c r="T1290">
        <v>0.52631578947368396</v>
      </c>
      <c r="U1290">
        <v>-3</v>
      </c>
      <c r="V1290">
        <v>0</v>
      </c>
      <c r="W1290">
        <v>0.26086956521739102</v>
      </c>
      <c r="X1290">
        <v>4.6915359009341197E-5</v>
      </c>
      <c r="Y1290">
        <v>1.7412280701754399</v>
      </c>
      <c r="Z1290">
        <v>0.42105263157894701</v>
      </c>
      <c r="AA1290" s="2">
        <v>3</v>
      </c>
      <c r="AD1290">
        <v>0.296296296296296</v>
      </c>
      <c r="AE1290">
        <v>1.3333333333333299</v>
      </c>
      <c r="AF1290" s="2">
        <v>3</v>
      </c>
    </row>
    <row r="1291" spans="2:32" x14ac:dyDescent="0.35">
      <c r="B1291">
        <v>1395</v>
      </c>
      <c r="C1291" t="s">
        <v>131</v>
      </c>
      <c r="E1291">
        <v>19</v>
      </c>
      <c r="F1291">
        <v>19</v>
      </c>
      <c r="G1291">
        <v>0</v>
      </c>
      <c r="H1291">
        <v>15</v>
      </c>
      <c r="I1291">
        <v>0</v>
      </c>
      <c r="J1291">
        <v>487.07294259999998</v>
      </c>
      <c r="K1291">
        <v>487.07303999999999</v>
      </c>
      <c r="L1291">
        <v>7943948</v>
      </c>
      <c r="M1291">
        <v>13.8</v>
      </c>
      <c r="N1291">
        <v>-0.200011315</v>
      </c>
      <c r="O1291" t="s">
        <v>179</v>
      </c>
      <c r="P1291">
        <v>10</v>
      </c>
      <c r="Q1291">
        <v>0.47092741900000001</v>
      </c>
      <c r="R1291">
        <v>0.78947368421052599</v>
      </c>
      <c r="S1291">
        <v>1.0526315789473699</v>
      </c>
      <c r="T1291">
        <v>0.52631578947368396</v>
      </c>
      <c r="U1291">
        <v>-5</v>
      </c>
      <c r="V1291">
        <v>0</v>
      </c>
      <c r="W1291">
        <v>0.26086956521739102</v>
      </c>
      <c r="X1291">
        <v>7.2370135727372605E-5</v>
      </c>
      <c r="Y1291">
        <v>2.0219298245614001</v>
      </c>
      <c r="Z1291">
        <v>0.52631578947368396</v>
      </c>
      <c r="AA1291" s="2">
        <v>3</v>
      </c>
      <c r="AD1291">
        <v>0.34615384615384598</v>
      </c>
      <c r="AE1291">
        <v>1.3076923076923099</v>
      </c>
      <c r="AF1291" s="2">
        <v>3</v>
      </c>
    </row>
    <row r="1292" spans="2:32" x14ac:dyDescent="0.35">
      <c r="B1292">
        <v>1396</v>
      </c>
      <c r="C1292" t="s">
        <v>131</v>
      </c>
      <c r="E1292">
        <v>27</v>
      </c>
      <c r="F1292">
        <v>35</v>
      </c>
      <c r="G1292">
        <v>0</v>
      </c>
      <c r="H1292">
        <v>8</v>
      </c>
      <c r="I1292">
        <v>0</v>
      </c>
      <c r="J1292">
        <v>487.23374039999999</v>
      </c>
      <c r="K1292">
        <v>487.23392000000001</v>
      </c>
      <c r="L1292">
        <v>12552604</v>
      </c>
      <c r="M1292">
        <v>23</v>
      </c>
      <c r="N1292">
        <v>-0.36865283599999998</v>
      </c>
      <c r="O1292" t="s">
        <v>132</v>
      </c>
      <c r="P1292">
        <v>10</v>
      </c>
      <c r="Q1292">
        <v>0.310309167</v>
      </c>
      <c r="R1292">
        <v>0.296296296296296</v>
      </c>
      <c r="S1292">
        <v>1.3333333333333299</v>
      </c>
      <c r="T1292">
        <v>0.37037037037037002</v>
      </c>
      <c r="U1292">
        <v>2</v>
      </c>
      <c r="V1292">
        <v>0.13157894736842099</v>
      </c>
      <c r="W1292">
        <v>0.282608695652174</v>
      </c>
      <c r="X1292">
        <v>1.14355438279802E-4</v>
      </c>
      <c r="Y1292">
        <v>0.68209876543209902</v>
      </c>
      <c r="Z1292">
        <v>-0.74074074074074003</v>
      </c>
      <c r="AA1292" s="2">
        <v>3</v>
      </c>
      <c r="AD1292">
        <v>0.36</v>
      </c>
      <c r="AE1292">
        <v>1.32</v>
      </c>
      <c r="AF1292" s="2">
        <v>3</v>
      </c>
    </row>
    <row r="1293" spans="2:32" x14ac:dyDescent="0.35">
      <c r="B1293">
        <v>1397</v>
      </c>
      <c r="C1293" t="s">
        <v>131</v>
      </c>
      <c r="E1293">
        <v>26</v>
      </c>
      <c r="F1293">
        <v>33</v>
      </c>
      <c r="G1293">
        <v>0</v>
      </c>
      <c r="H1293">
        <v>9</v>
      </c>
      <c r="I1293">
        <v>0</v>
      </c>
      <c r="J1293">
        <v>489.21300500000001</v>
      </c>
      <c r="K1293">
        <v>489.21292</v>
      </c>
      <c r="L1293">
        <v>34354783</v>
      </c>
      <c r="M1293">
        <v>66.5</v>
      </c>
      <c r="N1293">
        <v>0.173707361</v>
      </c>
      <c r="O1293" t="s">
        <v>135</v>
      </c>
      <c r="P1293">
        <v>10</v>
      </c>
      <c r="Q1293">
        <v>0.333254632</v>
      </c>
      <c r="R1293">
        <v>0.34615384615384598</v>
      </c>
      <c r="S1293">
        <v>1.3076923076923099</v>
      </c>
      <c r="T1293">
        <v>0.38461538461538503</v>
      </c>
      <c r="U1293">
        <v>1</v>
      </c>
      <c r="V1293">
        <v>8.8235294117647106E-2</v>
      </c>
      <c r="W1293">
        <v>0.27906976744186002</v>
      </c>
      <c r="X1293">
        <v>3.1297540071944499E-4</v>
      </c>
      <c r="Y1293">
        <v>0.81730769230769196</v>
      </c>
      <c r="Z1293">
        <v>-0.61538461538461497</v>
      </c>
      <c r="AA1293" s="2">
        <v>3</v>
      </c>
      <c r="AD1293">
        <v>0.4</v>
      </c>
      <c r="AE1293">
        <v>1.28</v>
      </c>
      <c r="AF1293" s="2">
        <v>3</v>
      </c>
    </row>
    <row r="1294" spans="2:32" x14ac:dyDescent="0.35">
      <c r="B1294">
        <v>1398</v>
      </c>
      <c r="C1294" t="s">
        <v>136</v>
      </c>
      <c r="E1294">
        <v>25</v>
      </c>
      <c r="F1294">
        <v>32</v>
      </c>
      <c r="G1294">
        <v>1</v>
      </c>
      <c r="H1294">
        <v>9</v>
      </c>
      <c r="I1294">
        <v>0</v>
      </c>
      <c r="J1294">
        <v>490.20825400000001</v>
      </c>
      <c r="K1294">
        <v>490.20818000000003</v>
      </c>
      <c r="L1294">
        <v>6220459</v>
      </c>
      <c r="M1294">
        <v>10.4</v>
      </c>
      <c r="N1294">
        <v>0.150915248</v>
      </c>
      <c r="O1294" t="s">
        <v>155</v>
      </c>
      <c r="P1294">
        <v>10</v>
      </c>
      <c r="Q1294">
        <v>0.33911693599999998</v>
      </c>
      <c r="R1294">
        <v>0.36</v>
      </c>
      <c r="S1294">
        <v>1.32</v>
      </c>
      <c r="T1294">
        <v>0.4</v>
      </c>
      <c r="U1294">
        <v>1</v>
      </c>
      <c r="V1294">
        <v>6.6666666666666693E-2</v>
      </c>
      <c r="W1294">
        <v>0.28205128205128199</v>
      </c>
      <c r="X1294">
        <v>5.6668984000972399E-5</v>
      </c>
      <c r="Y1294">
        <v>0.99333333333333296</v>
      </c>
      <c r="Z1294">
        <v>-0.48</v>
      </c>
      <c r="AA1294" s="2">
        <v>3</v>
      </c>
      <c r="AD1294">
        <v>0.41666666666666702</v>
      </c>
      <c r="AE1294">
        <v>1.2916666666666701</v>
      </c>
      <c r="AF1294" s="2">
        <v>3</v>
      </c>
    </row>
    <row r="1295" spans="2:32" x14ac:dyDescent="0.35">
      <c r="B1295">
        <v>1399</v>
      </c>
      <c r="C1295" t="s">
        <v>131</v>
      </c>
      <c r="E1295">
        <v>25</v>
      </c>
      <c r="F1295">
        <v>31</v>
      </c>
      <c r="G1295">
        <v>0</v>
      </c>
      <c r="H1295">
        <v>10</v>
      </c>
      <c r="I1295">
        <v>0</v>
      </c>
      <c r="J1295">
        <v>491.19226959999997</v>
      </c>
      <c r="K1295">
        <v>491.19215000000003</v>
      </c>
      <c r="L1295">
        <v>82813144</v>
      </c>
      <c r="M1295">
        <v>163.19999999999999</v>
      </c>
      <c r="N1295">
        <v>0.243448253</v>
      </c>
      <c r="O1295" t="s">
        <v>154</v>
      </c>
      <c r="P1295">
        <v>10</v>
      </c>
      <c r="Q1295">
        <v>0.35620009600000002</v>
      </c>
      <c r="R1295">
        <v>0.4</v>
      </c>
      <c r="S1295">
        <v>1.28</v>
      </c>
      <c r="T1295">
        <v>0.4</v>
      </c>
      <c r="U1295">
        <v>0</v>
      </c>
      <c r="V1295">
        <v>3.3333333333333298E-2</v>
      </c>
      <c r="W1295">
        <v>0.27500000000000002</v>
      </c>
      <c r="X1295">
        <v>7.5443576308536402E-4</v>
      </c>
      <c r="Y1295">
        <v>0.96333333333333304</v>
      </c>
      <c r="Z1295">
        <v>-0.48</v>
      </c>
      <c r="AA1295" s="2">
        <v>3</v>
      </c>
      <c r="AD1295">
        <v>0.45833333333333298</v>
      </c>
      <c r="AE1295">
        <v>1.25</v>
      </c>
      <c r="AF1295" s="2">
        <v>3</v>
      </c>
    </row>
    <row r="1296" spans="2:32" x14ac:dyDescent="0.35">
      <c r="B1296">
        <v>1400</v>
      </c>
      <c r="C1296" t="s">
        <v>136</v>
      </c>
      <c r="E1296">
        <v>24</v>
      </c>
      <c r="F1296">
        <v>30</v>
      </c>
      <c r="G1296">
        <v>1</v>
      </c>
      <c r="H1296">
        <v>10</v>
      </c>
      <c r="I1296">
        <v>0</v>
      </c>
      <c r="J1296">
        <v>492.18751859999998</v>
      </c>
      <c r="K1296">
        <v>492.18761999999998</v>
      </c>
      <c r="L1296">
        <v>15731194</v>
      </c>
      <c r="M1296">
        <v>29.4</v>
      </c>
      <c r="N1296">
        <v>-0.206059878</v>
      </c>
      <c r="O1296" t="s">
        <v>156</v>
      </c>
      <c r="P1296">
        <v>10</v>
      </c>
      <c r="Q1296">
        <v>0.36206240000000001</v>
      </c>
      <c r="R1296">
        <v>0.41666666666666702</v>
      </c>
      <c r="S1296">
        <v>1.2916666666666701</v>
      </c>
      <c r="T1296">
        <v>0.41666666666666702</v>
      </c>
      <c r="U1296">
        <v>0</v>
      </c>
      <c r="V1296">
        <v>0</v>
      </c>
      <c r="W1296">
        <v>0.27777777777777801</v>
      </c>
      <c r="X1296">
        <v>1.4331270105665699E-4</v>
      </c>
      <c r="Y1296">
        <v>1.1527777777777799</v>
      </c>
      <c r="Z1296">
        <v>-0.33333333333333298</v>
      </c>
      <c r="AA1296" s="2">
        <v>3</v>
      </c>
      <c r="AD1296">
        <v>0.434782608695652</v>
      </c>
      <c r="AE1296">
        <v>1.3043478260869601</v>
      </c>
      <c r="AF1296" s="2">
        <v>3</v>
      </c>
    </row>
    <row r="1297" spans="2:32" x14ac:dyDescent="0.35">
      <c r="B1297">
        <v>1402</v>
      </c>
      <c r="C1297" t="s">
        <v>131</v>
      </c>
      <c r="E1297">
        <v>24</v>
      </c>
      <c r="F1297">
        <v>29</v>
      </c>
      <c r="G1297">
        <v>0</v>
      </c>
      <c r="H1297">
        <v>11</v>
      </c>
      <c r="I1297">
        <v>0</v>
      </c>
      <c r="J1297">
        <v>493.1715342</v>
      </c>
      <c r="K1297">
        <v>493.17155000000002</v>
      </c>
      <c r="L1297">
        <v>177239802</v>
      </c>
      <c r="M1297">
        <v>351.7</v>
      </c>
      <c r="N1297">
        <v>-3.2078291000000002E-2</v>
      </c>
      <c r="O1297" t="s">
        <v>147</v>
      </c>
      <c r="P1297">
        <v>10</v>
      </c>
      <c r="Q1297">
        <v>0.37914556100000002</v>
      </c>
      <c r="R1297">
        <v>0.45833333333333298</v>
      </c>
      <c r="S1297">
        <v>1.25</v>
      </c>
      <c r="T1297">
        <v>0.41666666666666702</v>
      </c>
      <c r="U1297">
        <v>-1</v>
      </c>
      <c r="V1297">
        <v>0</v>
      </c>
      <c r="W1297">
        <v>0.27027027027027001</v>
      </c>
      <c r="X1297">
        <v>1.6146717635906801E-3</v>
      </c>
      <c r="Y1297">
        <v>1.1215277777777799</v>
      </c>
      <c r="Z1297">
        <v>-0.33333333333333298</v>
      </c>
      <c r="AA1297" s="2">
        <v>3</v>
      </c>
      <c r="AD1297">
        <v>0.47826086956521702</v>
      </c>
      <c r="AE1297">
        <v>1.26086956521739</v>
      </c>
      <c r="AF1297" s="2">
        <v>3</v>
      </c>
    </row>
    <row r="1298" spans="2:32" x14ac:dyDescent="0.35">
      <c r="B1298">
        <v>1403</v>
      </c>
      <c r="C1298" t="s">
        <v>136</v>
      </c>
      <c r="E1298">
        <v>23</v>
      </c>
      <c r="F1298">
        <v>29</v>
      </c>
      <c r="G1298">
        <v>2</v>
      </c>
      <c r="H1298">
        <v>10</v>
      </c>
      <c r="I1298">
        <v>0</v>
      </c>
      <c r="J1298">
        <v>493.18276759999998</v>
      </c>
      <c r="K1298">
        <v>493.18259</v>
      </c>
      <c r="L1298">
        <v>10233090</v>
      </c>
      <c r="M1298">
        <v>18.399999999999999</v>
      </c>
      <c r="N1298">
        <v>0.36006915</v>
      </c>
      <c r="O1298" t="s">
        <v>172</v>
      </c>
      <c r="P1298">
        <v>10</v>
      </c>
      <c r="Q1298">
        <v>0.36792470399999999</v>
      </c>
      <c r="R1298">
        <v>0.434782608695652</v>
      </c>
      <c r="S1298">
        <v>1.3043478260869601</v>
      </c>
      <c r="T1298">
        <v>0.434782608695652</v>
      </c>
      <c r="U1298">
        <v>0</v>
      </c>
      <c r="V1298">
        <v>0</v>
      </c>
      <c r="W1298">
        <v>0.28125</v>
      </c>
      <c r="X1298">
        <v>9.3224441072678097E-5</v>
      </c>
      <c r="Y1298">
        <v>1.35869565217391</v>
      </c>
      <c r="Z1298">
        <v>-0.173913043478261</v>
      </c>
      <c r="AA1298" s="2">
        <v>3</v>
      </c>
      <c r="AD1298">
        <v>0.71428571428571397</v>
      </c>
      <c r="AE1298">
        <v>1.4285714285714299</v>
      </c>
      <c r="AF1298" s="2">
        <v>3</v>
      </c>
    </row>
    <row r="1299" spans="2:32" x14ac:dyDescent="0.35">
      <c r="B1299">
        <v>1405</v>
      </c>
      <c r="C1299" t="s">
        <v>136</v>
      </c>
      <c r="E1299">
        <v>23</v>
      </c>
      <c r="F1299">
        <v>28</v>
      </c>
      <c r="G1299">
        <v>1</v>
      </c>
      <c r="H1299">
        <v>11</v>
      </c>
      <c r="I1299">
        <v>0</v>
      </c>
      <c r="J1299">
        <v>494.1667832</v>
      </c>
      <c r="K1299">
        <v>494.16667000000001</v>
      </c>
      <c r="L1299">
        <v>24677865</v>
      </c>
      <c r="M1299">
        <v>47.2</v>
      </c>
      <c r="N1299">
        <v>0.22903178399999999</v>
      </c>
      <c r="O1299" t="s">
        <v>157</v>
      </c>
      <c r="P1299">
        <v>10</v>
      </c>
      <c r="Q1299">
        <v>0.385007865</v>
      </c>
      <c r="R1299">
        <v>0.47826086956521702</v>
      </c>
      <c r="S1299">
        <v>1.26086956521739</v>
      </c>
      <c r="T1299">
        <v>0.434782608695652</v>
      </c>
      <c r="U1299">
        <v>-1</v>
      </c>
      <c r="V1299">
        <v>0</v>
      </c>
      <c r="W1299">
        <v>0.27272727272727298</v>
      </c>
      <c r="X1299">
        <v>2.24817740437346E-4</v>
      </c>
      <c r="Y1299">
        <v>1.3260869565217399</v>
      </c>
      <c r="Z1299">
        <v>-0.173913043478261</v>
      </c>
      <c r="AA1299" s="2">
        <v>3</v>
      </c>
      <c r="AD1299">
        <v>0.52173913043478304</v>
      </c>
      <c r="AE1299">
        <v>1.2173913043478299</v>
      </c>
      <c r="AF1299" s="2">
        <v>3</v>
      </c>
    </row>
    <row r="1300" spans="2:32" x14ac:dyDescent="0.35">
      <c r="B1300">
        <v>1406</v>
      </c>
      <c r="C1300" t="s">
        <v>187</v>
      </c>
      <c r="E1300">
        <v>14</v>
      </c>
      <c r="F1300">
        <v>19</v>
      </c>
      <c r="G1300">
        <v>0</v>
      </c>
      <c r="H1300">
        <v>10</v>
      </c>
      <c r="I1300">
        <v>1</v>
      </c>
      <c r="J1300">
        <v>379.07044059999998</v>
      </c>
      <c r="K1300">
        <v>379.07047999999998</v>
      </c>
      <c r="L1300">
        <v>10098048</v>
      </c>
      <c r="M1300">
        <v>20.399999999999999</v>
      </c>
      <c r="N1300">
        <v>-0.10399149000000001</v>
      </c>
      <c r="O1300" t="s">
        <v>195</v>
      </c>
      <c r="P1300">
        <v>5</v>
      </c>
      <c r="Q1300">
        <v>0.352832861</v>
      </c>
      <c r="R1300">
        <v>0.71428571428571397</v>
      </c>
      <c r="S1300">
        <v>1.4285714285714299</v>
      </c>
      <c r="T1300">
        <v>0.35714285714285698</v>
      </c>
      <c r="U1300">
        <v>-5</v>
      </c>
      <c r="V1300">
        <v>0</v>
      </c>
      <c r="W1300">
        <v>0</v>
      </c>
      <c r="X1300">
        <v>9.1994195372568303E-5</v>
      </c>
      <c r="Y1300">
        <v>1.7916666666666701</v>
      </c>
      <c r="Z1300">
        <v>0.14285714285714299</v>
      </c>
      <c r="AA1300" s="2">
        <v>3</v>
      </c>
      <c r="AD1300">
        <v>0.5</v>
      </c>
      <c r="AE1300">
        <v>1.27272727272727</v>
      </c>
      <c r="AF1300" s="2">
        <v>3</v>
      </c>
    </row>
    <row r="1301" spans="2:32" x14ac:dyDescent="0.35">
      <c r="B1301">
        <v>1407</v>
      </c>
      <c r="C1301" t="s">
        <v>131</v>
      </c>
      <c r="E1301">
        <v>23</v>
      </c>
      <c r="F1301">
        <v>27</v>
      </c>
      <c r="G1301">
        <v>0</v>
      </c>
      <c r="H1301">
        <v>12</v>
      </c>
      <c r="I1301">
        <v>0</v>
      </c>
      <c r="J1301">
        <v>495.15079880000002</v>
      </c>
      <c r="K1301">
        <v>495.15084000000002</v>
      </c>
      <c r="L1301">
        <v>232381620</v>
      </c>
      <c r="M1301">
        <v>467.9</v>
      </c>
      <c r="N1301">
        <v>-8.3247568999999993E-2</v>
      </c>
      <c r="O1301" t="s">
        <v>149</v>
      </c>
      <c r="P1301">
        <v>10</v>
      </c>
      <c r="Q1301">
        <v>0.40209102499999999</v>
      </c>
      <c r="R1301">
        <v>0.52173913043478304</v>
      </c>
      <c r="S1301">
        <v>1.2173913043478299</v>
      </c>
      <c r="T1301">
        <v>0.434782608695652</v>
      </c>
      <c r="U1301">
        <v>-2</v>
      </c>
      <c r="V1301">
        <v>0</v>
      </c>
      <c r="W1301">
        <v>0.26470588235294101</v>
      </c>
      <c r="X1301">
        <v>2.1170190665833599E-3</v>
      </c>
      <c r="Y1301">
        <v>1.2934782608695701</v>
      </c>
      <c r="Z1301">
        <v>-0.173913043478261</v>
      </c>
      <c r="AA1301" s="2">
        <v>3</v>
      </c>
      <c r="AD1301">
        <v>0.54545454545454497</v>
      </c>
      <c r="AE1301">
        <v>1.22727272727273</v>
      </c>
      <c r="AF1301" s="2">
        <v>3</v>
      </c>
    </row>
    <row r="1302" spans="2:32" x14ac:dyDescent="0.35">
      <c r="B1302">
        <v>1408</v>
      </c>
      <c r="C1302" t="s">
        <v>136</v>
      </c>
      <c r="E1302">
        <v>22</v>
      </c>
      <c r="F1302">
        <v>27</v>
      </c>
      <c r="G1302">
        <v>2</v>
      </c>
      <c r="H1302">
        <v>11</v>
      </c>
      <c r="I1302">
        <v>0</v>
      </c>
      <c r="J1302">
        <v>495.1620322</v>
      </c>
      <c r="K1302">
        <v>495.16210000000001</v>
      </c>
      <c r="L1302">
        <v>15942844</v>
      </c>
      <c r="M1302">
        <v>30.2</v>
      </c>
      <c r="N1302">
        <v>-0.13696546900000001</v>
      </c>
      <c r="O1302" t="s">
        <v>166</v>
      </c>
      <c r="P1302">
        <v>10</v>
      </c>
      <c r="Q1302">
        <v>0.39087016899999999</v>
      </c>
      <c r="R1302">
        <v>0.5</v>
      </c>
      <c r="S1302">
        <v>1.27272727272727</v>
      </c>
      <c r="T1302">
        <v>0.45454545454545497</v>
      </c>
      <c r="U1302">
        <v>-1</v>
      </c>
      <c r="V1302">
        <v>0</v>
      </c>
      <c r="W1302">
        <v>0.27586206896551702</v>
      </c>
      <c r="X1302">
        <v>1.4524085305698501E-4</v>
      </c>
      <c r="Y1302">
        <v>1.5492424242424201</v>
      </c>
      <c r="Z1302">
        <v>0</v>
      </c>
      <c r="AA1302" s="2">
        <v>3</v>
      </c>
      <c r="AD1302">
        <v>0.52380952380952395</v>
      </c>
      <c r="AE1302">
        <v>1.28571428571429</v>
      </c>
      <c r="AF1302" s="2">
        <v>3</v>
      </c>
    </row>
    <row r="1303" spans="2:32" x14ac:dyDescent="0.35">
      <c r="B1303">
        <v>1409</v>
      </c>
      <c r="C1303" t="s">
        <v>136</v>
      </c>
      <c r="E1303">
        <v>22</v>
      </c>
      <c r="F1303">
        <v>26</v>
      </c>
      <c r="G1303">
        <v>1</v>
      </c>
      <c r="H1303">
        <v>12</v>
      </c>
      <c r="I1303">
        <v>0</v>
      </c>
      <c r="J1303">
        <v>496.14604780000002</v>
      </c>
      <c r="K1303">
        <v>496.14607000000001</v>
      </c>
      <c r="L1303">
        <v>35121002</v>
      </c>
      <c r="M1303">
        <v>69</v>
      </c>
      <c r="N1303">
        <v>-4.4785402000000002E-2</v>
      </c>
      <c r="O1303" t="s">
        <v>144</v>
      </c>
      <c r="P1303">
        <v>10</v>
      </c>
      <c r="Q1303">
        <v>0.40795332899999998</v>
      </c>
      <c r="R1303">
        <v>0.54545454545454497</v>
      </c>
      <c r="S1303">
        <v>1.22727272727273</v>
      </c>
      <c r="T1303">
        <v>0.45454545454545497</v>
      </c>
      <c r="U1303">
        <v>-2</v>
      </c>
      <c r="V1303">
        <v>0</v>
      </c>
      <c r="W1303">
        <v>0.266666666666667</v>
      </c>
      <c r="X1303">
        <v>3.1995573002508598E-4</v>
      </c>
      <c r="Y1303">
        <v>1.51515151515152</v>
      </c>
      <c r="Z1303">
        <v>0</v>
      </c>
      <c r="AA1303" s="2">
        <v>3</v>
      </c>
      <c r="AD1303">
        <v>0.78571428571428603</v>
      </c>
      <c r="AE1303">
        <v>1.4285714285714299</v>
      </c>
      <c r="AF1303" s="2">
        <v>3</v>
      </c>
    </row>
    <row r="1304" spans="2:32" x14ac:dyDescent="0.35">
      <c r="B1304">
        <v>1410</v>
      </c>
      <c r="C1304" t="s">
        <v>136</v>
      </c>
      <c r="E1304">
        <v>21</v>
      </c>
      <c r="F1304">
        <v>26</v>
      </c>
      <c r="G1304">
        <v>3</v>
      </c>
      <c r="H1304">
        <v>11</v>
      </c>
      <c r="I1304">
        <v>0</v>
      </c>
      <c r="J1304">
        <v>496.1572812</v>
      </c>
      <c r="K1304">
        <v>496.15715</v>
      </c>
      <c r="L1304">
        <v>8178801</v>
      </c>
      <c r="M1304">
        <v>14.5</v>
      </c>
      <c r="N1304">
        <v>0.26439176599999997</v>
      </c>
      <c r="O1304" t="s">
        <v>146</v>
      </c>
      <c r="P1304">
        <v>10</v>
      </c>
      <c r="Q1304">
        <v>0.39673247299999997</v>
      </c>
      <c r="R1304">
        <v>0.52380952380952395</v>
      </c>
      <c r="S1304">
        <v>1.28571428571429</v>
      </c>
      <c r="T1304">
        <v>0.476190476190476</v>
      </c>
      <c r="U1304">
        <v>-1</v>
      </c>
      <c r="V1304">
        <v>0</v>
      </c>
      <c r="W1304">
        <v>0.28000000000000003</v>
      </c>
      <c r="X1304">
        <v>7.4509669305132694E-5</v>
      </c>
      <c r="Y1304">
        <v>1.7936507936507899</v>
      </c>
      <c r="Z1304">
        <v>0.19047619047619099</v>
      </c>
      <c r="AA1304" s="2">
        <v>3</v>
      </c>
      <c r="AD1304">
        <v>0.59090909090909105</v>
      </c>
      <c r="AE1304">
        <v>1.1818181818181801</v>
      </c>
      <c r="AF1304" s="2">
        <v>3</v>
      </c>
    </row>
    <row r="1305" spans="2:32" x14ac:dyDescent="0.35">
      <c r="B1305">
        <v>1411</v>
      </c>
      <c r="C1305" t="s">
        <v>187</v>
      </c>
      <c r="E1305">
        <v>14</v>
      </c>
      <c r="F1305">
        <v>19</v>
      </c>
      <c r="G1305">
        <v>0</v>
      </c>
      <c r="H1305">
        <v>11</v>
      </c>
      <c r="I1305">
        <v>1</v>
      </c>
      <c r="J1305">
        <v>395.0653552</v>
      </c>
      <c r="K1305">
        <v>395.06506000000002</v>
      </c>
      <c r="L1305">
        <v>5462936</v>
      </c>
      <c r="M1305">
        <v>9.6</v>
      </c>
      <c r="N1305">
        <v>0.74716726300000003</v>
      </c>
      <c r="O1305" t="s">
        <v>192</v>
      </c>
      <c r="P1305">
        <v>5</v>
      </c>
      <c r="Q1305">
        <v>0.37577832500000002</v>
      </c>
      <c r="R1305">
        <v>0.78571428571428603</v>
      </c>
      <c r="S1305">
        <v>1.4285714285714299</v>
      </c>
      <c r="T1305">
        <v>0.35714285714285698</v>
      </c>
      <c r="U1305">
        <v>-6</v>
      </c>
      <c r="V1305">
        <v>0</v>
      </c>
      <c r="W1305">
        <v>0</v>
      </c>
      <c r="X1305">
        <v>4.9767876097621702E-5</v>
      </c>
      <c r="Y1305">
        <v>1.9821428571428601</v>
      </c>
      <c r="Z1305">
        <v>0.28571428571428598</v>
      </c>
      <c r="AA1305" s="2">
        <v>3</v>
      </c>
      <c r="AD1305">
        <v>0.57142857142857095</v>
      </c>
      <c r="AE1305">
        <v>1.2380952380952399</v>
      </c>
      <c r="AF1305" s="2">
        <v>3</v>
      </c>
    </row>
    <row r="1306" spans="2:32" x14ac:dyDescent="0.35">
      <c r="B1306">
        <v>1412</v>
      </c>
      <c r="C1306" t="s">
        <v>131</v>
      </c>
      <c r="E1306">
        <v>22</v>
      </c>
      <c r="F1306">
        <v>25</v>
      </c>
      <c r="G1306">
        <v>0</v>
      </c>
      <c r="H1306">
        <v>13</v>
      </c>
      <c r="I1306">
        <v>0</v>
      </c>
      <c r="J1306">
        <v>497.13006339999998</v>
      </c>
      <c r="K1306">
        <v>497.12995000000001</v>
      </c>
      <c r="L1306">
        <v>158515704</v>
      </c>
      <c r="M1306">
        <v>318.5</v>
      </c>
      <c r="N1306">
        <v>0.228068886</v>
      </c>
      <c r="O1306" t="s">
        <v>150</v>
      </c>
      <c r="P1306">
        <v>10</v>
      </c>
      <c r="Q1306">
        <v>0.42503648999999999</v>
      </c>
      <c r="R1306">
        <v>0.59090909090909105</v>
      </c>
      <c r="S1306">
        <v>1.1818181818181801</v>
      </c>
      <c r="T1306">
        <v>0.45454545454545497</v>
      </c>
      <c r="U1306">
        <v>-3</v>
      </c>
      <c r="V1306">
        <v>0</v>
      </c>
      <c r="W1306">
        <v>0.25806451612903197</v>
      </c>
      <c r="X1306">
        <v>1.4440934172026301E-3</v>
      </c>
      <c r="Y1306">
        <v>1.48106060606061</v>
      </c>
      <c r="Z1306">
        <v>0</v>
      </c>
      <c r="AA1306" s="2">
        <v>3</v>
      </c>
      <c r="AD1306">
        <v>0.73333333333333295</v>
      </c>
      <c r="AE1306">
        <v>1.4666666666666699</v>
      </c>
      <c r="AF1306" s="2">
        <v>3</v>
      </c>
    </row>
    <row r="1307" spans="2:32" x14ac:dyDescent="0.35">
      <c r="B1307">
        <v>1413</v>
      </c>
      <c r="C1307" t="s">
        <v>136</v>
      </c>
      <c r="E1307">
        <v>21</v>
      </c>
      <c r="F1307">
        <v>25</v>
      </c>
      <c r="G1307">
        <v>2</v>
      </c>
      <c r="H1307">
        <v>12</v>
      </c>
      <c r="I1307">
        <v>0</v>
      </c>
      <c r="J1307">
        <v>497.14129680000002</v>
      </c>
      <c r="K1307">
        <v>497.14134999999999</v>
      </c>
      <c r="L1307">
        <v>13646336</v>
      </c>
      <c r="M1307">
        <v>25.5</v>
      </c>
      <c r="N1307">
        <v>-0.107052261</v>
      </c>
      <c r="O1307" t="s">
        <v>182</v>
      </c>
      <c r="P1307">
        <v>10</v>
      </c>
      <c r="Q1307">
        <v>0.41381563300000002</v>
      </c>
      <c r="R1307">
        <v>0.57142857142857095</v>
      </c>
      <c r="S1307">
        <v>1.2380952380952399</v>
      </c>
      <c r="T1307">
        <v>0.476190476190476</v>
      </c>
      <c r="U1307">
        <v>-2</v>
      </c>
      <c r="V1307">
        <v>0</v>
      </c>
      <c r="W1307">
        <v>0.269230769230769</v>
      </c>
      <c r="X1307">
        <v>1.2431944273821199E-4</v>
      </c>
      <c r="Y1307">
        <v>1.7579365079365099</v>
      </c>
      <c r="Z1307">
        <v>0.19047619047619099</v>
      </c>
      <c r="AA1307" s="2">
        <v>3</v>
      </c>
      <c r="AD1307">
        <v>0.61904761904761896</v>
      </c>
      <c r="AE1307">
        <v>1.19047619047619</v>
      </c>
      <c r="AF1307" s="2">
        <v>3</v>
      </c>
    </row>
    <row r="1308" spans="2:32" x14ac:dyDescent="0.35">
      <c r="B1308">
        <v>1414</v>
      </c>
      <c r="C1308" t="s">
        <v>187</v>
      </c>
      <c r="E1308">
        <v>15</v>
      </c>
      <c r="F1308">
        <v>21</v>
      </c>
      <c r="G1308">
        <v>0</v>
      </c>
      <c r="H1308">
        <v>11</v>
      </c>
      <c r="I1308">
        <v>1</v>
      </c>
      <c r="J1308">
        <v>409.08100519999999</v>
      </c>
      <c r="K1308">
        <v>409.08073999999999</v>
      </c>
      <c r="L1308">
        <v>9139556</v>
      </c>
      <c r="M1308">
        <v>16.7</v>
      </c>
      <c r="N1308">
        <v>0.64823322699999997</v>
      </c>
      <c r="O1308" t="s">
        <v>192</v>
      </c>
      <c r="P1308">
        <v>5</v>
      </c>
      <c r="Q1308">
        <v>0.37577832500000002</v>
      </c>
      <c r="R1308">
        <v>0.73333333333333295</v>
      </c>
      <c r="S1308">
        <v>1.4666666666666699</v>
      </c>
      <c r="T1308">
        <v>0.33333333333333298</v>
      </c>
      <c r="U1308">
        <v>-6</v>
      </c>
      <c r="V1308">
        <v>0</v>
      </c>
      <c r="W1308">
        <v>0</v>
      </c>
      <c r="X1308">
        <v>8.3262240413447102E-5</v>
      </c>
      <c r="Y1308">
        <v>1.8388888888888899</v>
      </c>
      <c r="Z1308">
        <v>0.133333333333333</v>
      </c>
      <c r="AA1308" s="2">
        <v>3</v>
      </c>
      <c r="AD1308">
        <v>0.57142857142857095</v>
      </c>
      <c r="AE1308">
        <v>1.1428571428571399</v>
      </c>
      <c r="AF1308" s="2">
        <v>3</v>
      </c>
    </row>
    <row r="1309" spans="2:32" x14ac:dyDescent="0.35">
      <c r="B1309">
        <v>1415</v>
      </c>
      <c r="C1309" t="s">
        <v>136</v>
      </c>
      <c r="E1309">
        <v>21</v>
      </c>
      <c r="F1309">
        <v>24</v>
      </c>
      <c r="G1309">
        <v>1</v>
      </c>
      <c r="H1309">
        <v>13</v>
      </c>
      <c r="I1309">
        <v>0</v>
      </c>
      <c r="J1309">
        <v>498.12531239999998</v>
      </c>
      <c r="K1309">
        <v>498.12549999999999</v>
      </c>
      <c r="L1309">
        <v>28892270</v>
      </c>
      <c r="M1309">
        <v>56.4</v>
      </c>
      <c r="N1309">
        <v>-0.37665241100000002</v>
      </c>
      <c r="O1309" t="s">
        <v>151</v>
      </c>
      <c r="P1309">
        <v>10</v>
      </c>
      <c r="Q1309">
        <v>0.43089879399999997</v>
      </c>
      <c r="R1309">
        <v>0.61904761904761896</v>
      </c>
      <c r="S1309">
        <v>1.19047619047619</v>
      </c>
      <c r="T1309">
        <v>0.476190476190476</v>
      </c>
      <c r="U1309">
        <v>-3</v>
      </c>
      <c r="V1309">
        <v>0</v>
      </c>
      <c r="W1309">
        <v>0.25925925925925902</v>
      </c>
      <c r="X1309">
        <v>2.6321137819279502E-4</v>
      </c>
      <c r="Y1309">
        <v>1.7222222222222201</v>
      </c>
      <c r="Z1309">
        <v>0.19047619047619099</v>
      </c>
      <c r="AA1309" s="2">
        <v>3</v>
      </c>
      <c r="AD1309">
        <v>0.66666666666666696</v>
      </c>
      <c r="AE1309">
        <v>1.1428571428571399</v>
      </c>
      <c r="AF1309" s="2">
        <v>3</v>
      </c>
    </row>
    <row r="1310" spans="2:32" x14ac:dyDescent="0.35">
      <c r="B1310">
        <v>1416</v>
      </c>
      <c r="C1310" t="s">
        <v>187</v>
      </c>
      <c r="E1310">
        <v>21</v>
      </c>
      <c r="F1310">
        <v>23</v>
      </c>
      <c r="G1310">
        <v>0</v>
      </c>
      <c r="H1310">
        <v>12</v>
      </c>
      <c r="I1310">
        <v>1</v>
      </c>
      <c r="J1310">
        <v>499.0915698</v>
      </c>
      <c r="K1310">
        <v>499.0915</v>
      </c>
      <c r="L1310">
        <v>10057903</v>
      </c>
      <c r="M1310">
        <v>18.3</v>
      </c>
      <c r="N1310">
        <v>0.139813822</v>
      </c>
      <c r="O1310" t="s">
        <v>189</v>
      </c>
      <c r="P1310">
        <v>10</v>
      </c>
      <c r="Q1310">
        <v>0.46572032600000002</v>
      </c>
      <c r="R1310">
        <v>0.57142857142857095</v>
      </c>
      <c r="S1310">
        <v>1.1428571428571399</v>
      </c>
      <c r="T1310">
        <v>0.476190476190476</v>
      </c>
      <c r="U1310">
        <v>-2</v>
      </c>
      <c r="V1310">
        <v>0</v>
      </c>
      <c r="W1310">
        <v>0.25</v>
      </c>
      <c r="X1310">
        <v>9.1628470534140904E-5</v>
      </c>
      <c r="Y1310">
        <v>1.4325396825396799</v>
      </c>
      <c r="Z1310">
        <v>9.5238095238095302E-2</v>
      </c>
      <c r="AA1310" s="2">
        <v>3</v>
      </c>
      <c r="AD1310">
        <v>0.6</v>
      </c>
      <c r="AE1310">
        <v>1.1499999999999999</v>
      </c>
      <c r="AF1310" s="2">
        <v>3</v>
      </c>
    </row>
    <row r="1311" spans="2:32" x14ac:dyDescent="0.35">
      <c r="B1311">
        <v>1417</v>
      </c>
      <c r="C1311" t="s">
        <v>131</v>
      </c>
      <c r="E1311">
        <v>21</v>
      </c>
      <c r="F1311">
        <v>23</v>
      </c>
      <c r="G1311">
        <v>0</v>
      </c>
      <c r="H1311">
        <v>14</v>
      </c>
      <c r="I1311">
        <v>0</v>
      </c>
      <c r="J1311">
        <v>499.109328</v>
      </c>
      <c r="K1311">
        <v>499.10930999999999</v>
      </c>
      <c r="L1311">
        <v>75701945</v>
      </c>
      <c r="M1311">
        <v>151</v>
      </c>
      <c r="N1311">
        <v>3.6023971000000002E-2</v>
      </c>
      <c r="O1311" t="s">
        <v>159</v>
      </c>
      <c r="P1311">
        <v>10</v>
      </c>
      <c r="Q1311">
        <v>0.44798195499999999</v>
      </c>
      <c r="R1311">
        <v>0.66666666666666696</v>
      </c>
      <c r="S1311">
        <v>1.1428571428571399</v>
      </c>
      <c r="T1311">
        <v>0.476190476190476</v>
      </c>
      <c r="U1311">
        <v>-4</v>
      </c>
      <c r="V1311">
        <v>0</v>
      </c>
      <c r="W1311">
        <v>0.25</v>
      </c>
      <c r="X1311">
        <v>6.8965205140770005E-4</v>
      </c>
      <c r="Y1311">
        <v>1.6865079365079401</v>
      </c>
      <c r="Z1311">
        <v>0.19047619047619099</v>
      </c>
      <c r="AA1311" s="2">
        <v>3</v>
      </c>
      <c r="AD1311">
        <v>0.7</v>
      </c>
      <c r="AE1311">
        <v>1.1499999999999999</v>
      </c>
      <c r="AF1311" s="2">
        <v>3</v>
      </c>
    </row>
    <row r="1312" spans="2:32" x14ac:dyDescent="0.35">
      <c r="B1312">
        <v>1418</v>
      </c>
      <c r="C1312" t="s">
        <v>199</v>
      </c>
      <c r="E1312">
        <v>20</v>
      </c>
      <c r="F1312">
        <v>22</v>
      </c>
      <c r="G1312">
        <v>1</v>
      </c>
      <c r="H1312">
        <v>12</v>
      </c>
      <c r="I1312">
        <v>1</v>
      </c>
      <c r="J1312">
        <v>500.0868188</v>
      </c>
      <c r="K1312">
        <v>500.08697999999998</v>
      </c>
      <c r="L1312">
        <v>4034397</v>
      </c>
      <c r="M1312">
        <v>6.1</v>
      </c>
      <c r="N1312">
        <v>-0.322384222</v>
      </c>
      <c r="O1312" t="s">
        <v>219</v>
      </c>
      <c r="P1312">
        <v>10</v>
      </c>
      <c r="Q1312">
        <v>0.47158263</v>
      </c>
      <c r="R1312">
        <v>0.6</v>
      </c>
      <c r="S1312">
        <v>1.1499999999999999</v>
      </c>
      <c r="T1312">
        <v>0.5</v>
      </c>
      <c r="U1312">
        <v>-2</v>
      </c>
      <c r="V1312">
        <v>0</v>
      </c>
      <c r="W1312">
        <v>0.25</v>
      </c>
      <c r="X1312">
        <v>3.6753747439951097E-5</v>
      </c>
      <c r="Y1312">
        <v>1.68333333333333</v>
      </c>
      <c r="Z1312">
        <v>0.3</v>
      </c>
      <c r="AA1312" s="2">
        <v>3</v>
      </c>
      <c r="AD1312">
        <v>0.65</v>
      </c>
      <c r="AE1312">
        <v>1.1000000000000001</v>
      </c>
      <c r="AF1312" s="2">
        <v>3</v>
      </c>
    </row>
    <row r="1313" spans="2:32" x14ac:dyDescent="0.35">
      <c r="B1313">
        <v>1419</v>
      </c>
      <c r="C1313" t="s">
        <v>136</v>
      </c>
      <c r="E1313">
        <v>20</v>
      </c>
      <c r="F1313">
        <v>22</v>
      </c>
      <c r="G1313">
        <v>1</v>
      </c>
      <c r="H1313">
        <v>14</v>
      </c>
      <c r="I1313">
        <v>0</v>
      </c>
      <c r="J1313">
        <v>500.10457700000001</v>
      </c>
      <c r="K1313">
        <v>500.10446999999999</v>
      </c>
      <c r="L1313">
        <v>8376550</v>
      </c>
      <c r="M1313">
        <v>14.9</v>
      </c>
      <c r="N1313">
        <v>0.21391505899999999</v>
      </c>
      <c r="O1313" t="s">
        <v>178</v>
      </c>
      <c r="P1313">
        <v>10</v>
      </c>
      <c r="Q1313">
        <v>0.453844258</v>
      </c>
      <c r="R1313">
        <v>0.7</v>
      </c>
      <c r="S1313">
        <v>1.1499999999999999</v>
      </c>
      <c r="T1313">
        <v>0.5</v>
      </c>
      <c r="U1313">
        <v>-4</v>
      </c>
      <c r="V1313">
        <v>0</v>
      </c>
      <c r="W1313">
        <v>0.25</v>
      </c>
      <c r="X1313">
        <v>7.6311181849015496E-5</v>
      </c>
      <c r="Y1313">
        <v>1.95</v>
      </c>
      <c r="Z1313">
        <v>0.4</v>
      </c>
      <c r="AA1313" s="2">
        <v>3</v>
      </c>
      <c r="AD1313">
        <v>0.75</v>
      </c>
      <c r="AE1313">
        <v>1.1000000000000001</v>
      </c>
      <c r="AF1313" s="2">
        <v>3</v>
      </c>
    </row>
    <row r="1314" spans="2:32" x14ac:dyDescent="0.35">
      <c r="B1314">
        <v>1420</v>
      </c>
      <c r="C1314" t="s">
        <v>187</v>
      </c>
      <c r="E1314">
        <v>20</v>
      </c>
      <c r="F1314">
        <v>21</v>
      </c>
      <c r="G1314">
        <v>0</v>
      </c>
      <c r="H1314">
        <v>13</v>
      </c>
      <c r="I1314">
        <v>1</v>
      </c>
      <c r="J1314">
        <v>501.07083440000002</v>
      </c>
      <c r="K1314">
        <v>501.07089999999999</v>
      </c>
      <c r="L1314">
        <v>7665886</v>
      </c>
      <c r="M1314">
        <v>13.4</v>
      </c>
      <c r="N1314">
        <v>-0.130959728</v>
      </c>
      <c r="O1314" t="s">
        <v>188</v>
      </c>
      <c r="P1314">
        <v>10</v>
      </c>
      <c r="Q1314">
        <v>0.48866578999999999</v>
      </c>
      <c r="R1314">
        <v>0.65</v>
      </c>
      <c r="S1314">
        <v>1.1000000000000001</v>
      </c>
      <c r="T1314">
        <v>0.5</v>
      </c>
      <c r="U1314">
        <v>-3</v>
      </c>
      <c r="V1314">
        <v>0</v>
      </c>
      <c r="W1314">
        <v>0.24</v>
      </c>
      <c r="X1314">
        <v>6.9836963974407405E-5</v>
      </c>
      <c r="Y1314">
        <v>1.6458333333333299</v>
      </c>
      <c r="Z1314">
        <v>0.3</v>
      </c>
      <c r="AA1314" s="2">
        <v>3</v>
      </c>
      <c r="AD1314">
        <v>0.28571428571428598</v>
      </c>
      <c r="AE1314">
        <v>1.3571428571428601</v>
      </c>
      <c r="AF1314" s="2">
        <v>3</v>
      </c>
    </row>
    <row r="1315" spans="2:32" x14ac:dyDescent="0.35">
      <c r="B1315">
        <v>1421</v>
      </c>
      <c r="C1315" t="s">
        <v>131</v>
      </c>
      <c r="E1315">
        <v>20</v>
      </c>
      <c r="F1315">
        <v>21</v>
      </c>
      <c r="G1315">
        <v>0</v>
      </c>
      <c r="H1315">
        <v>15</v>
      </c>
      <c r="I1315">
        <v>0</v>
      </c>
      <c r="J1315">
        <v>501.08859260000003</v>
      </c>
      <c r="K1315">
        <v>501.08875999999998</v>
      </c>
      <c r="L1315">
        <v>15329511</v>
      </c>
      <c r="M1315">
        <v>28.9</v>
      </c>
      <c r="N1315">
        <v>-0.33411277499999997</v>
      </c>
      <c r="O1315" t="s">
        <v>179</v>
      </c>
      <c r="P1315">
        <v>10</v>
      </c>
      <c r="Q1315">
        <v>0.47092741900000001</v>
      </c>
      <c r="R1315">
        <v>0.75</v>
      </c>
      <c r="S1315">
        <v>1.1000000000000001</v>
      </c>
      <c r="T1315">
        <v>0.5</v>
      </c>
      <c r="U1315">
        <v>-5</v>
      </c>
      <c r="V1315">
        <v>0</v>
      </c>
      <c r="W1315">
        <v>0.24</v>
      </c>
      <c r="X1315">
        <v>1.39653330019815E-4</v>
      </c>
      <c r="Y1315">
        <v>1.9125000000000001</v>
      </c>
      <c r="Z1315">
        <v>0.4</v>
      </c>
      <c r="AA1315" s="2">
        <v>3</v>
      </c>
      <c r="AD1315">
        <v>0.68421052631578905</v>
      </c>
      <c r="AE1315">
        <v>1.1052631578947401</v>
      </c>
      <c r="AF1315" s="2">
        <v>3</v>
      </c>
    </row>
    <row r="1316" spans="2:32" x14ac:dyDescent="0.35">
      <c r="B1316">
        <v>1422</v>
      </c>
      <c r="C1316" t="s">
        <v>131</v>
      </c>
      <c r="E1316">
        <v>28</v>
      </c>
      <c r="F1316">
        <v>37</v>
      </c>
      <c r="G1316">
        <v>0</v>
      </c>
      <c r="H1316">
        <v>8</v>
      </c>
      <c r="I1316">
        <v>0</v>
      </c>
      <c r="J1316">
        <v>501.24939039999998</v>
      </c>
      <c r="K1316">
        <v>501.24975999999998</v>
      </c>
      <c r="L1316">
        <v>7176503</v>
      </c>
      <c r="M1316">
        <v>12.4</v>
      </c>
      <c r="N1316">
        <v>-0.73739760499999996</v>
      </c>
      <c r="O1316" t="s">
        <v>132</v>
      </c>
      <c r="P1316">
        <v>10</v>
      </c>
      <c r="Q1316">
        <v>0.310309167</v>
      </c>
      <c r="R1316">
        <v>0.28571428571428598</v>
      </c>
      <c r="S1316">
        <v>1.3571428571428601</v>
      </c>
      <c r="T1316">
        <v>0.35714285714285698</v>
      </c>
      <c r="U1316">
        <v>2</v>
      </c>
      <c r="V1316">
        <v>0.125</v>
      </c>
      <c r="W1316">
        <v>0.27083333333333298</v>
      </c>
      <c r="X1316">
        <v>6.5378637442981303E-5</v>
      </c>
      <c r="Y1316">
        <v>0.65178571428571397</v>
      </c>
      <c r="Z1316">
        <v>-0.78571428571428603</v>
      </c>
      <c r="AA1316" s="2">
        <v>3</v>
      </c>
      <c r="AD1316">
        <v>0.33333333333333298</v>
      </c>
      <c r="AE1316">
        <v>1.3333333333333299</v>
      </c>
      <c r="AF1316" s="2">
        <v>3</v>
      </c>
    </row>
    <row r="1317" spans="2:32" x14ac:dyDescent="0.35">
      <c r="B1317">
        <v>1423</v>
      </c>
      <c r="C1317" t="s">
        <v>199</v>
      </c>
      <c r="E1317">
        <v>19</v>
      </c>
      <c r="F1317">
        <v>20</v>
      </c>
      <c r="G1317">
        <v>1</v>
      </c>
      <c r="H1317">
        <v>13</v>
      </c>
      <c r="I1317">
        <v>1</v>
      </c>
      <c r="J1317">
        <v>502.06608340000002</v>
      </c>
      <c r="K1317">
        <v>502.06560999999999</v>
      </c>
      <c r="L1317">
        <v>4030653</v>
      </c>
      <c r="M1317">
        <v>6.1</v>
      </c>
      <c r="N1317">
        <v>0.94286373000000001</v>
      </c>
      <c r="O1317" t="s">
        <v>220</v>
      </c>
      <c r="P1317">
        <v>10</v>
      </c>
      <c r="Q1317">
        <v>0.49452809399999997</v>
      </c>
      <c r="R1317">
        <v>0.68421052631578905</v>
      </c>
      <c r="S1317">
        <v>1.1052631578947401</v>
      </c>
      <c r="T1317">
        <v>0.52631578947368396</v>
      </c>
      <c r="U1317">
        <v>-3</v>
      </c>
      <c r="V1317">
        <v>0</v>
      </c>
      <c r="W1317">
        <v>0.238095238095238</v>
      </c>
      <c r="X1317">
        <v>3.6719639237308898E-5</v>
      </c>
      <c r="Y1317">
        <v>1.92105263157895</v>
      </c>
      <c r="Z1317">
        <v>0.52631578947368396</v>
      </c>
      <c r="AA1317" s="2">
        <v>3</v>
      </c>
      <c r="AD1317">
        <v>0.34615384615384598</v>
      </c>
      <c r="AE1317">
        <v>1.34615384615385</v>
      </c>
      <c r="AF1317" s="2">
        <v>3</v>
      </c>
    </row>
    <row r="1318" spans="2:32" x14ac:dyDescent="0.35">
      <c r="B1318">
        <v>1424</v>
      </c>
      <c r="C1318" t="s">
        <v>131</v>
      </c>
      <c r="E1318">
        <v>27</v>
      </c>
      <c r="F1318">
        <v>35</v>
      </c>
      <c r="G1318">
        <v>0</v>
      </c>
      <c r="H1318">
        <v>9</v>
      </c>
      <c r="I1318">
        <v>0</v>
      </c>
      <c r="J1318">
        <v>503.228655</v>
      </c>
      <c r="K1318">
        <v>503.22861999999998</v>
      </c>
      <c r="L1318">
        <v>23962297</v>
      </c>
      <c r="M1318">
        <v>46.4</v>
      </c>
      <c r="N1318">
        <v>6.9510946000000004E-2</v>
      </c>
      <c r="O1318" t="s">
        <v>135</v>
      </c>
      <c r="P1318">
        <v>10</v>
      </c>
      <c r="Q1318">
        <v>0.333254632</v>
      </c>
      <c r="R1318">
        <v>0.33333333333333298</v>
      </c>
      <c r="S1318">
        <v>1.3333333333333299</v>
      </c>
      <c r="T1318">
        <v>0.37037037037037002</v>
      </c>
      <c r="U1318">
        <v>1</v>
      </c>
      <c r="V1318">
        <v>8.3333333333333301E-2</v>
      </c>
      <c r="W1318">
        <v>0.266666666666667</v>
      </c>
      <c r="X1318">
        <v>2.1829884664773899E-4</v>
      </c>
      <c r="Y1318">
        <v>0.780864197530864</v>
      </c>
      <c r="Z1318">
        <v>-0.66666666666666696</v>
      </c>
      <c r="AA1318" s="2">
        <v>3</v>
      </c>
      <c r="AD1318">
        <v>0.38461538461538503</v>
      </c>
      <c r="AE1318">
        <v>1.3076923076923099</v>
      </c>
      <c r="AF1318" s="2">
        <v>3</v>
      </c>
    </row>
    <row r="1319" spans="2:32" x14ac:dyDescent="0.35">
      <c r="B1319">
        <v>1425</v>
      </c>
      <c r="C1319" t="s">
        <v>136</v>
      </c>
      <c r="E1319">
        <v>26</v>
      </c>
      <c r="F1319">
        <v>34</v>
      </c>
      <c r="G1319">
        <v>1</v>
      </c>
      <c r="H1319">
        <v>9</v>
      </c>
      <c r="I1319">
        <v>0</v>
      </c>
      <c r="J1319">
        <v>504.223904</v>
      </c>
      <c r="K1319">
        <v>504.22384</v>
      </c>
      <c r="L1319">
        <v>4031042</v>
      </c>
      <c r="M1319">
        <v>6.2</v>
      </c>
      <c r="N1319">
        <v>0.12688787600000001</v>
      </c>
      <c r="O1319" t="s">
        <v>155</v>
      </c>
      <c r="P1319">
        <v>10</v>
      </c>
      <c r="Q1319">
        <v>0.33911693599999998</v>
      </c>
      <c r="R1319">
        <v>0.34615384615384598</v>
      </c>
      <c r="S1319">
        <v>1.34615384615385</v>
      </c>
      <c r="T1319">
        <v>0.38461538461538503</v>
      </c>
      <c r="U1319">
        <v>1</v>
      </c>
      <c r="V1319">
        <v>6.25E-2</v>
      </c>
      <c r="W1319">
        <v>0.26829268292682901</v>
      </c>
      <c r="X1319">
        <v>3.6723183064987303E-5</v>
      </c>
      <c r="Y1319">
        <v>0.94871794871794901</v>
      </c>
      <c r="Z1319">
        <v>-0.53846153846153799</v>
      </c>
      <c r="AA1319" s="2">
        <v>3</v>
      </c>
      <c r="AD1319">
        <v>0.4</v>
      </c>
      <c r="AE1319">
        <v>1.32</v>
      </c>
      <c r="AF1319" s="2">
        <v>3</v>
      </c>
    </row>
    <row r="1320" spans="2:32" x14ac:dyDescent="0.35">
      <c r="B1320">
        <v>1426</v>
      </c>
      <c r="C1320" t="s">
        <v>131</v>
      </c>
      <c r="E1320">
        <v>26</v>
      </c>
      <c r="F1320">
        <v>33</v>
      </c>
      <c r="G1320">
        <v>0</v>
      </c>
      <c r="H1320">
        <v>10</v>
      </c>
      <c r="I1320">
        <v>0</v>
      </c>
      <c r="J1320">
        <v>505.20791960000003</v>
      </c>
      <c r="K1320">
        <v>505.20778999999999</v>
      </c>
      <c r="L1320">
        <v>50768291</v>
      </c>
      <c r="M1320">
        <v>102.2</v>
      </c>
      <c r="N1320">
        <v>0.256488259</v>
      </c>
      <c r="O1320" t="s">
        <v>154</v>
      </c>
      <c r="P1320">
        <v>10</v>
      </c>
      <c r="Q1320">
        <v>0.35620009600000002</v>
      </c>
      <c r="R1320">
        <v>0.38461538461538503</v>
      </c>
      <c r="S1320">
        <v>1.3076923076923099</v>
      </c>
      <c r="T1320">
        <v>0.38461538461538503</v>
      </c>
      <c r="U1320">
        <v>0</v>
      </c>
      <c r="V1320">
        <v>3.125E-2</v>
      </c>
      <c r="W1320">
        <v>0.26190476190476197</v>
      </c>
      <c r="X1320">
        <v>4.6250404840474102E-4</v>
      </c>
      <c r="Y1320">
        <v>0.91987179487179505</v>
      </c>
      <c r="Z1320">
        <v>-0.53846153846153799</v>
      </c>
      <c r="AA1320" s="2">
        <v>3</v>
      </c>
      <c r="AD1320">
        <v>0.44</v>
      </c>
      <c r="AE1320">
        <v>1.28</v>
      </c>
      <c r="AF1320" s="2">
        <v>3</v>
      </c>
    </row>
    <row r="1321" spans="2:32" x14ac:dyDescent="0.35">
      <c r="B1321">
        <v>1427</v>
      </c>
      <c r="C1321" t="s">
        <v>136</v>
      </c>
      <c r="E1321">
        <v>25</v>
      </c>
      <c r="F1321">
        <v>32</v>
      </c>
      <c r="G1321">
        <v>1</v>
      </c>
      <c r="H1321">
        <v>10</v>
      </c>
      <c r="I1321">
        <v>0</v>
      </c>
      <c r="J1321">
        <v>506.20316860000003</v>
      </c>
      <c r="K1321">
        <v>506.20326</v>
      </c>
      <c r="L1321">
        <v>8380643</v>
      </c>
      <c r="M1321">
        <v>15.1</v>
      </c>
      <c r="N1321">
        <v>-0.18059961999999999</v>
      </c>
      <c r="O1321" t="s">
        <v>156</v>
      </c>
      <c r="P1321">
        <v>10</v>
      </c>
      <c r="Q1321">
        <v>0.36206240000000001</v>
      </c>
      <c r="R1321">
        <v>0.4</v>
      </c>
      <c r="S1321">
        <v>1.32</v>
      </c>
      <c r="T1321">
        <v>0.4</v>
      </c>
      <c r="U1321">
        <v>0</v>
      </c>
      <c r="V1321">
        <v>0</v>
      </c>
      <c r="W1321">
        <v>0.26315789473684198</v>
      </c>
      <c r="X1321">
        <v>7.6348469475461702E-5</v>
      </c>
      <c r="Y1321">
        <v>1.1000000000000001</v>
      </c>
      <c r="Z1321">
        <v>-0.4</v>
      </c>
      <c r="AA1321" s="2">
        <v>3</v>
      </c>
      <c r="AD1321">
        <v>0.45833333333333298</v>
      </c>
      <c r="AE1321">
        <v>1.2916666666666701</v>
      </c>
      <c r="AF1321" s="2">
        <v>3</v>
      </c>
    </row>
    <row r="1322" spans="2:32" x14ac:dyDescent="0.35">
      <c r="B1322">
        <v>1429</v>
      </c>
      <c r="C1322" t="s">
        <v>131</v>
      </c>
      <c r="E1322">
        <v>25</v>
      </c>
      <c r="F1322">
        <v>31</v>
      </c>
      <c r="G1322">
        <v>0</v>
      </c>
      <c r="H1322">
        <v>11</v>
      </c>
      <c r="I1322">
        <v>0</v>
      </c>
      <c r="J1322">
        <v>507.18718419999999</v>
      </c>
      <c r="K1322">
        <v>507.18725999999998</v>
      </c>
      <c r="L1322">
        <v>112071678</v>
      </c>
      <c r="M1322">
        <v>228.2</v>
      </c>
      <c r="N1322">
        <v>-0.14949135599999999</v>
      </c>
      <c r="O1322" t="s">
        <v>147</v>
      </c>
      <c r="P1322">
        <v>10</v>
      </c>
      <c r="Q1322">
        <v>0.37914556100000002</v>
      </c>
      <c r="R1322">
        <v>0.44</v>
      </c>
      <c r="S1322">
        <v>1.28</v>
      </c>
      <c r="T1322">
        <v>0.4</v>
      </c>
      <c r="U1322">
        <v>-1</v>
      </c>
      <c r="V1322">
        <v>0</v>
      </c>
      <c r="W1322">
        <v>0.256410256410256</v>
      </c>
      <c r="X1322">
        <v>1.02098384179433E-3</v>
      </c>
      <c r="Y1322">
        <v>1.07</v>
      </c>
      <c r="Z1322">
        <v>-0.4</v>
      </c>
      <c r="AA1322" s="2">
        <v>3</v>
      </c>
      <c r="AD1322">
        <v>0.66666666666666696</v>
      </c>
      <c r="AE1322">
        <v>1.4666666666666699</v>
      </c>
      <c r="AF1322" s="2">
        <v>3</v>
      </c>
    </row>
    <row r="1323" spans="2:32" x14ac:dyDescent="0.35">
      <c r="B1323">
        <v>1431</v>
      </c>
      <c r="C1323" t="s">
        <v>136</v>
      </c>
      <c r="E1323">
        <v>24</v>
      </c>
      <c r="F1323">
        <v>30</v>
      </c>
      <c r="G1323">
        <v>1</v>
      </c>
      <c r="H1323">
        <v>11</v>
      </c>
      <c r="I1323">
        <v>0</v>
      </c>
      <c r="J1323">
        <v>508.18243319999999</v>
      </c>
      <c r="K1323">
        <v>508.18221999999997</v>
      </c>
      <c r="L1323">
        <v>18485498</v>
      </c>
      <c r="M1323">
        <v>35.9</v>
      </c>
      <c r="N1323">
        <v>0.41949482300000002</v>
      </c>
      <c r="O1323" t="s">
        <v>157</v>
      </c>
      <c r="P1323">
        <v>10</v>
      </c>
      <c r="Q1323">
        <v>0.385007865</v>
      </c>
      <c r="R1323">
        <v>0.45833333333333298</v>
      </c>
      <c r="S1323">
        <v>1.2916666666666701</v>
      </c>
      <c r="T1323">
        <v>0.41666666666666702</v>
      </c>
      <c r="U1323">
        <v>-1</v>
      </c>
      <c r="V1323">
        <v>0</v>
      </c>
      <c r="W1323">
        <v>0.25714285714285701</v>
      </c>
      <c r="X1323">
        <v>1.68404677277353E-4</v>
      </c>
      <c r="Y1323">
        <v>1.2638888888888899</v>
      </c>
      <c r="Z1323">
        <v>-0.25</v>
      </c>
      <c r="AA1323" s="2">
        <v>3</v>
      </c>
      <c r="AD1323">
        <v>0.5</v>
      </c>
      <c r="AE1323">
        <v>1.25</v>
      </c>
      <c r="AF1323" s="2">
        <v>3</v>
      </c>
    </row>
    <row r="1324" spans="2:32" x14ac:dyDescent="0.35">
      <c r="B1324">
        <v>1432</v>
      </c>
      <c r="C1324" t="s">
        <v>187</v>
      </c>
      <c r="E1324">
        <v>15</v>
      </c>
      <c r="F1324">
        <v>21</v>
      </c>
      <c r="G1324">
        <v>0</v>
      </c>
      <c r="H1324">
        <v>10</v>
      </c>
      <c r="I1324">
        <v>1</v>
      </c>
      <c r="J1324">
        <v>393.08609059999998</v>
      </c>
      <c r="K1324">
        <v>393.08598999999998</v>
      </c>
      <c r="L1324">
        <v>16264558</v>
      </c>
      <c r="M1324">
        <v>32.9</v>
      </c>
      <c r="N1324">
        <v>0.255872447</v>
      </c>
      <c r="O1324" t="s">
        <v>195</v>
      </c>
      <c r="P1324">
        <v>5</v>
      </c>
      <c r="Q1324">
        <v>0.352832861</v>
      </c>
      <c r="R1324">
        <v>0.66666666666666696</v>
      </c>
      <c r="S1324">
        <v>1.4666666666666699</v>
      </c>
      <c r="T1324">
        <v>0.33333333333333298</v>
      </c>
      <c r="U1324">
        <v>-5</v>
      </c>
      <c r="V1324">
        <v>0</v>
      </c>
      <c r="W1324">
        <v>0</v>
      </c>
      <c r="X1324">
        <v>1.48171698758064E-4</v>
      </c>
      <c r="Y1324">
        <v>1.6611111111111101</v>
      </c>
      <c r="Z1324">
        <v>0</v>
      </c>
      <c r="AA1324" s="2">
        <v>3</v>
      </c>
      <c r="AD1324">
        <v>0.47826086956521702</v>
      </c>
      <c r="AE1324">
        <v>1.3043478260869601</v>
      </c>
      <c r="AF1324" s="2">
        <v>3</v>
      </c>
    </row>
    <row r="1325" spans="2:32" x14ac:dyDescent="0.35">
      <c r="B1325">
        <v>1433</v>
      </c>
      <c r="C1325" t="s">
        <v>131</v>
      </c>
      <c r="E1325">
        <v>24</v>
      </c>
      <c r="F1325">
        <v>29</v>
      </c>
      <c r="G1325">
        <v>0</v>
      </c>
      <c r="H1325">
        <v>12</v>
      </c>
      <c r="I1325">
        <v>0</v>
      </c>
      <c r="J1325">
        <v>509.16644880000001</v>
      </c>
      <c r="K1325">
        <v>509.16640999999998</v>
      </c>
      <c r="L1325">
        <v>150377941</v>
      </c>
      <c r="M1325">
        <v>307</v>
      </c>
      <c r="N1325">
        <v>7.6163501999999994E-2</v>
      </c>
      <c r="O1325" t="s">
        <v>149</v>
      </c>
      <c r="P1325">
        <v>10</v>
      </c>
      <c r="Q1325">
        <v>0.40209102499999999</v>
      </c>
      <c r="R1325">
        <v>0.5</v>
      </c>
      <c r="S1325">
        <v>1.25</v>
      </c>
      <c r="T1325">
        <v>0.41666666666666702</v>
      </c>
      <c r="U1325">
        <v>-2</v>
      </c>
      <c r="V1325">
        <v>0</v>
      </c>
      <c r="W1325">
        <v>0.25</v>
      </c>
      <c r="X1325">
        <v>1.36995760805242E-3</v>
      </c>
      <c r="Y1325">
        <v>1.2326388888888899</v>
      </c>
      <c r="Z1325">
        <v>-0.25</v>
      </c>
      <c r="AA1325" s="2">
        <v>3</v>
      </c>
      <c r="AD1325">
        <v>0.52173913043478304</v>
      </c>
      <c r="AE1325">
        <v>1.26086956521739</v>
      </c>
      <c r="AF1325" s="2">
        <v>3</v>
      </c>
    </row>
    <row r="1326" spans="2:32" x14ac:dyDescent="0.35">
      <c r="B1326">
        <v>1434</v>
      </c>
      <c r="C1326" t="s">
        <v>136</v>
      </c>
      <c r="E1326">
        <v>23</v>
      </c>
      <c r="F1326">
        <v>29</v>
      </c>
      <c r="G1326">
        <v>2</v>
      </c>
      <c r="H1326">
        <v>11</v>
      </c>
      <c r="I1326">
        <v>0</v>
      </c>
      <c r="J1326">
        <v>509.17768219999999</v>
      </c>
      <c r="K1326">
        <v>509.17775</v>
      </c>
      <c r="L1326">
        <v>6617559</v>
      </c>
      <c r="M1326">
        <v>11.5</v>
      </c>
      <c r="N1326">
        <v>-0.13319535099999999</v>
      </c>
      <c r="O1326" t="s">
        <v>166</v>
      </c>
      <c r="P1326">
        <v>10</v>
      </c>
      <c r="Q1326">
        <v>0.39087016899999999</v>
      </c>
      <c r="R1326">
        <v>0.47826086956521702</v>
      </c>
      <c r="S1326">
        <v>1.3043478260869601</v>
      </c>
      <c r="T1326">
        <v>0.434782608695652</v>
      </c>
      <c r="U1326">
        <v>-1</v>
      </c>
      <c r="V1326">
        <v>0</v>
      </c>
      <c r="W1326">
        <v>0.25806451612903197</v>
      </c>
      <c r="X1326">
        <v>6.0286603463906902E-5</v>
      </c>
      <c r="Y1326">
        <v>1.47463768115942</v>
      </c>
      <c r="Z1326">
        <v>-8.6956521739130793E-2</v>
      </c>
      <c r="AA1326" s="2">
        <v>3</v>
      </c>
      <c r="AD1326">
        <v>0.565217391304348</v>
      </c>
      <c r="AE1326">
        <v>1.2173913043478299</v>
      </c>
      <c r="AF1326" s="2">
        <v>3</v>
      </c>
    </row>
    <row r="1327" spans="2:32" x14ac:dyDescent="0.35">
      <c r="B1327">
        <v>1435</v>
      </c>
      <c r="C1327" t="s">
        <v>136</v>
      </c>
      <c r="E1327">
        <v>23</v>
      </c>
      <c r="F1327">
        <v>28</v>
      </c>
      <c r="G1327">
        <v>1</v>
      </c>
      <c r="H1327">
        <v>12</v>
      </c>
      <c r="I1327">
        <v>0</v>
      </c>
      <c r="J1327">
        <v>510.16169780000001</v>
      </c>
      <c r="K1327">
        <v>510.16176999999999</v>
      </c>
      <c r="L1327">
        <v>25046676</v>
      </c>
      <c r="M1327">
        <v>49.4</v>
      </c>
      <c r="N1327">
        <v>-0.141563156</v>
      </c>
      <c r="O1327" t="s">
        <v>144</v>
      </c>
      <c r="P1327">
        <v>10</v>
      </c>
      <c r="Q1327">
        <v>0.40795332899999998</v>
      </c>
      <c r="R1327">
        <v>0.52173913043478304</v>
      </c>
      <c r="S1327">
        <v>1.26086956521739</v>
      </c>
      <c r="T1327">
        <v>0.434782608695652</v>
      </c>
      <c r="U1327">
        <v>-2</v>
      </c>
      <c r="V1327">
        <v>0</v>
      </c>
      <c r="W1327">
        <v>0.25</v>
      </c>
      <c r="X1327">
        <v>2.2817764437022101E-4</v>
      </c>
      <c r="Y1327">
        <v>1.4420289855072499</v>
      </c>
      <c r="Z1327">
        <v>-8.6956521739130793E-2</v>
      </c>
      <c r="AA1327" s="2">
        <v>3</v>
      </c>
      <c r="AD1327">
        <v>0.54545454545454497</v>
      </c>
      <c r="AE1327">
        <v>1.27272727272727</v>
      </c>
      <c r="AF1327" s="2">
        <v>3</v>
      </c>
    </row>
    <row r="1328" spans="2:32" x14ac:dyDescent="0.35">
      <c r="B1328">
        <v>1437</v>
      </c>
      <c r="C1328" t="s">
        <v>131</v>
      </c>
      <c r="E1328">
        <v>23</v>
      </c>
      <c r="F1328">
        <v>27</v>
      </c>
      <c r="G1328">
        <v>0</v>
      </c>
      <c r="H1328">
        <v>13</v>
      </c>
      <c r="I1328">
        <v>0</v>
      </c>
      <c r="J1328">
        <v>511.14571339999998</v>
      </c>
      <c r="K1328">
        <v>511.1456</v>
      </c>
      <c r="L1328">
        <v>114431796</v>
      </c>
      <c r="M1328">
        <v>233.1</v>
      </c>
      <c r="N1328">
        <v>0.22181522200000001</v>
      </c>
      <c r="O1328" t="s">
        <v>150</v>
      </c>
      <c r="P1328">
        <v>10</v>
      </c>
      <c r="Q1328">
        <v>0.42503648999999999</v>
      </c>
      <c r="R1328">
        <v>0.565217391304348</v>
      </c>
      <c r="S1328">
        <v>1.2173913043478299</v>
      </c>
      <c r="T1328">
        <v>0.434782608695652</v>
      </c>
      <c r="U1328">
        <v>-3</v>
      </c>
      <c r="V1328">
        <v>0</v>
      </c>
      <c r="W1328">
        <v>0.24242424242424199</v>
      </c>
      <c r="X1328">
        <v>1.0424847453743399E-3</v>
      </c>
      <c r="Y1328">
        <v>1.4094202898550701</v>
      </c>
      <c r="Z1328">
        <v>-8.6956521739130793E-2</v>
      </c>
      <c r="AA1328" s="2">
        <v>3</v>
      </c>
      <c r="AD1328">
        <v>0.59090909090909105</v>
      </c>
      <c r="AE1328">
        <v>1.22727272727273</v>
      </c>
      <c r="AF1328" s="2">
        <v>3</v>
      </c>
    </row>
    <row r="1329" spans="2:32" x14ac:dyDescent="0.35">
      <c r="B1329">
        <v>1438</v>
      </c>
      <c r="C1329" t="s">
        <v>136</v>
      </c>
      <c r="E1329">
        <v>22</v>
      </c>
      <c r="F1329">
        <v>27</v>
      </c>
      <c r="G1329">
        <v>2</v>
      </c>
      <c r="H1329">
        <v>12</v>
      </c>
      <c r="I1329">
        <v>0</v>
      </c>
      <c r="J1329">
        <v>511.15694680000001</v>
      </c>
      <c r="K1329">
        <v>511.15690000000001</v>
      </c>
      <c r="L1329">
        <v>7340853</v>
      </c>
      <c r="M1329">
        <v>13</v>
      </c>
      <c r="N1329">
        <v>9.1517684000000002E-2</v>
      </c>
      <c r="O1329" t="s">
        <v>182</v>
      </c>
      <c r="P1329">
        <v>10</v>
      </c>
      <c r="Q1329">
        <v>0.41381563300000002</v>
      </c>
      <c r="R1329">
        <v>0.54545454545454497</v>
      </c>
      <c r="S1329">
        <v>1.27272727272727</v>
      </c>
      <c r="T1329">
        <v>0.45454545454545497</v>
      </c>
      <c r="U1329">
        <v>-2</v>
      </c>
      <c r="V1329">
        <v>0</v>
      </c>
      <c r="W1329">
        <v>0.25</v>
      </c>
      <c r="X1329">
        <v>6.6875881861851297E-5</v>
      </c>
      <c r="Y1329">
        <v>1.6704545454545501</v>
      </c>
      <c r="Z1329">
        <v>9.0909090909090801E-2</v>
      </c>
      <c r="AA1329" s="2">
        <v>3</v>
      </c>
      <c r="AD1329">
        <v>0.54545454545454497</v>
      </c>
      <c r="AE1329">
        <v>1.1818181818181801</v>
      </c>
      <c r="AF1329" s="2">
        <v>3</v>
      </c>
    </row>
    <row r="1330" spans="2:32" x14ac:dyDescent="0.35">
      <c r="B1330">
        <v>1440</v>
      </c>
      <c r="C1330" t="s">
        <v>136</v>
      </c>
      <c r="E1330">
        <v>22</v>
      </c>
      <c r="F1330">
        <v>26</v>
      </c>
      <c r="G1330">
        <v>1</v>
      </c>
      <c r="H1330">
        <v>13</v>
      </c>
      <c r="I1330">
        <v>0</v>
      </c>
      <c r="J1330">
        <v>512.14096240000003</v>
      </c>
      <c r="K1330">
        <v>512.14099999999996</v>
      </c>
      <c r="L1330">
        <v>23734202</v>
      </c>
      <c r="M1330">
        <v>46.7</v>
      </c>
      <c r="N1330">
        <v>-7.3456534000000004E-2</v>
      </c>
      <c r="O1330" t="s">
        <v>151</v>
      </c>
      <c r="P1330">
        <v>10</v>
      </c>
      <c r="Q1330">
        <v>0.43089879399999997</v>
      </c>
      <c r="R1330">
        <v>0.59090909090909105</v>
      </c>
      <c r="S1330">
        <v>1.22727272727273</v>
      </c>
      <c r="T1330">
        <v>0.45454545454545497</v>
      </c>
      <c r="U1330">
        <v>-3</v>
      </c>
      <c r="V1330">
        <v>0</v>
      </c>
      <c r="W1330">
        <v>0.24137931034482801</v>
      </c>
      <c r="X1330">
        <v>2.1622087910455601E-4</v>
      </c>
      <c r="Y1330">
        <v>1.63636363636364</v>
      </c>
      <c r="Z1330">
        <v>9.0909090909090801E-2</v>
      </c>
      <c r="AA1330" s="2">
        <v>3</v>
      </c>
      <c r="AD1330">
        <v>0.63636363636363602</v>
      </c>
      <c r="AE1330">
        <v>1.1818181818181801</v>
      </c>
      <c r="AF1330" s="2">
        <v>3</v>
      </c>
    </row>
    <row r="1331" spans="2:32" x14ac:dyDescent="0.35">
      <c r="B1331">
        <v>1441</v>
      </c>
      <c r="C1331" t="s">
        <v>187</v>
      </c>
      <c r="E1331">
        <v>22</v>
      </c>
      <c r="F1331">
        <v>25</v>
      </c>
      <c r="G1331">
        <v>0</v>
      </c>
      <c r="H1331">
        <v>12</v>
      </c>
      <c r="I1331">
        <v>1</v>
      </c>
      <c r="J1331">
        <v>513.10721980000005</v>
      </c>
      <c r="K1331">
        <v>513.10722999999996</v>
      </c>
      <c r="L1331">
        <v>10804771</v>
      </c>
      <c r="M1331">
        <v>20.399999999999999</v>
      </c>
      <c r="N1331">
        <v>-1.9918058999999998E-2</v>
      </c>
      <c r="O1331" t="s">
        <v>189</v>
      </c>
      <c r="P1331">
        <v>10</v>
      </c>
      <c r="Q1331">
        <v>0.46572032600000002</v>
      </c>
      <c r="R1331">
        <v>0.54545454545454497</v>
      </c>
      <c r="S1331">
        <v>1.1818181818181801</v>
      </c>
      <c r="T1331">
        <v>0.45454545454545497</v>
      </c>
      <c r="U1331">
        <v>-2</v>
      </c>
      <c r="V1331">
        <v>0</v>
      </c>
      <c r="W1331">
        <v>0.233333333333333</v>
      </c>
      <c r="X1331">
        <v>9.8432510355452894E-5</v>
      </c>
      <c r="Y1331">
        <v>1.35984848484848</v>
      </c>
      <c r="Z1331">
        <v>0</v>
      </c>
      <c r="AA1331" s="2">
        <v>3</v>
      </c>
      <c r="AD1331">
        <v>0.61904761904761896</v>
      </c>
      <c r="AE1331">
        <v>1.2380952380952399</v>
      </c>
      <c r="AF1331" s="2">
        <v>3</v>
      </c>
    </row>
    <row r="1332" spans="2:32" x14ac:dyDescent="0.35">
      <c r="B1332">
        <v>1442</v>
      </c>
      <c r="C1332" t="s">
        <v>131</v>
      </c>
      <c r="E1332">
        <v>22</v>
      </c>
      <c r="F1332">
        <v>25</v>
      </c>
      <c r="G1332">
        <v>0</v>
      </c>
      <c r="H1332">
        <v>14</v>
      </c>
      <c r="I1332">
        <v>0</v>
      </c>
      <c r="J1332">
        <v>513.12497800000006</v>
      </c>
      <c r="K1332">
        <v>513.12500999999997</v>
      </c>
      <c r="L1332">
        <v>87832613</v>
      </c>
      <c r="M1332">
        <v>181.5</v>
      </c>
      <c r="N1332">
        <v>-6.2402145999999999E-2</v>
      </c>
      <c r="O1332" t="s">
        <v>159</v>
      </c>
      <c r="P1332">
        <v>10</v>
      </c>
      <c r="Q1332">
        <v>0.44798195499999999</v>
      </c>
      <c r="R1332">
        <v>0.63636363636363602</v>
      </c>
      <c r="S1332">
        <v>1.1818181818181801</v>
      </c>
      <c r="T1332">
        <v>0.45454545454545497</v>
      </c>
      <c r="U1332">
        <v>-4</v>
      </c>
      <c r="V1332">
        <v>0</v>
      </c>
      <c r="W1332">
        <v>0.233333333333333</v>
      </c>
      <c r="X1332">
        <v>8.00163611858964E-4</v>
      </c>
      <c r="Y1332">
        <v>1.60227272727273</v>
      </c>
      <c r="Z1332">
        <v>9.0909090909090801E-2</v>
      </c>
      <c r="AA1332" s="2">
        <v>3</v>
      </c>
      <c r="AD1332">
        <v>0.66666666666666696</v>
      </c>
      <c r="AE1332">
        <v>1.19047619047619</v>
      </c>
      <c r="AF1332" s="2">
        <v>3</v>
      </c>
    </row>
    <row r="1333" spans="2:32" x14ac:dyDescent="0.35">
      <c r="B1333">
        <v>1443</v>
      </c>
      <c r="C1333" t="s">
        <v>136</v>
      </c>
      <c r="E1333">
        <v>21</v>
      </c>
      <c r="F1333">
        <v>25</v>
      </c>
      <c r="G1333">
        <v>2</v>
      </c>
      <c r="H1333">
        <v>13</v>
      </c>
      <c r="I1333">
        <v>0</v>
      </c>
      <c r="J1333">
        <v>513.13621139999998</v>
      </c>
      <c r="K1333">
        <v>513.13674000000003</v>
      </c>
      <c r="L1333">
        <v>4891686</v>
      </c>
      <c r="M1333">
        <v>8.1</v>
      </c>
      <c r="N1333">
        <v>-1.030175007</v>
      </c>
      <c r="O1333" t="s">
        <v>183</v>
      </c>
      <c r="P1333">
        <v>10</v>
      </c>
      <c r="Q1333">
        <v>0.43676109800000001</v>
      </c>
      <c r="R1333">
        <v>0.61904761904761896</v>
      </c>
      <c r="S1333">
        <v>1.2380952380952399</v>
      </c>
      <c r="T1333">
        <v>0.476190476190476</v>
      </c>
      <c r="U1333">
        <v>-3</v>
      </c>
      <c r="V1333">
        <v>0</v>
      </c>
      <c r="W1333">
        <v>0.24</v>
      </c>
      <c r="X1333">
        <v>4.45637332665934E-5</v>
      </c>
      <c r="Y1333">
        <v>1.88492063492063</v>
      </c>
      <c r="Z1333">
        <v>0.28571428571428598</v>
      </c>
      <c r="AA1333" s="2">
        <v>3</v>
      </c>
      <c r="AD1333">
        <v>0.61904761904761896</v>
      </c>
      <c r="AE1333">
        <v>1.1428571428571399</v>
      </c>
      <c r="AF1333" s="2">
        <v>3</v>
      </c>
    </row>
    <row r="1334" spans="2:32" x14ac:dyDescent="0.35">
      <c r="B1334">
        <v>1444</v>
      </c>
      <c r="C1334" t="s">
        <v>136</v>
      </c>
      <c r="E1334">
        <v>21</v>
      </c>
      <c r="F1334">
        <v>24</v>
      </c>
      <c r="G1334">
        <v>1</v>
      </c>
      <c r="H1334">
        <v>14</v>
      </c>
      <c r="I1334">
        <v>0</v>
      </c>
      <c r="J1334">
        <v>514.120227</v>
      </c>
      <c r="K1334">
        <v>514.11992999999995</v>
      </c>
      <c r="L1334">
        <v>11090552</v>
      </c>
      <c r="M1334">
        <v>21</v>
      </c>
      <c r="N1334">
        <v>0.57764679299999999</v>
      </c>
      <c r="O1334" t="s">
        <v>178</v>
      </c>
      <c r="P1334">
        <v>10</v>
      </c>
      <c r="Q1334">
        <v>0.453844258</v>
      </c>
      <c r="R1334">
        <v>0.66666666666666696</v>
      </c>
      <c r="S1334">
        <v>1.19047619047619</v>
      </c>
      <c r="T1334">
        <v>0.476190476190476</v>
      </c>
      <c r="U1334">
        <v>-4</v>
      </c>
      <c r="V1334">
        <v>0</v>
      </c>
      <c r="W1334">
        <v>0.230769230769231</v>
      </c>
      <c r="X1334">
        <v>1.01036002946077E-4</v>
      </c>
      <c r="Y1334">
        <v>1.84920634920635</v>
      </c>
      <c r="Z1334">
        <v>0.28571428571428598</v>
      </c>
      <c r="AA1334" s="2">
        <v>3</v>
      </c>
      <c r="AD1334">
        <v>0.71428571428571397</v>
      </c>
      <c r="AE1334">
        <v>1.1428571428571399</v>
      </c>
      <c r="AF1334" s="2">
        <v>3</v>
      </c>
    </row>
    <row r="1335" spans="2:32" x14ac:dyDescent="0.35">
      <c r="B1335">
        <v>1445</v>
      </c>
      <c r="C1335" t="s">
        <v>187</v>
      </c>
      <c r="E1335">
        <v>21</v>
      </c>
      <c r="F1335">
        <v>23</v>
      </c>
      <c r="G1335">
        <v>0</v>
      </c>
      <c r="H1335">
        <v>13</v>
      </c>
      <c r="I1335">
        <v>1</v>
      </c>
      <c r="J1335">
        <v>515.08648440000002</v>
      </c>
      <c r="K1335">
        <v>515.08632</v>
      </c>
      <c r="L1335">
        <v>9926834</v>
      </c>
      <c r="M1335">
        <v>18.600000000000001</v>
      </c>
      <c r="N1335">
        <v>0.31913068</v>
      </c>
      <c r="O1335" t="s">
        <v>188</v>
      </c>
      <c r="P1335">
        <v>10</v>
      </c>
      <c r="Q1335">
        <v>0.48866578999999999</v>
      </c>
      <c r="R1335">
        <v>0.61904761904761896</v>
      </c>
      <c r="S1335">
        <v>1.1428571428571399</v>
      </c>
      <c r="T1335">
        <v>0.476190476190476</v>
      </c>
      <c r="U1335">
        <v>-3</v>
      </c>
      <c r="V1335">
        <v>0</v>
      </c>
      <c r="W1335">
        <v>0.22222222222222199</v>
      </c>
      <c r="X1335">
        <v>9.0434419248854202E-5</v>
      </c>
      <c r="Y1335">
        <v>1.55952380952381</v>
      </c>
      <c r="Z1335">
        <v>0.19047619047619099</v>
      </c>
      <c r="AA1335" s="2">
        <v>3</v>
      </c>
      <c r="AD1335">
        <v>0.27586206896551702</v>
      </c>
      <c r="AE1335">
        <v>1.3793103448275901</v>
      </c>
      <c r="AF1335" s="2">
        <v>3</v>
      </c>
    </row>
    <row r="1336" spans="2:32" x14ac:dyDescent="0.35">
      <c r="B1336">
        <v>1446</v>
      </c>
      <c r="C1336" t="s">
        <v>131</v>
      </c>
      <c r="E1336">
        <v>21</v>
      </c>
      <c r="F1336">
        <v>23</v>
      </c>
      <c r="G1336">
        <v>0</v>
      </c>
      <c r="H1336">
        <v>15</v>
      </c>
      <c r="I1336">
        <v>0</v>
      </c>
      <c r="J1336">
        <v>515.10424260000002</v>
      </c>
      <c r="K1336">
        <v>515.10423000000003</v>
      </c>
      <c r="L1336">
        <v>23532723</v>
      </c>
      <c r="M1336">
        <v>47.1</v>
      </c>
      <c r="N1336">
        <v>2.4422046999999999E-2</v>
      </c>
      <c r="O1336" t="s">
        <v>179</v>
      </c>
      <c r="P1336">
        <v>10</v>
      </c>
      <c r="Q1336">
        <v>0.47092741900000001</v>
      </c>
      <c r="R1336">
        <v>0.71428571428571397</v>
      </c>
      <c r="S1336">
        <v>1.1428571428571399</v>
      </c>
      <c r="T1336">
        <v>0.476190476190476</v>
      </c>
      <c r="U1336">
        <v>-5</v>
      </c>
      <c r="V1336">
        <v>0</v>
      </c>
      <c r="W1336">
        <v>0.22222222222222199</v>
      </c>
      <c r="X1336">
        <v>2.14385385899387E-4</v>
      </c>
      <c r="Y1336">
        <v>1.8134920634920599</v>
      </c>
      <c r="Z1336">
        <v>0.28571428571428598</v>
      </c>
      <c r="AA1336" s="2">
        <v>3</v>
      </c>
      <c r="AD1336">
        <v>0.65</v>
      </c>
      <c r="AE1336">
        <v>1.1499999999999999</v>
      </c>
      <c r="AF1336" s="2">
        <v>3</v>
      </c>
    </row>
    <row r="1337" spans="2:32" x14ac:dyDescent="0.35">
      <c r="B1337">
        <v>1447</v>
      </c>
      <c r="C1337" t="s">
        <v>131</v>
      </c>
      <c r="E1337">
        <v>29</v>
      </c>
      <c r="F1337">
        <v>39</v>
      </c>
      <c r="G1337">
        <v>0</v>
      </c>
      <c r="H1337">
        <v>8</v>
      </c>
      <c r="I1337">
        <v>0</v>
      </c>
      <c r="J1337">
        <v>515.26504039999998</v>
      </c>
      <c r="K1337">
        <v>515.26526000000001</v>
      </c>
      <c r="L1337">
        <v>4609978</v>
      </c>
      <c r="M1337">
        <v>7.5</v>
      </c>
      <c r="N1337">
        <v>-0.42622744200000001</v>
      </c>
      <c r="O1337" t="s">
        <v>132</v>
      </c>
      <c r="P1337">
        <v>10</v>
      </c>
      <c r="Q1337">
        <v>0.310309167</v>
      </c>
      <c r="R1337">
        <v>0.27586206896551702</v>
      </c>
      <c r="S1337">
        <v>1.3793103448275901</v>
      </c>
      <c r="T1337">
        <v>0.34482758620689702</v>
      </c>
      <c r="U1337">
        <v>2</v>
      </c>
      <c r="V1337">
        <v>0.119047619047619</v>
      </c>
      <c r="W1337">
        <v>0.26</v>
      </c>
      <c r="X1337">
        <v>4.1997346100478197E-5</v>
      </c>
      <c r="Y1337">
        <v>0.62356321839080497</v>
      </c>
      <c r="Z1337">
        <v>-0.82758620689655205</v>
      </c>
      <c r="AA1337" s="2">
        <v>3</v>
      </c>
      <c r="AD1337">
        <v>0.75</v>
      </c>
      <c r="AE1337">
        <v>1.1499999999999999</v>
      </c>
      <c r="AF1337" s="2">
        <v>3</v>
      </c>
    </row>
    <row r="1338" spans="2:32" x14ac:dyDescent="0.35">
      <c r="B1338">
        <v>1448</v>
      </c>
      <c r="C1338" t="s">
        <v>199</v>
      </c>
      <c r="E1338">
        <v>20</v>
      </c>
      <c r="F1338">
        <v>22</v>
      </c>
      <c r="G1338">
        <v>1</v>
      </c>
      <c r="H1338">
        <v>13</v>
      </c>
      <c r="I1338">
        <v>1</v>
      </c>
      <c r="J1338">
        <v>516.08173339999996</v>
      </c>
      <c r="K1338">
        <v>516.08163999999999</v>
      </c>
      <c r="L1338">
        <v>4237784</v>
      </c>
      <c r="M1338">
        <v>6.7</v>
      </c>
      <c r="N1338">
        <v>0.180940138</v>
      </c>
      <c r="O1338" t="s">
        <v>220</v>
      </c>
      <c r="P1338">
        <v>10</v>
      </c>
      <c r="Q1338">
        <v>0.49452809399999997</v>
      </c>
      <c r="R1338">
        <v>0.65</v>
      </c>
      <c r="S1338">
        <v>1.1499999999999999</v>
      </c>
      <c r="T1338">
        <v>0.5</v>
      </c>
      <c r="U1338">
        <v>-3</v>
      </c>
      <c r="V1338">
        <v>0</v>
      </c>
      <c r="W1338">
        <v>0.217391304347826</v>
      </c>
      <c r="X1338">
        <v>3.8606622709928099E-5</v>
      </c>
      <c r="Y1338">
        <v>1.81666666666667</v>
      </c>
      <c r="Z1338">
        <v>0.4</v>
      </c>
      <c r="AA1338" s="2">
        <v>3</v>
      </c>
      <c r="AD1338">
        <v>0.7</v>
      </c>
      <c r="AE1338">
        <v>1.1000000000000001</v>
      </c>
      <c r="AF1338" s="2">
        <v>3</v>
      </c>
    </row>
    <row r="1339" spans="2:32" x14ac:dyDescent="0.35">
      <c r="B1339">
        <v>1449</v>
      </c>
      <c r="C1339" t="s">
        <v>136</v>
      </c>
      <c r="E1339">
        <v>20</v>
      </c>
      <c r="F1339">
        <v>22</v>
      </c>
      <c r="G1339">
        <v>1</v>
      </c>
      <c r="H1339">
        <v>15</v>
      </c>
      <c r="I1339">
        <v>0</v>
      </c>
      <c r="J1339">
        <v>516.09949159999996</v>
      </c>
      <c r="K1339">
        <v>516.09966999999995</v>
      </c>
      <c r="L1339">
        <v>5371608</v>
      </c>
      <c r="M1339">
        <v>9.1</v>
      </c>
      <c r="N1339">
        <v>-0.34570873000000002</v>
      </c>
      <c r="O1339" t="s">
        <v>184</v>
      </c>
      <c r="P1339">
        <v>10</v>
      </c>
      <c r="Q1339">
        <v>0.476789723</v>
      </c>
      <c r="R1339">
        <v>0.75</v>
      </c>
      <c r="S1339">
        <v>1.1499999999999999</v>
      </c>
      <c r="T1339">
        <v>0.5</v>
      </c>
      <c r="U1339">
        <v>-5</v>
      </c>
      <c r="V1339">
        <v>0</v>
      </c>
      <c r="W1339">
        <v>0.217391304347826</v>
      </c>
      <c r="X1339">
        <v>4.8935869171631103E-5</v>
      </c>
      <c r="Y1339">
        <v>2.0833333333333299</v>
      </c>
      <c r="Z1339">
        <v>0.5</v>
      </c>
      <c r="AA1339" s="2">
        <v>3</v>
      </c>
      <c r="AD1339">
        <v>0.32142857142857101</v>
      </c>
      <c r="AE1339">
        <v>1.3571428571428601</v>
      </c>
      <c r="AF1339" s="2">
        <v>3</v>
      </c>
    </row>
    <row r="1340" spans="2:32" x14ac:dyDescent="0.35">
      <c r="B1340">
        <v>1450</v>
      </c>
      <c r="C1340" t="s">
        <v>187</v>
      </c>
      <c r="E1340">
        <v>20</v>
      </c>
      <c r="F1340">
        <v>21</v>
      </c>
      <c r="G1340">
        <v>0</v>
      </c>
      <c r="H1340">
        <v>14</v>
      </c>
      <c r="I1340">
        <v>1</v>
      </c>
      <c r="J1340">
        <v>517.06574899999998</v>
      </c>
      <c r="K1340">
        <v>517.06578999999999</v>
      </c>
      <c r="L1340">
        <v>5223144</v>
      </c>
      <c r="M1340">
        <v>8.8000000000000007</v>
      </c>
      <c r="N1340">
        <v>-7.9332464000000005E-2</v>
      </c>
      <c r="O1340" t="s">
        <v>190</v>
      </c>
      <c r="P1340">
        <v>10</v>
      </c>
      <c r="Q1340">
        <v>-0.48838874500000001</v>
      </c>
      <c r="R1340">
        <v>0.7</v>
      </c>
      <c r="S1340">
        <v>1.1000000000000001</v>
      </c>
      <c r="T1340">
        <v>0.5</v>
      </c>
      <c r="U1340">
        <v>-4</v>
      </c>
      <c r="V1340">
        <v>0</v>
      </c>
      <c r="W1340">
        <v>0.20833333333333301</v>
      </c>
      <c r="X1340">
        <v>4.7583347751472199E-5</v>
      </c>
      <c r="Y1340">
        <v>1.7791666666666699</v>
      </c>
      <c r="Z1340">
        <v>0.4</v>
      </c>
      <c r="AA1340" s="2">
        <v>3</v>
      </c>
      <c r="AD1340">
        <v>0.78947368421052599</v>
      </c>
      <c r="AE1340">
        <v>1.0526315789473699</v>
      </c>
      <c r="AF1340" s="2">
        <v>3</v>
      </c>
    </row>
    <row r="1341" spans="2:32" x14ac:dyDescent="0.35">
      <c r="B1341">
        <v>1451</v>
      </c>
      <c r="C1341" t="s">
        <v>131</v>
      </c>
      <c r="E1341">
        <v>28</v>
      </c>
      <c r="F1341">
        <v>37</v>
      </c>
      <c r="G1341">
        <v>0</v>
      </c>
      <c r="H1341">
        <v>9</v>
      </c>
      <c r="I1341">
        <v>0</v>
      </c>
      <c r="J1341">
        <v>517.24430500000005</v>
      </c>
      <c r="K1341">
        <v>517.2441</v>
      </c>
      <c r="L1341">
        <v>11700969</v>
      </c>
      <c r="M1341">
        <v>22.3</v>
      </c>
      <c r="N1341">
        <v>0.39629223200000002</v>
      </c>
      <c r="O1341" t="s">
        <v>135</v>
      </c>
      <c r="P1341">
        <v>10</v>
      </c>
      <c r="Q1341">
        <v>0.333254632</v>
      </c>
      <c r="R1341">
        <v>0.32142857142857101</v>
      </c>
      <c r="S1341">
        <v>1.3571428571428601</v>
      </c>
      <c r="T1341">
        <v>0.35714285714285698</v>
      </c>
      <c r="U1341">
        <v>1</v>
      </c>
      <c r="V1341">
        <v>7.8947368421052599E-2</v>
      </c>
      <c r="W1341">
        <v>0.25531914893617003</v>
      </c>
      <c r="X1341">
        <v>1.06596960940804E-4</v>
      </c>
      <c r="Y1341">
        <v>0.74702380952380998</v>
      </c>
      <c r="Z1341">
        <v>-0.71428571428571397</v>
      </c>
      <c r="AA1341" s="2">
        <v>3</v>
      </c>
      <c r="AD1341">
        <v>0.37037037037037002</v>
      </c>
      <c r="AE1341">
        <v>1.3333333333333299</v>
      </c>
      <c r="AF1341" s="2">
        <v>3</v>
      </c>
    </row>
    <row r="1342" spans="2:32" x14ac:dyDescent="0.35">
      <c r="B1342">
        <v>1452</v>
      </c>
      <c r="C1342" t="s">
        <v>187</v>
      </c>
      <c r="E1342">
        <v>19</v>
      </c>
      <c r="F1342">
        <v>19</v>
      </c>
      <c r="G1342">
        <v>0</v>
      </c>
      <c r="H1342">
        <v>15</v>
      </c>
      <c r="I1342">
        <v>1</v>
      </c>
      <c r="J1342">
        <v>519.04501359999995</v>
      </c>
      <c r="K1342">
        <v>519.04516999999998</v>
      </c>
      <c r="L1342">
        <v>4145489</v>
      </c>
      <c r="M1342">
        <v>6.5</v>
      </c>
      <c r="N1342">
        <v>-0.30136133799999998</v>
      </c>
      <c r="O1342" t="s">
        <v>191</v>
      </c>
      <c r="P1342">
        <v>10</v>
      </c>
      <c r="Q1342">
        <v>-0.46544328099999999</v>
      </c>
      <c r="R1342">
        <v>0.78947368421052599</v>
      </c>
      <c r="S1342">
        <v>1.0526315789473699</v>
      </c>
      <c r="T1342">
        <v>0.52631578947368396</v>
      </c>
      <c r="U1342">
        <v>-5</v>
      </c>
      <c r="V1342">
        <v>0</v>
      </c>
      <c r="W1342">
        <v>0.19047619047618999</v>
      </c>
      <c r="X1342">
        <v>3.7765806320274297E-5</v>
      </c>
      <c r="Y1342">
        <v>2.0219298245614001</v>
      </c>
      <c r="Z1342">
        <v>0.63157894736842102</v>
      </c>
      <c r="AA1342" s="2">
        <v>3</v>
      </c>
      <c r="AD1342">
        <v>0.38461538461538503</v>
      </c>
      <c r="AE1342">
        <v>1.34615384615385</v>
      </c>
      <c r="AF1342" s="2">
        <v>3</v>
      </c>
    </row>
    <row r="1343" spans="2:32" x14ac:dyDescent="0.35">
      <c r="B1343">
        <v>1453</v>
      </c>
      <c r="C1343" t="s">
        <v>131</v>
      </c>
      <c r="E1343">
        <v>27</v>
      </c>
      <c r="F1343">
        <v>35</v>
      </c>
      <c r="G1343">
        <v>0</v>
      </c>
      <c r="H1343">
        <v>10</v>
      </c>
      <c r="I1343">
        <v>0</v>
      </c>
      <c r="J1343">
        <v>519.22356960000002</v>
      </c>
      <c r="K1343">
        <v>519.22361000000001</v>
      </c>
      <c r="L1343">
        <v>38770892</v>
      </c>
      <c r="M1343">
        <v>78.900000000000006</v>
      </c>
      <c r="N1343">
        <v>-7.7847198000000006E-2</v>
      </c>
      <c r="O1343" t="s">
        <v>154</v>
      </c>
      <c r="P1343">
        <v>10</v>
      </c>
      <c r="Q1343">
        <v>0.35620009600000002</v>
      </c>
      <c r="R1343">
        <v>0.37037037037037002</v>
      </c>
      <c r="S1343">
        <v>1.3333333333333299</v>
      </c>
      <c r="T1343">
        <v>0.37037037037037002</v>
      </c>
      <c r="U1343">
        <v>0</v>
      </c>
      <c r="V1343">
        <v>2.9411764705882401E-2</v>
      </c>
      <c r="W1343">
        <v>0.25</v>
      </c>
      <c r="X1343">
        <v>3.5320658145185499E-4</v>
      </c>
      <c r="Y1343">
        <v>0.87962962962962998</v>
      </c>
      <c r="Z1343">
        <v>-0.592592592592593</v>
      </c>
      <c r="AA1343" s="2">
        <v>3</v>
      </c>
      <c r="AD1343">
        <v>0.42307692307692302</v>
      </c>
      <c r="AE1343">
        <v>1.3076923076923099</v>
      </c>
      <c r="AF1343" s="2">
        <v>3</v>
      </c>
    </row>
    <row r="1344" spans="2:32" x14ac:dyDescent="0.35">
      <c r="B1344">
        <v>1454</v>
      </c>
      <c r="C1344" t="s">
        <v>136</v>
      </c>
      <c r="E1344">
        <v>26</v>
      </c>
      <c r="F1344">
        <v>34</v>
      </c>
      <c r="G1344">
        <v>1</v>
      </c>
      <c r="H1344">
        <v>10</v>
      </c>
      <c r="I1344">
        <v>0</v>
      </c>
      <c r="J1344">
        <v>520.21881859999996</v>
      </c>
      <c r="K1344">
        <v>520.21882000000005</v>
      </c>
      <c r="L1344">
        <v>6660003</v>
      </c>
      <c r="M1344">
        <v>11.8</v>
      </c>
      <c r="N1344">
        <v>-2.7298130000000002E-3</v>
      </c>
      <c r="O1344" t="s">
        <v>156</v>
      </c>
      <c r="P1344">
        <v>10</v>
      </c>
      <c r="Q1344">
        <v>0.36206240000000001</v>
      </c>
      <c r="R1344">
        <v>0.38461538461538503</v>
      </c>
      <c r="S1344">
        <v>1.34615384615385</v>
      </c>
      <c r="T1344">
        <v>0.38461538461538503</v>
      </c>
      <c r="U1344">
        <v>0</v>
      </c>
      <c r="V1344">
        <v>0</v>
      </c>
      <c r="W1344">
        <v>0.25</v>
      </c>
      <c r="X1344">
        <v>6.0673272415014401E-5</v>
      </c>
      <c r="Y1344">
        <v>1.05128205128205</v>
      </c>
      <c r="Z1344">
        <v>-0.46153846153846201</v>
      </c>
      <c r="AA1344" s="2">
        <v>3</v>
      </c>
      <c r="AD1344">
        <v>0.44</v>
      </c>
      <c r="AE1344">
        <v>1.32</v>
      </c>
      <c r="AF1344" s="2">
        <v>3</v>
      </c>
    </row>
    <row r="1345" spans="2:32" x14ac:dyDescent="0.35">
      <c r="B1345">
        <v>1455</v>
      </c>
      <c r="C1345" t="s">
        <v>131</v>
      </c>
      <c r="E1345">
        <v>26</v>
      </c>
      <c r="F1345">
        <v>33</v>
      </c>
      <c r="G1345">
        <v>0</v>
      </c>
      <c r="H1345">
        <v>11</v>
      </c>
      <c r="I1345">
        <v>0</v>
      </c>
      <c r="J1345">
        <v>521.20283419999998</v>
      </c>
      <c r="K1345">
        <v>521.20285999999999</v>
      </c>
      <c r="L1345">
        <v>70844525</v>
      </c>
      <c r="M1345">
        <v>146</v>
      </c>
      <c r="N1345">
        <v>-4.9539447E-2</v>
      </c>
      <c r="O1345" t="s">
        <v>147</v>
      </c>
      <c r="P1345">
        <v>10</v>
      </c>
      <c r="Q1345">
        <v>0.37914556100000002</v>
      </c>
      <c r="R1345">
        <v>0.42307692307692302</v>
      </c>
      <c r="S1345">
        <v>1.3076923076923099</v>
      </c>
      <c r="T1345">
        <v>0.38461538461538503</v>
      </c>
      <c r="U1345">
        <v>-1</v>
      </c>
      <c r="V1345">
        <v>0</v>
      </c>
      <c r="W1345">
        <v>0.24390243902438999</v>
      </c>
      <c r="X1345">
        <v>6.4540048472009595E-4</v>
      </c>
      <c r="Y1345">
        <v>1.0224358974359</v>
      </c>
      <c r="Z1345">
        <v>-0.46153846153846201</v>
      </c>
      <c r="AA1345" s="2">
        <v>3</v>
      </c>
      <c r="AD1345">
        <v>0.48</v>
      </c>
      <c r="AE1345">
        <v>1.28</v>
      </c>
      <c r="AF1345" s="2">
        <v>3</v>
      </c>
    </row>
    <row r="1346" spans="2:32" x14ac:dyDescent="0.35">
      <c r="B1346">
        <v>1457</v>
      </c>
      <c r="C1346" t="s">
        <v>136</v>
      </c>
      <c r="E1346">
        <v>25</v>
      </c>
      <c r="F1346">
        <v>32</v>
      </c>
      <c r="G1346">
        <v>1</v>
      </c>
      <c r="H1346">
        <v>11</v>
      </c>
      <c r="I1346">
        <v>0</v>
      </c>
      <c r="J1346">
        <v>522.19808320000004</v>
      </c>
      <c r="K1346">
        <v>522.19821000000002</v>
      </c>
      <c r="L1346">
        <v>14435879</v>
      </c>
      <c r="M1346">
        <v>28</v>
      </c>
      <c r="N1346">
        <v>-0.24285822600000001</v>
      </c>
      <c r="O1346" t="s">
        <v>157</v>
      </c>
      <c r="P1346">
        <v>10</v>
      </c>
      <c r="Q1346">
        <v>0.385007865</v>
      </c>
      <c r="R1346">
        <v>0.44</v>
      </c>
      <c r="S1346">
        <v>1.32</v>
      </c>
      <c r="T1346">
        <v>0.4</v>
      </c>
      <c r="U1346">
        <v>-1</v>
      </c>
      <c r="V1346">
        <v>0</v>
      </c>
      <c r="W1346">
        <v>0.24324324324324301</v>
      </c>
      <c r="X1346">
        <v>1.3151225594300599E-4</v>
      </c>
      <c r="Y1346">
        <v>1.2066666666666701</v>
      </c>
      <c r="Z1346">
        <v>-0.32</v>
      </c>
      <c r="AA1346" s="2">
        <v>3</v>
      </c>
      <c r="AD1346">
        <v>0.5</v>
      </c>
      <c r="AE1346">
        <v>1.2916666666666701</v>
      </c>
      <c r="AF1346" s="2">
        <v>3</v>
      </c>
    </row>
    <row r="1347" spans="2:32" x14ac:dyDescent="0.35">
      <c r="B1347">
        <v>1459</v>
      </c>
      <c r="C1347" t="s">
        <v>131</v>
      </c>
      <c r="E1347">
        <v>25</v>
      </c>
      <c r="F1347">
        <v>31</v>
      </c>
      <c r="G1347">
        <v>0</v>
      </c>
      <c r="H1347">
        <v>12</v>
      </c>
      <c r="I1347">
        <v>0</v>
      </c>
      <c r="J1347">
        <v>523.18209879999995</v>
      </c>
      <c r="K1347">
        <v>523.18195000000003</v>
      </c>
      <c r="L1347">
        <v>91191255</v>
      </c>
      <c r="M1347">
        <v>192</v>
      </c>
      <c r="N1347">
        <v>0.284374982</v>
      </c>
      <c r="O1347" t="s">
        <v>149</v>
      </c>
      <c r="P1347">
        <v>10</v>
      </c>
      <c r="Q1347">
        <v>0.40209102499999999</v>
      </c>
      <c r="R1347">
        <v>0.48</v>
      </c>
      <c r="S1347">
        <v>1.28</v>
      </c>
      <c r="T1347">
        <v>0.4</v>
      </c>
      <c r="U1347">
        <v>-2</v>
      </c>
      <c r="V1347">
        <v>0</v>
      </c>
      <c r="W1347">
        <v>0.23684210526315799</v>
      </c>
      <c r="X1347">
        <v>8.3076116579557698E-4</v>
      </c>
      <c r="Y1347">
        <v>1.1766666666666701</v>
      </c>
      <c r="Z1347">
        <v>-0.32</v>
      </c>
      <c r="AA1347" s="2">
        <v>3</v>
      </c>
      <c r="AD1347">
        <v>0.54166666666666696</v>
      </c>
      <c r="AE1347">
        <v>1.25</v>
      </c>
      <c r="AF1347" s="2">
        <v>3</v>
      </c>
    </row>
    <row r="1348" spans="2:32" x14ac:dyDescent="0.35">
      <c r="B1348">
        <v>1461</v>
      </c>
      <c r="C1348" t="s">
        <v>136</v>
      </c>
      <c r="E1348">
        <v>24</v>
      </c>
      <c r="F1348">
        <v>30</v>
      </c>
      <c r="G1348">
        <v>1</v>
      </c>
      <c r="H1348">
        <v>12</v>
      </c>
      <c r="I1348">
        <v>0</v>
      </c>
      <c r="J1348">
        <v>524.17734780000001</v>
      </c>
      <c r="K1348">
        <v>524.17737999999997</v>
      </c>
      <c r="L1348">
        <v>16396154</v>
      </c>
      <c r="M1348">
        <v>32.700000000000003</v>
      </c>
      <c r="N1348">
        <v>-6.1467936000000001E-2</v>
      </c>
      <c r="O1348" t="s">
        <v>144</v>
      </c>
      <c r="P1348">
        <v>10</v>
      </c>
      <c r="Q1348">
        <v>0.40795332899999998</v>
      </c>
      <c r="R1348">
        <v>0.5</v>
      </c>
      <c r="S1348">
        <v>1.2916666666666701</v>
      </c>
      <c r="T1348">
        <v>0.41666666666666702</v>
      </c>
      <c r="U1348">
        <v>-2</v>
      </c>
      <c r="V1348">
        <v>0</v>
      </c>
      <c r="W1348">
        <v>0.23529411764705899</v>
      </c>
      <c r="X1348">
        <v>1.4937055106439601E-4</v>
      </c>
      <c r="Y1348">
        <v>1.375</v>
      </c>
      <c r="Z1348">
        <v>-0.16666666666666699</v>
      </c>
      <c r="AA1348" s="2">
        <v>3</v>
      </c>
      <c r="AD1348">
        <v>0.52173913043478304</v>
      </c>
      <c r="AE1348">
        <v>1.3043478260869601</v>
      </c>
      <c r="AF1348" s="2">
        <v>3</v>
      </c>
    </row>
    <row r="1349" spans="2:32" x14ac:dyDescent="0.35">
      <c r="B1349">
        <v>1462</v>
      </c>
      <c r="C1349" t="s">
        <v>131</v>
      </c>
      <c r="E1349">
        <v>24</v>
      </c>
      <c r="F1349">
        <v>29</v>
      </c>
      <c r="G1349">
        <v>0</v>
      </c>
      <c r="H1349">
        <v>13</v>
      </c>
      <c r="I1349">
        <v>0</v>
      </c>
      <c r="J1349">
        <v>525.16136340000003</v>
      </c>
      <c r="K1349">
        <v>525.16147000000001</v>
      </c>
      <c r="L1349">
        <v>114562836</v>
      </c>
      <c r="M1349">
        <v>241.7</v>
      </c>
      <c r="N1349">
        <v>-0.20302350399999999</v>
      </c>
      <c r="O1349" t="s">
        <v>150</v>
      </c>
      <c r="P1349">
        <v>10</v>
      </c>
      <c r="Q1349">
        <v>0.42503648999999999</v>
      </c>
      <c r="R1349">
        <v>0.54166666666666696</v>
      </c>
      <c r="S1349">
        <v>1.25</v>
      </c>
      <c r="T1349">
        <v>0.41666666666666702</v>
      </c>
      <c r="U1349">
        <v>-3</v>
      </c>
      <c r="V1349">
        <v>0</v>
      </c>
      <c r="W1349">
        <v>0.22857142857142901</v>
      </c>
      <c r="X1349">
        <v>1.0436785324668199E-3</v>
      </c>
      <c r="Y1349">
        <v>1.34375</v>
      </c>
      <c r="Z1349">
        <v>-0.16666666666666699</v>
      </c>
      <c r="AA1349" s="2">
        <v>3</v>
      </c>
      <c r="AD1349">
        <v>0.78571428571428603</v>
      </c>
      <c r="AE1349">
        <v>1.28571428571429</v>
      </c>
      <c r="AF1349" s="2">
        <v>3</v>
      </c>
    </row>
    <row r="1350" spans="2:32" x14ac:dyDescent="0.35">
      <c r="B1350">
        <v>1463</v>
      </c>
      <c r="C1350" t="s">
        <v>136</v>
      </c>
      <c r="E1350">
        <v>23</v>
      </c>
      <c r="F1350">
        <v>29</v>
      </c>
      <c r="G1350">
        <v>2</v>
      </c>
      <c r="H1350">
        <v>12</v>
      </c>
      <c r="I1350">
        <v>0</v>
      </c>
      <c r="J1350">
        <v>525.17259679999995</v>
      </c>
      <c r="K1350">
        <v>525.17294000000004</v>
      </c>
      <c r="L1350">
        <v>4588819</v>
      </c>
      <c r="M1350">
        <v>7.6</v>
      </c>
      <c r="N1350">
        <v>-0.65353771699999996</v>
      </c>
      <c r="O1350" t="s">
        <v>182</v>
      </c>
      <c r="P1350">
        <v>10</v>
      </c>
      <c r="Q1350">
        <v>0.41381563300000002</v>
      </c>
      <c r="R1350">
        <v>0.52173913043478304</v>
      </c>
      <c r="S1350">
        <v>1.3043478260869601</v>
      </c>
      <c r="T1350">
        <v>0.434782608695652</v>
      </c>
      <c r="U1350">
        <v>-2</v>
      </c>
      <c r="V1350">
        <v>0</v>
      </c>
      <c r="W1350">
        <v>0.233333333333333</v>
      </c>
      <c r="X1350">
        <v>4.1804585561026603E-5</v>
      </c>
      <c r="Y1350">
        <v>1.5905797101449299</v>
      </c>
      <c r="Z1350">
        <v>0</v>
      </c>
      <c r="AA1350" s="2">
        <v>3</v>
      </c>
      <c r="AD1350">
        <v>0.565217391304348</v>
      </c>
      <c r="AE1350">
        <v>1.26086956521739</v>
      </c>
      <c r="AF1350" s="2">
        <v>3</v>
      </c>
    </row>
    <row r="1351" spans="2:32" x14ac:dyDescent="0.35">
      <c r="B1351">
        <v>1464</v>
      </c>
      <c r="C1351" t="s">
        <v>187</v>
      </c>
      <c r="E1351">
        <v>14</v>
      </c>
      <c r="F1351">
        <v>17</v>
      </c>
      <c r="G1351">
        <v>0</v>
      </c>
      <c r="H1351">
        <v>11</v>
      </c>
      <c r="I1351">
        <v>1</v>
      </c>
      <c r="J1351">
        <v>393.04970520000001</v>
      </c>
      <c r="K1351">
        <v>393.05009000000001</v>
      </c>
      <c r="L1351">
        <v>4781615</v>
      </c>
      <c r="M1351">
        <v>8.3000000000000007</v>
      </c>
      <c r="N1351">
        <v>-0.97906217699999998</v>
      </c>
      <c r="O1351" t="s">
        <v>192</v>
      </c>
      <c r="P1351">
        <v>6</v>
      </c>
      <c r="Q1351">
        <v>0.389177632</v>
      </c>
      <c r="R1351">
        <v>0.78571428571428603</v>
      </c>
      <c r="S1351">
        <v>1.28571428571429</v>
      </c>
      <c r="T1351">
        <v>0.42857142857142899</v>
      </c>
      <c r="U1351">
        <v>-5</v>
      </c>
      <c r="V1351">
        <v>0</v>
      </c>
      <c r="W1351">
        <v>0</v>
      </c>
      <c r="X1351">
        <v>4.3560975795163899E-5</v>
      </c>
      <c r="Y1351">
        <v>1.99404761904762</v>
      </c>
      <c r="Z1351">
        <v>0.42857142857142799</v>
      </c>
      <c r="AA1351" s="2">
        <v>3</v>
      </c>
      <c r="AD1351">
        <v>0.52173913043478304</v>
      </c>
      <c r="AE1351">
        <v>1.2173913043478299</v>
      </c>
      <c r="AF1351" s="2">
        <v>3</v>
      </c>
    </row>
    <row r="1352" spans="2:32" x14ac:dyDescent="0.35">
      <c r="B1352">
        <v>1465</v>
      </c>
      <c r="C1352" t="s">
        <v>136</v>
      </c>
      <c r="E1352">
        <v>23</v>
      </c>
      <c r="F1352">
        <v>28</v>
      </c>
      <c r="G1352">
        <v>1</v>
      </c>
      <c r="H1352">
        <v>13</v>
      </c>
      <c r="I1352">
        <v>0</v>
      </c>
      <c r="J1352">
        <v>526.15661239999997</v>
      </c>
      <c r="K1352">
        <v>526.15653999999995</v>
      </c>
      <c r="L1352">
        <v>16149158</v>
      </c>
      <c r="M1352">
        <v>32.200000000000003</v>
      </c>
      <c r="N1352">
        <v>0.13756341499999999</v>
      </c>
      <c r="O1352" t="s">
        <v>151</v>
      </c>
      <c r="P1352">
        <v>10</v>
      </c>
      <c r="Q1352">
        <v>0.43089879399999997</v>
      </c>
      <c r="R1352">
        <v>0.565217391304348</v>
      </c>
      <c r="S1352">
        <v>1.26086956521739</v>
      </c>
      <c r="T1352">
        <v>0.434782608695652</v>
      </c>
      <c r="U1352">
        <v>-3</v>
      </c>
      <c r="V1352">
        <v>0</v>
      </c>
      <c r="W1352">
        <v>0.225806451612903</v>
      </c>
      <c r="X1352">
        <v>1.4712039358046999E-4</v>
      </c>
      <c r="Y1352">
        <v>1.5579710144927501</v>
      </c>
      <c r="Z1352">
        <v>0</v>
      </c>
      <c r="AA1352" s="2">
        <v>3</v>
      </c>
      <c r="AD1352">
        <v>0.60869565217391297</v>
      </c>
      <c r="AE1352">
        <v>1.2173913043478299</v>
      </c>
      <c r="AF1352" s="2">
        <v>3</v>
      </c>
    </row>
    <row r="1353" spans="2:32" x14ac:dyDescent="0.35">
      <c r="B1353">
        <v>1466</v>
      </c>
      <c r="C1353" t="s">
        <v>187</v>
      </c>
      <c r="E1353">
        <v>23</v>
      </c>
      <c r="F1353">
        <v>27</v>
      </c>
      <c r="G1353">
        <v>0</v>
      </c>
      <c r="H1353">
        <v>12</v>
      </c>
      <c r="I1353">
        <v>1</v>
      </c>
      <c r="J1353">
        <v>527.12286979999999</v>
      </c>
      <c r="K1353">
        <v>527.12294999999995</v>
      </c>
      <c r="L1353">
        <v>8514867</v>
      </c>
      <c r="M1353">
        <v>15.9</v>
      </c>
      <c r="N1353">
        <v>-0.152184822</v>
      </c>
      <c r="O1353" t="s">
        <v>189</v>
      </c>
      <c r="P1353">
        <v>10</v>
      </c>
      <c r="Q1353">
        <v>0.46572032600000002</v>
      </c>
      <c r="R1353">
        <v>0.52173913043478304</v>
      </c>
      <c r="S1353">
        <v>1.2173913043478299</v>
      </c>
      <c r="T1353">
        <v>0.434782608695652</v>
      </c>
      <c r="U1353">
        <v>-2</v>
      </c>
      <c r="V1353">
        <v>0</v>
      </c>
      <c r="W1353">
        <v>0.21875</v>
      </c>
      <c r="X1353">
        <v>7.7571263116340395E-5</v>
      </c>
      <c r="Y1353">
        <v>1.2934782608695701</v>
      </c>
      <c r="Z1353">
        <v>-8.6956521739130793E-2</v>
      </c>
      <c r="AA1353" s="2">
        <v>3</v>
      </c>
      <c r="AD1353">
        <v>0.63636363636363602</v>
      </c>
      <c r="AE1353">
        <v>1.22727272727273</v>
      </c>
      <c r="AF1353" s="2">
        <v>3</v>
      </c>
    </row>
    <row r="1354" spans="2:32" x14ac:dyDescent="0.35">
      <c r="B1354">
        <v>1467</v>
      </c>
      <c r="C1354" t="s">
        <v>131</v>
      </c>
      <c r="E1354">
        <v>23</v>
      </c>
      <c r="F1354">
        <v>27</v>
      </c>
      <c r="G1354">
        <v>0</v>
      </c>
      <c r="H1354">
        <v>14</v>
      </c>
      <c r="I1354">
        <v>0</v>
      </c>
      <c r="J1354">
        <v>527.14062799999999</v>
      </c>
      <c r="K1354">
        <v>527.14058999999997</v>
      </c>
      <c r="L1354">
        <v>71026225</v>
      </c>
      <c r="M1354">
        <v>149</v>
      </c>
      <c r="N1354">
        <v>7.2048896000000001E-2</v>
      </c>
      <c r="O1354" t="s">
        <v>159</v>
      </c>
      <c r="P1354">
        <v>10</v>
      </c>
      <c r="Q1354">
        <v>0.44798195499999999</v>
      </c>
      <c r="R1354">
        <v>0.60869565217391297</v>
      </c>
      <c r="S1354">
        <v>1.2173913043478299</v>
      </c>
      <c r="T1354">
        <v>0.434782608695652</v>
      </c>
      <c r="U1354">
        <v>-4</v>
      </c>
      <c r="V1354">
        <v>0</v>
      </c>
      <c r="W1354">
        <v>0.21875</v>
      </c>
      <c r="X1354">
        <v>6.4705578931948001E-4</v>
      </c>
      <c r="Y1354">
        <v>1.52536231884058</v>
      </c>
      <c r="Z1354">
        <v>0</v>
      </c>
      <c r="AA1354" s="2">
        <v>3</v>
      </c>
      <c r="AD1354">
        <v>0.59090909090909105</v>
      </c>
      <c r="AE1354">
        <v>1.1818181818181801</v>
      </c>
      <c r="AF1354" s="2">
        <v>3</v>
      </c>
    </row>
    <row r="1355" spans="2:32" x14ac:dyDescent="0.35">
      <c r="B1355">
        <v>1469</v>
      </c>
      <c r="C1355" t="s">
        <v>136</v>
      </c>
      <c r="E1355">
        <v>22</v>
      </c>
      <c r="F1355">
        <v>26</v>
      </c>
      <c r="G1355">
        <v>1</v>
      </c>
      <c r="H1355">
        <v>14</v>
      </c>
      <c r="I1355">
        <v>0</v>
      </c>
      <c r="J1355">
        <v>528.13587700000005</v>
      </c>
      <c r="K1355">
        <v>528.13612000000001</v>
      </c>
      <c r="L1355">
        <v>14695862</v>
      </c>
      <c r="M1355">
        <v>29.1</v>
      </c>
      <c r="N1355">
        <v>-0.46014692499999998</v>
      </c>
      <c r="O1355" t="s">
        <v>178</v>
      </c>
      <c r="P1355">
        <v>10</v>
      </c>
      <c r="Q1355">
        <v>0.453844258</v>
      </c>
      <c r="R1355">
        <v>0.63636363636363602</v>
      </c>
      <c r="S1355">
        <v>1.22727272727273</v>
      </c>
      <c r="T1355">
        <v>0.45454545454545497</v>
      </c>
      <c r="U1355">
        <v>-4</v>
      </c>
      <c r="V1355">
        <v>0</v>
      </c>
      <c r="W1355">
        <v>0.214285714285714</v>
      </c>
      <c r="X1355">
        <v>1.3388072625484699E-4</v>
      </c>
      <c r="Y1355">
        <v>1.75757575757576</v>
      </c>
      <c r="Z1355">
        <v>0.18181818181818199</v>
      </c>
      <c r="AA1355" s="2">
        <v>3</v>
      </c>
      <c r="AD1355">
        <v>0.68181818181818199</v>
      </c>
      <c r="AE1355">
        <v>1.1818181818181801</v>
      </c>
      <c r="AF1355" s="2">
        <v>3</v>
      </c>
    </row>
    <row r="1356" spans="2:32" x14ac:dyDescent="0.35">
      <c r="B1356">
        <v>1470</v>
      </c>
      <c r="C1356" t="s">
        <v>187</v>
      </c>
      <c r="E1356">
        <v>22</v>
      </c>
      <c r="F1356">
        <v>25</v>
      </c>
      <c r="G1356">
        <v>0</v>
      </c>
      <c r="H1356">
        <v>13</v>
      </c>
      <c r="I1356">
        <v>1</v>
      </c>
      <c r="J1356">
        <v>529.10213439999995</v>
      </c>
      <c r="K1356">
        <v>529.10181</v>
      </c>
      <c r="L1356">
        <v>9104954</v>
      </c>
      <c r="M1356">
        <v>17.2</v>
      </c>
      <c r="N1356">
        <v>0.61307615100000001</v>
      </c>
      <c r="O1356" t="s">
        <v>188</v>
      </c>
      <c r="P1356">
        <v>10</v>
      </c>
      <c r="Q1356">
        <v>0.48866578999999999</v>
      </c>
      <c r="R1356">
        <v>0.59090909090909105</v>
      </c>
      <c r="S1356">
        <v>1.1818181818181801</v>
      </c>
      <c r="T1356">
        <v>0.45454545454545497</v>
      </c>
      <c r="U1356">
        <v>-3</v>
      </c>
      <c r="V1356">
        <v>0</v>
      </c>
      <c r="W1356">
        <v>0.20689655172413801</v>
      </c>
      <c r="X1356">
        <v>8.2947012841912406E-5</v>
      </c>
      <c r="Y1356">
        <v>1.48106060606061</v>
      </c>
      <c r="Z1356">
        <v>9.0909090909090801E-2</v>
      </c>
      <c r="AA1356" s="2">
        <v>3</v>
      </c>
      <c r="AD1356">
        <v>0.71428571428571397</v>
      </c>
      <c r="AE1356">
        <v>1.19047619047619</v>
      </c>
      <c r="AF1356" s="2">
        <v>3</v>
      </c>
    </row>
    <row r="1357" spans="2:32" x14ac:dyDescent="0.35">
      <c r="B1357">
        <v>1471</v>
      </c>
      <c r="C1357" t="s">
        <v>131</v>
      </c>
      <c r="E1357">
        <v>22</v>
      </c>
      <c r="F1357">
        <v>25</v>
      </c>
      <c r="G1357">
        <v>0</v>
      </c>
      <c r="H1357">
        <v>15</v>
      </c>
      <c r="I1357">
        <v>0</v>
      </c>
      <c r="J1357">
        <v>529.11989259999996</v>
      </c>
      <c r="K1357">
        <v>529.11981000000003</v>
      </c>
      <c r="L1357">
        <v>28907831</v>
      </c>
      <c r="M1357">
        <v>59.4</v>
      </c>
      <c r="N1357">
        <v>0.156070299</v>
      </c>
      <c r="O1357" t="s">
        <v>179</v>
      </c>
      <c r="P1357">
        <v>10</v>
      </c>
      <c r="Q1357">
        <v>0.47092741900000001</v>
      </c>
      <c r="R1357">
        <v>0.68181818181818199</v>
      </c>
      <c r="S1357">
        <v>1.1818181818181801</v>
      </c>
      <c r="T1357">
        <v>0.45454545454545497</v>
      </c>
      <c r="U1357">
        <v>-5</v>
      </c>
      <c r="V1357">
        <v>0</v>
      </c>
      <c r="W1357">
        <v>0.20689655172413801</v>
      </c>
      <c r="X1357">
        <v>2.6335314041002602E-4</v>
      </c>
      <c r="Y1357">
        <v>1.72348484848485</v>
      </c>
      <c r="Z1357">
        <v>0.18181818181818199</v>
      </c>
      <c r="AA1357" s="2">
        <v>3</v>
      </c>
      <c r="AD1357">
        <v>0.66666666666666696</v>
      </c>
      <c r="AE1357">
        <v>1.1428571428571399</v>
      </c>
      <c r="AF1357" s="2">
        <v>3</v>
      </c>
    </row>
    <row r="1358" spans="2:32" x14ac:dyDescent="0.35">
      <c r="B1358">
        <v>1473</v>
      </c>
      <c r="C1358" t="s">
        <v>136</v>
      </c>
      <c r="E1358">
        <v>21</v>
      </c>
      <c r="F1358">
        <v>24</v>
      </c>
      <c r="G1358">
        <v>1</v>
      </c>
      <c r="H1358">
        <v>15</v>
      </c>
      <c r="I1358">
        <v>0</v>
      </c>
      <c r="J1358">
        <v>530.11514160000002</v>
      </c>
      <c r="K1358">
        <v>530.11554999999998</v>
      </c>
      <c r="L1358">
        <v>4529333</v>
      </c>
      <c r="M1358">
        <v>7.5</v>
      </c>
      <c r="N1358">
        <v>-0.77043658599999998</v>
      </c>
      <c r="O1358" t="s">
        <v>184</v>
      </c>
      <c r="P1358">
        <v>10</v>
      </c>
      <c r="Q1358">
        <v>0.476789723</v>
      </c>
      <c r="R1358">
        <v>0.71428571428571397</v>
      </c>
      <c r="S1358">
        <v>1.19047619047619</v>
      </c>
      <c r="T1358">
        <v>0.476190476190476</v>
      </c>
      <c r="U1358">
        <v>-5</v>
      </c>
      <c r="V1358">
        <v>0</v>
      </c>
      <c r="W1358">
        <v>0.2</v>
      </c>
      <c r="X1358">
        <v>4.1262662339238298E-5</v>
      </c>
      <c r="Y1358">
        <v>1.97619047619048</v>
      </c>
      <c r="Z1358">
        <v>0.38095238095238099</v>
      </c>
      <c r="AA1358" s="2">
        <v>3</v>
      </c>
      <c r="AD1358">
        <v>0.76190476190476197</v>
      </c>
      <c r="AE1358">
        <v>1.1428571428571399</v>
      </c>
      <c r="AF1358" s="2">
        <v>3</v>
      </c>
    </row>
    <row r="1359" spans="2:32" x14ac:dyDescent="0.35">
      <c r="B1359">
        <v>1474</v>
      </c>
      <c r="C1359" t="s">
        <v>187</v>
      </c>
      <c r="E1359">
        <v>21</v>
      </c>
      <c r="F1359">
        <v>23</v>
      </c>
      <c r="G1359">
        <v>0</v>
      </c>
      <c r="H1359">
        <v>14</v>
      </c>
      <c r="I1359">
        <v>1</v>
      </c>
      <c r="J1359">
        <v>531.08139900000003</v>
      </c>
      <c r="K1359">
        <v>531.08127999999999</v>
      </c>
      <c r="L1359">
        <v>7606325</v>
      </c>
      <c r="M1359">
        <v>14</v>
      </c>
      <c r="N1359">
        <v>0.22403326600000001</v>
      </c>
      <c r="O1359" t="s">
        <v>190</v>
      </c>
      <c r="P1359">
        <v>10</v>
      </c>
      <c r="Q1359">
        <v>-0.48838874500000001</v>
      </c>
      <c r="R1359">
        <v>0.66666666666666696</v>
      </c>
      <c r="S1359">
        <v>1.1428571428571399</v>
      </c>
      <c r="T1359">
        <v>0.476190476190476</v>
      </c>
      <c r="U1359">
        <v>-4</v>
      </c>
      <c r="V1359">
        <v>0</v>
      </c>
      <c r="W1359">
        <v>0.19230769230769201</v>
      </c>
      <c r="X1359">
        <v>6.9294357495354599E-5</v>
      </c>
      <c r="Y1359">
        <v>1.6865079365079401</v>
      </c>
      <c r="Z1359">
        <v>0.28571428571428598</v>
      </c>
      <c r="AA1359" s="2">
        <v>3</v>
      </c>
      <c r="AD1359">
        <v>0.31034482758620702</v>
      </c>
      <c r="AE1359">
        <v>1.3793103448275901</v>
      </c>
      <c r="AF1359" s="2">
        <v>3</v>
      </c>
    </row>
    <row r="1360" spans="2:32" x14ac:dyDescent="0.35">
      <c r="B1360">
        <v>1475</v>
      </c>
      <c r="C1360" t="s">
        <v>131</v>
      </c>
      <c r="E1360">
        <v>21</v>
      </c>
      <c r="F1360">
        <v>23</v>
      </c>
      <c r="G1360">
        <v>0</v>
      </c>
      <c r="H1360">
        <v>16</v>
      </c>
      <c r="I1360">
        <v>0</v>
      </c>
      <c r="J1360">
        <v>531.09915720000004</v>
      </c>
      <c r="K1360">
        <v>531.09924000000001</v>
      </c>
      <c r="L1360">
        <v>6746418</v>
      </c>
      <c r="M1360">
        <v>12.2</v>
      </c>
      <c r="N1360">
        <v>-0.155940936</v>
      </c>
      <c r="O1360" t="s">
        <v>180</v>
      </c>
      <c r="P1360">
        <v>10</v>
      </c>
      <c r="Q1360">
        <v>0.49387288400000001</v>
      </c>
      <c r="R1360">
        <v>0.76190476190476197</v>
      </c>
      <c r="S1360">
        <v>1.1428571428571399</v>
      </c>
      <c r="T1360">
        <v>0.476190476190476</v>
      </c>
      <c r="U1360">
        <v>-6</v>
      </c>
      <c r="V1360">
        <v>0</v>
      </c>
      <c r="W1360">
        <v>0.19230769230769201</v>
      </c>
      <c r="X1360">
        <v>6.1460521435134001E-5</v>
      </c>
      <c r="Y1360">
        <v>1.94047619047619</v>
      </c>
      <c r="Z1360">
        <v>0.38095238095238099</v>
      </c>
      <c r="AA1360" s="2">
        <v>3</v>
      </c>
      <c r="AD1360">
        <v>0.35714285714285698</v>
      </c>
      <c r="AE1360">
        <v>1.3571428571428601</v>
      </c>
      <c r="AF1360" s="2">
        <v>3</v>
      </c>
    </row>
    <row r="1361" spans="2:32" x14ac:dyDescent="0.35">
      <c r="B1361">
        <v>1476</v>
      </c>
      <c r="C1361" t="s">
        <v>131</v>
      </c>
      <c r="E1361">
        <v>29</v>
      </c>
      <c r="F1361">
        <v>39</v>
      </c>
      <c r="G1361">
        <v>0</v>
      </c>
      <c r="H1361">
        <v>9</v>
      </c>
      <c r="I1361">
        <v>0</v>
      </c>
      <c r="J1361">
        <v>531.25995499999999</v>
      </c>
      <c r="K1361">
        <v>531.25996999999995</v>
      </c>
      <c r="L1361">
        <v>8619037</v>
      </c>
      <c r="M1361">
        <v>16.2</v>
      </c>
      <c r="N1361">
        <v>-2.8272598999999999E-2</v>
      </c>
      <c r="O1361" t="s">
        <v>135</v>
      </c>
      <c r="P1361">
        <v>10</v>
      </c>
      <c r="Q1361">
        <v>0.333254632</v>
      </c>
      <c r="R1361">
        <v>0.31034482758620702</v>
      </c>
      <c r="S1361">
        <v>1.3793103448275901</v>
      </c>
      <c r="T1361">
        <v>0.34482758620689702</v>
      </c>
      <c r="U1361">
        <v>1</v>
      </c>
      <c r="V1361">
        <v>7.4999999999999997E-2</v>
      </c>
      <c r="W1361">
        <v>0.24489795918367299</v>
      </c>
      <c r="X1361">
        <v>7.8520261906201601E-5</v>
      </c>
      <c r="Y1361">
        <v>0.71551724137931005</v>
      </c>
      <c r="Z1361">
        <v>-0.75862068965517304</v>
      </c>
      <c r="AA1361" s="2">
        <v>3</v>
      </c>
      <c r="AD1361">
        <v>0.407407407407407</v>
      </c>
      <c r="AE1361">
        <v>1.3333333333333299</v>
      </c>
      <c r="AF1361" s="2">
        <v>3</v>
      </c>
    </row>
    <row r="1362" spans="2:32" x14ac:dyDescent="0.35">
      <c r="B1362">
        <v>1477</v>
      </c>
      <c r="C1362" t="s">
        <v>131</v>
      </c>
      <c r="E1362">
        <v>28</v>
      </c>
      <c r="F1362">
        <v>37</v>
      </c>
      <c r="G1362">
        <v>0</v>
      </c>
      <c r="H1362">
        <v>10</v>
      </c>
      <c r="I1362">
        <v>0</v>
      </c>
      <c r="J1362">
        <v>533.23921959999996</v>
      </c>
      <c r="K1362">
        <v>533.23897999999997</v>
      </c>
      <c r="L1362">
        <v>22643479</v>
      </c>
      <c r="M1362">
        <v>46.7</v>
      </c>
      <c r="N1362">
        <v>0.44929159600000002</v>
      </c>
      <c r="O1362" t="s">
        <v>154</v>
      </c>
      <c r="P1362">
        <v>10</v>
      </c>
      <c r="Q1362">
        <v>0.35620009600000002</v>
      </c>
      <c r="R1362">
        <v>0.35714285714285698</v>
      </c>
      <c r="S1362">
        <v>1.3571428571428601</v>
      </c>
      <c r="T1362">
        <v>0.35714285714285698</v>
      </c>
      <c r="U1362">
        <v>0</v>
      </c>
      <c r="V1362">
        <v>2.7777777777777801E-2</v>
      </c>
      <c r="W1362">
        <v>0.23913043478260901</v>
      </c>
      <c r="X1362">
        <v>2.0628428692759699E-4</v>
      </c>
      <c r="Y1362">
        <v>0.84226190476190499</v>
      </c>
      <c r="Z1362">
        <v>-0.64285714285714302</v>
      </c>
      <c r="AA1362" s="2">
        <v>3</v>
      </c>
      <c r="AD1362">
        <v>0.42307692307692302</v>
      </c>
      <c r="AE1362">
        <v>1.34615384615385</v>
      </c>
      <c r="AF1362" s="2">
        <v>3</v>
      </c>
    </row>
    <row r="1363" spans="2:32" x14ac:dyDescent="0.35">
      <c r="B1363">
        <v>1479</v>
      </c>
      <c r="C1363" t="s">
        <v>131</v>
      </c>
      <c r="E1363">
        <v>27</v>
      </c>
      <c r="F1363">
        <v>35</v>
      </c>
      <c r="G1363">
        <v>0</v>
      </c>
      <c r="H1363">
        <v>11</v>
      </c>
      <c r="I1363">
        <v>0</v>
      </c>
      <c r="J1363">
        <v>535.21848420000003</v>
      </c>
      <c r="K1363">
        <v>535.21842000000004</v>
      </c>
      <c r="L1363">
        <v>43049501</v>
      </c>
      <c r="M1363">
        <v>90.8</v>
      </c>
      <c r="N1363">
        <v>0.11991346</v>
      </c>
      <c r="O1363" t="s">
        <v>147</v>
      </c>
      <c r="P1363">
        <v>10</v>
      </c>
      <c r="Q1363">
        <v>0.37914556100000002</v>
      </c>
      <c r="R1363">
        <v>0.407407407407407</v>
      </c>
      <c r="S1363">
        <v>1.3333333333333299</v>
      </c>
      <c r="T1363">
        <v>0.37037037037037002</v>
      </c>
      <c r="U1363">
        <v>-1</v>
      </c>
      <c r="V1363">
        <v>0</v>
      </c>
      <c r="W1363">
        <v>0.232558139534884</v>
      </c>
      <c r="X1363">
        <v>3.9218512386607498E-4</v>
      </c>
      <c r="Y1363">
        <v>0.97839506172839497</v>
      </c>
      <c r="Z1363">
        <v>-0.51851851851851805</v>
      </c>
      <c r="AA1363" s="2">
        <v>3</v>
      </c>
      <c r="AD1363">
        <v>0.46153846153846201</v>
      </c>
      <c r="AE1363">
        <v>1.3076923076923099</v>
      </c>
      <c r="AF1363" s="2">
        <v>3</v>
      </c>
    </row>
    <row r="1364" spans="2:32" x14ac:dyDescent="0.35">
      <c r="B1364">
        <v>1480</v>
      </c>
      <c r="C1364" t="s">
        <v>136</v>
      </c>
      <c r="E1364">
        <v>26</v>
      </c>
      <c r="F1364">
        <v>34</v>
      </c>
      <c r="G1364">
        <v>1</v>
      </c>
      <c r="H1364">
        <v>11</v>
      </c>
      <c r="I1364">
        <v>0</v>
      </c>
      <c r="J1364">
        <v>536.21373319999998</v>
      </c>
      <c r="K1364">
        <v>536.21388999999999</v>
      </c>
      <c r="L1364">
        <v>5596582</v>
      </c>
      <c r="M1364">
        <v>9.9</v>
      </c>
      <c r="N1364">
        <v>-0.292458194</v>
      </c>
      <c r="O1364" t="s">
        <v>157</v>
      </c>
      <c r="P1364">
        <v>10</v>
      </c>
      <c r="Q1364">
        <v>0.385007865</v>
      </c>
      <c r="R1364">
        <v>0.42307692307692302</v>
      </c>
      <c r="S1364">
        <v>1.34615384615385</v>
      </c>
      <c r="T1364">
        <v>0.38461538461538503</v>
      </c>
      <c r="U1364">
        <v>-1</v>
      </c>
      <c r="V1364">
        <v>0</v>
      </c>
      <c r="W1364">
        <v>0.230769230769231</v>
      </c>
      <c r="X1364">
        <v>5.0985404102515597E-5</v>
      </c>
      <c r="Y1364">
        <v>1.15384615384615</v>
      </c>
      <c r="Z1364">
        <v>-0.38461538461538503</v>
      </c>
      <c r="AA1364" s="2">
        <v>3</v>
      </c>
      <c r="AD1364">
        <v>0.48</v>
      </c>
      <c r="AE1364">
        <v>1.32</v>
      </c>
      <c r="AF1364" s="2">
        <v>3</v>
      </c>
    </row>
    <row r="1365" spans="2:32" x14ac:dyDescent="0.35">
      <c r="B1365">
        <v>1481</v>
      </c>
      <c r="C1365" t="s">
        <v>131</v>
      </c>
      <c r="E1365">
        <v>26</v>
      </c>
      <c r="F1365">
        <v>33</v>
      </c>
      <c r="G1365">
        <v>0</v>
      </c>
      <c r="H1365">
        <v>12</v>
      </c>
      <c r="I1365">
        <v>0</v>
      </c>
      <c r="J1365">
        <v>537.1977488</v>
      </c>
      <c r="K1365">
        <v>537.19776000000002</v>
      </c>
      <c r="L1365">
        <v>69792056</v>
      </c>
      <c r="M1365">
        <v>148.6</v>
      </c>
      <c r="N1365">
        <v>-2.0886350000000001E-2</v>
      </c>
      <c r="O1365" t="s">
        <v>149</v>
      </c>
      <c r="P1365">
        <v>10</v>
      </c>
      <c r="Q1365">
        <v>0.40209102499999999</v>
      </c>
      <c r="R1365">
        <v>0.46153846153846201</v>
      </c>
      <c r="S1365">
        <v>1.3076923076923099</v>
      </c>
      <c r="T1365">
        <v>0.38461538461538503</v>
      </c>
      <c r="U1365">
        <v>-2</v>
      </c>
      <c r="V1365">
        <v>0</v>
      </c>
      <c r="W1365">
        <v>0.22500000000000001</v>
      </c>
      <c r="X1365">
        <v>6.3581239018840397E-4</v>
      </c>
      <c r="Y1365">
        <v>1.125</v>
      </c>
      <c r="Z1365">
        <v>-0.38461538461538503</v>
      </c>
      <c r="AA1365" s="2">
        <v>3</v>
      </c>
      <c r="AD1365">
        <v>0.73333333333333295</v>
      </c>
      <c r="AE1365">
        <v>1.3333333333333299</v>
      </c>
      <c r="AF1365" s="2">
        <v>3</v>
      </c>
    </row>
    <row r="1366" spans="2:32" x14ac:dyDescent="0.35">
      <c r="B1366">
        <v>1482</v>
      </c>
      <c r="C1366" t="s">
        <v>136</v>
      </c>
      <c r="E1366">
        <v>25</v>
      </c>
      <c r="F1366">
        <v>32</v>
      </c>
      <c r="G1366">
        <v>1</v>
      </c>
      <c r="H1366">
        <v>12</v>
      </c>
      <c r="I1366">
        <v>0</v>
      </c>
      <c r="J1366">
        <v>538.19299779999994</v>
      </c>
      <c r="K1366">
        <v>538.19284000000005</v>
      </c>
      <c r="L1366">
        <v>10671824</v>
      </c>
      <c r="M1366">
        <v>20.8</v>
      </c>
      <c r="N1366">
        <v>0.29316602200000003</v>
      </c>
      <c r="O1366" t="s">
        <v>144</v>
      </c>
      <c r="P1366">
        <v>10</v>
      </c>
      <c r="Q1366">
        <v>0.40795332899999998</v>
      </c>
      <c r="R1366">
        <v>0.48</v>
      </c>
      <c r="S1366">
        <v>1.32</v>
      </c>
      <c r="T1366">
        <v>0.4</v>
      </c>
      <c r="U1366">
        <v>-2</v>
      </c>
      <c r="V1366">
        <v>0</v>
      </c>
      <c r="W1366">
        <v>0.22222222222222199</v>
      </c>
      <c r="X1366">
        <v>9.7221350308263906E-5</v>
      </c>
      <c r="Y1366">
        <v>1.3133333333333299</v>
      </c>
      <c r="Z1366">
        <v>-0.24</v>
      </c>
      <c r="AA1366" s="2">
        <v>3</v>
      </c>
      <c r="AD1366">
        <v>0.52</v>
      </c>
      <c r="AE1366">
        <v>1.28</v>
      </c>
      <c r="AF1366" s="2">
        <v>3</v>
      </c>
    </row>
    <row r="1367" spans="2:32" x14ac:dyDescent="0.35">
      <c r="B1367">
        <v>1483</v>
      </c>
      <c r="C1367" t="s">
        <v>187</v>
      </c>
      <c r="E1367">
        <v>15</v>
      </c>
      <c r="F1367">
        <v>19</v>
      </c>
      <c r="G1367">
        <v>0</v>
      </c>
      <c r="H1367">
        <v>11</v>
      </c>
      <c r="I1367">
        <v>1</v>
      </c>
      <c r="J1367">
        <v>407.0653552</v>
      </c>
      <c r="K1367">
        <v>407.06533000000002</v>
      </c>
      <c r="L1367">
        <v>10292282</v>
      </c>
      <c r="M1367">
        <v>19.100000000000001</v>
      </c>
      <c r="N1367">
        <v>6.1857143000000003E-2</v>
      </c>
      <c r="O1367" t="s">
        <v>192</v>
      </c>
      <c r="P1367">
        <v>6</v>
      </c>
      <c r="Q1367">
        <v>0.389177632</v>
      </c>
      <c r="R1367">
        <v>0.73333333333333295</v>
      </c>
      <c r="S1367">
        <v>1.3333333333333299</v>
      </c>
      <c r="T1367">
        <v>0.4</v>
      </c>
      <c r="U1367">
        <v>-5</v>
      </c>
      <c r="V1367">
        <v>0</v>
      </c>
      <c r="W1367">
        <v>0</v>
      </c>
      <c r="X1367">
        <v>9.3763685925989703E-5</v>
      </c>
      <c r="Y1367">
        <v>1.85</v>
      </c>
      <c r="Z1367">
        <v>0.266666666666667</v>
      </c>
      <c r="AA1367" s="2">
        <v>3</v>
      </c>
      <c r="AD1367">
        <v>0.54166666666666696</v>
      </c>
      <c r="AE1367">
        <v>1.2916666666666701</v>
      </c>
      <c r="AF1367" s="2">
        <v>3</v>
      </c>
    </row>
    <row r="1368" spans="2:32" x14ac:dyDescent="0.35">
      <c r="B1368">
        <v>1484</v>
      </c>
      <c r="C1368" t="s">
        <v>131</v>
      </c>
      <c r="E1368">
        <v>25</v>
      </c>
      <c r="F1368">
        <v>31</v>
      </c>
      <c r="G1368">
        <v>0</v>
      </c>
      <c r="H1368">
        <v>13</v>
      </c>
      <c r="I1368">
        <v>0</v>
      </c>
      <c r="J1368">
        <v>539.17701339999996</v>
      </c>
      <c r="K1368">
        <v>539.17684999999994</v>
      </c>
      <c r="L1368">
        <v>67162227</v>
      </c>
      <c r="M1368">
        <v>142.9</v>
      </c>
      <c r="N1368">
        <v>0.30301718399999999</v>
      </c>
      <c r="O1368" t="s">
        <v>150</v>
      </c>
      <c r="P1368">
        <v>10</v>
      </c>
      <c r="Q1368">
        <v>0.42503648999999999</v>
      </c>
      <c r="R1368">
        <v>0.52</v>
      </c>
      <c r="S1368">
        <v>1.28</v>
      </c>
      <c r="T1368">
        <v>0.4</v>
      </c>
      <c r="U1368">
        <v>-3</v>
      </c>
      <c r="V1368">
        <v>0</v>
      </c>
      <c r="W1368">
        <v>0.21621621621621601</v>
      </c>
      <c r="X1368">
        <v>6.1185439327430201E-4</v>
      </c>
      <c r="Y1368">
        <v>1.2833333333333301</v>
      </c>
      <c r="Z1368">
        <v>-0.24</v>
      </c>
      <c r="AA1368" s="2">
        <v>3</v>
      </c>
      <c r="AD1368">
        <v>0.5</v>
      </c>
      <c r="AE1368">
        <v>1.25</v>
      </c>
      <c r="AF1368" s="2">
        <v>3</v>
      </c>
    </row>
    <row r="1369" spans="2:32" x14ac:dyDescent="0.35">
      <c r="B1369">
        <v>1486</v>
      </c>
      <c r="C1369" t="s">
        <v>136</v>
      </c>
      <c r="E1369">
        <v>24</v>
      </c>
      <c r="F1369">
        <v>30</v>
      </c>
      <c r="G1369">
        <v>1</v>
      </c>
      <c r="H1369">
        <v>13</v>
      </c>
      <c r="I1369">
        <v>0</v>
      </c>
      <c r="J1369">
        <v>540.17226240000002</v>
      </c>
      <c r="K1369">
        <v>540.17214000000001</v>
      </c>
      <c r="L1369">
        <v>12655648</v>
      </c>
      <c r="M1369">
        <v>25.1</v>
      </c>
      <c r="N1369">
        <v>0.226557172</v>
      </c>
      <c r="O1369" t="s">
        <v>151</v>
      </c>
      <c r="P1369">
        <v>10</v>
      </c>
      <c r="Q1369">
        <v>0.43089879399999997</v>
      </c>
      <c r="R1369">
        <v>0.54166666666666696</v>
      </c>
      <c r="S1369">
        <v>1.2916666666666701</v>
      </c>
      <c r="T1369">
        <v>0.41666666666666702</v>
      </c>
      <c r="U1369">
        <v>-3</v>
      </c>
      <c r="V1369">
        <v>0</v>
      </c>
      <c r="W1369">
        <v>0.21212121212121199</v>
      </c>
      <c r="X1369">
        <v>1.152941791006E-4</v>
      </c>
      <c r="Y1369">
        <v>1.4861111111111101</v>
      </c>
      <c r="Z1369">
        <v>-8.3333333333332996E-2</v>
      </c>
      <c r="AA1369" s="2">
        <v>3</v>
      </c>
      <c r="AD1369">
        <v>0.58333333333333304</v>
      </c>
      <c r="AE1369">
        <v>1.25</v>
      </c>
      <c r="AF1369" s="2">
        <v>3</v>
      </c>
    </row>
    <row r="1370" spans="2:32" x14ac:dyDescent="0.35">
      <c r="B1370">
        <v>1487</v>
      </c>
      <c r="C1370" t="s">
        <v>187</v>
      </c>
      <c r="E1370">
        <v>24</v>
      </c>
      <c r="F1370">
        <v>29</v>
      </c>
      <c r="G1370">
        <v>0</v>
      </c>
      <c r="H1370">
        <v>12</v>
      </c>
      <c r="I1370">
        <v>1</v>
      </c>
      <c r="J1370">
        <v>541.13851980000004</v>
      </c>
      <c r="K1370">
        <v>541.13864999999998</v>
      </c>
      <c r="L1370">
        <v>7748316</v>
      </c>
      <c r="M1370">
        <v>14.5</v>
      </c>
      <c r="N1370">
        <v>-0.24064097300000001</v>
      </c>
      <c r="O1370" t="s">
        <v>189</v>
      </c>
      <c r="P1370">
        <v>10</v>
      </c>
      <c r="Q1370">
        <v>0.46572032600000002</v>
      </c>
      <c r="R1370">
        <v>0.5</v>
      </c>
      <c r="S1370">
        <v>1.25</v>
      </c>
      <c r="T1370">
        <v>0.41666666666666702</v>
      </c>
      <c r="U1370">
        <v>-2</v>
      </c>
      <c r="V1370">
        <v>0</v>
      </c>
      <c r="W1370">
        <v>0.20588235294117599</v>
      </c>
      <c r="X1370">
        <v>7.0587909258541595E-5</v>
      </c>
      <c r="Y1370">
        <v>1.2326388888888899</v>
      </c>
      <c r="Z1370">
        <v>-0.16666666666666699</v>
      </c>
      <c r="AA1370" s="2">
        <v>3</v>
      </c>
      <c r="AD1370">
        <v>0.60869565217391297</v>
      </c>
      <c r="AE1370">
        <v>1.26086956521739</v>
      </c>
      <c r="AF1370" s="2">
        <v>3</v>
      </c>
    </row>
    <row r="1371" spans="2:32" x14ac:dyDescent="0.35">
      <c r="B1371">
        <v>1488</v>
      </c>
      <c r="C1371" t="s">
        <v>131</v>
      </c>
      <c r="E1371">
        <v>24</v>
      </c>
      <c r="F1371">
        <v>29</v>
      </c>
      <c r="G1371">
        <v>0</v>
      </c>
      <c r="H1371">
        <v>14</v>
      </c>
      <c r="I1371">
        <v>0</v>
      </c>
      <c r="J1371">
        <v>541.15627800000004</v>
      </c>
      <c r="K1371">
        <v>541.15638000000001</v>
      </c>
      <c r="L1371">
        <v>71786458</v>
      </c>
      <c r="M1371">
        <v>152.9</v>
      </c>
      <c r="N1371">
        <v>-0.18852243599999999</v>
      </c>
      <c r="O1371" t="s">
        <v>159</v>
      </c>
      <c r="P1371">
        <v>10</v>
      </c>
      <c r="Q1371">
        <v>0.44798195499999999</v>
      </c>
      <c r="R1371">
        <v>0.58333333333333304</v>
      </c>
      <c r="S1371">
        <v>1.25</v>
      </c>
      <c r="T1371">
        <v>0.41666666666666702</v>
      </c>
      <c r="U1371">
        <v>-4</v>
      </c>
      <c r="V1371">
        <v>0</v>
      </c>
      <c r="W1371">
        <v>0.20588235294117599</v>
      </c>
      <c r="X1371">
        <v>6.5398158558532002E-4</v>
      </c>
      <c r="Y1371">
        <v>1.4548611111111101</v>
      </c>
      <c r="Z1371">
        <v>-8.3333333333332996E-2</v>
      </c>
      <c r="AA1371" s="2">
        <v>3</v>
      </c>
      <c r="AD1371">
        <v>0.565217391304348</v>
      </c>
      <c r="AE1371">
        <v>1.2173913043478299</v>
      </c>
      <c r="AF1371" s="2">
        <v>3</v>
      </c>
    </row>
    <row r="1372" spans="2:32" x14ac:dyDescent="0.35">
      <c r="B1372">
        <v>1489</v>
      </c>
      <c r="C1372" t="s">
        <v>136</v>
      </c>
      <c r="E1372">
        <v>23</v>
      </c>
      <c r="F1372">
        <v>28</v>
      </c>
      <c r="G1372">
        <v>1</v>
      </c>
      <c r="H1372">
        <v>14</v>
      </c>
      <c r="I1372">
        <v>0</v>
      </c>
      <c r="J1372">
        <v>542.15152699999999</v>
      </c>
      <c r="K1372">
        <v>542.15153999999995</v>
      </c>
      <c r="L1372">
        <v>9973665</v>
      </c>
      <c r="M1372">
        <v>19.3</v>
      </c>
      <c r="N1372">
        <v>-2.4015610999999999E-2</v>
      </c>
      <c r="O1372" t="s">
        <v>178</v>
      </c>
      <c r="P1372">
        <v>10</v>
      </c>
      <c r="Q1372">
        <v>0.453844258</v>
      </c>
      <c r="R1372">
        <v>0.60869565217391297</v>
      </c>
      <c r="S1372">
        <v>1.26086956521739</v>
      </c>
      <c r="T1372">
        <v>0.434782608695652</v>
      </c>
      <c r="U1372">
        <v>-4</v>
      </c>
      <c r="V1372">
        <v>0</v>
      </c>
      <c r="W1372">
        <v>0.2</v>
      </c>
      <c r="X1372">
        <v>9.0861054194884606E-5</v>
      </c>
      <c r="Y1372">
        <v>1.6739130434782601</v>
      </c>
      <c r="Z1372">
        <v>8.6956521739130405E-2</v>
      </c>
      <c r="AA1372" s="2">
        <v>3</v>
      </c>
      <c r="AD1372">
        <v>0.65217391304347805</v>
      </c>
      <c r="AE1372">
        <v>1.2173913043478299</v>
      </c>
      <c r="AF1372" s="2">
        <v>3</v>
      </c>
    </row>
    <row r="1373" spans="2:32" x14ac:dyDescent="0.35">
      <c r="B1373">
        <v>1490</v>
      </c>
      <c r="C1373" t="s">
        <v>187</v>
      </c>
      <c r="E1373">
        <v>23</v>
      </c>
      <c r="F1373">
        <v>27</v>
      </c>
      <c r="G1373">
        <v>0</v>
      </c>
      <c r="H1373">
        <v>13</v>
      </c>
      <c r="I1373">
        <v>1</v>
      </c>
      <c r="J1373">
        <v>543.11778440000001</v>
      </c>
      <c r="K1373">
        <v>543.11746000000005</v>
      </c>
      <c r="L1373">
        <v>8086646</v>
      </c>
      <c r="M1373">
        <v>15.3</v>
      </c>
      <c r="N1373">
        <v>0.59725516099999998</v>
      </c>
      <c r="O1373" t="s">
        <v>188</v>
      </c>
      <c r="P1373">
        <v>10</v>
      </c>
      <c r="Q1373">
        <v>0.48866578999999999</v>
      </c>
      <c r="R1373">
        <v>0.565217391304348</v>
      </c>
      <c r="S1373">
        <v>1.2173913043478299</v>
      </c>
      <c r="T1373">
        <v>0.434782608695652</v>
      </c>
      <c r="U1373">
        <v>-3</v>
      </c>
      <c r="V1373">
        <v>0</v>
      </c>
      <c r="W1373">
        <v>0.19354838709677399</v>
      </c>
      <c r="X1373">
        <v>7.3670128329039199E-5</v>
      </c>
      <c r="Y1373">
        <v>1.4094202898550701</v>
      </c>
      <c r="Z1373">
        <v>0</v>
      </c>
      <c r="AA1373" s="2">
        <v>3</v>
      </c>
      <c r="AD1373">
        <v>0.68181818181818199</v>
      </c>
      <c r="AE1373">
        <v>1.22727272727273</v>
      </c>
      <c r="AF1373" s="2">
        <v>3</v>
      </c>
    </row>
    <row r="1374" spans="2:32" x14ac:dyDescent="0.35">
      <c r="B1374">
        <v>1491</v>
      </c>
      <c r="C1374" t="s">
        <v>131</v>
      </c>
      <c r="E1374">
        <v>23</v>
      </c>
      <c r="F1374">
        <v>27</v>
      </c>
      <c r="G1374">
        <v>0</v>
      </c>
      <c r="H1374">
        <v>15</v>
      </c>
      <c r="I1374">
        <v>0</v>
      </c>
      <c r="J1374">
        <v>543.13554260000001</v>
      </c>
      <c r="K1374">
        <v>543.13548000000003</v>
      </c>
      <c r="L1374">
        <v>29973366</v>
      </c>
      <c r="M1374">
        <v>62.6</v>
      </c>
      <c r="N1374">
        <v>0.11521967399999999</v>
      </c>
      <c r="O1374" t="s">
        <v>179</v>
      </c>
      <c r="P1374">
        <v>10</v>
      </c>
      <c r="Q1374">
        <v>0.47092741900000001</v>
      </c>
      <c r="R1374">
        <v>0.65217391304347805</v>
      </c>
      <c r="S1374">
        <v>1.2173913043478299</v>
      </c>
      <c r="T1374">
        <v>0.434782608695652</v>
      </c>
      <c r="U1374">
        <v>-5</v>
      </c>
      <c r="V1374">
        <v>0</v>
      </c>
      <c r="W1374">
        <v>0.19354838709677399</v>
      </c>
      <c r="X1374">
        <v>2.7306026746728599E-4</v>
      </c>
      <c r="Y1374">
        <v>1.64130434782609</v>
      </c>
      <c r="Z1374">
        <v>8.6956521739130405E-2</v>
      </c>
      <c r="AA1374" s="2">
        <v>3</v>
      </c>
      <c r="AD1374">
        <v>0.63636363636363602</v>
      </c>
      <c r="AE1374">
        <v>1.1818181818181801</v>
      </c>
      <c r="AF1374" s="2">
        <v>3</v>
      </c>
    </row>
    <row r="1375" spans="2:32" x14ac:dyDescent="0.35">
      <c r="B1375">
        <v>1493</v>
      </c>
      <c r="C1375" t="s">
        <v>136</v>
      </c>
      <c r="E1375">
        <v>22</v>
      </c>
      <c r="F1375">
        <v>26</v>
      </c>
      <c r="G1375">
        <v>1</v>
      </c>
      <c r="H1375">
        <v>15</v>
      </c>
      <c r="I1375">
        <v>0</v>
      </c>
      <c r="J1375">
        <v>544.13079159999995</v>
      </c>
      <c r="K1375">
        <v>544.13084000000003</v>
      </c>
      <c r="L1375">
        <v>7758167</v>
      </c>
      <c r="M1375">
        <v>14.8</v>
      </c>
      <c r="N1375">
        <v>-8.8986142000000004E-2</v>
      </c>
      <c r="O1375" t="s">
        <v>184</v>
      </c>
      <c r="P1375">
        <v>10</v>
      </c>
      <c r="Q1375">
        <v>0.476789723</v>
      </c>
      <c r="R1375">
        <v>0.68181818181818199</v>
      </c>
      <c r="S1375">
        <v>1.22727272727273</v>
      </c>
      <c r="T1375">
        <v>0.45454545454545497</v>
      </c>
      <c r="U1375">
        <v>-5</v>
      </c>
      <c r="V1375">
        <v>0</v>
      </c>
      <c r="W1375">
        <v>0.18518518518518501</v>
      </c>
      <c r="X1375">
        <v>7.0677652822705197E-5</v>
      </c>
      <c r="Y1375">
        <v>1.87878787878788</v>
      </c>
      <c r="Z1375">
        <v>0.27272727272727298</v>
      </c>
      <c r="AA1375" s="2">
        <v>3</v>
      </c>
      <c r="AD1375">
        <v>0.72727272727272696</v>
      </c>
      <c r="AE1375">
        <v>1.1818181818181801</v>
      </c>
      <c r="AF1375" s="2">
        <v>3</v>
      </c>
    </row>
    <row r="1376" spans="2:32" x14ac:dyDescent="0.35">
      <c r="B1376">
        <v>1494</v>
      </c>
      <c r="C1376" t="s">
        <v>187</v>
      </c>
      <c r="E1376">
        <v>22</v>
      </c>
      <c r="F1376">
        <v>25</v>
      </c>
      <c r="G1376">
        <v>0</v>
      </c>
      <c r="H1376">
        <v>14</v>
      </c>
      <c r="I1376">
        <v>1</v>
      </c>
      <c r="J1376">
        <v>545.09704899999997</v>
      </c>
      <c r="K1376">
        <v>545.09685999999999</v>
      </c>
      <c r="L1376">
        <v>8397381</v>
      </c>
      <c r="M1376">
        <v>16.2</v>
      </c>
      <c r="N1376">
        <v>0.34669037400000002</v>
      </c>
      <c r="O1376" t="s">
        <v>190</v>
      </c>
      <c r="P1376">
        <v>10</v>
      </c>
      <c r="Q1376">
        <v>-0.48838874500000001</v>
      </c>
      <c r="R1376">
        <v>0.63636363636363602</v>
      </c>
      <c r="S1376">
        <v>1.1818181818181801</v>
      </c>
      <c r="T1376">
        <v>0.45454545454545497</v>
      </c>
      <c r="U1376">
        <v>-4</v>
      </c>
      <c r="V1376">
        <v>0</v>
      </c>
      <c r="W1376">
        <v>0.17857142857142899</v>
      </c>
      <c r="X1376">
        <v>7.6500954276697094E-5</v>
      </c>
      <c r="Y1376">
        <v>1.60227272727273</v>
      </c>
      <c r="Z1376">
        <v>0.18181818181818199</v>
      </c>
      <c r="AA1376" s="2">
        <v>3</v>
      </c>
      <c r="AD1376">
        <v>0.3</v>
      </c>
      <c r="AE1376">
        <v>1.4</v>
      </c>
      <c r="AF1376" s="2">
        <v>3</v>
      </c>
    </row>
    <row r="1377" spans="2:32" x14ac:dyDescent="0.35">
      <c r="B1377">
        <v>1495</v>
      </c>
      <c r="C1377" t="s">
        <v>131</v>
      </c>
      <c r="E1377">
        <v>22</v>
      </c>
      <c r="F1377">
        <v>25</v>
      </c>
      <c r="G1377">
        <v>0</v>
      </c>
      <c r="H1377">
        <v>16</v>
      </c>
      <c r="I1377">
        <v>0</v>
      </c>
      <c r="J1377">
        <v>545.11480719999997</v>
      </c>
      <c r="K1377">
        <v>545.11450000000002</v>
      </c>
      <c r="L1377">
        <v>9159748</v>
      </c>
      <c r="M1377">
        <v>17.8</v>
      </c>
      <c r="N1377">
        <v>0.56351413699999997</v>
      </c>
      <c r="O1377" t="s">
        <v>180</v>
      </c>
      <c r="P1377">
        <v>10</v>
      </c>
      <c r="Q1377">
        <v>0.49387288400000001</v>
      </c>
      <c r="R1377">
        <v>0.72727272727272696</v>
      </c>
      <c r="S1377">
        <v>1.1818181818181801</v>
      </c>
      <c r="T1377">
        <v>0.45454545454545497</v>
      </c>
      <c r="U1377">
        <v>-6</v>
      </c>
      <c r="V1377">
        <v>0</v>
      </c>
      <c r="W1377">
        <v>0.17857142857142899</v>
      </c>
      <c r="X1377">
        <v>8.3446191489235506E-5</v>
      </c>
      <c r="Y1377">
        <v>1.8446969696969699</v>
      </c>
      <c r="Z1377">
        <v>0.27272727272727298</v>
      </c>
      <c r="AA1377" s="2">
        <v>3</v>
      </c>
      <c r="AD1377">
        <v>0.71428571428571397</v>
      </c>
      <c r="AE1377">
        <v>1.1428571428571399</v>
      </c>
      <c r="AF1377" s="2">
        <v>3</v>
      </c>
    </row>
    <row r="1378" spans="2:32" x14ac:dyDescent="0.35">
      <c r="B1378">
        <v>1496</v>
      </c>
      <c r="C1378" t="s">
        <v>131</v>
      </c>
      <c r="E1378">
        <v>30</v>
      </c>
      <c r="F1378">
        <v>41</v>
      </c>
      <c r="G1378">
        <v>0</v>
      </c>
      <c r="H1378">
        <v>9</v>
      </c>
      <c r="I1378">
        <v>0</v>
      </c>
      <c r="J1378">
        <v>545.27560500000004</v>
      </c>
      <c r="K1378">
        <v>545.27534000000003</v>
      </c>
      <c r="L1378">
        <v>4511042</v>
      </c>
      <c r="M1378">
        <v>7.6</v>
      </c>
      <c r="N1378">
        <v>0.48595590500000002</v>
      </c>
      <c r="O1378" t="s">
        <v>135</v>
      </c>
      <c r="P1378">
        <v>10</v>
      </c>
      <c r="Q1378">
        <v>0.333254632</v>
      </c>
      <c r="R1378">
        <v>0.3</v>
      </c>
      <c r="S1378">
        <v>1.4</v>
      </c>
      <c r="T1378">
        <v>0.33333333333333298</v>
      </c>
      <c r="U1378">
        <v>1</v>
      </c>
      <c r="V1378">
        <v>7.1428571428571397E-2</v>
      </c>
      <c r="W1378">
        <v>0.23529411764705899</v>
      </c>
      <c r="X1378">
        <v>4.1096029557579997E-5</v>
      </c>
      <c r="Y1378">
        <v>0.68611111111111101</v>
      </c>
      <c r="Z1378">
        <v>-0.8</v>
      </c>
      <c r="AA1378" s="2">
        <v>3</v>
      </c>
      <c r="AD1378">
        <v>0.34482758620689702</v>
      </c>
      <c r="AE1378">
        <v>1.3793103448275901</v>
      </c>
      <c r="AF1378" s="2">
        <v>3</v>
      </c>
    </row>
    <row r="1379" spans="2:32" x14ac:dyDescent="0.35">
      <c r="B1379">
        <v>1497</v>
      </c>
      <c r="C1379" t="s">
        <v>187</v>
      </c>
      <c r="E1379">
        <v>21</v>
      </c>
      <c r="F1379">
        <v>23</v>
      </c>
      <c r="G1379">
        <v>0</v>
      </c>
      <c r="H1379">
        <v>15</v>
      </c>
      <c r="I1379">
        <v>1</v>
      </c>
      <c r="J1379">
        <v>547.07631360000005</v>
      </c>
      <c r="K1379">
        <v>547.07629999999995</v>
      </c>
      <c r="L1379">
        <v>4802372</v>
      </c>
      <c r="M1379">
        <v>8.3000000000000007</v>
      </c>
      <c r="N1379">
        <v>2.482268E-2</v>
      </c>
      <c r="O1379" t="s">
        <v>191</v>
      </c>
      <c r="P1379">
        <v>10</v>
      </c>
      <c r="Q1379">
        <v>-0.46544328099999999</v>
      </c>
      <c r="R1379">
        <v>0.71428571428571397</v>
      </c>
      <c r="S1379">
        <v>1.1428571428571399</v>
      </c>
      <c r="T1379">
        <v>0.476190476190476</v>
      </c>
      <c r="U1379">
        <v>-5</v>
      </c>
      <c r="V1379">
        <v>0</v>
      </c>
      <c r="W1379">
        <v>0.16</v>
      </c>
      <c r="X1379">
        <v>4.3750074075677998E-5</v>
      </c>
      <c r="Y1379">
        <v>1.8134920634920599</v>
      </c>
      <c r="Z1379">
        <v>0.38095238095238099</v>
      </c>
      <c r="AA1379" s="2">
        <v>3</v>
      </c>
      <c r="AD1379">
        <v>0.39285714285714302</v>
      </c>
      <c r="AE1379">
        <v>1.3571428571428601</v>
      </c>
      <c r="AF1379" s="2">
        <v>3</v>
      </c>
    </row>
    <row r="1380" spans="2:32" x14ac:dyDescent="0.35">
      <c r="B1380">
        <v>1498</v>
      </c>
      <c r="C1380" t="s">
        <v>131</v>
      </c>
      <c r="E1380">
        <v>29</v>
      </c>
      <c r="F1380">
        <v>39</v>
      </c>
      <c r="G1380">
        <v>0</v>
      </c>
      <c r="H1380">
        <v>10</v>
      </c>
      <c r="I1380">
        <v>0</v>
      </c>
      <c r="J1380">
        <v>547.25486960000001</v>
      </c>
      <c r="K1380">
        <v>547.25482</v>
      </c>
      <c r="L1380">
        <v>14186822</v>
      </c>
      <c r="M1380">
        <v>28.8</v>
      </c>
      <c r="N1380">
        <v>9.0597458000000006E-2</v>
      </c>
      <c r="O1380" t="s">
        <v>154</v>
      </c>
      <c r="P1380">
        <v>10</v>
      </c>
      <c r="Q1380">
        <v>0.35620009600000002</v>
      </c>
      <c r="R1380">
        <v>0.34482758620689702</v>
      </c>
      <c r="S1380">
        <v>1.3793103448275901</v>
      </c>
      <c r="T1380">
        <v>0.34482758620689702</v>
      </c>
      <c r="U1380">
        <v>0</v>
      </c>
      <c r="V1380">
        <v>2.6315789473684199E-2</v>
      </c>
      <c r="W1380">
        <v>0.22916666666666699</v>
      </c>
      <c r="X1380">
        <v>1.2924332254945199E-4</v>
      </c>
      <c r="Y1380">
        <v>0.80747126436781602</v>
      </c>
      <c r="Z1380">
        <v>-0.68965517241379304</v>
      </c>
      <c r="AA1380" s="2">
        <v>3</v>
      </c>
      <c r="AD1380">
        <v>0.407407407407407</v>
      </c>
      <c r="AE1380">
        <v>1.37037037037037</v>
      </c>
      <c r="AF1380" s="2">
        <v>3</v>
      </c>
    </row>
    <row r="1381" spans="2:32" x14ac:dyDescent="0.35">
      <c r="B1381">
        <v>1499</v>
      </c>
      <c r="C1381" t="s">
        <v>131</v>
      </c>
      <c r="E1381">
        <v>28</v>
      </c>
      <c r="F1381">
        <v>37</v>
      </c>
      <c r="G1381">
        <v>0</v>
      </c>
      <c r="H1381">
        <v>11</v>
      </c>
      <c r="I1381">
        <v>0</v>
      </c>
      <c r="J1381">
        <v>549.23413419999997</v>
      </c>
      <c r="K1381">
        <v>549.23397</v>
      </c>
      <c r="L1381">
        <v>23532407</v>
      </c>
      <c r="M1381">
        <v>49.3</v>
      </c>
      <c r="N1381">
        <v>0.298925157</v>
      </c>
      <c r="O1381" t="s">
        <v>147</v>
      </c>
      <c r="P1381">
        <v>10</v>
      </c>
      <c r="Q1381">
        <v>0.37914556100000002</v>
      </c>
      <c r="R1381">
        <v>0.39285714285714302</v>
      </c>
      <c r="S1381">
        <v>1.3571428571428601</v>
      </c>
      <c r="T1381">
        <v>0.35714285714285698</v>
      </c>
      <c r="U1381">
        <v>-1</v>
      </c>
      <c r="V1381">
        <v>0</v>
      </c>
      <c r="W1381">
        <v>0.22222222222222199</v>
      </c>
      <c r="X1381">
        <v>2.1438250710877901E-4</v>
      </c>
      <c r="Y1381">
        <v>0.9375</v>
      </c>
      <c r="Z1381">
        <v>-0.57142857142857095</v>
      </c>
      <c r="AA1381" s="2">
        <v>3</v>
      </c>
      <c r="AD1381">
        <v>0.44444444444444398</v>
      </c>
      <c r="AE1381">
        <v>1.3333333333333299</v>
      </c>
      <c r="AF1381" s="2">
        <v>3</v>
      </c>
    </row>
    <row r="1382" spans="2:32" x14ac:dyDescent="0.35">
      <c r="B1382">
        <v>1500</v>
      </c>
      <c r="C1382" t="s">
        <v>136</v>
      </c>
      <c r="E1382">
        <v>27</v>
      </c>
      <c r="F1382">
        <v>36</v>
      </c>
      <c r="G1382">
        <v>1</v>
      </c>
      <c r="H1382">
        <v>11</v>
      </c>
      <c r="I1382">
        <v>0</v>
      </c>
      <c r="J1382">
        <v>550.22938320000003</v>
      </c>
      <c r="K1382">
        <v>550.22937999999999</v>
      </c>
      <c r="L1382">
        <v>4614559</v>
      </c>
      <c r="M1382">
        <v>7.9</v>
      </c>
      <c r="N1382">
        <v>5.7792260000000002E-3</v>
      </c>
      <c r="O1382" t="s">
        <v>157</v>
      </c>
      <c r="P1382">
        <v>10</v>
      </c>
      <c r="Q1382">
        <v>0.385007865</v>
      </c>
      <c r="R1382">
        <v>0.407407407407407</v>
      </c>
      <c r="S1382">
        <v>1.37037037037037</v>
      </c>
      <c r="T1382">
        <v>0.37037037037037002</v>
      </c>
      <c r="U1382">
        <v>-1</v>
      </c>
      <c r="V1382">
        <v>0</v>
      </c>
      <c r="W1382">
        <v>0.219512195121951</v>
      </c>
      <c r="X1382">
        <v>4.2039079454191898E-5</v>
      </c>
      <c r="Y1382">
        <v>1.1049382716049401</v>
      </c>
      <c r="Z1382">
        <v>-0.44444444444444497</v>
      </c>
      <c r="AA1382" s="2">
        <v>3</v>
      </c>
      <c r="AD1382">
        <v>0.46153846153846201</v>
      </c>
      <c r="AE1382">
        <v>1.34615384615385</v>
      </c>
      <c r="AF1382" s="2">
        <v>3</v>
      </c>
    </row>
    <row r="1383" spans="2:32" x14ac:dyDescent="0.35">
      <c r="B1383">
        <v>1502</v>
      </c>
      <c r="C1383" t="s">
        <v>131</v>
      </c>
      <c r="E1383">
        <v>27</v>
      </c>
      <c r="F1383">
        <v>35</v>
      </c>
      <c r="G1383">
        <v>0</v>
      </c>
      <c r="H1383">
        <v>12</v>
      </c>
      <c r="I1383">
        <v>0</v>
      </c>
      <c r="J1383">
        <v>551.21339880000005</v>
      </c>
      <c r="K1383">
        <v>551.21351000000004</v>
      </c>
      <c r="L1383">
        <v>44339154</v>
      </c>
      <c r="M1383">
        <v>94.9</v>
      </c>
      <c r="N1383">
        <v>-0.20177321600000001</v>
      </c>
      <c r="O1383" t="s">
        <v>149</v>
      </c>
      <c r="P1383">
        <v>10</v>
      </c>
      <c r="Q1383">
        <v>0.40209102499999999</v>
      </c>
      <c r="R1383">
        <v>0.44444444444444398</v>
      </c>
      <c r="S1383">
        <v>1.3333333333333299</v>
      </c>
      <c r="T1383">
        <v>0.37037037037037002</v>
      </c>
      <c r="U1383">
        <v>-2</v>
      </c>
      <c r="V1383">
        <v>0</v>
      </c>
      <c r="W1383">
        <v>0.214285714285714</v>
      </c>
      <c r="X1383">
        <v>4.0393398761130798E-4</v>
      </c>
      <c r="Y1383">
        <v>1.0771604938271599</v>
      </c>
      <c r="Z1383">
        <v>-0.44444444444444497</v>
      </c>
      <c r="AA1383" s="2">
        <v>3</v>
      </c>
      <c r="AD1383">
        <v>0.5</v>
      </c>
      <c r="AE1383">
        <v>1.3076923076923099</v>
      </c>
      <c r="AF1383" s="2">
        <v>3</v>
      </c>
    </row>
    <row r="1384" spans="2:32" x14ac:dyDescent="0.35">
      <c r="B1384">
        <v>1503</v>
      </c>
      <c r="C1384" t="s">
        <v>136</v>
      </c>
      <c r="E1384">
        <v>26</v>
      </c>
      <c r="F1384">
        <v>34</v>
      </c>
      <c r="G1384">
        <v>1</v>
      </c>
      <c r="H1384">
        <v>12</v>
      </c>
      <c r="I1384">
        <v>0</v>
      </c>
      <c r="J1384">
        <v>552.20864779999999</v>
      </c>
      <c r="K1384">
        <v>552.20840999999996</v>
      </c>
      <c r="L1384">
        <v>7419151</v>
      </c>
      <c r="M1384">
        <v>14</v>
      </c>
      <c r="N1384">
        <v>0.43059792899999999</v>
      </c>
      <c r="O1384" t="s">
        <v>144</v>
      </c>
      <c r="P1384">
        <v>10</v>
      </c>
      <c r="Q1384">
        <v>0.40795332899999998</v>
      </c>
      <c r="R1384">
        <v>0.46153846153846201</v>
      </c>
      <c r="S1384">
        <v>1.34615384615385</v>
      </c>
      <c r="T1384">
        <v>0.38461538461538503</v>
      </c>
      <c r="U1384">
        <v>-2</v>
      </c>
      <c r="V1384">
        <v>0</v>
      </c>
      <c r="W1384">
        <v>0.21052631578947401</v>
      </c>
      <c r="X1384">
        <v>6.7589184225761795E-5</v>
      </c>
      <c r="Y1384">
        <v>1.2564102564102599</v>
      </c>
      <c r="Z1384">
        <v>-0.30769230769230699</v>
      </c>
      <c r="AA1384" s="2">
        <v>3</v>
      </c>
      <c r="AD1384">
        <v>0.52</v>
      </c>
      <c r="AE1384">
        <v>1.32</v>
      </c>
      <c r="AF1384" s="2">
        <v>3</v>
      </c>
    </row>
    <row r="1385" spans="2:32" x14ac:dyDescent="0.35">
      <c r="B1385">
        <v>1504</v>
      </c>
      <c r="C1385" t="s">
        <v>131</v>
      </c>
      <c r="E1385">
        <v>26</v>
      </c>
      <c r="F1385">
        <v>33</v>
      </c>
      <c r="G1385">
        <v>0</v>
      </c>
      <c r="H1385">
        <v>13</v>
      </c>
      <c r="I1385">
        <v>0</v>
      </c>
      <c r="J1385">
        <v>553.19266340000001</v>
      </c>
      <c r="K1385">
        <v>553.19253000000003</v>
      </c>
      <c r="L1385">
        <v>51163221</v>
      </c>
      <c r="M1385">
        <v>109.9</v>
      </c>
      <c r="N1385">
        <v>0.24110930799999999</v>
      </c>
      <c r="O1385" t="s">
        <v>150</v>
      </c>
      <c r="P1385">
        <v>10</v>
      </c>
      <c r="Q1385">
        <v>0.42503648999999999</v>
      </c>
      <c r="R1385">
        <v>0.5</v>
      </c>
      <c r="S1385">
        <v>1.3076923076923099</v>
      </c>
      <c r="T1385">
        <v>0.38461538461538503</v>
      </c>
      <c r="U1385">
        <v>-3</v>
      </c>
      <c r="V1385">
        <v>0</v>
      </c>
      <c r="W1385">
        <v>0.20512820512820501</v>
      </c>
      <c r="X1385">
        <v>4.6610189895749098E-4</v>
      </c>
      <c r="Y1385">
        <v>1.2275641025641</v>
      </c>
      <c r="Z1385">
        <v>-0.30769230769230699</v>
      </c>
      <c r="AA1385" s="2">
        <v>3</v>
      </c>
      <c r="AD1385">
        <v>0.48</v>
      </c>
      <c r="AE1385">
        <v>1.28</v>
      </c>
      <c r="AF1385" s="2">
        <v>3</v>
      </c>
    </row>
    <row r="1386" spans="2:32" x14ac:dyDescent="0.35">
      <c r="B1386">
        <v>1505</v>
      </c>
      <c r="C1386" t="s">
        <v>136</v>
      </c>
      <c r="E1386">
        <v>25</v>
      </c>
      <c r="F1386">
        <v>32</v>
      </c>
      <c r="G1386">
        <v>1</v>
      </c>
      <c r="H1386">
        <v>13</v>
      </c>
      <c r="I1386">
        <v>0</v>
      </c>
      <c r="J1386">
        <v>554.18791239999996</v>
      </c>
      <c r="K1386">
        <v>554.18811000000005</v>
      </c>
      <c r="L1386">
        <v>10324646</v>
      </c>
      <c r="M1386">
        <v>20.399999999999999</v>
      </c>
      <c r="N1386">
        <v>-0.35659402800000001</v>
      </c>
      <c r="O1386" t="s">
        <v>151</v>
      </c>
      <c r="P1386">
        <v>10</v>
      </c>
      <c r="Q1386">
        <v>0.43089879399999997</v>
      </c>
      <c r="R1386">
        <v>0.52</v>
      </c>
      <c r="S1386">
        <v>1.32</v>
      </c>
      <c r="T1386">
        <v>0.4</v>
      </c>
      <c r="U1386">
        <v>-3</v>
      </c>
      <c r="V1386">
        <v>0</v>
      </c>
      <c r="W1386">
        <v>0.2</v>
      </c>
      <c r="X1386">
        <v>9.4058525100752701E-5</v>
      </c>
      <c r="Y1386">
        <v>1.42</v>
      </c>
      <c r="Z1386">
        <v>-0.16</v>
      </c>
      <c r="AA1386" s="2">
        <v>3</v>
      </c>
      <c r="AD1386">
        <v>0.56000000000000005</v>
      </c>
      <c r="AE1386">
        <v>1.28</v>
      </c>
      <c r="AF1386" s="2">
        <v>3</v>
      </c>
    </row>
    <row r="1387" spans="2:32" x14ac:dyDescent="0.35">
      <c r="B1387">
        <v>1506</v>
      </c>
      <c r="C1387" t="s">
        <v>187</v>
      </c>
      <c r="E1387">
        <v>25</v>
      </c>
      <c r="F1387">
        <v>31</v>
      </c>
      <c r="G1387">
        <v>0</v>
      </c>
      <c r="H1387">
        <v>12</v>
      </c>
      <c r="I1387">
        <v>1</v>
      </c>
      <c r="J1387">
        <v>555.15416979999998</v>
      </c>
      <c r="K1387">
        <v>555.15445</v>
      </c>
      <c r="L1387">
        <v>5469564</v>
      </c>
      <c r="M1387">
        <v>9.9</v>
      </c>
      <c r="N1387">
        <v>-0.504760867</v>
      </c>
      <c r="O1387" t="s">
        <v>189</v>
      </c>
      <c r="P1387">
        <v>10</v>
      </c>
      <c r="Q1387">
        <v>0.46572032600000002</v>
      </c>
      <c r="R1387">
        <v>0.48</v>
      </c>
      <c r="S1387">
        <v>1.28</v>
      </c>
      <c r="T1387">
        <v>0.4</v>
      </c>
      <c r="U1387">
        <v>-2</v>
      </c>
      <c r="V1387">
        <v>0</v>
      </c>
      <c r="W1387">
        <v>0.194444444444444</v>
      </c>
      <c r="X1387">
        <v>4.9828257819606902E-5</v>
      </c>
      <c r="Y1387">
        <v>1.1766666666666701</v>
      </c>
      <c r="Z1387">
        <v>-0.24</v>
      </c>
      <c r="AA1387" s="2">
        <v>3</v>
      </c>
      <c r="AD1387">
        <v>0.58333333333333304</v>
      </c>
      <c r="AE1387">
        <v>1.2916666666666701</v>
      </c>
      <c r="AF1387" s="2">
        <v>3</v>
      </c>
    </row>
    <row r="1388" spans="2:32" x14ac:dyDescent="0.35">
      <c r="B1388">
        <v>1507</v>
      </c>
      <c r="C1388" t="s">
        <v>131</v>
      </c>
      <c r="E1388">
        <v>25</v>
      </c>
      <c r="F1388">
        <v>31</v>
      </c>
      <c r="G1388">
        <v>0</v>
      </c>
      <c r="H1388">
        <v>14</v>
      </c>
      <c r="I1388">
        <v>0</v>
      </c>
      <c r="J1388">
        <v>555.17192799999998</v>
      </c>
      <c r="K1388">
        <v>555.17196999999999</v>
      </c>
      <c r="L1388">
        <v>48726270</v>
      </c>
      <c r="M1388">
        <v>106.1</v>
      </c>
      <c r="N1388">
        <v>-7.5688444999999993E-2</v>
      </c>
      <c r="O1388" t="s">
        <v>159</v>
      </c>
      <c r="P1388">
        <v>10</v>
      </c>
      <c r="Q1388">
        <v>0.44798195499999999</v>
      </c>
      <c r="R1388">
        <v>0.56000000000000005</v>
      </c>
      <c r="S1388">
        <v>1.28</v>
      </c>
      <c r="T1388">
        <v>0.4</v>
      </c>
      <c r="U1388">
        <v>-4</v>
      </c>
      <c r="V1388">
        <v>0</v>
      </c>
      <c r="W1388">
        <v>0.194444444444444</v>
      </c>
      <c r="X1388">
        <v>4.43901039305469E-4</v>
      </c>
      <c r="Y1388">
        <v>1.39</v>
      </c>
      <c r="Z1388">
        <v>-0.16</v>
      </c>
      <c r="AA1388" s="2">
        <v>3</v>
      </c>
      <c r="AD1388">
        <v>0.54166666666666696</v>
      </c>
      <c r="AE1388">
        <v>1.25</v>
      </c>
      <c r="AF1388" s="2">
        <v>3</v>
      </c>
    </row>
    <row r="1389" spans="2:32" x14ac:dyDescent="0.35">
      <c r="B1389">
        <v>1508</v>
      </c>
      <c r="C1389" t="s">
        <v>136</v>
      </c>
      <c r="E1389">
        <v>24</v>
      </c>
      <c r="F1389">
        <v>30</v>
      </c>
      <c r="G1389">
        <v>1</v>
      </c>
      <c r="H1389">
        <v>14</v>
      </c>
      <c r="I1389">
        <v>0</v>
      </c>
      <c r="J1389">
        <v>556.16717700000004</v>
      </c>
      <c r="K1389">
        <v>556.16714999999999</v>
      </c>
      <c r="L1389">
        <v>8626783</v>
      </c>
      <c r="M1389">
        <v>16.899999999999999</v>
      </c>
      <c r="N1389">
        <v>4.8510414000000002E-2</v>
      </c>
      <c r="O1389" t="s">
        <v>178</v>
      </c>
      <c r="P1389">
        <v>10</v>
      </c>
      <c r="Q1389">
        <v>0.453844258</v>
      </c>
      <c r="R1389">
        <v>0.58333333333333304</v>
      </c>
      <c r="S1389">
        <v>1.2916666666666701</v>
      </c>
      <c r="T1389">
        <v>0.41666666666666702</v>
      </c>
      <c r="U1389">
        <v>-4</v>
      </c>
      <c r="V1389">
        <v>0</v>
      </c>
      <c r="W1389">
        <v>0.1875</v>
      </c>
      <c r="X1389">
        <v>7.8590828716475805E-5</v>
      </c>
      <c r="Y1389">
        <v>1.5972222222222201</v>
      </c>
      <c r="Z1389">
        <v>0</v>
      </c>
      <c r="AA1389" s="2">
        <v>3</v>
      </c>
      <c r="AD1389">
        <v>0.625</v>
      </c>
      <c r="AE1389">
        <v>1.25</v>
      </c>
      <c r="AF1389" s="2">
        <v>3</v>
      </c>
    </row>
    <row r="1390" spans="2:32" x14ac:dyDescent="0.35">
      <c r="B1390">
        <v>1509</v>
      </c>
      <c r="C1390" t="s">
        <v>187</v>
      </c>
      <c r="E1390">
        <v>24</v>
      </c>
      <c r="F1390">
        <v>29</v>
      </c>
      <c r="G1390">
        <v>0</v>
      </c>
      <c r="H1390">
        <v>13</v>
      </c>
      <c r="I1390">
        <v>1</v>
      </c>
      <c r="J1390">
        <v>557.13343440000006</v>
      </c>
      <c r="K1390">
        <v>557.13352999999995</v>
      </c>
      <c r="L1390">
        <v>8208838</v>
      </c>
      <c r="M1390">
        <v>16</v>
      </c>
      <c r="N1390">
        <v>-0.17162872300000001</v>
      </c>
      <c r="O1390" t="s">
        <v>188</v>
      </c>
      <c r="P1390">
        <v>10</v>
      </c>
      <c r="Q1390">
        <v>0.48866578999999999</v>
      </c>
      <c r="R1390">
        <v>0.54166666666666696</v>
      </c>
      <c r="S1390">
        <v>1.25</v>
      </c>
      <c r="T1390">
        <v>0.41666666666666702</v>
      </c>
      <c r="U1390">
        <v>-3</v>
      </c>
      <c r="V1390">
        <v>0</v>
      </c>
      <c r="W1390">
        <v>0.18181818181818199</v>
      </c>
      <c r="X1390">
        <v>7.4783309284503599E-5</v>
      </c>
      <c r="Y1390">
        <v>1.34375</v>
      </c>
      <c r="Z1390">
        <v>-8.3333333333332996E-2</v>
      </c>
      <c r="AA1390" s="2">
        <v>3</v>
      </c>
      <c r="AD1390">
        <v>0.65217391304347805</v>
      </c>
      <c r="AE1390">
        <v>1.26086956521739</v>
      </c>
      <c r="AF1390" s="2">
        <v>3</v>
      </c>
    </row>
    <row r="1391" spans="2:32" x14ac:dyDescent="0.35">
      <c r="B1391">
        <v>1510</v>
      </c>
      <c r="C1391" t="s">
        <v>131</v>
      </c>
      <c r="E1391">
        <v>24</v>
      </c>
      <c r="F1391">
        <v>29</v>
      </c>
      <c r="G1391">
        <v>0</v>
      </c>
      <c r="H1391">
        <v>15</v>
      </c>
      <c r="I1391">
        <v>0</v>
      </c>
      <c r="J1391">
        <v>557.15119259999994</v>
      </c>
      <c r="K1391">
        <v>557.15115000000003</v>
      </c>
      <c r="L1391">
        <v>27467208</v>
      </c>
      <c r="M1391">
        <v>58.8</v>
      </c>
      <c r="N1391">
        <v>7.6424318000000005E-2</v>
      </c>
      <c r="O1391" t="s">
        <v>179</v>
      </c>
      <c r="P1391">
        <v>10</v>
      </c>
      <c r="Q1391">
        <v>0.47092741900000001</v>
      </c>
      <c r="R1391">
        <v>0.625</v>
      </c>
      <c r="S1391">
        <v>1.25</v>
      </c>
      <c r="T1391">
        <v>0.41666666666666702</v>
      </c>
      <c r="U1391">
        <v>-5</v>
      </c>
      <c r="V1391">
        <v>0</v>
      </c>
      <c r="W1391">
        <v>0.18181818181818199</v>
      </c>
      <c r="X1391">
        <v>2.5022892534190501E-4</v>
      </c>
      <c r="Y1391">
        <v>1.5659722222222201</v>
      </c>
      <c r="Z1391">
        <v>0</v>
      </c>
      <c r="AA1391" s="2">
        <v>3</v>
      </c>
      <c r="AD1391">
        <v>0.60869565217391297</v>
      </c>
      <c r="AE1391">
        <v>1.2173913043478299</v>
      </c>
      <c r="AF1391" s="2">
        <v>3</v>
      </c>
    </row>
    <row r="1392" spans="2:32" x14ac:dyDescent="0.35">
      <c r="B1392">
        <v>1511</v>
      </c>
      <c r="C1392" t="s">
        <v>136</v>
      </c>
      <c r="E1392">
        <v>23</v>
      </c>
      <c r="F1392">
        <v>28</v>
      </c>
      <c r="G1392">
        <v>1</v>
      </c>
      <c r="H1392">
        <v>15</v>
      </c>
      <c r="I1392">
        <v>0</v>
      </c>
      <c r="J1392">
        <v>558.1464416</v>
      </c>
      <c r="K1392">
        <v>558.14669000000004</v>
      </c>
      <c r="L1392">
        <v>6382138</v>
      </c>
      <c r="M1392">
        <v>11.9</v>
      </c>
      <c r="N1392">
        <v>-0.44508050500000002</v>
      </c>
      <c r="O1392" t="s">
        <v>184</v>
      </c>
      <c r="P1392">
        <v>10</v>
      </c>
      <c r="Q1392">
        <v>0.476789723</v>
      </c>
      <c r="R1392">
        <v>0.65217391304347805</v>
      </c>
      <c r="S1392">
        <v>1.26086956521739</v>
      </c>
      <c r="T1392">
        <v>0.434782608695652</v>
      </c>
      <c r="U1392">
        <v>-5</v>
      </c>
      <c r="V1392">
        <v>0</v>
      </c>
      <c r="W1392">
        <v>0.17241379310344801</v>
      </c>
      <c r="X1392">
        <v>5.8141895351130501E-5</v>
      </c>
      <c r="Y1392">
        <v>1.7898550724637701</v>
      </c>
      <c r="Z1392">
        <v>0.173913043478261</v>
      </c>
      <c r="AA1392" s="2">
        <v>3</v>
      </c>
      <c r="AD1392">
        <v>0.69565217391304301</v>
      </c>
      <c r="AE1392">
        <v>1.2173913043478299</v>
      </c>
      <c r="AF1392" s="2">
        <v>3</v>
      </c>
    </row>
    <row r="1393" spans="2:32" x14ac:dyDescent="0.35">
      <c r="B1393">
        <v>1512</v>
      </c>
      <c r="C1393" t="s">
        <v>187</v>
      </c>
      <c r="E1393">
        <v>23</v>
      </c>
      <c r="F1393">
        <v>27</v>
      </c>
      <c r="G1393">
        <v>0</v>
      </c>
      <c r="H1393">
        <v>14</v>
      </c>
      <c r="I1393">
        <v>1</v>
      </c>
      <c r="J1393">
        <v>559.11269900000002</v>
      </c>
      <c r="K1393">
        <v>559.11270000000002</v>
      </c>
      <c r="L1393">
        <v>8211375</v>
      </c>
      <c r="M1393">
        <v>16</v>
      </c>
      <c r="N1393">
        <v>-1.8244979999999999E-3</v>
      </c>
      <c r="O1393" t="s">
        <v>190</v>
      </c>
      <c r="P1393">
        <v>10</v>
      </c>
      <c r="Q1393">
        <v>-0.48838874500000001</v>
      </c>
      <c r="R1393">
        <v>0.60869565217391297</v>
      </c>
      <c r="S1393">
        <v>1.2173913043478299</v>
      </c>
      <c r="T1393">
        <v>0.434782608695652</v>
      </c>
      <c r="U1393">
        <v>-4</v>
      </c>
      <c r="V1393">
        <v>0</v>
      </c>
      <c r="W1393">
        <v>0.16666666666666699</v>
      </c>
      <c r="X1393">
        <v>7.4806421600236305E-5</v>
      </c>
      <c r="Y1393">
        <v>1.52536231884058</v>
      </c>
      <c r="Z1393">
        <v>8.6956521739130405E-2</v>
      </c>
      <c r="AA1393" s="2">
        <v>3</v>
      </c>
      <c r="AD1393">
        <v>0.68181818181818199</v>
      </c>
      <c r="AE1393">
        <v>1.1818181818181801</v>
      </c>
      <c r="AF1393" s="2">
        <v>3</v>
      </c>
    </row>
    <row r="1394" spans="2:32" x14ac:dyDescent="0.35">
      <c r="B1394">
        <v>1513</v>
      </c>
      <c r="C1394" t="s">
        <v>131</v>
      </c>
      <c r="E1394">
        <v>23</v>
      </c>
      <c r="F1394">
        <v>27</v>
      </c>
      <c r="G1394">
        <v>0</v>
      </c>
      <c r="H1394">
        <v>16</v>
      </c>
      <c r="I1394">
        <v>0</v>
      </c>
      <c r="J1394">
        <v>559.13045720000002</v>
      </c>
      <c r="K1394">
        <v>559.13004000000001</v>
      </c>
      <c r="L1394">
        <v>10255538</v>
      </c>
      <c r="M1394">
        <v>20.5</v>
      </c>
      <c r="N1394">
        <v>0.74612265300000002</v>
      </c>
      <c r="O1394" t="s">
        <v>180</v>
      </c>
      <c r="P1394">
        <v>10</v>
      </c>
      <c r="Q1394">
        <v>0.49387288400000001</v>
      </c>
      <c r="R1394">
        <v>0.69565217391304301</v>
      </c>
      <c r="S1394">
        <v>1.2173913043478299</v>
      </c>
      <c r="T1394">
        <v>0.434782608695652</v>
      </c>
      <c r="U1394">
        <v>-6</v>
      </c>
      <c r="V1394">
        <v>0</v>
      </c>
      <c r="W1394">
        <v>0.16666666666666699</v>
      </c>
      <c r="X1394">
        <v>9.3428944526981693E-5</v>
      </c>
      <c r="Y1394">
        <v>1.75724637681159</v>
      </c>
      <c r="Z1394">
        <v>0.173913043478261</v>
      </c>
      <c r="AA1394" s="2">
        <v>3</v>
      </c>
      <c r="AD1394">
        <v>0.33333333333333298</v>
      </c>
      <c r="AE1394">
        <v>1.4</v>
      </c>
      <c r="AF1394" s="2">
        <v>3</v>
      </c>
    </row>
    <row r="1395" spans="2:32" x14ac:dyDescent="0.35">
      <c r="B1395">
        <v>1514</v>
      </c>
      <c r="C1395" t="s">
        <v>187</v>
      </c>
      <c r="E1395">
        <v>22</v>
      </c>
      <c r="F1395">
        <v>25</v>
      </c>
      <c r="G1395">
        <v>0</v>
      </c>
      <c r="H1395">
        <v>15</v>
      </c>
      <c r="I1395">
        <v>1</v>
      </c>
      <c r="J1395">
        <v>561.09196359999999</v>
      </c>
      <c r="K1395">
        <v>561.09217999999998</v>
      </c>
      <c r="L1395">
        <v>7089333</v>
      </c>
      <c r="M1395">
        <v>13.5</v>
      </c>
      <c r="N1395">
        <v>-0.38571234999999998</v>
      </c>
      <c r="O1395" t="s">
        <v>191</v>
      </c>
      <c r="P1395">
        <v>10</v>
      </c>
      <c r="Q1395">
        <v>-0.46544328099999999</v>
      </c>
      <c r="R1395">
        <v>0.68181818181818199</v>
      </c>
      <c r="S1395">
        <v>1.1818181818181801</v>
      </c>
      <c r="T1395">
        <v>0.45454545454545497</v>
      </c>
      <c r="U1395">
        <v>-5</v>
      </c>
      <c r="V1395">
        <v>0</v>
      </c>
      <c r="W1395">
        <v>0.148148148148148</v>
      </c>
      <c r="X1395">
        <v>6.4584510299732799E-5</v>
      </c>
      <c r="Y1395">
        <v>1.72348484848485</v>
      </c>
      <c r="Z1395">
        <v>0.27272727272727298</v>
      </c>
      <c r="AA1395" s="2">
        <v>3</v>
      </c>
      <c r="AD1395">
        <v>0.76190476190476197</v>
      </c>
      <c r="AE1395">
        <v>1.1428571428571399</v>
      </c>
      <c r="AF1395" s="2">
        <v>3</v>
      </c>
    </row>
    <row r="1396" spans="2:32" x14ac:dyDescent="0.35">
      <c r="B1396">
        <v>1515</v>
      </c>
      <c r="C1396" t="s">
        <v>131</v>
      </c>
      <c r="E1396">
        <v>30</v>
      </c>
      <c r="F1396">
        <v>41</v>
      </c>
      <c r="G1396">
        <v>0</v>
      </c>
      <c r="H1396">
        <v>10</v>
      </c>
      <c r="I1396">
        <v>0</v>
      </c>
      <c r="J1396">
        <v>561.27051959999994</v>
      </c>
      <c r="K1396">
        <v>561.27059999999994</v>
      </c>
      <c r="L1396">
        <v>6809294</v>
      </c>
      <c r="M1396">
        <v>12.9</v>
      </c>
      <c r="N1396">
        <v>-0.143282245</v>
      </c>
      <c r="O1396" t="s">
        <v>154</v>
      </c>
      <c r="P1396">
        <v>10</v>
      </c>
      <c r="Q1396">
        <v>0.35620009600000002</v>
      </c>
      <c r="R1396">
        <v>0.33333333333333298</v>
      </c>
      <c r="S1396">
        <v>1.4</v>
      </c>
      <c r="T1396">
        <v>0.33333333333333298</v>
      </c>
      <c r="U1396">
        <v>0</v>
      </c>
      <c r="V1396">
        <v>2.5000000000000001E-2</v>
      </c>
      <c r="W1396">
        <v>0.22</v>
      </c>
      <c r="X1396">
        <v>6.2033327885276202E-5</v>
      </c>
      <c r="Y1396">
        <v>0.77500000000000002</v>
      </c>
      <c r="Z1396">
        <v>-0.73333333333333295</v>
      </c>
      <c r="AA1396" s="2">
        <v>3</v>
      </c>
      <c r="AD1396">
        <v>0.37931034482758602</v>
      </c>
      <c r="AE1396">
        <v>1.3793103448275901</v>
      </c>
      <c r="AF1396" s="2">
        <v>3</v>
      </c>
    </row>
    <row r="1397" spans="2:32" x14ac:dyDescent="0.35">
      <c r="B1397">
        <v>1516</v>
      </c>
      <c r="C1397" t="s">
        <v>187</v>
      </c>
      <c r="E1397">
        <v>21</v>
      </c>
      <c r="F1397">
        <v>23</v>
      </c>
      <c r="G1397">
        <v>0</v>
      </c>
      <c r="H1397">
        <v>16</v>
      </c>
      <c r="I1397">
        <v>1</v>
      </c>
      <c r="J1397">
        <v>563.07122819999995</v>
      </c>
      <c r="K1397">
        <v>563.07106999999996</v>
      </c>
      <c r="L1397">
        <v>5001300</v>
      </c>
      <c r="M1397">
        <v>8.8000000000000007</v>
      </c>
      <c r="N1397">
        <v>0.280923429</v>
      </c>
      <c r="O1397" t="s">
        <v>193</v>
      </c>
      <c r="P1397">
        <v>10</v>
      </c>
      <c r="Q1397">
        <v>-0.44249781599999999</v>
      </c>
      <c r="R1397">
        <v>0.76190476190476197</v>
      </c>
      <c r="S1397">
        <v>1.1428571428571399</v>
      </c>
      <c r="T1397">
        <v>0.476190476190476</v>
      </c>
      <c r="U1397">
        <v>-6</v>
      </c>
      <c r="V1397">
        <v>0</v>
      </c>
      <c r="W1397">
        <v>0.125</v>
      </c>
      <c r="X1397">
        <v>4.5562327423758098E-5</v>
      </c>
      <c r="Y1397">
        <v>1.94047619047619</v>
      </c>
      <c r="Z1397">
        <v>0.476190476190476</v>
      </c>
      <c r="AA1397" s="2">
        <v>3</v>
      </c>
      <c r="AD1397">
        <v>0.42857142857142899</v>
      </c>
      <c r="AE1397">
        <v>1.3571428571428601</v>
      </c>
      <c r="AF1397" s="2">
        <v>3</v>
      </c>
    </row>
    <row r="1398" spans="2:32" x14ac:dyDescent="0.35">
      <c r="B1398">
        <v>1517</v>
      </c>
      <c r="C1398" t="s">
        <v>131</v>
      </c>
      <c r="E1398">
        <v>29</v>
      </c>
      <c r="F1398">
        <v>39</v>
      </c>
      <c r="G1398">
        <v>0</v>
      </c>
      <c r="H1398">
        <v>11</v>
      </c>
      <c r="I1398">
        <v>0</v>
      </c>
      <c r="J1398">
        <v>563.24978420000002</v>
      </c>
      <c r="K1398">
        <v>563.24951999999996</v>
      </c>
      <c r="L1398">
        <v>15718639</v>
      </c>
      <c r="M1398">
        <v>32.700000000000003</v>
      </c>
      <c r="N1398">
        <v>0.46902796499999999</v>
      </c>
      <c r="O1398" t="s">
        <v>147</v>
      </c>
      <c r="P1398">
        <v>10</v>
      </c>
      <c r="Q1398">
        <v>0.37914556100000002</v>
      </c>
      <c r="R1398">
        <v>0.37931034482758602</v>
      </c>
      <c r="S1398">
        <v>1.3793103448275901</v>
      </c>
      <c r="T1398">
        <v>0.34482758620689702</v>
      </c>
      <c r="U1398">
        <v>-1</v>
      </c>
      <c r="V1398">
        <v>0</v>
      </c>
      <c r="W1398">
        <v>0.21276595744680901</v>
      </c>
      <c r="X1398">
        <v>1.4319832379058501E-4</v>
      </c>
      <c r="Y1398">
        <v>0.89942528735632199</v>
      </c>
      <c r="Z1398">
        <v>-0.62068965517241403</v>
      </c>
      <c r="AA1398" s="2">
        <v>3</v>
      </c>
      <c r="AD1398">
        <v>0.44444444444444398</v>
      </c>
      <c r="AE1398">
        <v>1.37037037037037</v>
      </c>
      <c r="AF1398" s="2">
        <v>3</v>
      </c>
    </row>
    <row r="1399" spans="2:32" x14ac:dyDescent="0.35">
      <c r="B1399">
        <v>1519</v>
      </c>
      <c r="C1399" t="s">
        <v>131</v>
      </c>
      <c r="E1399">
        <v>28</v>
      </c>
      <c r="F1399">
        <v>37</v>
      </c>
      <c r="G1399">
        <v>0</v>
      </c>
      <c r="H1399">
        <v>12</v>
      </c>
      <c r="I1399">
        <v>0</v>
      </c>
      <c r="J1399">
        <v>565.22904879999999</v>
      </c>
      <c r="K1399">
        <v>565.22922000000005</v>
      </c>
      <c r="L1399">
        <v>30742055</v>
      </c>
      <c r="M1399">
        <v>66.099999999999994</v>
      </c>
      <c r="N1399">
        <v>-0.302921622</v>
      </c>
      <c r="O1399" t="s">
        <v>149</v>
      </c>
      <c r="P1399">
        <v>10</v>
      </c>
      <c r="Q1399">
        <v>0.40209102499999999</v>
      </c>
      <c r="R1399">
        <v>0.42857142857142899</v>
      </c>
      <c r="S1399">
        <v>1.3571428571428601</v>
      </c>
      <c r="T1399">
        <v>0.35714285714285698</v>
      </c>
      <c r="U1399">
        <v>-2</v>
      </c>
      <c r="V1399">
        <v>0</v>
      </c>
      <c r="W1399">
        <v>0.204545454545455</v>
      </c>
      <c r="X1399">
        <v>2.8006309871217102E-4</v>
      </c>
      <c r="Y1399">
        <v>1.0327380952381</v>
      </c>
      <c r="Z1399">
        <v>-0.5</v>
      </c>
      <c r="AA1399" s="2">
        <v>3</v>
      </c>
      <c r="AD1399">
        <v>0.48148148148148101</v>
      </c>
      <c r="AE1399">
        <v>1.3333333333333299</v>
      </c>
      <c r="AF1399" s="2">
        <v>3</v>
      </c>
    </row>
    <row r="1400" spans="2:32" x14ac:dyDescent="0.35">
      <c r="B1400">
        <v>1520</v>
      </c>
      <c r="C1400" t="s">
        <v>136</v>
      </c>
      <c r="E1400">
        <v>27</v>
      </c>
      <c r="F1400">
        <v>36</v>
      </c>
      <c r="G1400">
        <v>1</v>
      </c>
      <c r="H1400">
        <v>12</v>
      </c>
      <c r="I1400">
        <v>0</v>
      </c>
      <c r="J1400">
        <v>566.22429780000004</v>
      </c>
      <c r="K1400">
        <v>566.22447999999997</v>
      </c>
      <c r="L1400">
        <v>4117323</v>
      </c>
      <c r="M1400">
        <v>6.9</v>
      </c>
      <c r="N1400">
        <v>-0.32181610799999999</v>
      </c>
      <c r="O1400" t="s">
        <v>144</v>
      </c>
      <c r="P1400">
        <v>10</v>
      </c>
      <c r="Q1400">
        <v>0.40795332899999998</v>
      </c>
      <c r="R1400">
        <v>0.44444444444444398</v>
      </c>
      <c r="S1400">
        <v>1.37037037037037</v>
      </c>
      <c r="T1400">
        <v>0.37037037037037002</v>
      </c>
      <c r="U1400">
        <v>-2</v>
      </c>
      <c r="V1400">
        <v>0</v>
      </c>
      <c r="W1400">
        <v>0.2</v>
      </c>
      <c r="X1400">
        <v>3.7509211332127697E-5</v>
      </c>
      <c r="Y1400">
        <v>1.2037037037036999</v>
      </c>
      <c r="Z1400">
        <v>-0.37037037037037002</v>
      </c>
      <c r="AA1400" s="2">
        <v>3</v>
      </c>
      <c r="AD1400">
        <v>0.5</v>
      </c>
      <c r="AE1400">
        <v>1.34615384615385</v>
      </c>
      <c r="AF1400" s="2">
        <v>3</v>
      </c>
    </row>
    <row r="1401" spans="2:32" x14ac:dyDescent="0.35">
      <c r="B1401">
        <v>1521</v>
      </c>
      <c r="C1401" t="s">
        <v>131</v>
      </c>
      <c r="E1401">
        <v>27</v>
      </c>
      <c r="F1401">
        <v>35</v>
      </c>
      <c r="G1401">
        <v>0</v>
      </c>
      <c r="H1401">
        <v>13</v>
      </c>
      <c r="I1401">
        <v>0</v>
      </c>
      <c r="J1401">
        <v>567.20831339999995</v>
      </c>
      <c r="K1401">
        <v>567.20817999999997</v>
      </c>
      <c r="L1401">
        <v>30596978</v>
      </c>
      <c r="M1401">
        <v>66.900000000000006</v>
      </c>
      <c r="N1401">
        <v>0.235151525</v>
      </c>
      <c r="O1401" t="s">
        <v>150</v>
      </c>
      <c r="P1401">
        <v>10</v>
      </c>
      <c r="Q1401">
        <v>0.42503648999999999</v>
      </c>
      <c r="R1401">
        <v>0.48148148148148101</v>
      </c>
      <c r="S1401">
        <v>1.3333333333333299</v>
      </c>
      <c r="T1401">
        <v>0.37037037037037002</v>
      </c>
      <c r="U1401">
        <v>-3</v>
      </c>
      <c r="V1401">
        <v>0</v>
      </c>
      <c r="W1401">
        <v>0.19512195121951201</v>
      </c>
      <c r="X1401">
        <v>2.78741433190075E-4</v>
      </c>
      <c r="Y1401">
        <v>1.17592592592593</v>
      </c>
      <c r="Z1401">
        <v>-0.37037037037037002</v>
      </c>
      <c r="AA1401" s="2">
        <v>3</v>
      </c>
      <c r="AD1401">
        <v>0.46153846153846201</v>
      </c>
      <c r="AE1401">
        <v>1.3076923076923099</v>
      </c>
      <c r="AF1401" s="2">
        <v>3</v>
      </c>
    </row>
    <row r="1402" spans="2:32" x14ac:dyDescent="0.35">
      <c r="B1402">
        <v>1522</v>
      </c>
      <c r="C1402" t="s">
        <v>136</v>
      </c>
      <c r="E1402">
        <v>26</v>
      </c>
      <c r="F1402">
        <v>34</v>
      </c>
      <c r="G1402">
        <v>1</v>
      </c>
      <c r="H1402">
        <v>13</v>
      </c>
      <c r="I1402">
        <v>0</v>
      </c>
      <c r="J1402">
        <v>568.20356240000001</v>
      </c>
      <c r="K1402">
        <v>568.20307000000003</v>
      </c>
      <c r="L1402">
        <v>6018846</v>
      </c>
      <c r="M1402">
        <v>11.3</v>
      </c>
      <c r="N1402">
        <v>0.86655546100000003</v>
      </c>
      <c r="O1402" t="s">
        <v>151</v>
      </c>
      <c r="P1402">
        <v>10</v>
      </c>
      <c r="Q1402">
        <v>0.43089879399999997</v>
      </c>
      <c r="R1402">
        <v>0.5</v>
      </c>
      <c r="S1402">
        <v>1.34615384615385</v>
      </c>
      <c r="T1402">
        <v>0.38461538461538503</v>
      </c>
      <c r="U1402">
        <v>-3</v>
      </c>
      <c r="V1402">
        <v>0</v>
      </c>
      <c r="W1402">
        <v>0.18918918918918901</v>
      </c>
      <c r="X1402">
        <v>5.4832270042824202E-5</v>
      </c>
      <c r="Y1402">
        <v>1.3589743589743599</v>
      </c>
      <c r="Z1402">
        <v>-0.230769230769231</v>
      </c>
      <c r="AA1402" s="2">
        <v>3</v>
      </c>
      <c r="AD1402">
        <v>0.53846153846153799</v>
      </c>
      <c r="AE1402">
        <v>1.3076923076923099</v>
      </c>
      <c r="AF1402" s="2">
        <v>3</v>
      </c>
    </row>
    <row r="1403" spans="2:32" x14ac:dyDescent="0.35">
      <c r="B1403">
        <v>1523</v>
      </c>
      <c r="C1403" t="s">
        <v>187</v>
      </c>
      <c r="E1403">
        <v>26</v>
      </c>
      <c r="F1403">
        <v>33</v>
      </c>
      <c r="G1403">
        <v>0</v>
      </c>
      <c r="H1403">
        <v>12</v>
      </c>
      <c r="I1403">
        <v>1</v>
      </c>
      <c r="J1403">
        <v>569.16981980000003</v>
      </c>
      <c r="K1403">
        <v>569.16999999999996</v>
      </c>
      <c r="L1403">
        <v>4801226</v>
      </c>
      <c r="M1403">
        <v>8.5</v>
      </c>
      <c r="N1403">
        <v>-0.31663678200000001</v>
      </c>
      <c r="O1403" t="s">
        <v>189</v>
      </c>
      <c r="P1403">
        <v>10</v>
      </c>
      <c r="Q1403">
        <v>0.46572032600000002</v>
      </c>
      <c r="R1403">
        <v>0.46153846153846201</v>
      </c>
      <c r="S1403">
        <v>1.3076923076923099</v>
      </c>
      <c r="T1403">
        <v>0.38461538461538503</v>
      </c>
      <c r="U1403">
        <v>-2</v>
      </c>
      <c r="V1403">
        <v>0</v>
      </c>
      <c r="W1403">
        <v>0.18421052631578899</v>
      </c>
      <c r="X1403">
        <v>4.3739633904676901E-5</v>
      </c>
      <c r="Y1403">
        <v>1.125</v>
      </c>
      <c r="Z1403">
        <v>-0.30769230769230699</v>
      </c>
      <c r="AA1403" s="2">
        <v>3</v>
      </c>
      <c r="AD1403">
        <v>0.56000000000000005</v>
      </c>
      <c r="AE1403">
        <v>1.32</v>
      </c>
      <c r="AF1403" s="2">
        <v>3</v>
      </c>
    </row>
    <row r="1404" spans="2:32" x14ac:dyDescent="0.35">
      <c r="B1404">
        <v>1524</v>
      </c>
      <c r="C1404" t="s">
        <v>131</v>
      </c>
      <c r="E1404">
        <v>26</v>
      </c>
      <c r="F1404">
        <v>33</v>
      </c>
      <c r="G1404">
        <v>0</v>
      </c>
      <c r="H1404">
        <v>14</v>
      </c>
      <c r="I1404">
        <v>0</v>
      </c>
      <c r="J1404">
        <v>569.18757800000003</v>
      </c>
      <c r="K1404">
        <v>569.18768999999998</v>
      </c>
      <c r="L1404">
        <v>40788173</v>
      </c>
      <c r="M1404">
        <v>89.9</v>
      </c>
      <c r="N1404">
        <v>-0.19680700000000001</v>
      </c>
      <c r="O1404" t="s">
        <v>159</v>
      </c>
      <c r="P1404">
        <v>10</v>
      </c>
      <c r="Q1404">
        <v>0.44798195499999999</v>
      </c>
      <c r="R1404">
        <v>0.53846153846153799</v>
      </c>
      <c r="S1404">
        <v>1.3076923076923099</v>
      </c>
      <c r="T1404">
        <v>0.38461538461538503</v>
      </c>
      <c r="U1404">
        <v>-4</v>
      </c>
      <c r="V1404">
        <v>0</v>
      </c>
      <c r="W1404">
        <v>0.18421052631578899</v>
      </c>
      <c r="X1404">
        <v>3.7158420675482197E-4</v>
      </c>
      <c r="Y1404">
        <v>1.33012820512821</v>
      </c>
      <c r="Z1404">
        <v>-0.230769230769231</v>
      </c>
      <c r="AA1404" s="2">
        <v>3</v>
      </c>
      <c r="AD1404">
        <v>0.52</v>
      </c>
      <c r="AE1404">
        <v>1.28</v>
      </c>
      <c r="AF1404" s="2">
        <v>3</v>
      </c>
    </row>
    <row r="1405" spans="2:32" x14ac:dyDescent="0.35">
      <c r="B1405">
        <v>1525</v>
      </c>
      <c r="C1405" t="s">
        <v>136</v>
      </c>
      <c r="E1405">
        <v>25</v>
      </c>
      <c r="F1405">
        <v>32</v>
      </c>
      <c r="G1405">
        <v>1</v>
      </c>
      <c r="H1405">
        <v>14</v>
      </c>
      <c r="I1405">
        <v>0</v>
      </c>
      <c r="J1405">
        <v>570.18282699999997</v>
      </c>
      <c r="K1405">
        <v>570.18293000000006</v>
      </c>
      <c r="L1405">
        <v>5817473</v>
      </c>
      <c r="M1405">
        <v>10.8</v>
      </c>
      <c r="N1405">
        <v>-0.180679065</v>
      </c>
      <c r="O1405" t="s">
        <v>178</v>
      </c>
      <c r="P1405">
        <v>10</v>
      </c>
      <c r="Q1405">
        <v>0.453844258</v>
      </c>
      <c r="R1405">
        <v>0.56000000000000005</v>
      </c>
      <c r="S1405">
        <v>1.32</v>
      </c>
      <c r="T1405">
        <v>0.4</v>
      </c>
      <c r="U1405">
        <v>-4</v>
      </c>
      <c r="V1405">
        <v>0</v>
      </c>
      <c r="W1405">
        <v>0.17647058823529399</v>
      </c>
      <c r="X1405">
        <v>5.2997742507922403E-5</v>
      </c>
      <c r="Y1405">
        <v>1.5266666666666699</v>
      </c>
      <c r="Z1405">
        <v>-8.0000000000000099E-2</v>
      </c>
      <c r="AA1405" s="2">
        <v>3</v>
      </c>
      <c r="AD1405">
        <v>0.6</v>
      </c>
      <c r="AE1405">
        <v>1.28</v>
      </c>
      <c r="AF1405" s="2">
        <v>3</v>
      </c>
    </row>
    <row r="1406" spans="2:32" x14ac:dyDescent="0.35">
      <c r="B1406">
        <v>1526</v>
      </c>
      <c r="C1406" t="s">
        <v>187</v>
      </c>
      <c r="E1406">
        <v>25</v>
      </c>
      <c r="F1406">
        <v>31</v>
      </c>
      <c r="G1406">
        <v>0</v>
      </c>
      <c r="H1406">
        <v>13</v>
      </c>
      <c r="I1406">
        <v>1</v>
      </c>
      <c r="J1406">
        <v>571.14908439999999</v>
      </c>
      <c r="K1406">
        <v>571.14891</v>
      </c>
      <c r="L1406">
        <v>4359219</v>
      </c>
      <c r="M1406">
        <v>7.5</v>
      </c>
      <c r="N1406">
        <v>0.30531415499999998</v>
      </c>
      <c r="O1406" t="s">
        <v>188</v>
      </c>
      <c r="P1406">
        <v>10</v>
      </c>
      <c r="Q1406">
        <v>0.48866578999999999</v>
      </c>
      <c r="R1406">
        <v>0.52</v>
      </c>
      <c r="S1406">
        <v>1.28</v>
      </c>
      <c r="T1406">
        <v>0.4</v>
      </c>
      <c r="U1406">
        <v>-3</v>
      </c>
      <c r="V1406">
        <v>0</v>
      </c>
      <c r="W1406">
        <v>0.17142857142857101</v>
      </c>
      <c r="X1406">
        <v>3.97129073220698E-5</v>
      </c>
      <c r="Y1406">
        <v>1.2833333333333301</v>
      </c>
      <c r="Z1406">
        <v>-0.16</v>
      </c>
      <c r="AA1406" s="2">
        <v>3</v>
      </c>
      <c r="AD1406">
        <v>0.625</v>
      </c>
      <c r="AE1406">
        <v>1.2916666666666701</v>
      </c>
      <c r="AF1406" s="2">
        <v>3</v>
      </c>
    </row>
    <row r="1407" spans="2:32" x14ac:dyDescent="0.35">
      <c r="B1407">
        <v>1527</v>
      </c>
      <c r="C1407" t="s">
        <v>131</v>
      </c>
      <c r="E1407">
        <v>25</v>
      </c>
      <c r="F1407">
        <v>31</v>
      </c>
      <c r="G1407">
        <v>0</v>
      </c>
      <c r="H1407">
        <v>15</v>
      </c>
      <c r="I1407">
        <v>0</v>
      </c>
      <c r="J1407">
        <v>571.1668426</v>
      </c>
      <c r="K1407">
        <v>571.16668000000004</v>
      </c>
      <c r="L1407">
        <v>19844663</v>
      </c>
      <c r="M1407">
        <v>42.5</v>
      </c>
      <c r="N1407">
        <v>0.28464519999999999</v>
      </c>
      <c r="O1407" t="s">
        <v>179</v>
      </c>
      <c r="P1407">
        <v>10</v>
      </c>
      <c r="Q1407">
        <v>0.47092741900000001</v>
      </c>
      <c r="R1407">
        <v>0.6</v>
      </c>
      <c r="S1407">
        <v>1.28</v>
      </c>
      <c r="T1407">
        <v>0.4</v>
      </c>
      <c r="U1407">
        <v>-5</v>
      </c>
      <c r="V1407">
        <v>0</v>
      </c>
      <c r="W1407">
        <v>0.17142857142857101</v>
      </c>
      <c r="X1407">
        <v>1.80786802075488E-4</v>
      </c>
      <c r="Y1407">
        <v>1.4966666666666699</v>
      </c>
      <c r="Z1407">
        <v>-8.0000000000000099E-2</v>
      </c>
      <c r="AA1407" s="2">
        <v>3</v>
      </c>
      <c r="AD1407">
        <v>0.58333333333333304</v>
      </c>
      <c r="AE1407">
        <v>1.25</v>
      </c>
      <c r="AF1407" s="2">
        <v>3</v>
      </c>
    </row>
    <row r="1408" spans="2:32" x14ac:dyDescent="0.35">
      <c r="B1408">
        <v>1528</v>
      </c>
      <c r="C1408" t="s">
        <v>136</v>
      </c>
      <c r="E1408">
        <v>24</v>
      </c>
      <c r="F1408">
        <v>30</v>
      </c>
      <c r="G1408">
        <v>1</v>
      </c>
      <c r="H1408">
        <v>15</v>
      </c>
      <c r="I1408">
        <v>0</v>
      </c>
      <c r="J1408">
        <v>572.16209160000005</v>
      </c>
      <c r="K1408">
        <v>572.16237999999998</v>
      </c>
      <c r="L1408">
        <v>5562865</v>
      </c>
      <c r="M1408">
        <v>10.199999999999999</v>
      </c>
      <c r="N1408">
        <v>-0.50408809700000001</v>
      </c>
      <c r="O1408" t="s">
        <v>184</v>
      </c>
      <c r="P1408">
        <v>10</v>
      </c>
      <c r="Q1408">
        <v>0.476789723</v>
      </c>
      <c r="R1408">
        <v>0.625</v>
      </c>
      <c r="S1408">
        <v>1.2916666666666701</v>
      </c>
      <c r="T1408">
        <v>0.41666666666666702</v>
      </c>
      <c r="U1408">
        <v>-5</v>
      </c>
      <c r="V1408">
        <v>0</v>
      </c>
      <c r="W1408">
        <v>0.16129032258064499</v>
      </c>
      <c r="X1408">
        <v>5.06782389667015E-5</v>
      </c>
      <c r="Y1408">
        <v>1.7083333333333299</v>
      </c>
      <c r="Z1408">
        <v>8.3333333333333495E-2</v>
      </c>
      <c r="AA1408" s="2">
        <v>3</v>
      </c>
      <c r="AD1408">
        <v>0.66666666666666696</v>
      </c>
      <c r="AE1408">
        <v>1.25</v>
      </c>
      <c r="AF1408" s="2">
        <v>3</v>
      </c>
    </row>
    <row r="1409" spans="2:32" x14ac:dyDescent="0.35">
      <c r="B1409">
        <v>1529</v>
      </c>
      <c r="C1409" t="s">
        <v>187</v>
      </c>
      <c r="E1409">
        <v>24</v>
      </c>
      <c r="F1409">
        <v>29</v>
      </c>
      <c r="G1409">
        <v>0</v>
      </c>
      <c r="H1409">
        <v>14</v>
      </c>
      <c r="I1409">
        <v>1</v>
      </c>
      <c r="J1409">
        <v>573.12834899999996</v>
      </c>
      <c r="K1409">
        <v>573.12823000000003</v>
      </c>
      <c r="L1409">
        <v>7874727</v>
      </c>
      <c r="M1409">
        <v>15.5</v>
      </c>
      <c r="N1409">
        <v>0.20759730400000001</v>
      </c>
      <c r="O1409" t="s">
        <v>190</v>
      </c>
      <c r="P1409">
        <v>10</v>
      </c>
      <c r="Q1409">
        <v>-0.48838874500000001</v>
      </c>
      <c r="R1409">
        <v>0.58333333333333304</v>
      </c>
      <c r="S1409">
        <v>1.25</v>
      </c>
      <c r="T1409">
        <v>0.41666666666666702</v>
      </c>
      <c r="U1409">
        <v>-4</v>
      </c>
      <c r="V1409">
        <v>0</v>
      </c>
      <c r="W1409">
        <v>0.15625</v>
      </c>
      <c r="X1409">
        <v>7.1739525712656403E-5</v>
      </c>
      <c r="Y1409">
        <v>1.4548611111111101</v>
      </c>
      <c r="Z1409">
        <v>0</v>
      </c>
      <c r="AA1409" s="2">
        <v>3</v>
      </c>
      <c r="AD1409">
        <v>0.65217391304347805</v>
      </c>
      <c r="AE1409">
        <v>1.2173913043478299</v>
      </c>
      <c r="AF1409" s="2">
        <v>3</v>
      </c>
    </row>
    <row r="1410" spans="2:32" x14ac:dyDescent="0.35">
      <c r="B1410">
        <v>1530</v>
      </c>
      <c r="C1410" t="s">
        <v>131</v>
      </c>
      <c r="E1410">
        <v>24</v>
      </c>
      <c r="F1410">
        <v>29</v>
      </c>
      <c r="G1410">
        <v>0</v>
      </c>
      <c r="H1410">
        <v>16</v>
      </c>
      <c r="I1410">
        <v>0</v>
      </c>
      <c r="J1410">
        <v>573.14610719999996</v>
      </c>
      <c r="K1410">
        <v>573.14580999999998</v>
      </c>
      <c r="L1410">
        <v>10510251</v>
      </c>
      <c r="M1410">
        <v>21.4</v>
      </c>
      <c r="N1410">
        <v>0.51850635700000003</v>
      </c>
      <c r="O1410" t="s">
        <v>180</v>
      </c>
      <c r="P1410">
        <v>10</v>
      </c>
      <c r="Q1410">
        <v>0.49387288400000001</v>
      </c>
      <c r="R1410">
        <v>0.66666666666666696</v>
      </c>
      <c r="S1410">
        <v>1.25</v>
      </c>
      <c r="T1410">
        <v>0.41666666666666702</v>
      </c>
      <c r="U1410">
        <v>-6</v>
      </c>
      <c r="V1410">
        <v>0</v>
      </c>
      <c r="W1410">
        <v>0.15625</v>
      </c>
      <c r="X1410">
        <v>9.5749404628372902E-5</v>
      </c>
      <c r="Y1410">
        <v>1.6770833333333299</v>
      </c>
      <c r="Z1410">
        <v>8.3333333333333495E-2</v>
      </c>
      <c r="AA1410" s="2">
        <v>3</v>
      </c>
      <c r="AD1410">
        <v>0.32258064516128998</v>
      </c>
      <c r="AE1410">
        <v>1.4193548387096799</v>
      </c>
      <c r="AF1410" s="2">
        <v>3</v>
      </c>
    </row>
    <row r="1411" spans="2:32" x14ac:dyDescent="0.35">
      <c r="B1411">
        <v>1531</v>
      </c>
      <c r="C1411" t="s">
        <v>187</v>
      </c>
      <c r="E1411">
        <v>23</v>
      </c>
      <c r="F1411">
        <v>27</v>
      </c>
      <c r="G1411">
        <v>0</v>
      </c>
      <c r="H1411">
        <v>15</v>
      </c>
      <c r="I1411">
        <v>1</v>
      </c>
      <c r="J1411">
        <v>575.10761360000004</v>
      </c>
      <c r="K1411">
        <v>575.10676999999998</v>
      </c>
      <c r="L1411">
        <v>6525091</v>
      </c>
      <c r="M1411">
        <v>12.4</v>
      </c>
      <c r="N1411">
        <v>1.4668209569999999</v>
      </c>
      <c r="O1411" t="s">
        <v>191</v>
      </c>
      <c r="P1411">
        <v>10</v>
      </c>
      <c r="Q1411">
        <v>-0.46544328099999999</v>
      </c>
      <c r="R1411">
        <v>0.65217391304347805</v>
      </c>
      <c r="S1411">
        <v>1.2173913043478299</v>
      </c>
      <c r="T1411">
        <v>0.434782608695652</v>
      </c>
      <c r="U1411">
        <v>-5</v>
      </c>
      <c r="V1411">
        <v>0</v>
      </c>
      <c r="W1411">
        <v>0.13793103448275901</v>
      </c>
      <c r="X1411">
        <v>5.9444211027496301E-5</v>
      </c>
      <c r="Y1411">
        <v>1.64130434782609</v>
      </c>
      <c r="Z1411">
        <v>0.173913043478261</v>
      </c>
      <c r="AA1411" s="2">
        <v>3</v>
      </c>
      <c r="AD1411">
        <v>0.36666666666666697</v>
      </c>
      <c r="AE1411">
        <v>1.4</v>
      </c>
      <c r="AF1411" s="2">
        <v>3</v>
      </c>
    </row>
    <row r="1412" spans="2:32" x14ac:dyDescent="0.35">
      <c r="B1412">
        <v>1532</v>
      </c>
      <c r="C1412" t="s">
        <v>131</v>
      </c>
      <c r="E1412">
        <v>31</v>
      </c>
      <c r="F1412">
        <v>43</v>
      </c>
      <c r="G1412">
        <v>0</v>
      </c>
      <c r="H1412">
        <v>10</v>
      </c>
      <c r="I1412">
        <v>0</v>
      </c>
      <c r="J1412">
        <v>575.28616959999999</v>
      </c>
      <c r="K1412">
        <v>575.28621999999996</v>
      </c>
      <c r="L1412">
        <v>3874374</v>
      </c>
      <c r="M1412">
        <v>6.4</v>
      </c>
      <c r="N1412">
        <v>-8.7643512000000007E-2</v>
      </c>
      <c r="O1412" t="s">
        <v>154</v>
      </c>
      <c r="P1412">
        <v>10</v>
      </c>
      <c r="Q1412">
        <v>0.35620009600000002</v>
      </c>
      <c r="R1412">
        <v>0.32258064516128998</v>
      </c>
      <c r="S1412">
        <v>1.4193548387096799</v>
      </c>
      <c r="T1412">
        <v>0.32258064516128998</v>
      </c>
      <c r="U1412">
        <v>0</v>
      </c>
      <c r="V1412">
        <v>2.3809523809523801E-2</v>
      </c>
      <c r="W1412">
        <v>0.21153846153846201</v>
      </c>
      <c r="X1412">
        <v>3.5295922410192397E-5</v>
      </c>
      <c r="Y1412">
        <v>0.74462365591397806</v>
      </c>
      <c r="Z1412">
        <v>-0.77419354838709697</v>
      </c>
      <c r="AA1412" s="2">
        <v>3</v>
      </c>
      <c r="AD1412">
        <v>0.41379310344827602</v>
      </c>
      <c r="AE1412">
        <v>1.3793103448275901</v>
      </c>
      <c r="AF1412" s="2">
        <v>3</v>
      </c>
    </row>
    <row r="1413" spans="2:32" x14ac:dyDescent="0.35">
      <c r="B1413">
        <v>1534</v>
      </c>
      <c r="C1413" t="s">
        <v>131</v>
      </c>
      <c r="E1413">
        <v>30</v>
      </c>
      <c r="F1413">
        <v>41</v>
      </c>
      <c r="G1413">
        <v>0</v>
      </c>
      <c r="H1413">
        <v>11</v>
      </c>
      <c r="I1413">
        <v>0</v>
      </c>
      <c r="J1413">
        <v>577.26543419999996</v>
      </c>
      <c r="K1413">
        <v>577.26552000000004</v>
      </c>
      <c r="L1413">
        <v>8705735</v>
      </c>
      <c r="M1413">
        <v>17.399999999999999</v>
      </c>
      <c r="N1413">
        <v>-0.148666618</v>
      </c>
      <c r="O1413" t="s">
        <v>147</v>
      </c>
      <c r="P1413">
        <v>10</v>
      </c>
      <c r="Q1413">
        <v>0.37914556100000002</v>
      </c>
      <c r="R1413">
        <v>0.36666666666666697</v>
      </c>
      <c r="S1413">
        <v>1.4</v>
      </c>
      <c r="T1413">
        <v>0.33333333333333298</v>
      </c>
      <c r="U1413">
        <v>-1</v>
      </c>
      <c r="V1413">
        <v>0</v>
      </c>
      <c r="W1413">
        <v>0.20408163265306101</v>
      </c>
      <c r="X1413">
        <v>7.93100890837324E-5</v>
      </c>
      <c r="Y1413">
        <v>0.86388888888888904</v>
      </c>
      <c r="Z1413">
        <v>-0.66666666666666696</v>
      </c>
      <c r="AA1413" s="2">
        <v>3</v>
      </c>
      <c r="AD1413">
        <v>0.42857142857142899</v>
      </c>
      <c r="AE1413">
        <v>1.3928571428571399</v>
      </c>
      <c r="AF1413" s="2">
        <v>3</v>
      </c>
    </row>
    <row r="1414" spans="2:32" x14ac:dyDescent="0.35">
      <c r="B1414">
        <v>1535</v>
      </c>
      <c r="C1414" t="s">
        <v>131</v>
      </c>
      <c r="E1414">
        <v>29</v>
      </c>
      <c r="F1414">
        <v>39</v>
      </c>
      <c r="G1414">
        <v>0</v>
      </c>
      <c r="H1414">
        <v>12</v>
      </c>
      <c r="I1414">
        <v>0</v>
      </c>
      <c r="J1414">
        <v>579.24469880000004</v>
      </c>
      <c r="K1414">
        <v>579.24473</v>
      </c>
      <c r="L1414">
        <v>18390090</v>
      </c>
      <c r="M1414">
        <v>39.9</v>
      </c>
      <c r="N1414">
        <v>-5.3897947000000002E-2</v>
      </c>
      <c r="O1414" t="s">
        <v>149</v>
      </c>
      <c r="P1414">
        <v>10</v>
      </c>
      <c r="Q1414">
        <v>0.40209102499999999</v>
      </c>
      <c r="R1414">
        <v>0.41379310344827602</v>
      </c>
      <c r="S1414">
        <v>1.3793103448275901</v>
      </c>
      <c r="T1414">
        <v>0.34482758620689702</v>
      </c>
      <c r="U1414">
        <v>-2</v>
      </c>
      <c r="V1414">
        <v>0</v>
      </c>
      <c r="W1414">
        <v>0.19565217391304299</v>
      </c>
      <c r="X1414">
        <v>1.67535501156175E-4</v>
      </c>
      <c r="Y1414">
        <v>0.99137931034482796</v>
      </c>
      <c r="Z1414">
        <v>-0.55172413793103503</v>
      </c>
      <c r="AA1414" s="2">
        <v>3</v>
      </c>
      <c r="AD1414">
        <v>0.46428571428571402</v>
      </c>
      <c r="AE1414">
        <v>1.3571428571428601</v>
      </c>
      <c r="AF1414" s="2">
        <v>3</v>
      </c>
    </row>
    <row r="1415" spans="2:32" x14ac:dyDescent="0.35">
      <c r="B1415">
        <v>1536</v>
      </c>
      <c r="C1415" t="s">
        <v>136</v>
      </c>
      <c r="E1415">
        <v>28</v>
      </c>
      <c r="F1415">
        <v>38</v>
      </c>
      <c r="G1415">
        <v>1</v>
      </c>
      <c r="H1415">
        <v>12</v>
      </c>
      <c r="I1415">
        <v>0</v>
      </c>
      <c r="J1415">
        <v>580.23994779999998</v>
      </c>
      <c r="K1415">
        <v>580.24014999999997</v>
      </c>
      <c r="L1415">
        <v>4269069</v>
      </c>
      <c r="M1415">
        <v>7.4</v>
      </c>
      <c r="N1415">
        <v>-0.34851116399999998</v>
      </c>
      <c r="O1415" t="s">
        <v>144</v>
      </c>
      <c r="P1415">
        <v>10</v>
      </c>
      <c r="Q1415">
        <v>0.40795332899999998</v>
      </c>
      <c r="R1415">
        <v>0.42857142857142899</v>
      </c>
      <c r="S1415">
        <v>1.3928571428571399</v>
      </c>
      <c r="T1415">
        <v>0.35714285714285698</v>
      </c>
      <c r="U1415">
        <v>-2</v>
      </c>
      <c r="V1415">
        <v>0</v>
      </c>
      <c r="W1415">
        <v>0.19047619047618999</v>
      </c>
      <c r="X1415">
        <v>3.8891632090179701E-5</v>
      </c>
      <c r="Y1415">
        <v>1.1547619047619</v>
      </c>
      <c r="Z1415">
        <v>-0.42857142857142899</v>
      </c>
      <c r="AA1415" s="2">
        <v>3</v>
      </c>
      <c r="AD1415">
        <v>0.48148148148148101</v>
      </c>
      <c r="AE1415">
        <v>1.37037037037037</v>
      </c>
      <c r="AF1415" s="2">
        <v>3</v>
      </c>
    </row>
    <row r="1416" spans="2:32" x14ac:dyDescent="0.35">
      <c r="B1416">
        <v>1537</v>
      </c>
      <c r="C1416" t="s">
        <v>131</v>
      </c>
      <c r="E1416">
        <v>28</v>
      </c>
      <c r="F1416">
        <v>37</v>
      </c>
      <c r="G1416">
        <v>0</v>
      </c>
      <c r="H1416">
        <v>13</v>
      </c>
      <c r="I1416">
        <v>0</v>
      </c>
      <c r="J1416">
        <v>581.2239634</v>
      </c>
      <c r="K1416">
        <v>581.22379000000001</v>
      </c>
      <c r="L1416">
        <v>20651469</v>
      </c>
      <c r="M1416">
        <v>45.2</v>
      </c>
      <c r="N1416">
        <v>0.29830136200000001</v>
      </c>
      <c r="O1416" t="s">
        <v>150</v>
      </c>
      <c r="P1416">
        <v>10</v>
      </c>
      <c r="Q1416">
        <v>0.42503648999999999</v>
      </c>
      <c r="R1416">
        <v>0.46428571428571402</v>
      </c>
      <c r="S1416">
        <v>1.3571428571428601</v>
      </c>
      <c r="T1416">
        <v>0.35714285714285698</v>
      </c>
      <c r="U1416">
        <v>-3</v>
      </c>
      <c r="V1416">
        <v>0</v>
      </c>
      <c r="W1416">
        <v>0.186046511627907</v>
      </c>
      <c r="X1416">
        <v>1.8813688288236901E-4</v>
      </c>
      <c r="Y1416">
        <v>1.12797619047619</v>
      </c>
      <c r="Z1416">
        <v>-0.42857142857142899</v>
      </c>
      <c r="AA1416" s="2">
        <v>3</v>
      </c>
      <c r="AD1416">
        <v>0.51851851851851805</v>
      </c>
      <c r="AE1416">
        <v>1.3333333333333299</v>
      </c>
      <c r="AF1416" s="2">
        <v>3</v>
      </c>
    </row>
    <row r="1417" spans="2:32" x14ac:dyDescent="0.35">
      <c r="B1417">
        <v>1538</v>
      </c>
      <c r="C1417" t="s">
        <v>136</v>
      </c>
      <c r="E1417">
        <v>27</v>
      </c>
      <c r="F1417">
        <v>36</v>
      </c>
      <c r="G1417">
        <v>1</v>
      </c>
      <c r="H1417">
        <v>13</v>
      </c>
      <c r="I1417">
        <v>0</v>
      </c>
      <c r="J1417">
        <v>582.21921239999995</v>
      </c>
      <c r="K1417">
        <v>582.21959000000004</v>
      </c>
      <c r="L1417">
        <v>4851342</v>
      </c>
      <c r="M1417">
        <v>8.8000000000000007</v>
      </c>
      <c r="N1417">
        <v>-0.64858749400000004</v>
      </c>
      <c r="O1417" t="s">
        <v>151</v>
      </c>
      <c r="P1417">
        <v>10</v>
      </c>
      <c r="Q1417">
        <v>0.43089879399999997</v>
      </c>
      <c r="R1417">
        <v>0.48148148148148101</v>
      </c>
      <c r="S1417">
        <v>1.37037037037037</v>
      </c>
      <c r="T1417">
        <v>0.37037037037037002</v>
      </c>
      <c r="U1417">
        <v>-3</v>
      </c>
      <c r="V1417">
        <v>0</v>
      </c>
      <c r="W1417">
        <v>0.17948717948717899</v>
      </c>
      <c r="X1417">
        <v>4.4196195518891003E-5</v>
      </c>
      <c r="Y1417">
        <v>1.30246913580247</v>
      </c>
      <c r="Z1417">
        <v>-0.296296296296297</v>
      </c>
      <c r="AA1417" s="2">
        <v>3</v>
      </c>
      <c r="AD1417">
        <v>0.53846153846153799</v>
      </c>
      <c r="AE1417">
        <v>1.34615384615385</v>
      </c>
      <c r="AF1417" s="2">
        <v>3</v>
      </c>
    </row>
    <row r="1418" spans="2:32" x14ac:dyDescent="0.35">
      <c r="B1418">
        <v>1539</v>
      </c>
      <c r="C1418" t="s">
        <v>131</v>
      </c>
      <c r="E1418">
        <v>27</v>
      </c>
      <c r="F1418">
        <v>35</v>
      </c>
      <c r="G1418">
        <v>0</v>
      </c>
      <c r="H1418">
        <v>14</v>
      </c>
      <c r="I1418">
        <v>0</v>
      </c>
      <c r="J1418">
        <v>583.20322799999997</v>
      </c>
      <c r="K1418">
        <v>583.20325000000003</v>
      </c>
      <c r="L1418">
        <v>25704267</v>
      </c>
      <c r="M1418">
        <v>56.8</v>
      </c>
      <c r="N1418">
        <v>-3.7757164000000003E-2</v>
      </c>
      <c r="O1418" t="s">
        <v>159</v>
      </c>
      <c r="P1418">
        <v>10</v>
      </c>
      <c r="Q1418">
        <v>0.44798195499999999</v>
      </c>
      <c r="R1418">
        <v>0.51851851851851805</v>
      </c>
      <c r="S1418">
        <v>1.3333333333333299</v>
      </c>
      <c r="T1418">
        <v>0.37037037037037002</v>
      </c>
      <c r="U1418">
        <v>-4</v>
      </c>
      <c r="V1418">
        <v>0</v>
      </c>
      <c r="W1418">
        <v>0.17499999999999999</v>
      </c>
      <c r="X1418">
        <v>2.3416836207420101E-4</v>
      </c>
      <c r="Y1418">
        <v>1.2746913580246899</v>
      </c>
      <c r="Z1418">
        <v>-0.296296296296297</v>
      </c>
      <c r="AA1418" s="2">
        <v>3</v>
      </c>
      <c r="AD1418">
        <v>0.57692307692307698</v>
      </c>
      <c r="AE1418">
        <v>1.3076923076923099</v>
      </c>
      <c r="AF1418" s="2">
        <v>3</v>
      </c>
    </row>
    <row r="1419" spans="2:32" x14ac:dyDescent="0.35">
      <c r="B1419">
        <v>1540</v>
      </c>
      <c r="C1419" t="s">
        <v>136</v>
      </c>
      <c r="E1419">
        <v>26</v>
      </c>
      <c r="F1419">
        <v>34</v>
      </c>
      <c r="G1419">
        <v>1</v>
      </c>
      <c r="H1419">
        <v>14</v>
      </c>
      <c r="I1419">
        <v>0</v>
      </c>
      <c r="J1419">
        <v>584.19847700000003</v>
      </c>
      <c r="K1419">
        <v>584.19862000000001</v>
      </c>
      <c r="L1419">
        <v>8184074</v>
      </c>
      <c r="M1419">
        <v>16.5</v>
      </c>
      <c r="N1419">
        <v>-0.24481422999999999</v>
      </c>
      <c r="O1419" t="s">
        <v>178</v>
      </c>
      <c r="P1419">
        <v>10</v>
      </c>
      <c r="Q1419">
        <v>0.453844258</v>
      </c>
      <c r="R1419">
        <v>0.53846153846153799</v>
      </c>
      <c r="S1419">
        <v>1.34615384615385</v>
      </c>
      <c r="T1419">
        <v>0.38461538461538503</v>
      </c>
      <c r="U1419">
        <v>-4</v>
      </c>
      <c r="V1419">
        <v>0</v>
      </c>
      <c r="W1419">
        <v>0.16666666666666699</v>
      </c>
      <c r="X1419">
        <v>7.4557706845873199E-5</v>
      </c>
      <c r="Y1419">
        <v>1.4615384615384599</v>
      </c>
      <c r="Z1419">
        <v>-0.15384615384615399</v>
      </c>
      <c r="AA1419" s="2">
        <v>3</v>
      </c>
      <c r="AD1419">
        <v>0.56000000000000005</v>
      </c>
      <c r="AE1419">
        <v>1.28</v>
      </c>
      <c r="AF1419" s="2">
        <v>3</v>
      </c>
    </row>
    <row r="1420" spans="2:32" x14ac:dyDescent="0.35">
      <c r="B1420">
        <v>1542</v>
      </c>
      <c r="C1420" t="s">
        <v>131</v>
      </c>
      <c r="E1420">
        <v>26</v>
      </c>
      <c r="F1420">
        <v>33</v>
      </c>
      <c r="G1420">
        <v>0</v>
      </c>
      <c r="H1420">
        <v>15</v>
      </c>
      <c r="I1420">
        <v>0</v>
      </c>
      <c r="J1420">
        <v>585.18249260000005</v>
      </c>
      <c r="K1420">
        <v>585.18235000000004</v>
      </c>
      <c r="L1420">
        <v>15753411</v>
      </c>
      <c r="M1420">
        <v>33.9</v>
      </c>
      <c r="N1420">
        <v>0.24365031700000001</v>
      </c>
      <c r="O1420" t="s">
        <v>179</v>
      </c>
      <c r="P1420">
        <v>10</v>
      </c>
      <c r="Q1420">
        <v>0.47092741900000001</v>
      </c>
      <c r="R1420">
        <v>0.57692307692307698</v>
      </c>
      <c r="S1420">
        <v>1.3076923076923099</v>
      </c>
      <c r="T1420">
        <v>0.38461538461538503</v>
      </c>
      <c r="U1420">
        <v>-5</v>
      </c>
      <c r="V1420">
        <v>0</v>
      </c>
      <c r="W1420">
        <v>0.162162162162162</v>
      </c>
      <c r="X1420">
        <v>1.43515100078586E-4</v>
      </c>
      <c r="Y1420">
        <v>1.4326923076923099</v>
      </c>
      <c r="Z1420">
        <v>-0.15384615384615399</v>
      </c>
      <c r="AA1420" s="2">
        <v>3</v>
      </c>
      <c r="AD1420">
        <v>0.64</v>
      </c>
      <c r="AE1420">
        <v>1.28</v>
      </c>
      <c r="AF1420" s="2">
        <v>3</v>
      </c>
    </row>
    <row r="1421" spans="2:32" x14ac:dyDescent="0.35">
      <c r="B1421">
        <v>1543</v>
      </c>
      <c r="C1421" t="s">
        <v>187</v>
      </c>
      <c r="E1421">
        <v>25</v>
      </c>
      <c r="F1421">
        <v>31</v>
      </c>
      <c r="G1421">
        <v>0</v>
      </c>
      <c r="H1421">
        <v>14</v>
      </c>
      <c r="I1421">
        <v>1</v>
      </c>
      <c r="J1421">
        <v>587.14399900000001</v>
      </c>
      <c r="K1421">
        <v>587.14389000000006</v>
      </c>
      <c r="L1421">
        <v>4889774</v>
      </c>
      <c r="M1421">
        <v>8.9</v>
      </c>
      <c r="N1421">
        <v>0.18561017399999999</v>
      </c>
      <c r="O1421" t="s">
        <v>190</v>
      </c>
      <c r="P1421">
        <v>10</v>
      </c>
      <c r="Q1421">
        <v>-0.48838874500000001</v>
      </c>
      <c r="R1421">
        <v>0.56000000000000005</v>
      </c>
      <c r="S1421">
        <v>1.28</v>
      </c>
      <c r="T1421">
        <v>0.4</v>
      </c>
      <c r="U1421">
        <v>-4</v>
      </c>
      <c r="V1421">
        <v>0</v>
      </c>
      <c r="W1421">
        <v>0.14705882352941199</v>
      </c>
      <c r="X1421">
        <v>4.4546314761397898E-5</v>
      </c>
      <c r="Y1421">
        <v>1.39</v>
      </c>
      <c r="Z1421">
        <v>-8.0000000000000099E-2</v>
      </c>
      <c r="AA1421" s="2">
        <v>3</v>
      </c>
      <c r="AD1421">
        <v>0.625</v>
      </c>
      <c r="AE1421">
        <v>1.25</v>
      </c>
      <c r="AF1421" s="2">
        <v>3</v>
      </c>
    </row>
    <row r="1422" spans="2:32" x14ac:dyDescent="0.35">
      <c r="B1422">
        <v>1544</v>
      </c>
      <c r="C1422" t="s">
        <v>131</v>
      </c>
      <c r="E1422">
        <v>25</v>
      </c>
      <c r="F1422">
        <v>31</v>
      </c>
      <c r="G1422">
        <v>0</v>
      </c>
      <c r="H1422">
        <v>16</v>
      </c>
      <c r="I1422">
        <v>0</v>
      </c>
      <c r="J1422">
        <v>587.16175720000001</v>
      </c>
      <c r="K1422">
        <v>587.16184999999996</v>
      </c>
      <c r="L1422">
        <v>11161649</v>
      </c>
      <c r="M1422">
        <v>23.3</v>
      </c>
      <c r="N1422">
        <v>-0.15808267300000001</v>
      </c>
      <c r="O1422" t="s">
        <v>180</v>
      </c>
      <c r="P1422">
        <v>10</v>
      </c>
      <c r="Q1422">
        <v>0.49387288400000001</v>
      </c>
      <c r="R1422">
        <v>0.64</v>
      </c>
      <c r="S1422">
        <v>1.28</v>
      </c>
      <c r="T1422">
        <v>0.4</v>
      </c>
      <c r="U1422">
        <v>-6</v>
      </c>
      <c r="V1422">
        <v>0</v>
      </c>
      <c r="W1422">
        <v>0.14705882352941199</v>
      </c>
      <c r="X1422">
        <v>1.01683703502502E-4</v>
      </c>
      <c r="Y1422">
        <v>1.6033333333333299</v>
      </c>
      <c r="Z1422">
        <v>0</v>
      </c>
      <c r="AA1422" s="2">
        <v>3</v>
      </c>
      <c r="AD1422">
        <v>0.35483870967741898</v>
      </c>
      <c r="AE1422">
        <v>1.4193548387096799</v>
      </c>
      <c r="AF1422" s="2">
        <v>3</v>
      </c>
    </row>
    <row r="1423" spans="2:32" x14ac:dyDescent="0.35">
      <c r="B1423">
        <v>1545</v>
      </c>
      <c r="C1423" t="s">
        <v>187</v>
      </c>
      <c r="E1423">
        <v>24</v>
      </c>
      <c r="F1423">
        <v>29</v>
      </c>
      <c r="G1423">
        <v>0</v>
      </c>
      <c r="H1423">
        <v>15</v>
      </c>
      <c r="I1423">
        <v>1</v>
      </c>
      <c r="J1423">
        <v>589.12326359999997</v>
      </c>
      <c r="K1423">
        <v>589.12298999999996</v>
      </c>
      <c r="L1423">
        <v>6916368</v>
      </c>
      <c r="M1423">
        <v>13.5</v>
      </c>
      <c r="N1423">
        <v>0.464384819</v>
      </c>
      <c r="O1423" t="s">
        <v>191</v>
      </c>
      <c r="P1423">
        <v>10</v>
      </c>
      <c r="Q1423">
        <v>-0.46544328099999999</v>
      </c>
      <c r="R1423">
        <v>0.625</v>
      </c>
      <c r="S1423">
        <v>1.25</v>
      </c>
      <c r="T1423">
        <v>0.41666666666666702</v>
      </c>
      <c r="U1423">
        <v>-5</v>
      </c>
      <c r="V1423">
        <v>0</v>
      </c>
      <c r="W1423">
        <v>0.12903225806451599</v>
      </c>
      <c r="X1423">
        <v>6.3008782396417596E-5</v>
      </c>
      <c r="Y1423">
        <v>1.5659722222222201</v>
      </c>
      <c r="Z1423">
        <v>8.3333333333333495E-2</v>
      </c>
      <c r="AA1423" s="2">
        <v>3</v>
      </c>
      <c r="AD1423">
        <v>0.4</v>
      </c>
      <c r="AE1423">
        <v>1.4</v>
      </c>
      <c r="AF1423" s="2">
        <v>3</v>
      </c>
    </row>
    <row r="1424" spans="2:32" x14ac:dyDescent="0.35">
      <c r="B1424">
        <v>1547</v>
      </c>
      <c r="C1424" t="s">
        <v>131</v>
      </c>
      <c r="E1424">
        <v>31</v>
      </c>
      <c r="F1424">
        <v>43</v>
      </c>
      <c r="G1424">
        <v>0</v>
      </c>
      <c r="H1424">
        <v>11</v>
      </c>
      <c r="I1424">
        <v>0</v>
      </c>
      <c r="J1424">
        <v>591.28108420000001</v>
      </c>
      <c r="K1424">
        <v>591.28084000000001</v>
      </c>
      <c r="L1424">
        <v>4912895</v>
      </c>
      <c r="M1424">
        <v>9.1</v>
      </c>
      <c r="N1424">
        <v>0.41296754899999999</v>
      </c>
      <c r="O1424" t="s">
        <v>147</v>
      </c>
      <c r="P1424">
        <v>10</v>
      </c>
      <c r="Q1424">
        <v>0.37914556100000002</v>
      </c>
      <c r="R1424">
        <v>0.35483870967741898</v>
      </c>
      <c r="S1424">
        <v>1.4193548387096799</v>
      </c>
      <c r="T1424">
        <v>0.32258064516128998</v>
      </c>
      <c r="U1424">
        <v>-1</v>
      </c>
      <c r="V1424">
        <v>0</v>
      </c>
      <c r="W1424">
        <v>0.19607843137254899</v>
      </c>
      <c r="X1424">
        <v>4.4756949310887999E-5</v>
      </c>
      <c r="Y1424">
        <v>0.83064516129032295</v>
      </c>
      <c r="Z1424">
        <v>-0.70967741935483897</v>
      </c>
      <c r="AA1424" s="2">
        <v>3</v>
      </c>
      <c r="AD1424">
        <v>0.44827586206896602</v>
      </c>
      <c r="AE1424">
        <v>1.3793103448275901</v>
      </c>
      <c r="AF1424" s="2">
        <v>3</v>
      </c>
    </row>
    <row r="1425" spans="2:32" x14ac:dyDescent="0.35">
      <c r="B1425">
        <v>1548</v>
      </c>
      <c r="C1425" t="s">
        <v>131</v>
      </c>
      <c r="E1425">
        <v>30</v>
      </c>
      <c r="F1425">
        <v>41</v>
      </c>
      <c r="G1425">
        <v>0</v>
      </c>
      <c r="H1425">
        <v>12</v>
      </c>
      <c r="I1425">
        <v>0</v>
      </c>
      <c r="J1425">
        <v>593.26034879999997</v>
      </c>
      <c r="K1425">
        <v>593.25995999999998</v>
      </c>
      <c r="L1425">
        <v>8779325</v>
      </c>
      <c r="M1425">
        <v>18.2</v>
      </c>
      <c r="N1425">
        <v>0.65532763299999996</v>
      </c>
      <c r="O1425" t="s">
        <v>149</v>
      </c>
      <c r="P1425">
        <v>10</v>
      </c>
      <c r="Q1425">
        <v>0.40209102499999999</v>
      </c>
      <c r="R1425">
        <v>0.4</v>
      </c>
      <c r="S1425">
        <v>1.4</v>
      </c>
      <c r="T1425">
        <v>0.33333333333333298</v>
      </c>
      <c r="U1425">
        <v>-2</v>
      </c>
      <c r="V1425">
        <v>0</v>
      </c>
      <c r="W1425">
        <v>0.1875</v>
      </c>
      <c r="X1425">
        <v>7.9980501111627999E-5</v>
      </c>
      <c r="Y1425">
        <v>0.95277777777777795</v>
      </c>
      <c r="Z1425">
        <v>-0.6</v>
      </c>
      <c r="AA1425" s="2">
        <v>3</v>
      </c>
      <c r="AD1425">
        <v>0.5</v>
      </c>
      <c r="AE1425">
        <v>1.3571428571428601</v>
      </c>
      <c r="AF1425" s="2">
        <v>3</v>
      </c>
    </row>
    <row r="1426" spans="2:32" x14ac:dyDescent="0.35">
      <c r="B1426">
        <v>1549</v>
      </c>
      <c r="C1426" t="s">
        <v>131</v>
      </c>
      <c r="E1426">
        <v>29</v>
      </c>
      <c r="F1426">
        <v>39</v>
      </c>
      <c r="G1426">
        <v>0</v>
      </c>
      <c r="H1426">
        <v>13</v>
      </c>
      <c r="I1426">
        <v>0</v>
      </c>
      <c r="J1426">
        <v>595.23961340000005</v>
      </c>
      <c r="K1426">
        <v>595.23982999999998</v>
      </c>
      <c r="L1426">
        <v>14412133</v>
      </c>
      <c r="M1426">
        <v>31.4</v>
      </c>
      <c r="N1426">
        <v>-0.36392084000000002</v>
      </c>
      <c r="O1426" t="s">
        <v>150</v>
      </c>
      <c r="P1426">
        <v>10</v>
      </c>
      <c r="Q1426">
        <v>0.42503648999999999</v>
      </c>
      <c r="R1426">
        <v>0.44827586206896602</v>
      </c>
      <c r="S1426">
        <v>1.3793103448275901</v>
      </c>
      <c r="T1426">
        <v>0.34482758620689702</v>
      </c>
      <c r="U1426">
        <v>-3</v>
      </c>
      <c r="V1426">
        <v>0</v>
      </c>
      <c r="W1426">
        <v>0.17777777777777801</v>
      </c>
      <c r="X1426">
        <v>1.3129592758297801E-4</v>
      </c>
      <c r="Y1426">
        <v>1.0833333333333299</v>
      </c>
      <c r="Z1426">
        <v>-0.48275862068965503</v>
      </c>
      <c r="AA1426" s="2">
        <v>3</v>
      </c>
      <c r="AD1426">
        <v>0.51851851851851805</v>
      </c>
      <c r="AE1426">
        <v>1.37037037037037</v>
      </c>
      <c r="AF1426" s="2">
        <v>3</v>
      </c>
    </row>
    <row r="1427" spans="2:32" x14ac:dyDescent="0.35">
      <c r="B1427">
        <v>1551</v>
      </c>
      <c r="C1427" t="s">
        <v>131</v>
      </c>
      <c r="E1427">
        <v>28</v>
      </c>
      <c r="F1427">
        <v>37</v>
      </c>
      <c r="G1427">
        <v>0</v>
      </c>
      <c r="H1427">
        <v>14</v>
      </c>
      <c r="I1427">
        <v>0</v>
      </c>
      <c r="J1427">
        <v>597.21887800000002</v>
      </c>
      <c r="K1427">
        <v>597.21866999999997</v>
      </c>
      <c r="L1427">
        <v>14748276</v>
      </c>
      <c r="M1427">
        <v>32.200000000000003</v>
      </c>
      <c r="N1427">
        <v>0.348247364</v>
      </c>
      <c r="O1427" t="s">
        <v>159</v>
      </c>
      <c r="P1427">
        <v>10</v>
      </c>
      <c r="Q1427">
        <v>0.44798195499999999</v>
      </c>
      <c r="R1427">
        <v>0.5</v>
      </c>
      <c r="S1427">
        <v>1.3571428571428601</v>
      </c>
      <c r="T1427">
        <v>0.35714285714285698</v>
      </c>
      <c r="U1427">
        <v>-4</v>
      </c>
      <c r="V1427">
        <v>0</v>
      </c>
      <c r="W1427">
        <v>0.16666666666666699</v>
      </c>
      <c r="X1427">
        <v>1.34358222871644E-4</v>
      </c>
      <c r="Y1427">
        <v>1.22321428571429</v>
      </c>
      <c r="Z1427">
        <v>-0.35714285714285698</v>
      </c>
      <c r="AA1427" s="2">
        <v>3</v>
      </c>
      <c r="AD1427">
        <v>0.48148148148148101</v>
      </c>
      <c r="AE1427">
        <v>1.3333333333333299</v>
      </c>
      <c r="AF1427" s="2">
        <v>3</v>
      </c>
    </row>
    <row r="1428" spans="2:32" x14ac:dyDescent="0.35">
      <c r="B1428">
        <v>1552</v>
      </c>
      <c r="C1428" t="s">
        <v>136</v>
      </c>
      <c r="E1428">
        <v>27</v>
      </c>
      <c r="F1428">
        <v>36</v>
      </c>
      <c r="G1428">
        <v>1</v>
      </c>
      <c r="H1428">
        <v>14</v>
      </c>
      <c r="I1428">
        <v>0</v>
      </c>
      <c r="J1428">
        <v>598.21412699999996</v>
      </c>
      <c r="K1428">
        <v>598.21402999999998</v>
      </c>
      <c r="L1428">
        <v>4303858</v>
      </c>
      <c r="M1428">
        <v>7.7</v>
      </c>
      <c r="N1428">
        <v>0.162115697</v>
      </c>
      <c r="O1428" t="s">
        <v>178</v>
      </c>
      <c r="P1428">
        <v>10</v>
      </c>
      <c r="Q1428">
        <v>0.453844258</v>
      </c>
      <c r="R1428">
        <v>0.51851851851851805</v>
      </c>
      <c r="S1428">
        <v>1.37037037037037</v>
      </c>
      <c r="T1428">
        <v>0.37037037037037002</v>
      </c>
      <c r="U1428">
        <v>-4</v>
      </c>
      <c r="V1428">
        <v>0</v>
      </c>
      <c r="W1428">
        <v>0.157894736842105</v>
      </c>
      <c r="X1428">
        <v>3.9208563249827199E-5</v>
      </c>
      <c r="Y1428">
        <v>1.4012345679012299</v>
      </c>
      <c r="Z1428">
        <v>-0.22222222222222199</v>
      </c>
      <c r="AA1428" s="2">
        <v>3</v>
      </c>
      <c r="AD1428">
        <v>0.55555555555555602</v>
      </c>
      <c r="AE1428">
        <v>1.3333333333333299</v>
      </c>
      <c r="AF1428" s="2">
        <v>3</v>
      </c>
    </row>
    <row r="1429" spans="2:32" x14ac:dyDescent="0.35">
      <c r="B1429">
        <v>1553</v>
      </c>
      <c r="C1429" t="s">
        <v>187</v>
      </c>
      <c r="E1429">
        <v>27</v>
      </c>
      <c r="F1429">
        <v>35</v>
      </c>
      <c r="G1429">
        <v>0</v>
      </c>
      <c r="H1429">
        <v>13</v>
      </c>
      <c r="I1429">
        <v>1</v>
      </c>
      <c r="J1429">
        <v>599.18038439999998</v>
      </c>
      <c r="K1429">
        <v>599.18124</v>
      </c>
      <c r="L1429">
        <v>3981926</v>
      </c>
      <c r="M1429">
        <v>6.9</v>
      </c>
      <c r="N1429">
        <v>-1.4279841630000001</v>
      </c>
      <c r="O1429" t="s">
        <v>188</v>
      </c>
      <c r="P1429">
        <v>10</v>
      </c>
      <c r="Q1429">
        <v>0.48866578999999999</v>
      </c>
      <c r="R1429">
        <v>0.48148148148148101</v>
      </c>
      <c r="S1429">
        <v>1.3333333333333299</v>
      </c>
      <c r="T1429">
        <v>0.37037037037037002</v>
      </c>
      <c r="U1429">
        <v>-3</v>
      </c>
      <c r="V1429">
        <v>0</v>
      </c>
      <c r="W1429">
        <v>0.15384615384615399</v>
      </c>
      <c r="X1429">
        <v>3.62757315476327E-5</v>
      </c>
      <c r="Y1429">
        <v>1.17592592592593</v>
      </c>
      <c r="Z1429">
        <v>-0.296296296296297</v>
      </c>
      <c r="AA1429" s="2">
        <v>3</v>
      </c>
      <c r="AD1429">
        <v>0.61538461538461497</v>
      </c>
      <c r="AE1429">
        <v>1.3076923076923099</v>
      </c>
      <c r="AF1429" s="2">
        <v>3</v>
      </c>
    </row>
    <row r="1430" spans="2:32" x14ac:dyDescent="0.35">
      <c r="B1430">
        <v>1554</v>
      </c>
      <c r="C1430" t="s">
        <v>131</v>
      </c>
      <c r="E1430">
        <v>27</v>
      </c>
      <c r="F1430">
        <v>35</v>
      </c>
      <c r="G1430">
        <v>0</v>
      </c>
      <c r="H1430">
        <v>15</v>
      </c>
      <c r="I1430">
        <v>0</v>
      </c>
      <c r="J1430">
        <v>599.19814259999998</v>
      </c>
      <c r="K1430">
        <v>599.1979</v>
      </c>
      <c r="L1430">
        <v>12935528</v>
      </c>
      <c r="M1430">
        <v>27.9</v>
      </c>
      <c r="N1430">
        <v>0.40484087400000002</v>
      </c>
      <c r="O1430" t="s">
        <v>179</v>
      </c>
      <c r="P1430">
        <v>10</v>
      </c>
      <c r="Q1430">
        <v>0.47092741900000001</v>
      </c>
      <c r="R1430">
        <v>0.55555555555555602</v>
      </c>
      <c r="S1430">
        <v>1.3333333333333299</v>
      </c>
      <c r="T1430">
        <v>0.37037037037037002</v>
      </c>
      <c r="U1430">
        <v>-5</v>
      </c>
      <c r="V1430">
        <v>0</v>
      </c>
      <c r="W1430">
        <v>0.15384615384615399</v>
      </c>
      <c r="X1430">
        <v>1.17843913009656E-4</v>
      </c>
      <c r="Y1430">
        <v>1.37345679012346</v>
      </c>
      <c r="Z1430">
        <v>-0.22222222222222199</v>
      </c>
      <c r="AA1430" s="2">
        <v>3</v>
      </c>
      <c r="AD1430">
        <v>0.6</v>
      </c>
      <c r="AE1430">
        <v>1.28</v>
      </c>
      <c r="AF1430" s="2">
        <v>3</v>
      </c>
    </row>
    <row r="1431" spans="2:32" x14ac:dyDescent="0.35">
      <c r="B1431">
        <v>1556</v>
      </c>
      <c r="C1431" t="s">
        <v>131</v>
      </c>
      <c r="E1431">
        <v>26</v>
      </c>
      <c r="F1431">
        <v>33</v>
      </c>
      <c r="G1431">
        <v>0</v>
      </c>
      <c r="H1431">
        <v>16</v>
      </c>
      <c r="I1431">
        <v>0</v>
      </c>
      <c r="J1431">
        <v>601.17740719999995</v>
      </c>
      <c r="K1431">
        <v>601.17696999999998</v>
      </c>
      <c r="L1431">
        <v>7219260</v>
      </c>
      <c r="M1431">
        <v>14.5</v>
      </c>
      <c r="N1431">
        <v>0.72720613700000003</v>
      </c>
      <c r="O1431" t="s">
        <v>180</v>
      </c>
      <c r="P1431">
        <v>10</v>
      </c>
      <c r="Q1431">
        <v>0.49387288400000001</v>
      </c>
      <c r="R1431">
        <v>0.61538461538461497</v>
      </c>
      <c r="S1431">
        <v>1.3076923076923099</v>
      </c>
      <c r="T1431">
        <v>0.38461538461538503</v>
      </c>
      <c r="U1431">
        <v>-6</v>
      </c>
      <c r="V1431">
        <v>0</v>
      </c>
      <c r="W1431">
        <v>0.13888888888888901</v>
      </c>
      <c r="X1431">
        <v>6.5768157854405895E-5</v>
      </c>
      <c r="Y1431">
        <v>1.5352564102564099</v>
      </c>
      <c r="Z1431">
        <v>-7.6923076923076594E-2</v>
      </c>
      <c r="AA1431" s="2">
        <v>3</v>
      </c>
      <c r="AD1431">
        <v>0.68</v>
      </c>
      <c r="AE1431">
        <v>1.28</v>
      </c>
      <c r="AF1431" s="2">
        <v>3</v>
      </c>
    </row>
    <row r="1432" spans="2:32" x14ac:dyDescent="0.35">
      <c r="B1432">
        <v>1558</v>
      </c>
      <c r="C1432" t="s">
        <v>187</v>
      </c>
      <c r="E1432">
        <v>25</v>
      </c>
      <c r="F1432">
        <v>31</v>
      </c>
      <c r="G1432">
        <v>0</v>
      </c>
      <c r="H1432">
        <v>15</v>
      </c>
      <c r="I1432">
        <v>1</v>
      </c>
      <c r="J1432">
        <v>603.13891360000002</v>
      </c>
      <c r="K1432">
        <v>603.13891999999998</v>
      </c>
      <c r="L1432">
        <v>8503535</v>
      </c>
      <c r="M1432">
        <v>17.5</v>
      </c>
      <c r="N1432">
        <v>-1.064448E-2</v>
      </c>
      <c r="O1432" t="s">
        <v>191</v>
      </c>
      <c r="P1432">
        <v>10</v>
      </c>
      <c r="Q1432">
        <v>-0.46544328099999999</v>
      </c>
      <c r="R1432">
        <v>0.6</v>
      </c>
      <c r="S1432">
        <v>1.28</v>
      </c>
      <c r="T1432">
        <v>0.4</v>
      </c>
      <c r="U1432">
        <v>-5</v>
      </c>
      <c r="V1432">
        <v>0</v>
      </c>
      <c r="W1432">
        <v>0.12121212121212099</v>
      </c>
      <c r="X1432">
        <v>7.7468027498727698E-5</v>
      </c>
      <c r="Y1432">
        <v>1.4966666666666699</v>
      </c>
      <c r="Z1432">
        <v>0</v>
      </c>
      <c r="AA1432" s="2">
        <v>3</v>
      </c>
      <c r="AD1432">
        <v>0.66666666666666696</v>
      </c>
      <c r="AE1432">
        <v>1.25</v>
      </c>
      <c r="AF1432" s="2">
        <v>3</v>
      </c>
    </row>
    <row r="1433" spans="2:32" x14ac:dyDescent="0.35">
      <c r="B1433">
        <v>1559</v>
      </c>
      <c r="C1433" t="s">
        <v>131</v>
      </c>
      <c r="E1433">
        <v>25</v>
      </c>
      <c r="F1433">
        <v>31</v>
      </c>
      <c r="G1433">
        <v>0</v>
      </c>
      <c r="H1433">
        <v>17</v>
      </c>
      <c r="I1433">
        <v>0</v>
      </c>
      <c r="J1433">
        <v>603.15667180000003</v>
      </c>
      <c r="K1433">
        <v>603.15633000000003</v>
      </c>
      <c r="L1433">
        <v>4676080</v>
      </c>
      <c r="M1433">
        <v>8.5</v>
      </c>
      <c r="N1433">
        <v>0.56665194299999999</v>
      </c>
      <c r="O1433" t="s">
        <v>181</v>
      </c>
      <c r="P1433">
        <v>10</v>
      </c>
      <c r="Q1433">
        <v>-0.48318165200000002</v>
      </c>
      <c r="R1433">
        <v>0.68</v>
      </c>
      <c r="S1433">
        <v>1.28</v>
      </c>
      <c r="T1433">
        <v>0.4</v>
      </c>
      <c r="U1433">
        <v>-7</v>
      </c>
      <c r="V1433">
        <v>0</v>
      </c>
      <c r="W1433">
        <v>0.12121212121212099</v>
      </c>
      <c r="X1433">
        <v>4.2599541723089398E-5</v>
      </c>
      <c r="Y1433">
        <v>1.71</v>
      </c>
      <c r="Z1433">
        <v>8.0000000000000099E-2</v>
      </c>
      <c r="AA1433" s="2">
        <v>3</v>
      </c>
      <c r="AD1433">
        <v>0.38709677419354799</v>
      </c>
      <c r="AE1433">
        <v>1.4193548387096799</v>
      </c>
      <c r="AF1433" s="2">
        <v>3</v>
      </c>
    </row>
    <row r="1434" spans="2:32" x14ac:dyDescent="0.35">
      <c r="B1434">
        <v>1560</v>
      </c>
      <c r="C1434" t="s">
        <v>187</v>
      </c>
      <c r="E1434">
        <v>24</v>
      </c>
      <c r="F1434">
        <v>29</v>
      </c>
      <c r="G1434">
        <v>0</v>
      </c>
      <c r="H1434">
        <v>16</v>
      </c>
      <c r="I1434">
        <v>1</v>
      </c>
      <c r="J1434">
        <v>605.11817819999999</v>
      </c>
      <c r="K1434">
        <v>605.11740999999995</v>
      </c>
      <c r="L1434">
        <v>4077950</v>
      </c>
      <c r="M1434">
        <v>7.3</v>
      </c>
      <c r="N1434">
        <v>1.2694708699999999</v>
      </c>
      <c r="O1434" t="s">
        <v>193</v>
      </c>
      <c r="P1434">
        <v>10</v>
      </c>
      <c r="Q1434">
        <v>-0.44249781599999999</v>
      </c>
      <c r="R1434">
        <v>0.66666666666666696</v>
      </c>
      <c r="S1434">
        <v>1.25</v>
      </c>
      <c r="T1434">
        <v>0.41666666666666702</v>
      </c>
      <c r="U1434">
        <v>-6</v>
      </c>
      <c r="V1434">
        <v>0</v>
      </c>
      <c r="W1434">
        <v>0.1</v>
      </c>
      <c r="X1434">
        <v>3.7150519488475899E-5</v>
      </c>
      <c r="Y1434">
        <v>1.6770833333333299</v>
      </c>
      <c r="Z1434">
        <v>0.16666666666666699</v>
      </c>
      <c r="AA1434" s="2">
        <v>3</v>
      </c>
      <c r="AD1434">
        <v>0.43333333333333302</v>
      </c>
      <c r="AE1434">
        <v>1.4</v>
      </c>
      <c r="AF1434" s="2">
        <v>3</v>
      </c>
    </row>
    <row r="1435" spans="2:32" x14ac:dyDescent="0.35">
      <c r="B1435">
        <v>1561</v>
      </c>
      <c r="C1435" t="s">
        <v>131</v>
      </c>
      <c r="E1435">
        <v>31</v>
      </c>
      <c r="F1435">
        <v>43</v>
      </c>
      <c r="G1435">
        <v>0</v>
      </c>
      <c r="H1435">
        <v>12</v>
      </c>
      <c r="I1435">
        <v>0</v>
      </c>
      <c r="J1435">
        <v>607.27599880000002</v>
      </c>
      <c r="K1435">
        <v>607.27610000000004</v>
      </c>
      <c r="L1435">
        <v>4665069</v>
      </c>
      <c r="M1435">
        <v>8.6999999999999993</v>
      </c>
      <c r="N1435">
        <v>-0.16667890799999999</v>
      </c>
      <c r="O1435" t="s">
        <v>149</v>
      </c>
      <c r="P1435">
        <v>10</v>
      </c>
      <c r="Q1435">
        <v>0.40209102499999999</v>
      </c>
      <c r="R1435">
        <v>0.38709677419354799</v>
      </c>
      <c r="S1435">
        <v>1.4193548387096799</v>
      </c>
      <c r="T1435">
        <v>0.32258064516128998</v>
      </c>
      <c r="U1435">
        <v>-2</v>
      </c>
      <c r="V1435">
        <v>0</v>
      </c>
      <c r="W1435">
        <v>0.18</v>
      </c>
      <c r="X1435">
        <v>4.2499230446568702E-5</v>
      </c>
      <c r="Y1435">
        <v>0.91666666666666696</v>
      </c>
      <c r="Z1435">
        <v>-0.64516129032258096</v>
      </c>
      <c r="AA1435" s="2">
        <v>3</v>
      </c>
      <c r="AD1435">
        <v>0.48275862068965503</v>
      </c>
      <c r="AE1435">
        <v>1.3793103448275901</v>
      </c>
      <c r="AF1435" s="2">
        <v>3</v>
      </c>
    </row>
    <row r="1436" spans="2:32" x14ac:dyDescent="0.35">
      <c r="B1436">
        <v>1562</v>
      </c>
      <c r="C1436" t="s">
        <v>131</v>
      </c>
      <c r="E1436">
        <v>30</v>
      </c>
      <c r="F1436">
        <v>41</v>
      </c>
      <c r="G1436">
        <v>0</v>
      </c>
      <c r="H1436">
        <v>13</v>
      </c>
      <c r="I1436">
        <v>0</v>
      </c>
      <c r="J1436">
        <v>609.25526339999999</v>
      </c>
      <c r="K1436">
        <v>609.25510999999995</v>
      </c>
      <c r="L1436">
        <v>7010087</v>
      </c>
      <c r="M1436">
        <v>14.2</v>
      </c>
      <c r="N1436">
        <v>0.25174981499999999</v>
      </c>
      <c r="O1436" t="s">
        <v>150</v>
      </c>
      <c r="P1436">
        <v>10</v>
      </c>
      <c r="Q1436">
        <v>0.42503648999999999</v>
      </c>
      <c r="R1436">
        <v>0.43333333333333302</v>
      </c>
      <c r="S1436">
        <v>1.4</v>
      </c>
      <c r="T1436">
        <v>0.33333333333333298</v>
      </c>
      <c r="U1436">
        <v>-3</v>
      </c>
      <c r="V1436">
        <v>0</v>
      </c>
      <c r="W1436">
        <v>0.170212765957447</v>
      </c>
      <c r="X1436">
        <v>6.3862571563999397E-5</v>
      </c>
      <c r="Y1436">
        <v>1.0416666666666701</v>
      </c>
      <c r="Z1436">
        <v>-0.53333333333333299</v>
      </c>
      <c r="AA1436" s="2">
        <v>3</v>
      </c>
      <c r="AD1436">
        <v>0.53571428571428603</v>
      </c>
      <c r="AE1436">
        <v>1.3571428571428601</v>
      </c>
      <c r="AF1436" s="2">
        <v>3</v>
      </c>
    </row>
    <row r="1437" spans="2:32" x14ac:dyDescent="0.35">
      <c r="B1437">
        <v>1563</v>
      </c>
      <c r="C1437" t="s">
        <v>131</v>
      </c>
      <c r="E1437">
        <v>29</v>
      </c>
      <c r="F1437">
        <v>39</v>
      </c>
      <c r="G1437">
        <v>0</v>
      </c>
      <c r="H1437">
        <v>14</v>
      </c>
      <c r="I1437">
        <v>0</v>
      </c>
      <c r="J1437">
        <v>611.23452799999995</v>
      </c>
      <c r="K1437">
        <v>611.23487</v>
      </c>
      <c r="L1437">
        <v>11276851</v>
      </c>
      <c r="M1437">
        <v>24.4</v>
      </c>
      <c r="N1437">
        <v>-0.55955624900000001</v>
      </c>
      <c r="O1437" t="s">
        <v>159</v>
      </c>
      <c r="P1437">
        <v>10</v>
      </c>
      <c r="Q1437">
        <v>0.44798195499999999</v>
      </c>
      <c r="R1437">
        <v>0.48275862068965503</v>
      </c>
      <c r="S1437">
        <v>1.3793103448275901</v>
      </c>
      <c r="T1437">
        <v>0.34482758620689702</v>
      </c>
      <c r="U1437">
        <v>-4</v>
      </c>
      <c r="V1437">
        <v>0</v>
      </c>
      <c r="W1437">
        <v>0.15909090909090901</v>
      </c>
      <c r="X1437">
        <v>1.02733204880918E-4</v>
      </c>
      <c r="Y1437">
        <v>1.17528735632184</v>
      </c>
      <c r="Z1437">
        <v>-0.41379310344827602</v>
      </c>
      <c r="AA1437" s="2">
        <v>3</v>
      </c>
      <c r="AD1437">
        <v>0.592592592592593</v>
      </c>
      <c r="AE1437">
        <v>1.3333333333333299</v>
      </c>
      <c r="AF1437" s="2">
        <v>3</v>
      </c>
    </row>
    <row r="1438" spans="2:32" x14ac:dyDescent="0.35">
      <c r="B1438">
        <v>1564</v>
      </c>
      <c r="C1438" t="s">
        <v>131</v>
      </c>
      <c r="E1438">
        <v>28</v>
      </c>
      <c r="F1438">
        <v>37</v>
      </c>
      <c r="G1438">
        <v>0</v>
      </c>
      <c r="H1438">
        <v>15</v>
      </c>
      <c r="I1438">
        <v>0</v>
      </c>
      <c r="J1438">
        <v>613.21379260000003</v>
      </c>
      <c r="K1438">
        <v>613.21356000000003</v>
      </c>
      <c r="L1438">
        <v>8456718</v>
      </c>
      <c r="M1438">
        <v>17.7</v>
      </c>
      <c r="N1438">
        <v>0.37928028200000002</v>
      </c>
      <c r="O1438" t="s">
        <v>179</v>
      </c>
      <c r="P1438">
        <v>10</v>
      </c>
      <c r="Q1438">
        <v>0.47092741900000001</v>
      </c>
      <c r="R1438">
        <v>0.53571428571428603</v>
      </c>
      <c r="S1438">
        <v>1.3571428571428601</v>
      </c>
      <c r="T1438">
        <v>0.35714285714285698</v>
      </c>
      <c r="U1438">
        <v>-5</v>
      </c>
      <c r="V1438">
        <v>0</v>
      </c>
      <c r="W1438">
        <v>0.146341463414634</v>
      </c>
      <c r="X1438">
        <v>7.7041520094053297E-5</v>
      </c>
      <c r="Y1438">
        <v>1.31845238095238</v>
      </c>
      <c r="Z1438">
        <v>-0.28571428571428598</v>
      </c>
      <c r="AA1438" s="2">
        <v>3</v>
      </c>
      <c r="AD1438">
        <v>0.57692307692307698</v>
      </c>
      <c r="AE1438">
        <v>1.3076923076923099</v>
      </c>
      <c r="AF1438" s="2">
        <v>3</v>
      </c>
    </row>
    <row r="1439" spans="2:32" x14ac:dyDescent="0.35">
      <c r="B1439">
        <v>1565</v>
      </c>
      <c r="C1439" t="s">
        <v>131</v>
      </c>
      <c r="E1439">
        <v>27</v>
      </c>
      <c r="F1439">
        <v>35</v>
      </c>
      <c r="G1439">
        <v>0</v>
      </c>
      <c r="H1439">
        <v>16</v>
      </c>
      <c r="I1439">
        <v>0</v>
      </c>
      <c r="J1439">
        <v>615.1930572</v>
      </c>
      <c r="K1439">
        <v>615.19303000000002</v>
      </c>
      <c r="L1439">
        <v>6010806</v>
      </c>
      <c r="M1439">
        <v>11.9</v>
      </c>
      <c r="N1439">
        <v>4.4181089999999999E-2</v>
      </c>
      <c r="O1439" t="s">
        <v>180</v>
      </c>
      <c r="P1439">
        <v>10</v>
      </c>
      <c r="Q1439">
        <v>0.49387288400000001</v>
      </c>
      <c r="R1439">
        <v>0.592592592592593</v>
      </c>
      <c r="S1439">
        <v>1.3333333333333299</v>
      </c>
      <c r="T1439">
        <v>0.37037037037037002</v>
      </c>
      <c r="U1439">
        <v>-6</v>
      </c>
      <c r="V1439">
        <v>0</v>
      </c>
      <c r="W1439">
        <v>0.13157894736842099</v>
      </c>
      <c r="X1439">
        <v>5.47590248640733E-5</v>
      </c>
      <c r="Y1439">
        <v>1.4722222222222201</v>
      </c>
      <c r="Z1439">
        <v>-0.148148148148148</v>
      </c>
      <c r="AA1439" s="2">
        <v>3</v>
      </c>
      <c r="AD1439">
        <v>0.64</v>
      </c>
      <c r="AE1439">
        <v>1.28</v>
      </c>
      <c r="AF1439" s="2">
        <v>3</v>
      </c>
    </row>
    <row r="1440" spans="2:32" x14ac:dyDescent="0.35">
      <c r="B1440">
        <v>1566</v>
      </c>
      <c r="C1440" t="s">
        <v>187</v>
      </c>
      <c r="E1440">
        <v>26</v>
      </c>
      <c r="F1440">
        <v>33</v>
      </c>
      <c r="G1440">
        <v>0</v>
      </c>
      <c r="H1440">
        <v>15</v>
      </c>
      <c r="I1440">
        <v>1</v>
      </c>
      <c r="J1440">
        <v>617.15456359999996</v>
      </c>
      <c r="K1440">
        <v>617.15423999999996</v>
      </c>
      <c r="L1440">
        <v>4742121</v>
      </c>
      <c r="M1440">
        <v>8.8000000000000007</v>
      </c>
      <c r="N1440">
        <v>0.52430933700000004</v>
      </c>
      <c r="O1440" t="s">
        <v>191</v>
      </c>
      <c r="P1440">
        <v>10</v>
      </c>
      <c r="Q1440">
        <v>-0.46544328099999999</v>
      </c>
      <c r="R1440">
        <v>0.57692307692307698</v>
      </c>
      <c r="S1440">
        <v>1.3076923076923099</v>
      </c>
      <c r="T1440">
        <v>0.38461538461538503</v>
      </c>
      <c r="U1440">
        <v>-5</v>
      </c>
      <c r="V1440">
        <v>0</v>
      </c>
      <c r="W1440">
        <v>0.114285714285714</v>
      </c>
      <c r="X1440">
        <v>4.32011816297921E-5</v>
      </c>
      <c r="Y1440">
        <v>1.4326923076923099</v>
      </c>
      <c r="Z1440">
        <v>-7.6923076923076594E-2</v>
      </c>
      <c r="AA1440" s="2">
        <v>3</v>
      </c>
      <c r="AD1440">
        <v>0.41935483870967699</v>
      </c>
      <c r="AE1440">
        <v>1.4193548387096799</v>
      </c>
      <c r="AF1440" s="2">
        <v>3</v>
      </c>
    </row>
    <row r="1441" spans="2:32" x14ac:dyDescent="0.35">
      <c r="B1441">
        <v>1567</v>
      </c>
      <c r="C1441" t="s">
        <v>187</v>
      </c>
      <c r="E1441">
        <v>25</v>
      </c>
      <c r="F1441">
        <v>31</v>
      </c>
      <c r="G1441">
        <v>0</v>
      </c>
      <c r="H1441">
        <v>16</v>
      </c>
      <c r="I1441">
        <v>1</v>
      </c>
      <c r="J1441">
        <v>619.13382820000004</v>
      </c>
      <c r="K1441">
        <v>619.13385000000005</v>
      </c>
      <c r="L1441">
        <v>4165218</v>
      </c>
      <c r="M1441">
        <v>7.5</v>
      </c>
      <c r="N1441">
        <v>-3.5242945999999997E-2</v>
      </c>
      <c r="O1441" t="s">
        <v>193</v>
      </c>
      <c r="P1441">
        <v>10</v>
      </c>
      <c r="Q1441">
        <v>-0.44249781599999999</v>
      </c>
      <c r="R1441">
        <v>0.64</v>
      </c>
      <c r="S1441">
        <v>1.28</v>
      </c>
      <c r="T1441">
        <v>0.4</v>
      </c>
      <c r="U1441">
        <v>-6</v>
      </c>
      <c r="V1441">
        <v>0</v>
      </c>
      <c r="W1441">
        <v>9.375E-2</v>
      </c>
      <c r="X1441">
        <v>3.7945539421216702E-5</v>
      </c>
      <c r="Y1441">
        <v>1.6033333333333299</v>
      </c>
      <c r="Z1441">
        <v>8.0000000000000099E-2</v>
      </c>
      <c r="AA1441" s="2">
        <v>3</v>
      </c>
      <c r="AD1441">
        <v>0.46666666666666701</v>
      </c>
      <c r="AE1441">
        <v>1.4</v>
      </c>
      <c r="AF1441" s="2">
        <v>3</v>
      </c>
    </row>
    <row r="1442" spans="2:32" x14ac:dyDescent="0.35">
      <c r="B1442">
        <v>1568</v>
      </c>
      <c r="C1442" t="s">
        <v>131</v>
      </c>
      <c r="E1442">
        <v>31</v>
      </c>
      <c r="F1442">
        <v>43</v>
      </c>
      <c r="G1442">
        <v>0</v>
      </c>
      <c r="H1442">
        <v>13</v>
      </c>
      <c r="I1442">
        <v>0</v>
      </c>
      <c r="J1442">
        <v>623.27091340000004</v>
      </c>
      <c r="K1442">
        <v>623.27121999999997</v>
      </c>
      <c r="L1442">
        <v>4932350</v>
      </c>
      <c r="M1442">
        <v>9.4</v>
      </c>
      <c r="N1442">
        <v>-0.49195316700000002</v>
      </c>
      <c r="O1442" t="s">
        <v>150</v>
      </c>
      <c r="P1442">
        <v>10</v>
      </c>
      <c r="Q1442">
        <v>0.42503648999999999</v>
      </c>
      <c r="R1442">
        <v>0.41935483870967699</v>
      </c>
      <c r="S1442">
        <v>1.4193548387096799</v>
      </c>
      <c r="T1442">
        <v>0.32258064516128998</v>
      </c>
      <c r="U1442">
        <v>-3</v>
      </c>
      <c r="V1442">
        <v>0</v>
      </c>
      <c r="W1442">
        <v>0.16326530612244899</v>
      </c>
      <c r="X1442">
        <v>4.4934186245290898E-5</v>
      </c>
      <c r="Y1442">
        <v>1.0026881720430101</v>
      </c>
      <c r="Z1442">
        <v>-0.58064516129032295</v>
      </c>
      <c r="AA1442" s="2">
        <v>3</v>
      </c>
      <c r="AD1442">
        <v>0.51724137931034497</v>
      </c>
      <c r="AE1442">
        <v>1.3793103448275901</v>
      </c>
      <c r="AF1442" s="2">
        <v>3</v>
      </c>
    </row>
    <row r="1443" spans="2:32" x14ac:dyDescent="0.35">
      <c r="B1443">
        <v>1569</v>
      </c>
      <c r="C1443" t="s">
        <v>131</v>
      </c>
      <c r="E1443">
        <v>30</v>
      </c>
      <c r="F1443">
        <v>41</v>
      </c>
      <c r="G1443">
        <v>0</v>
      </c>
      <c r="H1443">
        <v>14</v>
      </c>
      <c r="I1443">
        <v>0</v>
      </c>
      <c r="J1443">
        <v>625.25017800000001</v>
      </c>
      <c r="K1443">
        <v>625.25032999999996</v>
      </c>
      <c r="L1443">
        <v>7223426</v>
      </c>
      <c r="M1443">
        <v>14.9</v>
      </c>
      <c r="N1443">
        <v>-0.24313483699999999</v>
      </c>
      <c r="O1443" t="s">
        <v>159</v>
      </c>
      <c r="P1443">
        <v>10</v>
      </c>
      <c r="Q1443">
        <v>0.44798195499999999</v>
      </c>
      <c r="R1443">
        <v>0.46666666666666701</v>
      </c>
      <c r="S1443">
        <v>1.4</v>
      </c>
      <c r="T1443">
        <v>0.33333333333333298</v>
      </c>
      <c r="U1443">
        <v>-4</v>
      </c>
      <c r="V1443">
        <v>0</v>
      </c>
      <c r="W1443">
        <v>0.15217391304347799</v>
      </c>
      <c r="X1443">
        <v>6.5806110517922803E-5</v>
      </c>
      <c r="Y1443">
        <v>1.13055555555556</v>
      </c>
      <c r="Z1443">
        <v>-0.46666666666666701</v>
      </c>
      <c r="AA1443" s="2">
        <v>3</v>
      </c>
      <c r="AD1443">
        <v>0.57142857142857095</v>
      </c>
      <c r="AE1443">
        <v>1.3571428571428601</v>
      </c>
      <c r="AF1443" s="2">
        <v>3</v>
      </c>
    </row>
    <row r="1444" spans="2:32" x14ac:dyDescent="0.35">
      <c r="B1444">
        <v>1570</v>
      </c>
      <c r="C1444" t="s">
        <v>131</v>
      </c>
      <c r="E1444">
        <v>29</v>
      </c>
      <c r="F1444">
        <v>39</v>
      </c>
      <c r="G1444">
        <v>0</v>
      </c>
      <c r="H1444">
        <v>15</v>
      </c>
      <c r="I1444">
        <v>0</v>
      </c>
      <c r="J1444">
        <v>627.22944259999997</v>
      </c>
      <c r="K1444">
        <v>627.22906999999998</v>
      </c>
      <c r="L1444">
        <v>5206998</v>
      </c>
      <c r="M1444">
        <v>10</v>
      </c>
      <c r="N1444">
        <v>0.59400894599999998</v>
      </c>
      <c r="O1444" t="s">
        <v>179</v>
      </c>
      <c r="P1444">
        <v>10</v>
      </c>
      <c r="Q1444">
        <v>0.47092741900000001</v>
      </c>
      <c r="R1444">
        <v>0.51724137931034497</v>
      </c>
      <c r="S1444">
        <v>1.3793103448275901</v>
      </c>
      <c r="T1444">
        <v>0.34482758620689702</v>
      </c>
      <c r="U1444">
        <v>-5</v>
      </c>
      <c r="V1444">
        <v>0</v>
      </c>
      <c r="W1444">
        <v>0.13953488372093001</v>
      </c>
      <c r="X1444">
        <v>4.74362561275776E-5</v>
      </c>
      <c r="Y1444">
        <v>1.2672413793103401</v>
      </c>
      <c r="Z1444">
        <v>-0.34482758620689702</v>
      </c>
      <c r="AA1444" s="2">
        <v>3</v>
      </c>
      <c r="AD1444">
        <v>0.5</v>
      </c>
      <c r="AE1444">
        <v>1.4</v>
      </c>
      <c r="AF1444" s="2">
        <v>3</v>
      </c>
    </row>
    <row r="1445" spans="2:32" x14ac:dyDescent="0.35">
      <c r="B1445">
        <v>1571</v>
      </c>
      <c r="C1445" t="s">
        <v>131</v>
      </c>
      <c r="E1445">
        <v>28</v>
      </c>
      <c r="F1445">
        <v>37</v>
      </c>
      <c r="G1445">
        <v>0</v>
      </c>
      <c r="H1445">
        <v>16</v>
      </c>
      <c r="I1445">
        <v>0</v>
      </c>
      <c r="J1445">
        <v>629.20870720000005</v>
      </c>
      <c r="K1445">
        <v>629.20866000000001</v>
      </c>
      <c r="L1445">
        <v>7312640</v>
      </c>
      <c r="M1445">
        <v>15.1</v>
      </c>
      <c r="N1445">
        <v>7.498291E-2</v>
      </c>
      <c r="O1445" t="s">
        <v>180</v>
      </c>
      <c r="P1445">
        <v>10</v>
      </c>
      <c r="Q1445">
        <v>0.49387288400000001</v>
      </c>
      <c r="R1445">
        <v>0.57142857142857095</v>
      </c>
      <c r="S1445">
        <v>1.3571428571428601</v>
      </c>
      <c r="T1445">
        <v>0.35714285714285698</v>
      </c>
      <c r="U1445">
        <v>-6</v>
      </c>
      <c r="V1445">
        <v>0</v>
      </c>
      <c r="W1445">
        <v>0.125</v>
      </c>
      <c r="X1445">
        <v>6.6618858699152303E-5</v>
      </c>
      <c r="Y1445">
        <v>1.41369047619048</v>
      </c>
      <c r="Z1445">
        <v>-0.214285714285714</v>
      </c>
      <c r="AA1445" s="2">
        <v>3</v>
      </c>
      <c r="AD1445">
        <v>0.38888888888888901</v>
      </c>
      <c r="AE1445">
        <v>1</v>
      </c>
      <c r="AF1445" s="2">
        <v>3</v>
      </c>
    </row>
    <row r="1446" spans="2:32" x14ac:dyDescent="0.35">
      <c r="B1446">
        <v>1574</v>
      </c>
      <c r="C1446" t="s">
        <v>131</v>
      </c>
      <c r="E1446">
        <v>30</v>
      </c>
      <c r="F1446">
        <v>41</v>
      </c>
      <c r="G1446">
        <v>0</v>
      </c>
      <c r="H1446">
        <v>15</v>
      </c>
      <c r="I1446">
        <v>0</v>
      </c>
      <c r="J1446">
        <v>641.24509260000002</v>
      </c>
      <c r="K1446">
        <v>641.24514999999997</v>
      </c>
      <c r="L1446">
        <v>3629019</v>
      </c>
      <c r="M1446">
        <v>6.3</v>
      </c>
      <c r="N1446">
        <v>-8.9544701000000004E-2</v>
      </c>
      <c r="O1446" t="s">
        <v>179</v>
      </c>
      <c r="P1446">
        <v>10</v>
      </c>
      <c r="Q1446">
        <v>0.47092741900000001</v>
      </c>
      <c r="R1446">
        <v>0.5</v>
      </c>
      <c r="S1446">
        <v>1.4</v>
      </c>
      <c r="T1446">
        <v>0.33333333333333298</v>
      </c>
      <c r="U1446">
        <v>-5</v>
      </c>
      <c r="V1446">
        <v>0</v>
      </c>
      <c r="W1446">
        <v>0.133333333333333</v>
      </c>
      <c r="X1446">
        <v>3.30607145952131E-5</v>
      </c>
      <c r="Y1446">
        <v>1.2194444444444399</v>
      </c>
      <c r="Z1446">
        <v>-0.4</v>
      </c>
      <c r="AA1446" s="2">
        <v>3</v>
      </c>
      <c r="AD1446">
        <v>0.36842105263157898</v>
      </c>
      <c r="AE1446">
        <v>1.0526315789473699</v>
      </c>
      <c r="AF1446" s="2">
        <v>3</v>
      </c>
    </row>
    <row r="1447" spans="2:32" x14ac:dyDescent="0.35">
      <c r="B1447">
        <v>1578</v>
      </c>
      <c r="C1447" t="s">
        <v>131</v>
      </c>
      <c r="D1447" t="s">
        <v>167</v>
      </c>
      <c r="E1447">
        <v>18</v>
      </c>
      <c r="F1447">
        <v>17</v>
      </c>
      <c r="G1447">
        <v>0</v>
      </c>
      <c r="H1447">
        <v>7</v>
      </c>
      <c r="I1447">
        <v>0</v>
      </c>
      <c r="J1447">
        <v>346.10133059999998</v>
      </c>
      <c r="K1447">
        <v>346.10142999999999</v>
      </c>
      <c r="L1447">
        <v>6218822</v>
      </c>
      <c r="M1447">
        <v>13.7</v>
      </c>
      <c r="N1447">
        <v>-0.28714798600000002</v>
      </c>
      <c r="O1447" t="s">
        <v>160</v>
      </c>
      <c r="P1447">
        <v>10</v>
      </c>
      <c r="Q1447">
        <v>0.28512922000000002</v>
      </c>
      <c r="R1447">
        <v>0.38888888888888901</v>
      </c>
      <c r="S1447">
        <v>1</v>
      </c>
      <c r="T1447">
        <v>0.55555555555555602</v>
      </c>
      <c r="U1447">
        <v>3</v>
      </c>
      <c r="V1447">
        <v>0.31818181818181801</v>
      </c>
      <c r="W1447">
        <v>0.48275862068965503</v>
      </c>
      <c r="X1447">
        <v>5.6654070772413202E-5</v>
      </c>
      <c r="Y1447">
        <v>0.95833333333333304</v>
      </c>
      <c r="Z1447">
        <v>-0.22222222222222199</v>
      </c>
      <c r="AA1447" s="2">
        <v>3</v>
      </c>
      <c r="AD1447">
        <v>0.44444444444444398</v>
      </c>
      <c r="AE1447">
        <v>1</v>
      </c>
      <c r="AF1447" s="2">
        <v>3</v>
      </c>
    </row>
    <row r="1448" spans="2:32" x14ac:dyDescent="0.35">
      <c r="B1448">
        <v>1581</v>
      </c>
      <c r="C1448" t="s">
        <v>131</v>
      </c>
      <c r="D1448" t="s">
        <v>167</v>
      </c>
      <c r="E1448">
        <v>19</v>
      </c>
      <c r="F1448">
        <v>19</v>
      </c>
      <c r="G1448">
        <v>0</v>
      </c>
      <c r="H1448">
        <v>7</v>
      </c>
      <c r="I1448">
        <v>0</v>
      </c>
      <c r="J1448">
        <v>360.11698059999998</v>
      </c>
      <c r="K1448">
        <v>360.11705999999998</v>
      </c>
      <c r="L1448">
        <v>7715397</v>
      </c>
      <c r="M1448">
        <v>16.399999999999999</v>
      </c>
      <c r="N1448">
        <v>-0.22043475900000001</v>
      </c>
      <c r="O1448" t="s">
        <v>160</v>
      </c>
      <c r="P1448">
        <v>10</v>
      </c>
      <c r="Q1448">
        <v>0.28512922000000002</v>
      </c>
      <c r="R1448">
        <v>0.36842105263157898</v>
      </c>
      <c r="S1448">
        <v>1.0526315789473699</v>
      </c>
      <c r="T1448">
        <v>0.52631578947368396</v>
      </c>
      <c r="U1448">
        <v>3</v>
      </c>
      <c r="V1448">
        <v>0.29166666666666702</v>
      </c>
      <c r="W1448">
        <v>0.45161290322580599</v>
      </c>
      <c r="X1448">
        <v>7.0288013980021393E-5</v>
      </c>
      <c r="Y1448">
        <v>0.89912280701754399</v>
      </c>
      <c r="Z1448">
        <v>-0.31578947368421101</v>
      </c>
      <c r="AA1448" s="2">
        <v>3</v>
      </c>
      <c r="AD1448">
        <v>0.52941176470588203</v>
      </c>
      <c r="AE1448">
        <v>0.94117647058823495</v>
      </c>
      <c r="AF1448" s="2">
        <v>3</v>
      </c>
    </row>
    <row r="1449" spans="2:32" x14ac:dyDescent="0.35">
      <c r="B1449">
        <v>1582</v>
      </c>
      <c r="C1449" t="s">
        <v>131</v>
      </c>
      <c r="D1449" t="s">
        <v>167</v>
      </c>
      <c r="E1449">
        <v>18</v>
      </c>
      <c r="F1449">
        <v>17</v>
      </c>
      <c r="G1449">
        <v>0</v>
      </c>
      <c r="H1449">
        <v>8</v>
      </c>
      <c r="I1449">
        <v>0</v>
      </c>
      <c r="J1449">
        <v>362.0962452</v>
      </c>
      <c r="K1449">
        <v>362.09634999999997</v>
      </c>
      <c r="L1449">
        <v>13314092</v>
      </c>
      <c r="M1449">
        <v>29.9</v>
      </c>
      <c r="N1449">
        <v>-0.289376931</v>
      </c>
      <c r="O1449" t="s">
        <v>132</v>
      </c>
      <c r="P1449">
        <v>10</v>
      </c>
      <c r="Q1449">
        <v>0.30807468500000001</v>
      </c>
      <c r="R1449">
        <v>0.44444444444444398</v>
      </c>
      <c r="S1449">
        <v>1</v>
      </c>
      <c r="T1449">
        <v>0.55555555555555602</v>
      </c>
      <c r="U1449">
        <v>2</v>
      </c>
      <c r="V1449">
        <v>0.25</v>
      </c>
      <c r="W1449">
        <v>0.46428571428571402</v>
      </c>
      <c r="X1449">
        <v>1.2129266771720101E-4</v>
      </c>
      <c r="Y1449">
        <v>1.1064814814814801</v>
      </c>
      <c r="Z1449">
        <v>-0.11111111111111099</v>
      </c>
      <c r="AA1449" s="2">
        <v>3</v>
      </c>
      <c r="AD1449">
        <v>0.35</v>
      </c>
      <c r="AE1449">
        <v>1.1000000000000001</v>
      </c>
      <c r="AF1449" s="2">
        <v>3</v>
      </c>
    </row>
    <row r="1450" spans="2:32" x14ac:dyDescent="0.35">
      <c r="B1450">
        <v>1583</v>
      </c>
      <c r="C1450" t="s">
        <v>131</v>
      </c>
      <c r="D1450" t="s">
        <v>167</v>
      </c>
      <c r="E1450">
        <v>17</v>
      </c>
      <c r="F1450">
        <v>15</v>
      </c>
      <c r="G1450">
        <v>0</v>
      </c>
      <c r="H1450">
        <v>9</v>
      </c>
      <c r="I1450">
        <v>0</v>
      </c>
      <c r="J1450">
        <v>364.07550980000002</v>
      </c>
      <c r="K1450">
        <v>364.07544000000001</v>
      </c>
      <c r="L1450">
        <v>12373054</v>
      </c>
      <c r="M1450">
        <v>27</v>
      </c>
      <c r="N1450">
        <v>0.191767087</v>
      </c>
      <c r="O1450" t="s">
        <v>135</v>
      </c>
      <c r="P1450">
        <v>10</v>
      </c>
      <c r="Q1450">
        <v>0.33102014899999999</v>
      </c>
      <c r="R1450">
        <v>0.52941176470588203</v>
      </c>
      <c r="S1450">
        <v>0.94117647058823495</v>
      </c>
      <c r="T1450">
        <v>0.58823529411764697</v>
      </c>
      <c r="U1450">
        <v>1</v>
      </c>
      <c r="V1450">
        <v>0.1875</v>
      </c>
      <c r="W1450">
        <v>0.48</v>
      </c>
      <c r="X1450">
        <v>1.12719720388667E-4</v>
      </c>
      <c r="Y1450">
        <v>1.3382352941176501</v>
      </c>
      <c r="Z1450">
        <v>0.11764705882352899</v>
      </c>
      <c r="AA1450" s="2">
        <v>3</v>
      </c>
      <c r="AD1450">
        <v>0.42105263157894701</v>
      </c>
      <c r="AE1450">
        <v>1.0526315789473699</v>
      </c>
      <c r="AF1450" s="2">
        <v>3</v>
      </c>
    </row>
    <row r="1451" spans="2:32" x14ac:dyDescent="0.35">
      <c r="B1451">
        <v>1584</v>
      </c>
      <c r="C1451" t="s">
        <v>131</v>
      </c>
      <c r="D1451" t="s">
        <v>167</v>
      </c>
      <c r="E1451">
        <v>20</v>
      </c>
      <c r="F1451">
        <v>21</v>
      </c>
      <c r="G1451">
        <v>0</v>
      </c>
      <c r="H1451">
        <v>7</v>
      </c>
      <c r="I1451">
        <v>0</v>
      </c>
      <c r="J1451">
        <v>374.13263060000003</v>
      </c>
      <c r="K1451">
        <v>374.13274999999999</v>
      </c>
      <c r="L1451">
        <v>10725231</v>
      </c>
      <c r="M1451">
        <v>22.2</v>
      </c>
      <c r="N1451">
        <v>-0.31909085199999998</v>
      </c>
      <c r="O1451" t="s">
        <v>160</v>
      </c>
      <c r="P1451">
        <v>10</v>
      </c>
      <c r="Q1451">
        <v>0.28512922000000002</v>
      </c>
      <c r="R1451">
        <v>0.35</v>
      </c>
      <c r="S1451">
        <v>1.1000000000000001</v>
      </c>
      <c r="T1451">
        <v>0.5</v>
      </c>
      <c r="U1451">
        <v>3</v>
      </c>
      <c r="V1451">
        <v>0.269230769230769</v>
      </c>
      <c r="W1451">
        <v>0.42424242424242398</v>
      </c>
      <c r="X1451">
        <v>9.7707893251242794E-5</v>
      </c>
      <c r="Y1451">
        <v>0.84583333333333299</v>
      </c>
      <c r="Z1451">
        <v>-0.4</v>
      </c>
      <c r="AA1451" s="2">
        <v>3</v>
      </c>
      <c r="AD1451">
        <v>0.5</v>
      </c>
      <c r="AE1451">
        <v>1</v>
      </c>
      <c r="AF1451" s="2">
        <v>3</v>
      </c>
    </row>
    <row r="1452" spans="2:32" x14ac:dyDescent="0.35">
      <c r="B1452">
        <v>1585</v>
      </c>
      <c r="C1452" t="s">
        <v>131</v>
      </c>
      <c r="D1452" t="s">
        <v>167</v>
      </c>
      <c r="E1452">
        <v>19</v>
      </c>
      <c r="F1452">
        <v>19</v>
      </c>
      <c r="G1452">
        <v>0</v>
      </c>
      <c r="H1452">
        <v>8</v>
      </c>
      <c r="I1452">
        <v>0</v>
      </c>
      <c r="J1452">
        <v>376.11189519999999</v>
      </c>
      <c r="K1452">
        <v>376.11194</v>
      </c>
      <c r="L1452">
        <v>21418167</v>
      </c>
      <c r="M1452">
        <v>46.3</v>
      </c>
      <c r="N1452">
        <v>-0.119066428</v>
      </c>
      <c r="O1452" t="s">
        <v>132</v>
      </c>
      <c r="P1452">
        <v>10</v>
      </c>
      <c r="Q1452">
        <v>0.30807468500000001</v>
      </c>
      <c r="R1452">
        <v>0.42105263157894701</v>
      </c>
      <c r="S1452">
        <v>1.0526315789473699</v>
      </c>
      <c r="T1452">
        <v>0.52631578947368396</v>
      </c>
      <c r="U1452">
        <v>2</v>
      </c>
      <c r="V1452">
        <v>0.22727272727272699</v>
      </c>
      <c r="W1452">
        <v>0.43333333333333302</v>
      </c>
      <c r="X1452">
        <v>1.9512157592440599E-4</v>
      </c>
      <c r="Y1452">
        <v>1.0394736842105301</v>
      </c>
      <c r="Z1452">
        <v>-0.21052631578947301</v>
      </c>
      <c r="AA1452" s="2">
        <v>3</v>
      </c>
      <c r="AD1452">
        <v>0.52941176470588203</v>
      </c>
      <c r="AE1452">
        <v>1</v>
      </c>
      <c r="AF1452" s="2">
        <v>3</v>
      </c>
    </row>
    <row r="1453" spans="2:32" x14ac:dyDescent="0.35">
      <c r="B1453">
        <v>1586</v>
      </c>
      <c r="C1453" t="s">
        <v>131</v>
      </c>
      <c r="D1453" t="s">
        <v>167</v>
      </c>
      <c r="E1453">
        <v>18</v>
      </c>
      <c r="F1453">
        <v>17</v>
      </c>
      <c r="G1453">
        <v>0</v>
      </c>
      <c r="H1453">
        <v>9</v>
      </c>
      <c r="I1453">
        <v>0</v>
      </c>
      <c r="J1453">
        <v>378.09115980000001</v>
      </c>
      <c r="K1453">
        <v>378.09111999999999</v>
      </c>
      <c r="L1453">
        <v>23918393</v>
      </c>
      <c r="M1453">
        <v>51</v>
      </c>
      <c r="N1453">
        <v>0.105312433</v>
      </c>
      <c r="O1453" t="s">
        <v>135</v>
      </c>
      <c r="P1453">
        <v>10</v>
      </c>
      <c r="Q1453">
        <v>0.33102014899999999</v>
      </c>
      <c r="R1453">
        <v>0.5</v>
      </c>
      <c r="S1453">
        <v>1</v>
      </c>
      <c r="T1453">
        <v>0.55555555555555602</v>
      </c>
      <c r="U1453">
        <v>1</v>
      </c>
      <c r="V1453">
        <v>0.16666666666666699</v>
      </c>
      <c r="W1453">
        <v>0.44444444444444398</v>
      </c>
      <c r="X1453">
        <v>2.17898876955217E-4</v>
      </c>
      <c r="Y1453">
        <v>1.25462962962963</v>
      </c>
      <c r="Z1453">
        <v>0</v>
      </c>
      <c r="AA1453" s="2">
        <v>3</v>
      </c>
      <c r="AD1453">
        <v>0.33333333333333298</v>
      </c>
      <c r="AE1453">
        <v>1.1428571428571399</v>
      </c>
      <c r="AF1453" s="2">
        <v>3</v>
      </c>
    </row>
    <row r="1454" spans="2:32" x14ac:dyDescent="0.35">
      <c r="B1454">
        <v>1587</v>
      </c>
      <c r="C1454" t="s">
        <v>136</v>
      </c>
      <c r="D1454" t="s">
        <v>173</v>
      </c>
      <c r="E1454">
        <v>17</v>
      </c>
      <c r="F1454">
        <v>16</v>
      </c>
      <c r="G1454">
        <v>1</v>
      </c>
      <c r="H1454">
        <v>9</v>
      </c>
      <c r="I1454">
        <v>0</v>
      </c>
      <c r="J1454">
        <v>379.08008890000002</v>
      </c>
      <c r="K1454">
        <v>379.08033999999998</v>
      </c>
      <c r="L1454">
        <v>15094160</v>
      </c>
      <c r="M1454">
        <v>31.4</v>
      </c>
      <c r="N1454">
        <v>-0.66245077900000005</v>
      </c>
      <c r="O1454" t="s">
        <v>155</v>
      </c>
      <c r="P1454">
        <v>10</v>
      </c>
      <c r="Q1454">
        <v>0.34319533600000002</v>
      </c>
      <c r="R1454">
        <v>0.52941176470588203</v>
      </c>
      <c r="S1454">
        <v>1</v>
      </c>
      <c r="T1454">
        <v>0.58823529411764697</v>
      </c>
      <c r="U1454">
        <v>1</v>
      </c>
      <c r="V1454">
        <v>0.14285714285714299</v>
      </c>
      <c r="W1454">
        <v>0.47826086956521702</v>
      </c>
      <c r="X1454">
        <v>1.3750925961381901E-4</v>
      </c>
      <c r="Y1454">
        <v>1.5392156862745101</v>
      </c>
      <c r="Z1454">
        <v>0.23529411764705899</v>
      </c>
      <c r="AA1454" s="2">
        <v>3</v>
      </c>
      <c r="AD1454">
        <v>0.4</v>
      </c>
      <c r="AE1454">
        <v>1.1000000000000001</v>
      </c>
      <c r="AF1454" s="2">
        <v>3</v>
      </c>
    </row>
    <row r="1455" spans="2:32" x14ac:dyDescent="0.35">
      <c r="B1455">
        <v>1588</v>
      </c>
      <c r="C1455" t="s">
        <v>131</v>
      </c>
      <c r="D1455" t="s">
        <v>167</v>
      </c>
      <c r="E1455">
        <v>21</v>
      </c>
      <c r="F1455">
        <v>23</v>
      </c>
      <c r="G1455">
        <v>0</v>
      </c>
      <c r="H1455">
        <v>7</v>
      </c>
      <c r="I1455">
        <v>0</v>
      </c>
      <c r="J1455">
        <v>388.14828060000002</v>
      </c>
      <c r="K1455">
        <v>388.14830999999998</v>
      </c>
      <c r="L1455">
        <v>8957000</v>
      </c>
      <c r="M1455">
        <v>17.5</v>
      </c>
      <c r="N1455">
        <v>-7.5698647999999993E-2</v>
      </c>
      <c r="O1455" t="s">
        <v>160</v>
      </c>
      <c r="P1455">
        <v>10</v>
      </c>
      <c r="Q1455">
        <v>0.28512922000000002</v>
      </c>
      <c r="R1455">
        <v>0.33333333333333298</v>
      </c>
      <c r="S1455">
        <v>1.1428571428571399</v>
      </c>
      <c r="T1455">
        <v>0.476190476190476</v>
      </c>
      <c r="U1455">
        <v>3</v>
      </c>
      <c r="V1455">
        <v>0.25</v>
      </c>
      <c r="W1455">
        <v>0.4</v>
      </c>
      <c r="X1455">
        <v>8.1599137571151806E-5</v>
      </c>
      <c r="Y1455">
        <v>0.797619047619048</v>
      </c>
      <c r="Z1455">
        <v>-0.476190476190476</v>
      </c>
      <c r="AA1455" s="2">
        <v>3</v>
      </c>
      <c r="AD1455">
        <v>0.47368421052631599</v>
      </c>
      <c r="AE1455">
        <v>1.0526315789473699</v>
      </c>
      <c r="AF1455" s="2">
        <v>3</v>
      </c>
    </row>
    <row r="1456" spans="2:32" x14ac:dyDescent="0.35">
      <c r="B1456">
        <v>1589</v>
      </c>
      <c r="C1456" t="s">
        <v>131</v>
      </c>
      <c r="D1456" t="s">
        <v>167</v>
      </c>
      <c r="E1456">
        <v>20</v>
      </c>
      <c r="F1456">
        <v>21</v>
      </c>
      <c r="G1456">
        <v>0</v>
      </c>
      <c r="H1456">
        <v>8</v>
      </c>
      <c r="I1456">
        <v>0</v>
      </c>
      <c r="J1456">
        <v>390.12754519999999</v>
      </c>
      <c r="K1456">
        <v>390.12761999999998</v>
      </c>
      <c r="L1456">
        <v>24822258</v>
      </c>
      <c r="M1456">
        <v>51.3</v>
      </c>
      <c r="N1456">
        <v>-0.19168679799999999</v>
      </c>
      <c r="O1456" t="s">
        <v>132</v>
      </c>
      <c r="P1456">
        <v>10</v>
      </c>
      <c r="Q1456">
        <v>0.30807468500000001</v>
      </c>
      <c r="R1456">
        <v>0.4</v>
      </c>
      <c r="S1456">
        <v>1.1000000000000001</v>
      </c>
      <c r="T1456">
        <v>0.5</v>
      </c>
      <c r="U1456">
        <v>2</v>
      </c>
      <c r="V1456">
        <v>0.20833333333333301</v>
      </c>
      <c r="W1456">
        <v>0.40625</v>
      </c>
      <c r="X1456">
        <v>2.2613317465318999E-4</v>
      </c>
      <c r="Y1456">
        <v>0.97916666666666696</v>
      </c>
      <c r="Z1456">
        <v>-0.3</v>
      </c>
      <c r="AA1456" s="2">
        <v>3</v>
      </c>
      <c r="AD1456">
        <v>0.31818181818181801</v>
      </c>
      <c r="AE1456">
        <v>1.1818181818181801</v>
      </c>
      <c r="AF1456" s="2">
        <v>3</v>
      </c>
    </row>
    <row r="1457" spans="2:32" x14ac:dyDescent="0.35">
      <c r="B1457">
        <v>1590</v>
      </c>
      <c r="C1457" t="s">
        <v>131</v>
      </c>
      <c r="D1457" t="s">
        <v>167</v>
      </c>
      <c r="E1457">
        <v>19</v>
      </c>
      <c r="F1457">
        <v>19</v>
      </c>
      <c r="G1457">
        <v>0</v>
      </c>
      <c r="H1457">
        <v>9</v>
      </c>
      <c r="I1457">
        <v>0</v>
      </c>
      <c r="J1457">
        <v>392.10680980000001</v>
      </c>
      <c r="K1457">
        <v>392.10694999999998</v>
      </c>
      <c r="L1457">
        <v>41598375</v>
      </c>
      <c r="M1457">
        <v>87.3</v>
      </c>
      <c r="N1457">
        <v>-0.35751049600000001</v>
      </c>
      <c r="O1457" t="s">
        <v>135</v>
      </c>
      <c r="P1457">
        <v>10</v>
      </c>
      <c r="Q1457">
        <v>0.33102014899999999</v>
      </c>
      <c r="R1457">
        <v>0.47368421052631599</v>
      </c>
      <c r="S1457">
        <v>1.0526315789473699</v>
      </c>
      <c r="T1457">
        <v>0.52631578947368396</v>
      </c>
      <c r="U1457">
        <v>1</v>
      </c>
      <c r="V1457">
        <v>0.15</v>
      </c>
      <c r="W1457">
        <v>0.41379310344827602</v>
      </c>
      <c r="X1457">
        <v>3.7896522545063802E-4</v>
      </c>
      <c r="Y1457">
        <v>1.1798245614035101</v>
      </c>
      <c r="Z1457">
        <v>-0.105263157894737</v>
      </c>
      <c r="AA1457" s="2">
        <v>3</v>
      </c>
      <c r="AD1457">
        <v>0.38095238095238099</v>
      </c>
      <c r="AE1457">
        <v>1.1428571428571399</v>
      </c>
      <c r="AF1457" s="2">
        <v>3</v>
      </c>
    </row>
    <row r="1458" spans="2:32" x14ac:dyDescent="0.35">
      <c r="B1458">
        <v>1591</v>
      </c>
      <c r="C1458" t="s">
        <v>131</v>
      </c>
      <c r="D1458" t="s">
        <v>167</v>
      </c>
      <c r="E1458">
        <v>22</v>
      </c>
      <c r="F1458">
        <v>25</v>
      </c>
      <c r="G1458">
        <v>0</v>
      </c>
      <c r="H1458">
        <v>7</v>
      </c>
      <c r="I1458">
        <v>0</v>
      </c>
      <c r="J1458">
        <v>402.16393060000001</v>
      </c>
      <c r="K1458">
        <v>402.16394000000003</v>
      </c>
      <c r="L1458">
        <v>7988999</v>
      </c>
      <c r="M1458">
        <v>14.6</v>
      </c>
      <c r="N1458">
        <v>-2.3329540999999999E-2</v>
      </c>
      <c r="O1458" t="s">
        <v>160</v>
      </c>
      <c r="P1458">
        <v>10</v>
      </c>
      <c r="Q1458">
        <v>0.28512922000000002</v>
      </c>
      <c r="R1458">
        <v>0.31818181818181801</v>
      </c>
      <c r="S1458">
        <v>1.1818181818181801</v>
      </c>
      <c r="T1458">
        <v>0.45454545454545497</v>
      </c>
      <c r="U1458">
        <v>3</v>
      </c>
      <c r="V1458">
        <v>0.233333333333333</v>
      </c>
      <c r="W1458">
        <v>0.37837837837837801</v>
      </c>
      <c r="X1458">
        <v>7.2780554700993002E-5</v>
      </c>
      <c r="Y1458">
        <v>0.75378787878787901</v>
      </c>
      <c r="Z1458">
        <v>-0.54545454545454597</v>
      </c>
      <c r="AA1458" s="2">
        <v>3</v>
      </c>
      <c r="AD1458">
        <v>0.45</v>
      </c>
      <c r="AE1458">
        <v>1.1000000000000001</v>
      </c>
      <c r="AF1458" s="2">
        <v>3</v>
      </c>
    </row>
    <row r="1459" spans="2:32" x14ac:dyDescent="0.35">
      <c r="B1459">
        <v>1592</v>
      </c>
      <c r="C1459" t="s">
        <v>131</v>
      </c>
      <c r="D1459" t="s">
        <v>167</v>
      </c>
      <c r="E1459">
        <v>21</v>
      </c>
      <c r="F1459">
        <v>23</v>
      </c>
      <c r="G1459">
        <v>0</v>
      </c>
      <c r="H1459">
        <v>8</v>
      </c>
      <c r="I1459">
        <v>0</v>
      </c>
      <c r="J1459">
        <v>404.14319519999998</v>
      </c>
      <c r="K1459">
        <v>404.14316000000002</v>
      </c>
      <c r="L1459">
        <v>23858911</v>
      </c>
      <c r="M1459">
        <v>47.6</v>
      </c>
      <c r="N1459">
        <v>8.7141637999999993E-2</v>
      </c>
      <c r="O1459" t="s">
        <v>132</v>
      </c>
      <c r="P1459">
        <v>10</v>
      </c>
      <c r="Q1459">
        <v>0.30807468500000001</v>
      </c>
      <c r="R1459">
        <v>0.38095238095238099</v>
      </c>
      <c r="S1459">
        <v>1.1428571428571399</v>
      </c>
      <c r="T1459">
        <v>0.476190476190476</v>
      </c>
      <c r="U1459">
        <v>2</v>
      </c>
      <c r="V1459">
        <v>0.19230769230769201</v>
      </c>
      <c r="W1459">
        <v>0.38235294117647101</v>
      </c>
      <c r="X1459">
        <v>2.17356990173816E-4</v>
      </c>
      <c r="Y1459">
        <v>0.92460317460317498</v>
      </c>
      <c r="Z1459">
        <v>-0.38095238095238099</v>
      </c>
      <c r="AA1459" s="2">
        <v>3</v>
      </c>
      <c r="AD1459">
        <v>0.36363636363636398</v>
      </c>
      <c r="AE1459">
        <v>1.1818181818181801</v>
      </c>
      <c r="AF1459" s="2">
        <v>3</v>
      </c>
    </row>
    <row r="1460" spans="2:32" x14ac:dyDescent="0.35">
      <c r="B1460">
        <v>1593</v>
      </c>
      <c r="C1460" t="s">
        <v>131</v>
      </c>
      <c r="D1460" t="s">
        <v>167</v>
      </c>
      <c r="E1460">
        <v>20</v>
      </c>
      <c r="F1460">
        <v>21</v>
      </c>
      <c r="G1460">
        <v>0</v>
      </c>
      <c r="H1460">
        <v>9</v>
      </c>
      <c r="I1460">
        <v>0</v>
      </c>
      <c r="J1460">
        <v>406.1224598</v>
      </c>
      <c r="K1460">
        <v>406.12248</v>
      </c>
      <c r="L1460">
        <v>47903588</v>
      </c>
      <c r="M1460">
        <v>95.9</v>
      </c>
      <c r="N1460">
        <v>-4.9695109000000001E-2</v>
      </c>
      <c r="O1460" t="s">
        <v>135</v>
      </c>
      <c r="P1460">
        <v>10</v>
      </c>
      <c r="Q1460">
        <v>0.33102014899999999</v>
      </c>
      <c r="R1460">
        <v>0.45</v>
      </c>
      <c r="S1460">
        <v>1.1000000000000001</v>
      </c>
      <c r="T1460">
        <v>0.5</v>
      </c>
      <c r="U1460">
        <v>1</v>
      </c>
      <c r="V1460">
        <v>0.13636363636363599</v>
      </c>
      <c r="W1460">
        <v>0.38709677419354799</v>
      </c>
      <c r="X1460">
        <v>4.36406326600846E-4</v>
      </c>
      <c r="Y1460">
        <v>1.1125</v>
      </c>
      <c r="Z1460">
        <v>-0.2</v>
      </c>
      <c r="AA1460" s="2">
        <v>3</v>
      </c>
      <c r="AD1460">
        <v>0.42857142857142899</v>
      </c>
      <c r="AE1460">
        <v>1.1428571428571399</v>
      </c>
      <c r="AF1460" s="2">
        <v>3</v>
      </c>
    </row>
    <row r="1461" spans="2:32" x14ac:dyDescent="0.35">
      <c r="B1461">
        <v>1594</v>
      </c>
      <c r="C1461" t="s">
        <v>131</v>
      </c>
      <c r="D1461" t="s">
        <v>167</v>
      </c>
      <c r="E1461">
        <v>22</v>
      </c>
      <c r="F1461">
        <v>25</v>
      </c>
      <c r="G1461">
        <v>0</v>
      </c>
      <c r="H1461">
        <v>8</v>
      </c>
      <c r="I1461">
        <v>0</v>
      </c>
      <c r="J1461">
        <v>418.15884519999997</v>
      </c>
      <c r="K1461">
        <v>418.15902999999997</v>
      </c>
      <c r="L1461">
        <v>20759967</v>
      </c>
      <c r="M1461">
        <v>39.5</v>
      </c>
      <c r="N1461">
        <v>-0.44189499300000001</v>
      </c>
      <c r="O1461" t="s">
        <v>132</v>
      </c>
      <c r="P1461">
        <v>10</v>
      </c>
      <c r="Q1461">
        <v>0.30807468500000001</v>
      </c>
      <c r="R1461">
        <v>0.36363636363636398</v>
      </c>
      <c r="S1461">
        <v>1.1818181818181801</v>
      </c>
      <c r="T1461">
        <v>0.45454545454545497</v>
      </c>
      <c r="U1461">
        <v>2</v>
      </c>
      <c r="V1461">
        <v>0.17857142857142899</v>
      </c>
      <c r="W1461">
        <v>0.36111111111111099</v>
      </c>
      <c r="X1461">
        <v>1.8912531017143799E-4</v>
      </c>
      <c r="Y1461">
        <v>0.875</v>
      </c>
      <c r="Z1461">
        <v>-0.45454545454545398</v>
      </c>
      <c r="AA1461" s="2">
        <v>3</v>
      </c>
      <c r="AD1461">
        <v>0.34782608695652201</v>
      </c>
      <c r="AE1461">
        <v>1.2173913043478299</v>
      </c>
      <c r="AF1461" s="2">
        <v>3</v>
      </c>
    </row>
    <row r="1462" spans="2:32" x14ac:dyDescent="0.35">
      <c r="B1462">
        <v>1595</v>
      </c>
      <c r="C1462" t="s">
        <v>131</v>
      </c>
      <c r="D1462" t="s">
        <v>167</v>
      </c>
      <c r="E1462">
        <v>21</v>
      </c>
      <c r="F1462">
        <v>23</v>
      </c>
      <c r="G1462">
        <v>0</v>
      </c>
      <c r="H1462">
        <v>9</v>
      </c>
      <c r="I1462">
        <v>0</v>
      </c>
      <c r="J1462">
        <v>420.1381098</v>
      </c>
      <c r="K1462">
        <v>420.13825000000003</v>
      </c>
      <c r="L1462">
        <v>50257509</v>
      </c>
      <c r="M1462">
        <v>98.3</v>
      </c>
      <c r="N1462">
        <v>-0.33365766299999999</v>
      </c>
      <c r="O1462" t="s">
        <v>135</v>
      </c>
      <c r="P1462">
        <v>10</v>
      </c>
      <c r="Q1462">
        <v>0.33102014899999999</v>
      </c>
      <c r="R1462">
        <v>0.42857142857142899</v>
      </c>
      <c r="S1462">
        <v>1.1428571428571399</v>
      </c>
      <c r="T1462">
        <v>0.476190476190476</v>
      </c>
      <c r="U1462">
        <v>1</v>
      </c>
      <c r="V1462">
        <v>0.125</v>
      </c>
      <c r="W1462">
        <v>0.36363636363636398</v>
      </c>
      <c r="X1462">
        <v>4.57850774910617E-4</v>
      </c>
      <c r="Y1462">
        <v>1.0515873015873001</v>
      </c>
      <c r="Z1462">
        <v>-0.28571428571428598</v>
      </c>
      <c r="AA1462" s="2">
        <v>3</v>
      </c>
      <c r="AD1462">
        <v>0.40909090909090901</v>
      </c>
      <c r="AE1462">
        <v>1.1818181818181801</v>
      </c>
      <c r="AF1462" s="2">
        <v>3</v>
      </c>
    </row>
    <row r="1463" spans="2:32" x14ac:dyDescent="0.35">
      <c r="B1463">
        <v>1596</v>
      </c>
      <c r="C1463" t="s">
        <v>131</v>
      </c>
      <c r="D1463" t="s">
        <v>167</v>
      </c>
      <c r="E1463">
        <v>23</v>
      </c>
      <c r="F1463">
        <v>27</v>
      </c>
      <c r="G1463">
        <v>0</v>
      </c>
      <c r="H1463">
        <v>8</v>
      </c>
      <c r="I1463">
        <v>0</v>
      </c>
      <c r="J1463">
        <v>432.17449520000002</v>
      </c>
      <c r="K1463">
        <v>432.17457000000002</v>
      </c>
      <c r="L1463">
        <v>16963809</v>
      </c>
      <c r="M1463">
        <v>31.5</v>
      </c>
      <c r="N1463">
        <v>-0.17303728199999999</v>
      </c>
      <c r="O1463" t="s">
        <v>132</v>
      </c>
      <c r="P1463">
        <v>10</v>
      </c>
      <c r="Q1463">
        <v>0.30807468500000001</v>
      </c>
      <c r="R1463">
        <v>0.34782608695652201</v>
      </c>
      <c r="S1463">
        <v>1.2173913043478299</v>
      </c>
      <c r="T1463">
        <v>0.434782608695652</v>
      </c>
      <c r="U1463">
        <v>2</v>
      </c>
      <c r="V1463">
        <v>0.16666666666666699</v>
      </c>
      <c r="W1463">
        <v>0.34210526315789502</v>
      </c>
      <c r="X1463">
        <v>1.5454194309721399E-4</v>
      </c>
      <c r="Y1463">
        <v>0.82971014492753603</v>
      </c>
      <c r="Z1463">
        <v>-0.52173913043478204</v>
      </c>
      <c r="AA1463" s="2">
        <v>3</v>
      </c>
      <c r="AD1463">
        <v>0.33333333333333298</v>
      </c>
      <c r="AE1463">
        <v>1.25</v>
      </c>
      <c r="AF1463" s="2">
        <v>3</v>
      </c>
    </row>
    <row r="1464" spans="2:32" x14ac:dyDescent="0.35">
      <c r="B1464">
        <v>1597</v>
      </c>
      <c r="C1464" t="s">
        <v>131</v>
      </c>
      <c r="D1464" t="s">
        <v>167</v>
      </c>
      <c r="E1464">
        <v>22</v>
      </c>
      <c r="F1464">
        <v>25</v>
      </c>
      <c r="G1464">
        <v>0</v>
      </c>
      <c r="H1464">
        <v>9</v>
      </c>
      <c r="I1464">
        <v>0</v>
      </c>
      <c r="J1464">
        <v>434.15375979999999</v>
      </c>
      <c r="K1464">
        <v>434.15375999999998</v>
      </c>
      <c r="L1464">
        <v>43577669</v>
      </c>
      <c r="M1464">
        <v>83.8</v>
      </c>
      <c r="N1464">
        <v>-4.1989700000000002E-4</v>
      </c>
      <c r="O1464" t="s">
        <v>135</v>
      </c>
      <c r="P1464">
        <v>10</v>
      </c>
      <c r="Q1464">
        <v>0.33102014899999999</v>
      </c>
      <c r="R1464">
        <v>0.40909090909090901</v>
      </c>
      <c r="S1464">
        <v>1.1818181818181801</v>
      </c>
      <c r="T1464">
        <v>0.45454545454545497</v>
      </c>
      <c r="U1464">
        <v>1</v>
      </c>
      <c r="V1464">
        <v>0.115384615384615</v>
      </c>
      <c r="W1464">
        <v>0.34285714285714303</v>
      </c>
      <c r="X1464">
        <v>3.9699678550419998E-4</v>
      </c>
      <c r="Y1464">
        <v>0.99621212121212099</v>
      </c>
      <c r="Z1464">
        <v>-0.36363636363636298</v>
      </c>
      <c r="AA1464" s="2">
        <v>3</v>
      </c>
      <c r="AD1464">
        <v>0.39130434782608697</v>
      </c>
      <c r="AE1464">
        <v>1.2173913043478299</v>
      </c>
      <c r="AF1464" s="2">
        <v>3</v>
      </c>
    </row>
    <row r="1465" spans="2:32" x14ac:dyDescent="0.35">
      <c r="B1465">
        <v>1598</v>
      </c>
      <c r="C1465" t="s">
        <v>131</v>
      </c>
      <c r="D1465" t="s">
        <v>167</v>
      </c>
      <c r="E1465">
        <v>24</v>
      </c>
      <c r="F1465">
        <v>29</v>
      </c>
      <c r="G1465">
        <v>0</v>
      </c>
      <c r="H1465">
        <v>8</v>
      </c>
      <c r="I1465">
        <v>0</v>
      </c>
      <c r="J1465">
        <v>446.19014520000002</v>
      </c>
      <c r="K1465">
        <v>446.19004999999999</v>
      </c>
      <c r="L1465">
        <v>10413363</v>
      </c>
      <c r="M1465">
        <v>18.3</v>
      </c>
      <c r="N1465">
        <v>0.21340161999999999</v>
      </c>
      <c r="O1465" t="s">
        <v>132</v>
      </c>
      <c r="P1465">
        <v>10</v>
      </c>
      <c r="Q1465">
        <v>0.30807468500000001</v>
      </c>
      <c r="R1465">
        <v>0.33333333333333298</v>
      </c>
      <c r="S1465">
        <v>1.25</v>
      </c>
      <c r="T1465">
        <v>0.41666666666666702</v>
      </c>
      <c r="U1465">
        <v>2</v>
      </c>
      <c r="V1465">
        <v>0.15625</v>
      </c>
      <c r="W1465">
        <v>0.32500000000000001</v>
      </c>
      <c r="X1465">
        <v>9.4866745563843E-5</v>
      </c>
      <c r="Y1465">
        <v>0.78819444444444398</v>
      </c>
      <c r="Z1465">
        <v>-0.58333333333333304</v>
      </c>
      <c r="AA1465" s="2">
        <v>3</v>
      </c>
      <c r="AD1465">
        <v>0.32</v>
      </c>
      <c r="AE1465">
        <v>1.28</v>
      </c>
      <c r="AF1465" s="2">
        <v>3</v>
      </c>
    </row>
    <row r="1466" spans="2:32" x14ac:dyDescent="0.35">
      <c r="B1466">
        <v>1599</v>
      </c>
      <c r="C1466" t="s">
        <v>131</v>
      </c>
      <c r="D1466" t="s">
        <v>167</v>
      </c>
      <c r="E1466">
        <v>23</v>
      </c>
      <c r="F1466">
        <v>27</v>
      </c>
      <c r="G1466">
        <v>0</v>
      </c>
      <c r="H1466">
        <v>9</v>
      </c>
      <c r="I1466">
        <v>0</v>
      </c>
      <c r="J1466">
        <v>448.16940979999998</v>
      </c>
      <c r="K1466">
        <v>448.16944000000001</v>
      </c>
      <c r="L1466">
        <v>32557389</v>
      </c>
      <c r="M1466">
        <v>61.3</v>
      </c>
      <c r="N1466">
        <v>-6.7345739000000002E-2</v>
      </c>
      <c r="O1466" t="s">
        <v>135</v>
      </c>
      <c r="P1466">
        <v>10</v>
      </c>
      <c r="Q1466">
        <v>0.33102014899999999</v>
      </c>
      <c r="R1466">
        <v>0.39130434782608697</v>
      </c>
      <c r="S1466">
        <v>1.2173913043478299</v>
      </c>
      <c r="T1466">
        <v>0.434782608695652</v>
      </c>
      <c r="U1466">
        <v>1</v>
      </c>
      <c r="V1466">
        <v>0.107142857142857</v>
      </c>
      <c r="W1466">
        <v>0.32432432432432401</v>
      </c>
      <c r="X1466">
        <v>2.9660096728463802E-4</v>
      </c>
      <c r="Y1466">
        <v>0.94565217391304301</v>
      </c>
      <c r="Z1466">
        <v>-0.434782608695652</v>
      </c>
      <c r="AA1466" s="2">
        <v>3</v>
      </c>
      <c r="AD1466">
        <v>0.375</v>
      </c>
      <c r="AE1466">
        <v>1.25</v>
      </c>
      <c r="AF1466" s="2">
        <v>3</v>
      </c>
    </row>
    <row r="1467" spans="2:32" x14ac:dyDescent="0.35">
      <c r="B1467">
        <v>1600</v>
      </c>
      <c r="C1467" t="s">
        <v>131</v>
      </c>
      <c r="D1467" t="s">
        <v>167</v>
      </c>
      <c r="E1467">
        <v>25</v>
      </c>
      <c r="F1467">
        <v>31</v>
      </c>
      <c r="G1467">
        <v>0</v>
      </c>
      <c r="H1467">
        <v>8</v>
      </c>
      <c r="I1467">
        <v>0</v>
      </c>
      <c r="J1467">
        <v>460.20579520000001</v>
      </c>
      <c r="K1467">
        <v>460.20578999999998</v>
      </c>
      <c r="L1467">
        <v>8563743</v>
      </c>
      <c r="M1467">
        <v>14.7</v>
      </c>
      <c r="N1467">
        <v>1.1337754E-2</v>
      </c>
      <c r="O1467" t="s">
        <v>132</v>
      </c>
      <c r="P1467">
        <v>10</v>
      </c>
      <c r="Q1467">
        <v>0.30807468500000001</v>
      </c>
      <c r="R1467">
        <v>0.32</v>
      </c>
      <c r="S1467">
        <v>1.28</v>
      </c>
      <c r="T1467">
        <v>0.4</v>
      </c>
      <c r="U1467">
        <v>2</v>
      </c>
      <c r="V1467">
        <v>0.14705882352941199</v>
      </c>
      <c r="W1467">
        <v>0.30952380952380998</v>
      </c>
      <c r="X1467">
        <v>7.8016528210448599E-5</v>
      </c>
      <c r="Y1467">
        <v>0.75</v>
      </c>
      <c r="Z1467">
        <v>-0.64</v>
      </c>
      <c r="AA1467" s="2">
        <v>3</v>
      </c>
      <c r="AD1467">
        <v>0.36</v>
      </c>
      <c r="AE1467">
        <v>1.28</v>
      </c>
      <c r="AF1467" s="2">
        <v>3</v>
      </c>
    </row>
    <row r="1468" spans="2:32" x14ac:dyDescent="0.35">
      <c r="B1468">
        <v>1601</v>
      </c>
      <c r="C1468" t="s">
        <v>131</v>
      </c>
      <c r="D1468" t="s">
        <v>167</v>
      </c>
      <c r="E1468">
        <v>24</v>
      </c>
      <c r="F1468">
        <v>29</v>
      </c>
      <c r="G1468">
        <v>0</v>
      </c>
      <c r="H1468">
        <v>9</v>
      </c>
      <c r="I1468">
        <v>0</v>
      </c>
      <c r="J1468">
        <v>462.18505979999998</v>
      </c>
      <c r="K1468">
        <v>462.18508000000003</v>
      </c>
      <c r="L1468">
        <v>23809314</v>
      </c>
      <c r="M1468">
        <v>44.5</v>
      </c>
      <c r="N1468">
        <v>-4.3667141E-2</v>
      </c>
      <c r="O1468" t="s">
        <v>135</v>
      </c>
      <c r="P1468">
        <v>10</v>
      </c>
      <c r="Q1468">
        <v>0.33102014899999999</v>
      </c>
      <c r="R1468">
        <v>0.375</v>
      </c>
      <c r="S1468">
        <v>1.25</v>
      </c>
      <c r="T1468">
        <v>0.41666666666666702</v>
      </c>
      <c r="U1468">
        <v>1</v>
      </c>
      <c r="V1468">
        <v>0.1</v>
      </c>
      <c r="W1468">
        <v>0.30769230769230799</v>
      </c>
      <c r="X1468">
        <v>2.16905156699872E-4</v>
      </c>
      <c r="Y1468">
        <v>0.89930555555555602</v>
      </c>
      <c r="Z1468">
        <v>-0.5</v>
      </c>
      <c r="AA1468" s="2">
        <v>3</v>
      </c>
      <c r="AD1468">
        <v>0.34615384615384598</v>
      </c>
      <c r="AE1468">
        <v>1.3076923076923099</v>
      </c>
      <c r="AF1468" s="2">
        <v>3</v>
      </c>
    </row>
    <row r="1469" spans="2:32" x14ac:dyDescent="0.35">
      <c r="B1469">
        <v>1602</v>
      </c>
      <c r="C1469" t="s">
        <v>131</v>
      </c>
      <c r="D1469" t="s">
        <v>167</v>
      </c>
      <c r="E1469">
        <v>25</v>
      </c>
      <c r="F1469">
        <v>31</v>
      </c>
      <c r="G1469">
        <v>0</v>
      </c>
      <c r="H1469">
        <v>9</v>
      </c>
      <c r="I1469">
        <v>0</v>
      </c>
      <c r="J1469">
        <v>476.20070980000003</v>
      </c>
      <c r="K1469">
        <v>476.20062000000001</v>
      </c>
      <c r="L1469">
        <v>15785795</v>
      </c>
      <c r="M1469">
        <v>29</v>
      </c>
      <c r="N1469">
        <v>0.188613117</v>
      </c>
      <c r="O1469" t="s">
        <v>135</v>
      </c>
      <c r="P1469">
        <v>10</v>
      </c>
      <c r="Q1469">
        <v>0.33102014899999999</v>
      </c>
      <c r="R1469">
        <v>0.36</v>
      </c>
      <c r="S1469">
        <v>1.28</v>
      </c>
      <c r="T1469">
        <v>0.4</v>
      </c>
      <c r="U1469">
        <v>1</v>
      </c>
      <c r="V1469">
        <v>9.375E-2</v>
      </c>
      <c r="W1469">
        <v>0.292682926829268</v>
      </c>
      <c r="X1469">
        <v>1.4381012145528601E-4</v>
      </c>
      <c r="Y1469">
        <v>0.85666666666666702</v>
      </c>
      <c r="Z1469">
        <v>-0.56000000000000005</v>
      </c>
      <c r="AA1469" s="2">
        <v>3</v>
      </c>
      <c r="AD1469">
        <v>0.33333333333333298</v>
      </c>
      <c r="AE1469">
        <v>1.3333333333333299</v>
      </c>
      <c r="AF1469" s="2">
        <v>3</v>
      </c>
    </row>
    <row r="1470" spans="2:32" x14ac:dyDescent="0.35">
      <c r="B1470">
        <v>1603</v>
      </c>
      <c r="C1470" t="s">
        <v>131</v>
      </c>
      <c r="D1470" t="s">
        <v>167</v>
      </c>
      <c r="E1470">
        <v>26</v>
      </c>
      <c r="F1470">
        <v>33</v>
      </c>
      <c r="G1470">
        <v>0</v>
      </c>
      <c r="H1470">
        <v>9</v>
      </c>
      <c r="I1470">
        <v>0</v>
      </c>
      <c r="J1470">
        <v>490.21635980000002</v>
      </c>
      <c r="K1470">
        <v>490.21641</v>
      </c>
      <c r="L1470">
        <v>13169073</v>
      </c>
      <c r="M1470">
        <v>24.2</v>
      </c>
      <c r="N1470">
        <v>-0.102367657</v>
      </c>
      <c r="O1470" t="s">
        <v>135</v>
      </c>
      <c r="P1470">
        <v>10</v>
      </c>
      <c r="Q1470">
        <v>0.33102014899999999</v>
      </c>
      <c r="R1470">
        <v>0.34615384615384598</v>
      </c>
      <c r="S1470">
        <v>1.3076923076923099</v>
      </c>
      <c r="T1470">
        <v>0.38461538461538503</v>
      </c>
      <c r="U1470">
        <v>1</v>
      </c>
      <c r="V1470">
        <v>8.8235294117647106E-2</v>
      </c>
      <c r="W1470">
        <v>0.27906976744186002</v>
      </c>
      <c r="X1470">
        <v>1.19971530580724E-4</v>
      </c>
      <c r="Y1470">
        <v>0.81730769230769196</v>
      </c>
      <c r="Z1470">
        <v>-0.61538461538461497</v>
      </c>
      <c r="AA1470" s="2">
        <v>3</v>
      </c>
      <c r="AD1470">
        <v>0.407407407407407</v>
      </c>
      <c r="AE1470">
        <v>1.3333333333333299</v>
      </c>
      <c r="AF1470" s="2">
        <v>3</v>
      </c>
    </row>
    <row r="1471" spans="2:32" x14ac:dyDescent="0.35">
      <c r="B1471">
        <v>1604</v>
      </c>
      <c r="C1471" t="s">
        <v>131</v>
      </c>
      <c r="D1471" t="s">
        <v>167</v>
      </c>
      <c r="E1471">
        <v>27</v>
      </c>
      <c r="F1471">
        <v>35</v>
      </c>
      <c r="G1471">
        <v>0</v>
      </c>
      <c r="H1471">
        <v>9</v>
      </c>
      <c r="I1471">
        <v>0</v>
      </c>
      <c r="J1471">
        <v>504.23200980000001</v>
      </c>
      <c r="K1471">
        <v>504.23187000000001</v>
      </c>
      <c r="L1471">
        <v>7468102</v>
      </c>
      <c r="M1471">
        <v>13.2</v>
      </c>
      <c r="N1471">
        <v>0.27728842500000001</v>
      </c>
      <c r="O1471" t="s">
        <v>135</v>
      </c>
      <c r="P1471">
        <v>10</v>
      </c>
      <c r="Q1471">
        <v>0.33102014899999999</v>
      </c>
      <c r="R1471">
        <v>0.33333333333333298</v>
      </c>
      <c r="S1471">
        <v>1.3333333333333299</v>
      </c>
      <c r="T1471">
        <v>0.37037037037037002</v>
      </c>
      <c r="U1471">
        <v>1</v>
      </c>
      <c r="V1471">
        <v>8.3333333333333301E-2</v>
      </c>
      <c r="W1471">
        <v>0.266666666666667</v>
      </c>
      <c r="X1471">
        <v>6.80351325771345E-5</v>
      </c>
      <c r="Y1471">
        <v>0.780864197530864</v>
      </c>
      <c r="Z1471">
        <v>-0.66666666666666696</v>
      </c>
      <c r="AA1471" s="2">
        <v>3</v>
      </c>
      <c r="AD1471">
        <v>0.22222222222222199</v>
      </c>
      <c r="AE1471">
        <v>1.1111111111111101</v>
      </c>
      <c r="AF1471" s="2">
        <v>3</v>
      </c>
    </row>
    <row r="1472" spans="2:32" x14ac:dyDescent="0.35">
      <c r="B1472">
        <v>1605</v>
      </c>
      <c r="C1472" t="s">
        <v>131</v>
      </c>
      <c r="D1472" t="s">
        <v>167</v>
      </c>
      <c r="E1472">
        <v>27</v>
      </c>
      <c r="F1472">
        <v>35</v>
      </c>
      <c r="G1472">
        <v>0</v>
      </c>
      <c r="H1472">
        <v>11</v>
      </c>
      <c r="I1472">
        <v>0</v>
      </c>
      <c r="J1472">
        <v>536.22183900000005</v>
      </c>
      <c r="K1472">
        <v>536.22149000000002</v>
      </c>
      <c r="L1472">
        <v>13222309</v>
      </c>
      <c r="M1472">
        <v>26.4</v>
      </c>
      <c r="N1472">
        <v>0.650883039</v>
      </c>
      <c r="O1472" t="s">
        <v>147</v>
      </c>
      <c r="P1472">
        <v>10</v>
      </c>
      <c r="Q1472">
        <v>0.37691107800000001</v>
      </c>
      <c r="R1472">
        <v>0.407407407407407</v>
      </c>
      <c r="S1472">
        <v>1.3333333333333299</v>
      </c>
      <c r="T1472">
        <v>0.37037037037037002</v>
      </c>
      <c r="U1472">
        <v>-1</v>
      </c>
      <c r="V1472">
        <v>0</v>
      </c>
      <c r="W1472">
        <v>0.232558139534884</v>
      </c>
      <c r="X1472">
        <v>1.2045651569713999E-4</v>
      </c>
      <c r="Y1472">
        <v>0.97839506172839497</v>
      </c>
      <c r="Z1472">
        <v>-0.51851851851851805</v>
      </c>
      <c r="AA1472" s="2">
        <v>3</v>
      </c>
      <c r="AD1472">
        <v>0.29411764705882398</v>
      </c>
      <c r="AE1472">
        <v>1.0588235294117601</v>
      </c>
      <c r="AF1472" s="2">
        <v>3</v>
      </c>
    </row>
    <row r="1473" spans="2:32" x14ac:dyDescent="0.35">
      <c r="B1473">
        <v>1639</v>
      </c>
      <c r="C1473" t="s">
        <v>131</v>
      </c>
      <c r="E1473">
        <v>18</v>
      </c>
      <c r="F1473">
        <v>19</v>
      </c>
      <c r="G1473">
        <v>0</v>
      </c>
      <c r="H1473">
        <v>4</v>
      </c>
      <c r="I1473">
        <v>0</v>
      </c>
      <c r="J1473">
        <v>299.12888199999998</v>
      </c>
      <c r="K1473">
        <v>299.12889999999999</v>
      </c>
      <c r="L1473">
        <v>5404353</v>
      </c>
      <c r="M1473">
        <v>13.9</v>
      </c>
      <c r="N1473">
        <v>-6.0241926000000001E-2</v>
      </c>
      <c r="O1473" t="s">
        <v>168</v>
      </c>
      <c r="P1473">
        <v>9</v>
      </c>
      <c r="Q1473">
        <v>0.205128002</v>
      </c>
      <c r="R1473">
        <v>0.22222222222222199</v>
      </c>
      <c r="S1473">
        <v>1.1111111111111101</v>
      </c>
      <c r="T1473">
        <v>0.5</v>
      </c>
      <c r="U1473">
        <v>5</v>
      </c>
      <c r="V1473">
        <v>0.39285714285714302</v>
      </c>
      <c r="W1473">
        <v>0.46875</v>
      </c>
      <c r="X1473">
        <v>4.9234179293297599E-5</v>
      </c>
      <c r="Y1473">
        <v>0.50462962962962998</v>
      </c>
      <c r="Z1473">
        <v>-0.66666666666666696</v>
      </c>
      <c r="AA1473" s="2">
        <v>3</v>
      </c>
      <c r="AD1473">
        <v>0.21052631578947401</v>
      </c>
      <c r="AE1473">
        <v>1.15789473684211</v>
      </c>
      <c r="AF1473" s="2">
        <v>3</v>
      </c>
    </row>
    <row r="1474" spans="2:32" x14ac:dyDescent="0.35">
      <c r="B1474">
        <v>1640</v>
      </c>
      <c r="C1474" t="s">
        <v>131</v>
      </c>
      <c r="E1474">
        <v>17</v>
      </c>
      <c r="F1474">
        <v>17</v>
      </c>
      <c r="G1474">
        <v>0</v>
      </c>
      <c r="H1474">
        <v>5</v>
      </c>
      <c r="I1474">
        <v>0</v>
      </c>
      <c r="J1474">
        <v>301.1081466</v>
      </c>
      <c r="K1474">
        <v>301.10813999999999</v>
      </c>
      <c r="L1474">
        <v>10122377</v>
      </c>
      <c r="M1474">
        <v>28.1</v>
      </c>
      <c r="N1474">
        <v>2.1852281000000001E-2</v>
      </c>
      <c r="O1474" t="s">
        <v>163</v>
      </c>
      <c r="P1474">
        <v>9</v>
      </c>
      <c r="Q1474">
        <v>0.228073467</v>
      </c>
      <c r="R1474">
        <v>0.29411764705882398</v>
      </c>
      <c r="S1474">
        <v>1.0588235294117601</v>
      </c>
      <c r="T1474">
        <v>0.52941176470588203</v>
      </c>
      <c r="U1474">
        <v>4</v>
      </c>
      <c r="V1474">
        <v>0.375</v>
      </c>
      <c r="W1474">
        <v>0.48275862068965503</v>
      </c>
      <c r="X1474">
        <v>9.2215834919064695E-5</v>
      </c>
      <c r="Y1474">
        <v>0.70098039215686303</v>
      </c>
      <c r="Z1474">
        <v>-0.47058823529411797</v>
      </c>
      <c r="AA1474" s="2">
        <v>3</v>
      </c>
      <c r="AD1474">
        <v>0.27777777777777801</v>
      </c>
      <c r="AE1474">
        <v>1.1111111111111101</v>
      </c>
      <c r="AF1474" s="2">
        <v>3</v>
      </c>
    </row>
    <row r="1475" spans="2:32" x14ac:dyDescent="0.35">
      <c r="B1475">
        <v>1656</v>
      </c>
      <c r="C1475" t="s">
        <v>131</v>
      </c>
      <c r="E1475">
        <v>19</v>
      </c>
      <c r="F1475">
        <v>21</v>
      </c>
      <c r="G1475">
        <v>0</v>
      </c>
      <c r="H1475">
        <v>4</v>
      </c>
      <c r="I1475">
        <v>0</v>
      </c>
      <c r="J1475">
        <v>313.14453200000003</v>
      </c>
      <c r="K1475">
        <v>313.14461999999997</v>
      </c>
      <c r="L1475">
        <v>3093440</v>
      </c>
      <c r="M1475">
        <v>6.5</v>
      </c>
      <c r="N1475">
        <v>-0.28108458200000003</v>
      </c>
      <c r="O1475" t="s">
        <v>168</v>
      </c>
      <c r="P1475">
        <v>9</v>
      </c>
      <c r="Q1475">
        <v>0.205128002</v>
      </c>
      <c r="R1475">
        <v>0.21052631578947401</v>
      </c>
      <c r="S1475">
        <v>1.15789473684211</v>
      </c>
      <c r="T1475">
        <v>0.47368421052631599</v>
      </c>
      <c r="U1475">
        <v>5</v>
      </c>
      <c r="V1475">
        <v>0.36666666666666697</v>
      </c>
      <c r="W1475">
        <v>0.441176470588235</v>
      </c>
      <c r="X1475">
        <v>2.81815380292625E-5</v>
      </c>
      <c r="Y1475">
        <v>0.46929824561403499</v>
      </c>
      <c r="Z1475">
        <v>-0.73684210526315796</v>
      </c>
      <c r="AA1475" s="2">
        <v>3</v>
      </c>
      <c r="AD1475">
        <v>0.29411764705882398</v>
      </c>
      <c r="AE1475">
        <v>1.1176470588235301</v>
      </c>
      <c r="AF1475" s="2">
        <v>3</v>
      </c>
    </row>
    <row r="1476" spans="2:32" x14ac:dyDescent="0.35">
      <c r="B1476">
        <v>1657</v>
      </c>
      <c r="C1476" t="s">
        <v>131</v>
      </c>
      <c r="E1476">
        <v>18</v>
      </c>
      <c r="F1476">
        <v>19</v>
      </c>
      <c r="G1476">
        <v>0</v>
      </c>
      <c r="H1476">
        <v>5</v>
      </c>
      <c r="I1476">
        <v>0</v>
      </c>
      <c r="J1476">
        <v>315.12379659999999</v>
      </c>
      <c r="K1476">
        <v>315.12387000000001</v>
      </c>
      <c r="L1476">
        <v>11603454</v>
      </c>
      <c r="M1476">
        <v>31</v>
      </c>
      <c r="N1476">
        <v>-0.23298811699999999</v>
      </c>
      <c r="O1476" t="s">
        <v>163</v>
      </c>
      <c r="P1476">
        <v>9</v>
      </c>
      <c r="Q1476">
        <v>0.228073467</v>
      </c>
      <c r="R1476">
        <v>0.27777777777777801</v>
      </c>
      <c r="S1476">
        <v>1.1111111111111101</v>
      </c>
      <c r="T1476">
        <v>0.5</v>
      </c>
      <c r="U1476">
        <v>4</v>
      </c>
      <c r="V1476">
        <v>0.34615384615384598</v>
      </c>
      <c r="W1476">
        <v>0.45161290322580599</v>
      </c>
      <c r="X1476">
        <v>1.05708589845543E-4</v>
      </c>
      <c r="Y1476">
        <v>0.65277777777777801</v>
      </c>
      <c r="Z1476">
        <v>-0.55555555555555503</v>
      </c>
      <c r="AA1476" s="2">
        <v>3</v>
      </c>
      <c r="AD1476">
        <v>0.35294117647058798</v>
      </c>
      <c r="AE1476">
        <v>1.0588235294117601</v>
      </c>
      <c r="AF1476" s="2">
        <v>3</v>
      </c>
    </row>
    <row r="1477" spans="2:32" x14ac:dyDescent="0.35">
      <c r="B1477">
        <v>1658</v>
      </c>
      <c r="C1477" t="s">
        <v>136</v>
      </c>
      <c r="E1477">
        <v>17</v>
      </c>
      <c r="F1477">
        <v>18</v>
      </c>
      <c r="G1477">
        <v>1</v>
      </c>
      <c r="H1477">
        <v>5</v>
      </c>
      <c r="I1477">
        <v>0</v>
      </c>
      <c r="J1477">
        <v>316.11904559999999</v>
      </c>
      <c r="K1477">
        <v>316.11903999999998</v>
      </c>
      <c r="L1477">
        <v>5890903</v>
      </c>
      <c r="M1477">
        <v>14.4</v>
      </c>
      <c r="N1477">
        <v>1.7651262000000001E-2</v>
      </c>
      <c r="O1477" t="s">
        <v>169</v>
      </c>
      <c r="P1477">
        <v>9</v>
      </c>
      <c r="Q1477">
        <v>0.23393576999999999</v>
      </c>
      <c r="R1477">
        <v>0.29411764705882398</v>
      </c>
      <c r="S1477">
        <v>1.1176470588235301</v>
      </c>
      <c r="T1477">
        <v>0.52941176470588203</v>
      </c>
      <c r="U1477">
        <v>4</v>
      </c>
      <c r="V1477">
        <v>0.36363636363636398</v>
      </c>
      <c r="W1477">
        <v>0.48148148148148101</v>
      </c>
      <c r="X1477">
        <v>5.3666696920320503E-5</v>
      </c>
      <c r="Y1477">
        <v>0.90196078431372595</v>
      </c>
      <c r="Z1477">
        <v>-0.35294117647058798</v>
      </c>
      <c r="AA1477" s="2">
        <v>3</v>
      </c>
      <c r="AD1477">
        <v>0.4375</v>
      </c>
      <c r="AE1477">
        <v>1</v>
      </c>
      <c r="AF1477" s="2">
        <v>3</v>
      </c>
    </row>
    <row r="1478" spans="2:32" x14ac:dyDescent="0.35">
      <c r="B1478">
        <v>1660</v>
      </c>
      <c r="C1478" t="s">
        <v>131</v>
      </c>
      <c r="E1478">
        <v>17</v>
      </c>
      <c r="F1478">
        <v>17</v>
      </c>
      <c r="G1478">
        <v>0</v>
      </c>
      <c r="H1478">
        <v>6</v>
      </c>
      <c r="I1478">
        <v>0</v>
      </c>
      <c r="J1478">
        <v>317.10306120000001</v>
      </c>
      <c r="K1478">
        <v>317.10306000000003</v>
      </c>
      <c r="L1478">
        <v>25966771</v>
      </c>
      <c r="M1478">
        <v>71.400000000000006</v>
      </c>
      <c r="N1478">
        <v>3.7208720000000001E-3</v>
      </c>
      <c r="O1478" t="s">
        <v>134</v>
      </c>
      <c r="P1478">
        <v>9</v>
      </c>
      <c r="Q1478">
        <v>0.251018931</v>
      </c>
      <c r="R1478">
        <v>0.35294117647058798</v>
      </c>
      <c r="S1478">
        <v>1.0588235294117601</v>
      </c>
      <c r="T1478">
        <v>0.52941176470588203</v>
      </c>
      <c r="U1478">
        <v>3</v>
      </c>
      <c r="V1478">
        <v>0.31818181818181801</v>
      </c>
      <c r="W1478">
        <v>0.46428571428571402</v>
      </c>
      <c r="X1478">
        <v>2.36559798940225E-4</v>
      </c>
      <c r="Y1478">
        <v>0.85784313725490202</v>
      </c>
      <c r="Z1478">
        <v>-0.35294117647058798</v>
      </c>
      <c r="AA1478" s="2">
        <v>3</v>
      </c>
      <c r="AD1478">
        <v>0.2</v>
      </c>
      <c r="AE1478">
        <v>1.2</v>
      </c>
      <c r="AF1478" s="2">
        <v>3</v>
      </c>
    </row>
    <row r="1479" spans="2:32" x14ac:dyDescent="0.35">
      <c r="B1479">
        <v>1664</v>
      </c>
      <c r="C1479" t="s">
        <v>131</v>
      </c>
      <c r="E1479">
        <v>16</v>
      </c>
      <c r="F1479">
        <v>15</v>
      </c>
      <c r="G1479">
        <v>0</v>
      </c>
      <c r="H1479">
        <v>7</v>
      </c>
      <c r="I1479">
        <v>0</v>
      </c>
      <c r="J1479">
        <v>319.08232579999998</v>
      </c>
      <c r="K1479">
        <v>319.08233999999999</v>
      </c>
      <c r="L1479">
        <v>39491227</v>
      </c>
      <c r="M1479">
        <v>109.8</v>
      </c>
      <c r="N1479">
        <v>-4.4565615000000003E-2</v>
      </c>
      <c r="O1479" t="s">
        <v>160</v>
      </c>
      <c r="P1479">
        <v>9</v>
      </c>
      <c r="Q1479">
        <v>0.273964396</v>
      </c>
      <c r="R1479">
        <v>0.4375</v>
      </c>
      <c r="S1479">
        <v>1</v>
      </c>
      <c r="T1479">
        <v>0.5625</v>
      </c>
      <c r="U1479">
        <v>2</v>
      </c>
      <c r="V1479">
        <v>0.27777777777777801</v>
      </c>
      <c r="W1479">
        <v>0.48</v>
      </c>
      <c r="X1479">
        <v>3.5976890307319202E-4</v>
      </c>
      <c r="Y1479">
        <v>1.0885416666666701</v>
      </c>
      <c r="Z1479">
        <v>-0.125</v>
      </c>
      <c r="AA1479" s="2">
        <v>3</v>
      </c>
      <c r="AD1479">
        <v>0.26315789473684198</v>
      </c>
      <c r="AE1479">
        <v>1.15789473684211</v>
      </c>
      <c r="AF1479" s="2">
        <v>3</v>
      </c>
    </row>
    <row r="1480" spans="2:32" x14ac:dyDescent="0.35">
      <c r="B1480">
        <v>1673</v>
      </c>
      <c r="C1480" t="s">
        <v>131</v>
      </c>
      <c r="E1480">
        <v>20</v>
      </c>
      <c r="F1480">
        <v>23</v>
      </c>
      <c r="G1480">
        <v>0</v>
      </c>
      <c r="H1480">
        <v>4</v>
      </c>
      <c r="I1480">
        <v>0</v>
      </c>
      <c r="J1480">
        <v>327.16018200000002</v>
      </c>
      <c r="K1480">
        <v>327.16014999999999</v>
      </c>
      <c r="L1480">
        <v>5211790</v>
      </c>
      <c r="M1480">
        <v>12.1</v>
      </c>
      <c r="N1480">
        <v>9.7749976000000002E-2</v>
      </c>
      <c r="O1480" t="s">
        <v>168</v>
      </c>
      <c r="P1480">
        <v>9</v>
      </c>
      <c r="Q1480">
        <v>0.205128002</v>
      </c>
      <c r="R1480">
        <v>0.2</v>
      </c>
      <c r="S1480">
        <v>1.2</v>
      </c>
      <c r="T1480">
        <v>0.45</v>
      </c>
      <c r="U1480">
        <v>5</v>
      </c>
      <c r="V1480">
        <v>0.34375</v>
      </c>
      <c r="W1480">
        <v>0.41666666666666702</v>
      </c>
      <c r="X1480">
        <v>4.7479911711728598E-5</v>
      </c>
      <c r="Y1480">
        <v>0.4375</v>
      </c>
      <c r="Z1480">
        <v>-0.8</v>
      </c>
      <c r="AA1480" s="2">
        <v>3</v>
      </c>
      <c r="AD1480">
        <v>0.27777777777777801</v>
      </c>
      <c r="AE1480">
        <v>1.1666666666666701</v>
      </c>
      <c r="AF1480" s="2">
        <v>3</v>
      </c>
    </row>
    <row r="1481" spans="2:32" x14ac:dyDescent="0.35">
      <c r="B1481">
        <v>1674</v>
      </c>
      <c r="C1481" t="s">
        <v>131</v>
      </c>
      <c r="E1481">
        <v>19</v>
      </c>
      <c r="F1481">
        <v>21</v>
      </c>
      <c r="G1481">
        <v>0</v>
      </c>
      <c r="H1481">
        <v>5</v>
      </c>
      <c r="I1481">
        <v>0</v>
      </c>
      <c r="J1481">
        <v>329.13944659999999</v>
      </c>
      <c r="K1481">
        <v>329.13945999999999</v>
      </c>
      <c r="L1481">
        <v>10335388</v>
      </c>
      <c r="M1481">
        <v>26</v>
      </c>
      <c r="N1481">
        <v>-4.0773296000000001E-2</v>
      </c>
      <c r="O1481" t="s">
        <v>163</v>
      </c>
      <c r="P1481">
        <v>9</v>
      </c>
      <c r="Q1481">
        <v>0.228073467</v>
      </c>
      <c r="R1481">
        <v>0.26315789473684198</v>
      </c>
      <c r="S1481">
        <v>1.15789473684211</v>
      </c>
      <c r="T1481">
        <v>0.47368421052631599</v>
      </c>
      <c r="U1481">
        <v>4</v>
      </c>
      <c r="V1481">
        <v>0.32142857142857101</v>
      </c>
      <c r="W1481">
        <v>0.42424242424242398</v>
      </c>
      <c r="X1481">
        <v>9.4156385761218201E-5</v>
      </c>
      <c r="Y1481">
        <v>0.609649122807018</v>
      </c>
      <c r="Z1481">
        <v>-0.63157894736842102</v>
      </c>
      <c r="AA1481" s="2">
        <v>3</v>
      </c>
      <c r="AD1481">
        <v>0.33333333333333298</v>
      </c>
      <c r="AE1481">
        <v>1.1111111111111101</v>
      </c>
      <c r="AF1481" s="2">
        <v>3</v>
      </c>
    </row>
    <row r="1482" spans="2:32" x14ac:dyDescent="0.35">
      <c r="B1482">
        <v>1675</v>
      </c>
      <c r="C1482" t="s">
        <v>136</v>
      </c>
      <c r="E1482">
        <v>18</v>
      </c>
      <c r="F1482">
        <v>20</v>
      </c>
      <c r="G1482">
        <v>1</v>
      </c>
      <c r="H1482">
        <v>5</v>
      </c>
      <c r="I1482">
        <v>0</v>
      </c>
      <c r="J1482">
        <v>330.13469559999999</v>
      </c>
      <c r="K1482">
        <v>330.13470999999998</v>
      </c>
      <c r="L1482">
        <v>4752792</v>
      </c>
      <c r="M1482">
        <v>10.7</v>
      </c>
      <c r="N1482">
        <v>-4.3679443999999998E-2</v>
      </c>
      <c r="O1482" t="s">
        <v>169</v>
      </c>
      <c r="P1482">
        <v>9</v>
      </c>
      <c r="Q1482">
        <v>0.23393576999999999</v>
      </c>
      <c r="R1482">
        <v>0.27777777777777801</v>
      </c>
      <c r="S1482">
        <v>1.1666666666666701</v>
      </c>
      <c r="T1482">
        <v>0.5</v>
      </c>
      <c r="U1482">
        <v>4</v>
      </c>
      <c r="V1482">
        <v>0.33333333333333298</v>
      </c>
      <c r="W1482">
        <v>0.44827586206896602</v>
      </c>
      <c r="X1482">
        <v>4.3298395473380597E-5</v>
      </c>
      <c r="Y1482">
        <v>0.842592592592593</v>
      </c>
      <c r="Z1482">
        <v>-0.44444444444444497</v>
      </c>
      <c r="AA1482" s="2">
        <v>3</v>
      </c>
      <c r="AD1482">
        <v>0.29411764705882398</v>
      </c>
      <c r="AE1482">
        <v>1.1764705882352899</v>
      </c>
      <c r="AF1482" s="2">
        <v>3</v>
      </c>
    </row>
    <row r="1483" spans="2:32" x14ac:dyDescent="0.35">
      <c r="B1483">
        <v>1676</v>
      </c>
      <c r="C1483" t="s">
        <v>131</v>
      </c>
      <c r="E1483">
        <v>18</v>
      </c>
      <c r="F1483">
        <v>19</v>
      </c>
      <c r="G1483">
        <v>0</v>
      </c>
      <c r="H1483">
        <v>6</v>
      </c>
      <c r="I1483">
        <v>0</v>
      </c>
      <c r="J1483">
        <v>331.11871120000001</v>
      </c>
      <c r="K1483">
        <v>331.11871000000002</v>
      </c>
      <c r="L1483">
        <v>38114448</v>
      </c>
      <c r="M1483">
        <v>101.9</v>
      </c>
      <c r="N1483">
        <v>3.5633750000000001E-3</v>
      </c>
      <c r="O1483" t="s">
        <v>134</v>
      </c>
      <c r="P1483">
        <v>9</v>
      </c>
      <c r="Q1483">
        <v>0.251018931</v>
      </c>
      <c r="R1483">
        <v>0.33333333333333298</v>
      </c>
      <c r="S1483">
        <v>1.1111111111111101</v>
      </c>
      <c r="T1483">
        <v>0.5</v>
      </c>
      <c r="U1483">
        <v>3</v>
      </c>
      <c r="V1483">
        <v>0.29166666666666702</v>
      </c>
      <c r="W1483">
        <v>0.43333333333333302</v>
      </c>
      <c r="X1483">
        <v>3.4722631302897298E-4</v>
      </c>
      <c r="Y1483">
        <v>0.80092592592592604</v>
      </c>
      <c r="Z1483">
        <v>-0.44444444444444497</v>
      </c>
      <c r="AA1483" s="2">
        <v>3</v>
      </c>
      <c r="AD1483">
        <v>0.35294117647058798</v>
      </c>
      <c r="AE1483">
        <v>1.1176470588235301</v>
      </c>
      <c r="AF1483" s="2">
        <v>3</v>
      </c>
    </row>
    <row r="1484" spans="2:32" x14ac:dyDescent="0.35">
      <c r="B1484">
        <v>1677</v>
      </c>
      <c r="C1484" t="s">
        <v>136</v>
      </c>
      <c r="E1484">
        <v>17</v>
      </c>
      <c r="F1484">
        <v>19</v>
      </c>
      <c r="G1484">
        <v>2</v>
      </c>
      <c r="H1484">
        <v>5</v>
      </c>
      <c r="I1484">
        <v>0</v>
      </c>
      <c r="J1484">
        <v>331.12994459999999</v>
      </c>
      <c r="K1484">
        <v>331.12999000000002</v>
      </c>
      <c r="L1484">
        <v>8707357</v>
      </c>
      <c r="M1484">
        <v>21.5</v>
      </c>
      <c r="N1484">
        <v>-0.13716699700000001</v>
      </c>
      <c r="O1484" t="s">
        <v>140</v>
      </c>
      <c r="P1484">
        <v>9</v>
      </c>
      <c r="Q1484">
        <v>0.239798074</v>
      </c>
      <c r="R1484">
        <v>0.29411764705882398</v>
      </c>
      <c r="S1484">
        <v>1.1764705882352899</v>
      </c>
      <c r="T1484">
        <v>0.52941176470588203</v>
      </c>
      <c r="U1484">
        <v>4</v>
      </c>
      <c r="V1484">
        <v>0.35</v>
      </c>
      <c r="W1484">
        <v>0.48</v>
      </c>
      <c r="X1484">
        <v>7.9324865660838599E-5</v>
      </c>
      <c r="Y1484">
        <v>1.1029411764705901</v>
      </c>
      <c r="Z1484">
        <v>-0.23529411764705899</v>
      </c>
      <c r="AA1484" s="2">
        <v>3</v>
      </c>
      <c r="AD1484">
        <v>0.41176470588235298</v>
      </c>
      <c r="AE1484">
        <v>1.0588235294117601</v>
      </c>
      <c r="AF1484" s="2">
        <v>3</v>
      </c>
    </row>
    <row r="1485" spans="2:32" x14ac:dyDescent="0.35">
      <c r="B1485">
        <v>1678</v>
      </c>
      <c r="C1485" t="s">
        <v>136</v>
      </c>
      <c r="E1485">
        <v>17</v>
      </c>
      <c r="F1485">
        <v>18</v>
      </c>
      <c r="G1485">
        <v>1</v>
      </c>
      <c r="H1485">
        <v>6</v>
      </c>
      <c r="I1485">
        <v>0</v>
      </c>
      <c r="J1485">
        <v>332.11396020000001</v>
      </c>
      <c r="K1485">
        <v>332.11399</v>
      </c>
      <c r="L1485">
        <v>12836126</v>
      </c>
      <c r="M1485">
        <v>32.4</v>
      </c>
      <c r="N1485">
        <v>-8.9788757999999996E-2</v>
      </c>
      <c r="O1485" t="s">
        <v>164</v>
      </c>
      <c r="P1485">
        <v>9</v>
      </c>
      <c r="Q1485">
        <v>0.25688123499999999</v>
      </c>
      <c r="R1485">
        <v>0.35294117647058798</v>
      </c>
      <c r="S1485">
        <v>1.1176470588235301</v>
      </c>
      <c r="T1485">
        <v>0.52941176470588203</v>
      </c>
      <c r="U1485">
        <v>3</v>
      </c>
      <c r="V1485">
        <v>0.3</v>
      </c>
      <c r="W1485">
        <v>0.46153846153846201</v>
      </c>
      <c r="X1485">
        <v>1.1693835116162101E-4</v>
      </c>
      <c r="Y1485">
        <v>1.0588235294117601</v>
      </c>
      <c r="Z1485">
        <v>-0.23529411764705899</v>
      </c>
      <c r="AA1485" s="2">
        <v>3</v>
      </c>
      <c r="AD1485">
        <v>0.4375</v>
      </c>
      <c r="AE1485">
        <v>1.0625</v>
      </c>
      <c r="AF1485" s="2">
        <v>3</v>
      </c>
    </row>
    <row r="1486" spans="2:32" x14ac:dyDescent="0.35">
      <c r="B1486">
        <v>1680</v>
      </c>
      <c r="C1486" t="s">
        <v>131</v>
      </c>
      <c r="E1486">
        <v>17</v>
      </c>
      <c r="F1486">
        <v>17</v>
      </c>
      <c r="G1486">
        <v>0</v>
      </c>
      <c r="H1486">
        <v>7</v>
      </c>
      <c r="I1486">
        <v>0</v>
      </c>
      <c r="J1486">
        <v>333.09797579999997</v>
      </c>
      <c r="K1486">
        <v>333.09805999999998</v>
      </c>
      <c r="L1486">
        <v>63054248</v>
      </c>
      <c r="M1486">
        <v>167.8</v>
      </c>
      <c r="N1486">
        <v>-0.25283882299999999</v>
      </c>
      <c r="O1486" t="s">
        <v>160</v>
      </c>
      <c r="P1486">
        <v>9</v>
      </c>
      <c r="Q1486">
        <v>0.273964396</v>
      </c>
      <c r="R1486">
        <v>0.41176470588235298</v>
      </c>
      <c r="S1486">
        <v>1.0588235294117601</v>
      </c>
      <c r="T1486">
        <v>0.52941176470588203</v>
      </c>
      <c r="U1486">
        <v>2</v>
      </c>
      <c r="V1486">
        <v>0.25</v>
      </c>
      <c r="W1486">
        <v>0.44444444444444398</v>
      </c>
      <c r="X1486">
        <v>5.7443030668723096E-4</v>
      </c>
      <c r="Y1486">
        <v>1.01470588235294</v>
      </c>
      <c r="Z1486">
        <v>-0.23529411764705899</v>
      </c>
      <c r="AA1486" s="2">
        <v>3</v>
      </c>
      <c r="AD1486">
        <v>0.5</v>
      </c>
      <c r="AE1486">
        <v>1</v>
      </c>
      <c r="AF1486" s="2">
        <v>3</v>
      </c>
    </row>
    <row r="1487" spans="2:32" x14ac:dyDescent="0.35">
      <c r="B1487">
        <v>1682</v>
      </c>
      <c r="C1487" t="s">
        <v>136</v>
      </c>
      <c r="E1487">
        <v>16</v>
      </c>
      <c r="F1487">
        <v>16</v>
      </c>
      <c r="G1487">
        <v>1</v>
      </c>
      <c r="H1487">
        <v>7</v>
      </c>
      <c r="I1487">
        <v>0</v>
      </c>
      <c r="J1487">
        <v>334.09322479999997</v>
      </c>
      <c r="K1487">
        <v>334.09323999999998</v>
      </c>
      <c r="L1487">
        <v>28633671</v>
      </c>
      <c r="M1487">
        <v>75</v>
      </c>
      <c r="N1487">
        <v>-4.5556446E-2</v>
      </c>
      <c r="O1487" t="s">
        <v>142</v>
      </c>
      <c r="P1487">
        <v>9</v>
      </c>
      <c r="Q1487">
        <v>0.27982669999999998</v>
      </c>
      <c r="R1487">
        <v>0.4375</v>
      </c>
      <c r="S1487">
        <v>1.0625</v>
      </c>
      <c r="T1487">
        <v>0.5625</v>
      </c>
      <c r="U1487">
        <v>2</v>
      </c>
      <c r="V1487">
        <v>0.25</v>
      </c>
      <c r="W1487">
        <v>0.47826086956521702</v>
      </c>
      <c r="X1487">
        <v>2.60855516255007E-4</v>
      </c>
      <c r="Y1487">
        <v>1.3020833333333299</v>
      </c>
      <c r="Z1487">
        <v>0</v>
      </c>
      <c r="AA1487" s="2">
        <v>3</v>
      </c>
      <c r="AD1487">
        <v>0.6</v>
      </c>
      <c r="AE1487">
        <v>0.93333333333333302</v>
      </c>
      <c r="AF1487" s="2">
        <v>3</v>
      </c>
    </row>
    <row r="1488" spans="2:32" x14ac:dyDescent="0.35">
      <c r="B1488">
        <v>1684</v>
      </c>
      <c r="C1488" t="s">
        <v>131</v>
      </c>
      <c r="E1488">
        <v>16</v>
      </c>
      <c r="F1488">
        <v>15</v>
      </c>
      <c r="G1488">
        <v>0</v>
      </c>
      <c r="H1488">
        <v>8</v>
      </c>
      <c r="I1488">
        <v>0</v>
      </c>
      <c r="J1488">
        <v>335.07724039999999</v>
      </c>
      <c r="K1488">
        <v>335.07722999999999</v>
      </c>
      <c r="L1488">
        <v>79693537</v>
      </c>
      <c r="M1488">
        <v>212.7</v>
      </c>
      <c r="N1488">
        <v>3.0977634E-2</v>
      </c>
      <c r="O1488" t="s">
        <v>132</v>
      </c>
      <c r="P1488">
        <v>9</v>
      </c>
      <c r="Q1488">
        <v>0.29690986000000003</v>
      </c>
      <c r="R1488">
        <v>0.5</v>
      </c>
      <c r="S1488">
        <v>1</v>
      </c>
      <c r="T1488">
        <v>0.5625</v>
      </c>
      <c r="U1488">
        <v>1</v>
      </c>
      <c r="V1488">
        <v>0.1875</v>
      </c>
      <c r="W1488">
        <v>0.45833333333333298</v>
      </c>
      <c r="X1488">
        <v>7.2601584115157699E-4</v>
      </c>
      <c r="Y1488">
        <v>1.2552083333333299</v>
      </c>
      <c r="Z1488">
        <v>0</v>
      </c>
      <c r="AA1488" s="2">
        <v>3</v>
      </c>
      <c r="AD1488">
        <v>0.25</v>
      </c>
      <c r="AE1488">
        <v>1.2</v>
      </c>
      <c r="AF1488" s="2">
        <v>3</v>
      </c>
    </row>
    <row r="1489" spans="2:32" x14ac:dyDescent="0.35">
      <c r="B1489">
        <v>1688</v>
      </c>
      <c r="C1489" t="s">
        <v>131</v>
      </c>
      <c r="E1489">
        <v>15</v>
      </c>
      <c r="F1489">
        <v>13</v>
      </c>
      <c r="G1489">
        <v>0</v>
      </c>
      <c r="H1489">
        <v>9</v>
      </c>
      <c r="I1489">
        <v>0</v>
      </c>
      <c r="J1489">
        <v>337.05650500000002</v>
      </c>
      <c r="K1489">
        <v>337.05664000000002</v>
      </c>
      <c r="L1489">
        <v>38907962</v>
      </c>
      <c r="M1489">
        <v>101.3</v>
      </c>
      <c r="N1489">
        <v>-0.400585949</v>
      </c>
      <c r="O1489" t="s">
        <v>135</v>
      </c>
      <c r="P1489">
        <v>9</v>
      </c>
      <c r="Q1489">
        <v>0.31985532500000002</v>
      </c>
      <c r="R1489">
        <v>0.6</v>
      </c>
      <c r="S1489">
        <v>0.93333333333333302</v>
      </c>
      <c r="T1489">
        <v>0.6</v>
      </c>
      <c r="U1489">
        <v>0</v>
      </c>
      <c r="V1489">
        <v>8.3333333333333301E-2</v>
      </c>
      <c r="W1489">
        <v>0.476190476190476</v>
      </c>
      <c r="X1489">
        <v>3.5445530242839601E-4</v>
      </c>
      <c r="Y1489">
        <v>1.5277777777777799</v>
      </c>
      <c r="Z1489">
        <v>0.266666666666667</v>
      </c>
      <c r="AA1489" s="2">
        <v>3</v>
      </c>
      <c r="AD1489">
        <v>0.31578947368421101</v>
      </c>
      <c r="AE1489">
        <v>1.15789473684211</v>
      </c>
      <c r="AF1489" s="2">
        <v>3</v>
      </c>
    </row>
    <row r="1490" spans="2:32" x14ac:dyDescent="0.35">
      <c r="B1490">
        <v>1693</v>
      </c>
      <c r="C1490" t="s">
        <v>131</v>
      </c>
      <c r="E1490">
        <v>20</v>
      </c>
      <c r="F1490">
        <v>23</v>
      </c>
      <c r="G1490">
        <v>0</v>
      </c>
      <c r="H1490">
        <v>5</v>
      </c>
      <c r="I1490">
        <v>0</v>
      </c>
      <c r="J1490">
        <v>343.15509659999998</v>
      </c>
      <c r="K1490">
        <v>343.15514999999999</v>
      </c>
      <c r="L1490">
        <v>14044596</v>
      </c>
      <c r="M1490">
        <v>34.4</v>
      </c>
      <c r="N1490">
        <v>-0.15567333999999999</v>
      </c>
      <c r="O1490" t="s">
        <v>163</v>
      </c>
      <c r="P1490">
        <v>9</v>
      </c>
      <c r="Q1490">
        <v>0.228073467</v>
      </c>
      <c r="R1490">
        <v>0.25</v>
      </c>
      <c r="S1490">
        <v>1.2</v>
      </c>
      <c r="T1490">
        <v>0.45</v>
      </c>
      <c r="U1490">
        <v>4</v>
      </c>
      <c r="V1490">
        <v>0.3</v>
      </c>
      <c r="W1490">
        <v>0.4</v>
      </c>
      <c r="X1490">
        <v>1.27947629913503E-4</v>
      </c>
      <c r="Y1490">
        <v>0.57083333333333297</v>
      </c>
      <c r="Z1490">
        <v>-0.7</v>
      </c>
      <c r="AA1490" s="2">
        <v>3</v>
      </c>
      <c r="AD1490">
        <v>0.33333333333333298</v>
      </c>
      <c r="AE1490">
        <v>1.1666666666666701</v>
      </c>
      <c r="AF1490" s="2">
        <v>3</v>
      </c>
    </row>
    <row r="1491" spans="2:32" x14ac:dyDescent="0.35">
      <c r="B1491">
        <v>1695</v>
      </c>
      <c r="C1491" t="s">
        <v>131</v>
      </c>
      <c r="E1491">
        <v>19</v>
      </c>
      <c r="F1491">
        <v>21</v>
      </c>
      <c r="G1491">
        <v>0</v>
      </c>
      <c r="H1491">
        <v>6</v>
      </c>
      <c r="I1491">
        <v>0</v>
      </c>
      <c r="J1491">
        <v>345.1343612</v>
      </c>
      <c r="K1491">
        <v>345.13441</v>
      </c>
      <c r="L1491">
        <v>47842167</v>
      </c>
      <c r="M1491">
        <v>120.1</v>
      </c>
      <c r="N1491">
        <v>-0.14145244700000001</v>
      </c>
      <c r="O1491" t="s">
        <v>134</v>
      </c>
      <c r="P1491">
        <v>9</v>
      </c>
      <c r="Q1491">
        <v>0.251018931</v>
      </c>
      <c r="R1491">
        <v>0.31578947368421101</v>
      </c>
      <c r="S1491">
        <v>1.15789473684211</v>
      </c>
      <c r="T1491">
        <v>0.47368421052631599</v>
      </c>
      <c r="U1491">
        <v>3</v>
      </c>
      <c r="V1491">
        <v>0.269230769230769</v>
      </c>
      <c r="W1491">
        <v>0.40625</v>
      </c>
      <c r="X1491">
        <v>4.3584677534163398E-4</v>
      </c>
      <c r="Y1491">
        <v>0.75</v>
      </c>
      <c r="Z1491">
        <v>-0.52631578947368396</v>
      </c>
      <c r="AA1491" s="2">
        <v>3</v>
      </c>
      <c r="AD1491">
        <v>0.29411764705882398</v>
      </c>
      <c r="AE1491">
        <v>1.23529411764706</v>
      </c>
      <c r="AF1491" s="2">
        <v>3</v>
      </c>
    </row>
    <row r="1492" spans="2:32" x14ac:dyDescent="0.35">
      <c r="B1492">
        <v>1696</v>
      </c>
      <c r="C1492" t="s">
        <v>136</v>
      </c>
      <c r="E1492">
        <v>18</v>
      </c>
      <c r="F1492">
        <v>20</v>
      </c>
      <c r="G1492">
        <v>1</v>
      </c>
      <c r="H1492">
        <v>6</v>
      </c>
      <c r="I1492">
        <v>0</v>
      </c>
      <c r="J1492">
        <v>346.1296102</v>
      </c>
      <c r="K1492">
        <v>346.12974000000003</v>
      </c>
      <c r="L1492">
        <v>12019050</v>
      </c>
      <c r="M1492">
        <v>28.5</v>
      </c>
      <c r="N1492">
        <v>-0.37506210499999998</v>
      </c>
      <c r="O1492" t="s">
        <v>164</v>
      </c>
      <c r="P1492">
        <v>9</v>
      </c>
      <c r="Q1492">
        <v>0.25688123499999999</v>
      </c>
      <c r="R1492">
        <v>0.33333333333333298</v>
      </c>
      <c r="S1492">
        <v>1.1666666666666701</v>
      </c>
      <c r="T1492">
        <v>0.5</v>
      </c>
      <c r="U1492">
        <v>3</v>
      </c>
      <c r="V1492">
        <v>0.27272727272727298</v>
      </c>
      <c r="W1492">
        <v>0.42857142857142899</v>
      </c>
      <c r="X1492">
        <v>1.09494709659992E-4</v>
      </c>
      <c r="Y1492">
        <v>0.99074074074074103</v>
      </c>
      <c r="Z1492">
        <v>-0.33333333333333298</v>
      </c>
      <c r="AA1492" s="2">
        <v>3</v>
      </c>
      <c r="AD1492">
        <v>0.38888888888888901</v>
      </c>
      <c r="AE1492">
        <v>1.1111111111111101</v>
      </c>
      <c r="AF1492" s="2">
        <v>3</v>
      </c>
    </row>
    <row r="1493" spans="2:32" x14ac:dyDescent="0.35">
      <c r="B1493">
        <v>1697</v>
      </c>
      <c r="C1493" t="s">
        <v>136</v>
      </c>
      <c r="E1493">
        <v>17</v>
      </c>
      <c r="F1493">
        <v>20</v>
      </c>
      <c r="G1493">
        <v>3</v>
      </c>
      <c r="H1493">
        <v>5</v>
      </c>
      <c r="I1493">
        <v>0</v>
      </c>
      <c r="J1493">
        <v>346.14084359999998</v>
      </c>
      <c r="K1493">
        <v>346.14114000000001</v>
      </c>
      <c r="L1493">
        <v>5059897</v>
      </c>
      <c r="M1493">
        <v>10.7</v>
      </c>
      <c r="N1493">
        <v>-0.85635690099999995</v>
      </c>
      <c r="O1493" t="s">
        <v>175</v>
      </c>
      <c r="P1493">
        <v>9</v>
      </c>
      <c r="Q1493">
        <v>0.24566037800000001</v>
      </c>
      <c r="R1493">
        <v>0.29411764705882398</v>
      </c>
      <c r="S1493">
        <v>1.23529411764706</v>
      </c>
      <c r="T1493">
        <v>0.52941176470588203</v>
      </c>
      <c r="U1493">
        <v>4</v>
      </c>
      <c r="V1493">
        <v>0.33333333333333298</v>
      </c>
      <c r="W1493">
        <v>0.47826086956521702</v>
      </c>
      <c r="X1493">
        <v>4.6096151769438197E-5</v>
      </c>
      <c r="Y1493">
        <v>1.3039215686274499</v>
      </c>
      <c r="Z1493">
        <v>-0.11764705882352899</v>
      </c>
      <c r="AA1493" s="2">
        <v>3</v>
      </c>
      <c r="AD1493">
        <v>0.35294117647058798</v>
      </c>
      <c r="AE1493">
        <v>1.1764705882352899</v>
      </c>
      <c r="AF1493" s="2">
        <v>3</v>
      </c>
    </row>
    <row r="1494" spans="2:32" x14ac:dyDescent="0.35">
      <c r="B1494">
        <v>1698</v>
      </c>
      <c r="C1494" t="s">
        <v>131</v>
      </c>
      <c r="E1494">
        <v>18</v>
      </c>
      <c r="F1494">
        <v>19</v>
      </c>
      <c r="G1494">
        <v>0</v>
      </c>
      <c r="H1494">
        <v>7</v>
      </c>
      <c r="I1494">
        <v>0</v>
      </c>
      <c r="J1494">
        <v>347.11362580000002</v>
      </c>
      <c r="K1494">
        <v>347.11362000000003</v>
      </c>
      <c r="L1494">
        <v>100546901</v>
      </c>
      <c r="M1494">
        <v>254.8</v>
      </c>
      <c r="N1494">
        <v>1.6651320000000001E-2</v>
      </c>
      <c r="O1494" t="s">
        <v>160</v>
      </c>
      <c r="P1494">
        <v>9</v>
      </c>
      <c r="Q1494">
        <v>0.273964396</v>
      </c>
      <c r="R1494">
        <v>0.38888888888888901</v>
      </c>
      <c r="S1494">
        <v>1.1111111111111101</v>
      </c>
      <c r="T1494">
        <v>0.5</v>
      </c>
      <c r="U1494">
        <v>2</v>
      </c>
      <c r="V1494">
        <v>0.22727272727272699</v>
      </c>
      <c r="W1494">
        <v>0.41379310344827602</v>
      </c>
      <c r="X1494">
        <v>9.1599200703940803E-4</v>
      </c>
      <c r="Y1494">
        <v>0.94907407407407396</v>
      </c>
      <c r="Z1494">
        <v>-0.33333333333333298</v>
      </c>
      <c r="AA1494" s="2">
        <v>3</v>
      </c>
      <c r="AD1494">
        <v>0.41176470588235298</v>
      </c>
      <c r="AE1494">
        <v>1.1176470588235301</v>
      </c>
      <c r="AF1494" s="2">
        <v>3</v>
      </c>
    </row>
    <row r="1495" spans="2:32" x14ac:dyDescent="0.35">
      <c r="B1495">
        <v>1699</v>
      </c>
      <c r="C1495" t="s">
        <v>136</v>
      </c>
      <c r="E1495">
        <v>17</v>
      </c>
      <c r="F1495">
        <v>19</v>
      </c>
      <c r="G1495">
        <v>2</v>
      </c>
      <c r="H1495">
        <v>6</v>
      </c>
      <c r="I1495">
        <v>0</v>
      </c>
      <c r="J1495">
        <v>347.1248592</v>
      </c>
      <c r="K1495">
        <v>347.12490000000003</v>
      </c>
      <c r="L1495">
        <v>21277539</v>
      </c>
      <c r="M1495">
        <v>52.2</v>
      </c>
      <c r="N1495">
        <v>-0.11759486199999999</v>
      </c>
      <c r="O1495" t="s">
        <v>138</v>
      </c>
      <c r="P1495">
        <v>9</v>
      </c>
      <c r="Q1495">
        <v>0.26274353900000003</v>
      </c>
      <c r="R1495">
        <v>0.35294117647058798</v>
      </c>
      <c r="S1495">
        <v>1.1764705882352899</v>
      </c>
      <c r="T1495">
        <v>0.52941176470588203</v>
      </c>
      <c r="U1495">
        <v>3</v>
      </c>
      <c r="V1495">
        <v>0.27777777777777801</v>
      </c>
      <c r="W1495">
        <v>0.45833333333333298</v>
      </c>
      <c r="X1495">
        <v>1.9384044122323899E-4</v>
      </c>
      <c r="Y1495">
        <v>1.2598039215686301</v>
      </c>
      <c r="Z1495">
        <v>-0.11764705882352899</v>
      </c>
      <c r="AA1495" s="2">
        <v>3</v>
      </c>
      <c r="AD1495">
        <v>0.47058823529411797</v>
      </c>
      <c r="AE1495">
        <v>1.0588235294117601</v>
      </c>
      <c r="AF1495" s="2">
        <v>3</v>
      </c>
    </row>
    <row r="1496" spans="2:32" x14ac:dyDescent="0.35">
      <c r="B1496">
        <v>1700</v>
      </c>
      <c r="C1496" t="s">
        <v>136</v>
      </c>
      <c r="E1496">
        <v>17</v>
      </c>
      <c r="F1496">
        <v>18</v>
      </c>
      <c r="G1496">
        <v>1</v>
      </c>
      <c r="H1496">
        <v>7</v>
      </c>
      <c r="I1496">
        <v>0</v>
      </c>
      <c r="J1496">
        <v>348.10887480000002</v>
      </c>
      <c r="K1496">
        <v>348.10885000000002</v>
      </c>
      <c r="L1496">
        <v>35927126</v>
      </c>
      <c r="M1496">
        <v>89.6</v>
      </c>
      <c r="N1496">
        <v>7.1184338E-2</v>
      </c>
      <c r="O1496" t="s">
        <v>142</v>
      </c>
      <c r="P1496">
        <v>9</v>
      </c>
      <c r="Q1496">
        <v>0.27982669999999998</v>
      </c>
      <c r="R1496">
        <v>0.41176470588235298</v>
      </c>
      <c r="S1496">
        <v>1.1176470588235301</v>
      </c>
      <c r="T1496">
        <v>0.52941176470588203</v>
      </c>
      <c r="U1496">
        <v>2</v>
      </c>
      <c r="V1496">
        <v>0.22222222222222199</v>
      </c>
      <c r="W1496">
        <v>0.44</v>
      </c>
      <c r="X1496">
        <v>3.27299597745909E-4</v>
      </c>
      <c r="Y1496">
        <v>1.2156862745098</v>
      </c>
      <c r="Z1496">
        <v>-0.11764705882352899</v>
      </c>
      <c r="AA1496" s="2">
        <v>3</v>
      </c>
      <c r="AD1496">
        <v>0.4375</v>
      </c>
      <c r="AE1496">
        <v>1.125</v>
      </c>
      <c r="AF1496" s="2">
        <v>3</v>
      </c>
    </row>
    <row r="1497" spans="2:32" x14ac:dyDescent="0.35">
      <c r="B1497">
        <v>1702</v>
      </c>
      <c r="C1497" t="s">
        <v>131</v>
      </c>
      <c r="E1497">
        <v>17</v>
      </c>
      <c r="F1497">
        <v>17</v>
      </c>
      <c r="G1497">
        <v>0</v>
      </c>
      <c r="H1497">
        <v>8</v>
      </c>
      <c r="I1497">
        <v>0</v>
      </c>
      <c r="J1497">
        <v>349.09289039999999</v>
      </c>
      <c r="K1497">
        <v>349.09298999999999</v>
      </c>
      <c r="L1497">
        <v>169861967</v>
      </c>
      <c r="M1497">
        <v>423.2</v>
      </c>
      <c r="N1497">
        <v>-0.28536845900000002</v>
      </c>
      <c r="O1497" t="s">
        <v>132</v>
      </c>
      <c r="P1497">
        <v>9</v>
      </c>
      <c r="Q1497">
        <v>0.29690986000000003</v>
      </c>
      <c r="R1497">
        <v>0.47058823529411797</v>
      </c>
      <c r="S1497">
        <v>1.0588235294117601</v>
      </c>
      <c r="T1497">
        <v>0.52941176470588203</v>
      </c>
      <c r="U1497">
        <v>1</v>
      </c>
      <c r="V1497">
        <v>0.16666666666666699</v>
      </c>
      <c r="W1497">
        <v>0.42307692307692302</v>
      </c>
      <c r="X1497">
        <v>1.54745897212677E-3</v>
      </c>
      <c r="Y1497">
        <v>1.17156862745098</v>
      </c>
      <c r="Z1497">
        <v>-0.11764705882352899</v>
      </c>
      <c r="AA1497" s="2">
        <v>3</v>
      </c>
      <c r="AD1497">
        <v>0.5</v>
      </c>
      <c r="AE1497">
        <v>1.0625</v>
      </c>
      <c r="AF1497" s="2">
        <v>3</v>
      </c>
    </row>
    <row r="1498" spans="2:32" x14ac:dyDescent="0.35">
      <c r="B1498">
        <v>1703</v>
      </c>
      <c r="C1498" t="s">
        <v>136</v>
      </c>
      <c r="E1498">
        <v>16</v>
      </c>
      <c r="F1498">
        <v>17</v>
      </c>
      <c r="G1498">
        <v>2</v>
      </c>
      <c r="H1498">
        <v>7</v>
      </c>
      <c r="I1498">
        <v>0</v>
      </c>
      <c r="J1498">
        <v>349.10412380000002</v>
      </c>
      <c r="K1498">
        <v>349.10422999999997</v>
      </c>
      <c r="L1498">
        <v>42500958</v>
      </c>
      <c r="M1498">
        <v>104.3</v>
      </c>
      <c r="N1498">
        <v>-0.30426481</v>
      </c>
      <c r="O1498" t="s">
        <v>165</v>
      </c>
      <c r="P1498">
        <v>9</v>
      </c>
      <c r="Q1498">
        <v>0.285689003</v>
      </c>
      <c r="R1498">
        <v>0.4375</v>
      </c>
      <c r="S1498">
        <v>1.125</v>
      </c>
      <c r="T1498">
        <v>0.5625</v>
      </c>
      <c r="U1498">
        <v>2</v>
      </c>
      <c r="V1498">
        <v>0.214285714285714</v>
      </c>
      <c r="W1498">
        <v>0.476190476190476</v>
      </c>
      <c r="X1498">
        <v>3.8718784400443702E-4</v>
      </c>
      <c r="Y1498">
        <v>1.515625</v>
      </c>
      <c r="Z1498">
        <v>0.125</v>
      </c>
      <c r="AA1498" s="2">
        <v>3</v>
      </c>
      <c r="AD1498">
        <v>0.5625</v>
      </c>
      <c r="AE1498">
        <v>1</v>
      </c>
      <c r="AF1498" s="2">
        <v>3</v>
      </c>
    </row>
    <row r="1499" spans="2:32" x14ac:dyDescent="0.35">
      <c r="B1499">
        <v>1704</v>
      </c>
      <c r="C1499" t="s">
        <v>136</v>
      </c>
      <c r="E1499">
        <v>16</v>
      </c>
      <c r="F1499">
        <v>16</v>
      </c>
      <c r="G1499">
        <v>1</v>
      </c>
      <c r="H1499">
        <v>8</v>
      </c>
      <c r="I1499">
        <v>0</v>
      </c>
      <c r="J1499">
        <v>350.08813939999999</v>
      </c>
      <c r="K1499">
        <v>350.08819</v>
      </c>
      <c r="L1499">
        <v>45736031</v>
      </c>
      <c r="M1499">
        <v>112.4</v>
      </c>
      <c r="N1499">
        <v>-0.14459244500000001</v>
      </c>
      <c r="O1499" t="s">
        <v>161</v>
      </c>
      <c r="P1499">
        <v>9</v>
      </c>
      <c r="Q1499">
        <v>0.30277216400000001</v>
      </c>
      <c r="R1499">
        <v>0.5</v>
      </c>
      <c r="S1499">
        <v>1.0625</v>
      </c>
      <c r="T1499">
        <v>0.5625</v>
      </c>
      <c r="U1499">
        <v>1</v>
      </c>
      <c r="V1499">
        <v>0.14285714285714299</v>
      </c>
      <c r="W1499">
        <v>0.45454545454545497</v>
      </c>
      <c r="X1499">
        <v>4.1665967238221099E-4</v>
      </c>
      <c r="Y1499">
        <v>1.46875</v>
      </c>
      <c r="Z1499">
        <v>0.125</v>
      </c>
      <c r="AA1499" s="2">
        <v>3</v>
      </c>
      <c r="AD1499">
        <v>0.6</v>
      </c>
      <c r="AE1499">
        <v>1</v>
      </c>
      <c r="AF1499" s="2">
        <v>3</v>
      </c>
    </row>
    <row r="1500" spans="2:32" x14ac:dyDescent="0.35">
      <c r="B1500">
        <v>1706</v>
      </c>
      <c r="C1500" t="s">
        <v>131</v>
      </c>
      <c r="E1500">
        <v>16</v>
      </c>
      <c r="F1500">
        <v>15</v>
      </c>
      <c r="G1500">
        <v>0</v>
      </c>
      <c r="H1500">
        <v>9</v>
      </c>
      <c r="I1500">
        <v>0</v>
      </c>
      <c r="J1500">
        <v>351.07215500000001</v>
      </c>
      <c r="K1500">
        <v>351.07213000000002</v>
      </c>
      <c r="L1500">
        <v>117020007</v>
      </c>
      <c r="M1500">
        <v>290.8</v>
      </c>
      <c r="N1500">
        <v>7.1153178999999997E-2</v>
      </c>
      <c r="O1500" t="s">
        <v>135</v>
      </c>
      <c r="P1500">
        <v>9</v>
      </c>
      <c r="Q1500">
        <v>0.31985532500000002</v>
      </c>
      <c r="R1500">
        <v>0.5625</v>
      </c>
      <c r="S1500">
        <v>1</v>
      </c>
      <c r="T1500">
        <v>0.5625</v>
      </c>
      <c r="U1500">
        <v>0</v>
      </c>
      <c r="V1500">
        <v>7.1428571428571397E-2</v>
      </c>
      <c r="W1500">
        <v>0.434782608695652</v>
      </c>
      <c r="X1500">
        <v>1.0660635982773399E-3</v>
      </c>
      <c r="Y1500">
        <v>1.421875</v>
      </c>
      <c r="Z1500">
        <v>0.125</v>
      </c>
      <c r="AA1500" s="2">
        <v>3</v>
      </c>
      <c r="AD1500">
        <v>0.66666666666666696</v>
      </c>
      <c r="AE1500">
        <v>0.93333333333333302</v>
      </c>
      <c r="AF1500" s="2">
        <v>3</v>
      </c>
    </row>
    <row r="1501" spans="2:32" x14ac:dyDescent="0.35">
      <c r="B1501">
        <v>1708</v>
      </c>
      <c r="C1501" t="s">
        <v>136</v>
      </c>
      <c r="E1501">
        <v>15</v>
      </c>
      <c r="F1501">
        <v>14</v>
      </c>
      <c r="G1501">
        <v>1</v>
      </c>
      <c r="H1501">
        <v>9</v>
      </c>
      <c r="I1501">
        <v>0</v>
      </c>
      <c r="J1501">
        <v>352.06740400000001</v>
      </c>
      <c r="K1501">
        <v>352.0675</v>
      </c>
      <c r="L1501">
        <v>24520327</v>
      </c>
      <c r="M1501">
        <v>59.2</v>
      </c>
      <c r="N1501">
        <v>-0.27273215000000001</v>
      </c>
      <c r="O1501" t="s">
        <v>155</v>
      </c>
      <c r="P1501">
        <v>9</v>
      </c>
      <c r="Q1501">
        <v>0.32571762900000001</v>
      </c>
      <c r="R1501">
        <v>0.6</v>
      </c>
      <c r="S1501">
        <v>1</v>
      </c>
      <c r="T1501">
        <v>0.6</v>
      </c>
      <c r="U1501">
        <v>0</v>
      </c>
      <c r="V1501">
        <v>0</v>
      </c>
      <c r="W1501">
        <v>0.47368421052631599</v>
      </c>
      <c r="X1501">
        <v>2.2338255399828401E-4</v>
      </c>
      <c r="Y1501">
        <v>1.75555555555556</v>
      </c>
      <c r="Z1501">
        <v>0.4</v>
      </c>
      <c r="AA1501" s="2">
        <v>3</v>
      </c>
      <c r="AD1501">
        <v>0.238095238095238</v>
      </c>
      <c r="AE1501">
        <v>1.2380952380952399</v>
      </c>
      <c r="AF1501" s="2">
        <v>3</v>
      </c>
    </row>
    <row r="1502" spans="2:32" x14ac:dyDescent="0.35">
      <c r="B1502">
        <v>1709</v>
      </c>
      <c r="C1502" t="s">
        <v>131</v>
      </c>
      <c r="E1502">
        <v>15</v>
      </c>
      <c r="F1502">
        <v>13</v>
      </c>
      <c r="G1502">
        <v>0</v>
      </c>
      <c r="H1502">
        <v>10</v>
      </c>
      <c r="I1502">
        <v>0</v>
      </c>
      <c r="J1502">
        <v>353.05141959999997</v>
      </c>
      <c r="K1502">
        <v>353.05153999999999</v>
      </c>
      <c r="L1502">
        <v>39732129</v>
      </c>
      <c r="M1502">
        <v>95.3</v>
      </c>
      <c r="N1502">
        <v>-0.34108374400000002</v>
      </c>
      <c r="O1502" t="s">
        <v>154</v>
      </c>
      <c r="P1502">
        <v>9</v>
      </c>
      <c r="Q1502">
        <v>0.34280078899999999</v>
      </c>
      <c r="R1502">
        <v>0.66666666666666696</v>
      </c>
      <c r="S1502">
        <v>0.93333333333333302</v>
      </c>
      <c r="T1502">
        <v>0.6</v>
      </c>
      <c r="U1502">
        <v>-1</v>
      </c>
      <c r="V1502">
        <v>0</v>
      </c>
      <c r="W1502">
        <v>0.45</v>
      </c>
      <c r="X1502">
        <v>3.6196354362685602E-4</v>
      </c>
      <c r="Y1502">
        <v>1.7055555555555599</v>
      </c>
      <c r="Z1502">
        <v>0.4</v>
      </c>
      <c r="AA1502" s="2">
        <v>3</v>
      </c>
      <c r="AD1502">
        <v>0.3</v>
      </c>
      <c r="AE1502">
        <v>1.2</v>
      </c>
      <c r="AF1502" s="2">
        <v>3</v>
      </c>
    </row>
    <row r="1503" spans="2:32" x14ac:dyDescent="0.35">
      <c r="B1503">
        <v>1713</v>
      </c>
      <c r="C1503" t="s">
        <v>131</v>
      </c>
      <c r="E1503">
        <v>21</v>
      </c>
      <c r="F1503">
        <v>25</v>
      </c>
      <c r="G1503">
        <v>0</v>
      </c>
      <c r="H1503">
        <v>5</v>
      </c>
      <c r="I1503">
        <v>0</v>
      </c>
      <c r="J1503">
        <v>357.17074659999997</v>
      </c>
      <c r="K1503">
        <v>357.17075999999997</v>
      </c>
      <c r="L1503">
        <v>7020887</v>
      </c>
      <c r="M1503">
        <v>15.1</v>
      </c>
      <c r="N1503">
        <v>-3.7573346000000001E-2</v>
      </c>
      <c r="O1503" t="s">
        <v>163</v>
      </c>
      <c r="P1503">
        <v>9</v>
      </c>
      <c r="Q1503">
        <v>0.228073467</v>
      </c>
      <c r="R1503">
        <v>0.238095238095238</v>
      </c>
      <c r="S1503">
        <v>1.2380952380952399</v>
      </c>
      <c r="T1503">
        <v>0.42857142857142899</v>
      </c>
      <c r="U1503">
        <v>4</v>
      </c>
      <c r="V1503">
        <v>0.28125</v>
      </c>
      <c r="W1503">
        <v>0.37837837837837801</v>
      </c>
      <c r="X1503">
        <v>6.3960960610082802E-5</v>
      </c>
      <c r="Y1503">
        <v>0.53571428571428603</v>
      </c>
      <c r="Z1503">
        <v>-0.76190476190476197</v>
      </c>
      <c r="AA1503" s="2">
        <v>3</v>
      </c>
      <c r="AD1503">
        <v>0.31578947368421101</v>
      </c>
      <c r="AE1503">
        <v>1.2105263157894699</v>
      </c>
      <c r="AF1503" s="2">
        <v>3</v>
      </c>
    </row>
    <row r="1504" spans="2:32" x14ac:dyDescent="0.35">
      <c r="B1504">
        <v>1714</v>
      </c>
      <c r="C1504" t="s">
        <v>131</v>
      </c>
      <c r="E1504">
        <v>20</v>
      </c>
      <c r="F1504">
        <v>23</v>
      </c>
      <c r="G1504">
        <v>0</v>
      </c>
      <c r="H1504">
        <v>6</v>
      </c>
      <c r="I1504">
        <v>0</v>
      </c>
      <c r="J1504">
        <v>359.15001119999999</v>
      </c>
      <c r="K1504">
        <v>359.15012000000002</v>
      </c>
      <c r="L1504">
        <v>43569153</v>
      </c>
      <c r="M1504">
        <v>102.5</v>
      </c>
      <c r="N1504">
        <v>-0.30299344700000003</v>
      </c>
      <c r="O1504" t="s">
        <v>134</v>
      </c>
      <c r="P1504">
        <v>9</v>
      </c>
      <c r="Q1504">
        <v>0.251018931</v>
      </c>
      <c r="R1504">
        <v>0.3</v>
      </c>
      <c r="S1504">
        <v>1.2</v>
      </c>
      <c r="T1504">
        <v>0.45</v>
      </c>
      <c r="U1504">
        <v>3</v>
      </c>
      <c r="V1504">
        <v>0.25</v>
      </c>
      <c r="W1504">
        <v>0.38235294117647101</v>
      </c>
      <c r="X1504">
        <v>3.96919203919344E-4</v>
      </c>
      <c r="Y1504">
        <v>0.70416666666666705</v>
      </c>
      <c r="Z1504">
        <v>-0.6</v>
      </c>
      <c r="AA1504" s="2">
        <v>3</v>
      </c>
      <c r="AD1504">
        <v>0.27777777777777801</v>
      </c>
      <c r="AE1504">
        <v>1.2777777777777799</v>
      </c>
      <c r="AF1504" s="2">
        <v>3</v>
      </c>
    </row>
    <row r="1505" spans="2:32" x14ac:dyDescent="0.35">
      <c r="B1505">
        <v>1715</v>
      </c>
      <c r="C1505" t="s">
        <v>136</v>
      </c>
      <c r="E1505">
        <v>19</v>
      </c>
      <c r="F1505">
        <v>22</v>
      </c>
      <c r="G1505">
        <v>1</v>
      </c>
      <c r="H1505">
        <v>6</v>
      </c>
      <c r="I1505">
        <v>0</v>
      </c>
      <c r="J1505">
        <v>360.1452602</v>
      </c>
      <c r="K1505">
        <v>360.14535000000001</v>
      </c>
      <c r="L1505">
        <v>9984109</v>
      </c>
      <c r="M1505">
        <v>21.9</v>
      </c>
      <c r="N1505">
        <v>-0.249399645</v>
      </c>
      <c r="O1505" t="s">
        <v>164</v>
      </c>
      <c r="P1505">
        <v>9</v>
      </c>
      <c r="Q1505">
        <v>0.25688123499999999</v>
      </c>
      <c r="R1505">
        <v>0.31578947368421101</v>
      </c>
      <c r="S1505">
        <v>1.2105263157894699</v>
      </c>
      <c r="T1505">
        <v>0.47368421052631599</v>
      </c>
      <c r="U1505">
        <v>3</v>
      </c>
      <c r="V1505">
        <v>0.25</v>
      </c>
      <c r="W1505">
        <v>0.4</v>
      </c>
      <c r="X1505">
        <v>9.0956200046485997E-5</v>
      </c>
      <c r="Y1505">
        <v>0.929824561403509</v>
      </c>
      <c r="Z1505">
        <v>-0.42105263157894801</v>
      </c>
      <c r="AA1505" s="2">
        <v>3</v>
      </c>
      <c r="AD1505">
        <v>0.36842105263157898</v>
      </c>
      <c r="AE1505">
        <v>1.15789473684211</v>
      </c>
      <c r="AF1505" s="2">
        <v>3</v>
      </c>
    </row>
    <row r="1506" spans="2:32" x14ac:dyDescent="0.35">
      <c r="B1506">
        <v>1716</v>
      </c>
      <c r="C1506" t="s">
        <v>136</v>
      </c>
      <c r="E1506">
        <v>18</v>
      </c>
      <c r="F1506">
        <v>22</v>
      </c>
      <c r="G1506">
        <v>3</v>
      </c>
      <c r="H1506">
        <v>5</v>
      </c>
      <c r="I1506">
        <v>0</v>
      </c>
      <c r="J1506">
        <v>360.15649359999998</v>
      </c>
      <c r="K1506">
        <v>360.15651000000003</v>
      </c>
      <c r="L1506">
        <v>4883196</v>
      </c>
      <c r="M1506">
        <v>9.6</v>
      </c>
      <c r="N1506">
        <v>-4.5591569999999998E-2</v>
      </c>
      <c r="O1506" t="s">
        <v>175</v>
      </c>
      <c r="P1506">
        <v>9</v>
      </c>
      <c r="Q1506">
        <v>0.24566037800000001</v>
      </c>
      <c r="R1506">
        <v>0.27777777777777801</v>
      </c>
      <c r="S1506">
        <v>1.2777777777777799</v>
      </c>
      <c r="T1506">
        <v>0.5</v>
      </c>
      <c r="U1506">
        <v>4</v>
      </c>
      <c r="V1506">
        <v>0.3</v>
      </c>
      <c r="W1506">
        <v>0.44</v>
      </c>
      <c r="X1506">
        <v>4.4486388544255703E-5</v>
      </c>
      <c r="Y1506">
        <v>1.2222222222222201</v>
      </c>
      <c r="Z1506">
        <v>-0.22222222222222199</v>
      </c>
      <c r="AA1506" s="2">
        <v>3</v>
      </c>
      <c r="AD1506">
        <v>0.33333333333333298</v>
      </c>
      <c r="AE1506">
        <v>1.2222222222222201</v>
      </c>
      <c r="AF1506" s="2">
        <v>3</v>
      </c>
    </row>
    <row r="1507" spans="2:32" x14ac:dyDescent="0.35">
      <c r="B1507">
        <v>1717</v>
      </c>
      <c r="C1507" t="s">
        <v>131</v>
      </c>
      <c r="E1507">
        <v>19</v>
      </c>
      <c r="F1507">
        <v>21</v>
      </c>
      <c r="G1507">
        <v>0</v>
      </c>
      <c r="H1507">
        <v>7</v>
      </c>
      <c r="I1507">
        <v>0</v>
      </c>
      <c r="J1507">
        <v>361.12927580000002</v>
      </c>
      <c r="K1507">
        <v>361.12923999999998</v>
      </c>
      <c r="L1507">
        <v>121768659</v>
      </c>
      <c r="M1507">
        <v>290.3</v>
      </c>
      <c r="N1507">
        <v>9.9077815999999999E-2</v>
      </c>
      <c r="O1507" t="s">
        <v>160</v>
      </c>
      <c r="P1507">
        <v>9</v>
      </c>
      <c r="Q1507">
        <v>0.273964396</v>
      </c>
      <c r="R1507">
        <v>0.36842105263157898</v>
      </c>
      <c r="S1507">
        <v>1.15789473684211</v>
      </c>
      <c r="T1507">
        <v>0.47368421052631599</v>
      </c>
      <c r="U1507">
        <v>2</v>
      </c>
      <c r="V1507">
        <v>0.20833333333333301</v>
      </c>
      <c r="W1507">
        <v>0.38709677419354799</v>
      </c>
      <c r="X1507">
        <v>1.10932427794972E-3</v>
      </c>
      <c r="Y1507">
        <v>0.890350877192982</v>
      </c>
      <c r="Z1507">
        <v>-0.42105263157894801</v>
      </c>
      <c r="AA1507" s="2">
        <v>3</v>
      </c>
      <c r="AD1507">
        <v>0.38888888888888901</v>
      </c>
      <c r="AE1507">
        <v>1.1666666666666701</v>
      </c>
      <c r="AF1507" s="2">
        <v>3</v>
      </c>
    </row>
    <row r="1508" spans="2:32" x14ac:dyDescent="0.35">
      <c r="B1508">
        <v>1718</v>
      </c>
      <c r="C1508" t="s">
        <v>136</v>
      </c>
      <c r="E1508">
        <v>18</v>
      </c>
      <c r="F1508">
        <v>21</v>
      </c>
      <c r="G1508">
        <v>2</v>
      </c>
      <c r="H1508">
        <v>6</v>
      </c>
      <c r="I1508">
        <v>0</v>
      </c>
      <c r="J1508">
        <v>361.1405092</v>
      </c>
      <c r="K1508">
        <v>361.14055000000002</v>
      </c>
      <c r="L1508">
        <v>15685859</v>
      </c>
      <c r="M1508">
        <v>35.6</v>
      </c>
      <c r="N1508">
        <v>-0.11303107499999999</v>
      </c>
      <c r="O1508" t="s">
        <v>138</v>
      </c>
      <c r="P1508">
        <v>9</v>
      </c>
      <c r="Q1508">
        <v>0.26274353900000003</v>
      </c>
      <c r="R1508">
        <v>0.33333333333333298</v>
      </c>
      <c r="S1508">
        <v>1.2222222222222201</v>
      </c>
      <c r="T1508">
        <v>0.5</v>
      </c>
      <c r="U1508">
        <v>3</v>
      </c>
      <c r="V1508">
        <v>0.25</v>
      </c>
      <c r="W1508">
        <v>0.42307692307692302</v>
      </c>
      <c r="X1508">
        <v>1.4289969481552899E-4</v>
      </c>
      <c r="Y1508">
        <v>1.18055555555556</v>
      </c>
      <c r="Z1508">
        <v>-0.22222222222222199</v>
      </c>
      <c r="AA1508" s="2">
        <v>3</v>
      </c>
      <c r="AD1508">
        <v>0.35294117647058798</v>
      </c>
      <c r="AE1508">
        <v>1.23529411764706</v>
      </c>
      <c r="AF1508" s="2">
        <v>3</v>
      </c>
    </row>
    <row r="1509" spans="2:32" x14ac:dyDescent="0.35">
      <c r="B1509">
        <v>1719</v>
      </c>
      <c r="C1509" t="s">
        <v>136</v>
      </c>
      <c r="E1509">
        <v>18</v>
      </c>
      <c r="F1509">
        <v>20</v>
      </c>
      <c r="G1509">
        <v>1</v>
      </c>
      <c r="H1509">
        <v>7</v>
      </c>
      <c r="I1509">
        <v>0</v>
      </c>
      <c r="J1509">
        <v>362.12452480000002</v>
      </c>
      <c r="K1509">
        <v>362.12457999999998</v>
      </c>
      <c r="L1509">
        <v>31534676</v>
      </c>
      <c r="M1509">
        <v>73.599999999999994</v>
      </c>
      <c r="N1509">
        <v>-0.15248925799999999</v>
      </c>
      <c r="O1509" t="s">
        <v>142</v>
      </c>
      <c r="P1509">
        <v>9</v>
      </c>
      <c r="Q1509">
        <v>0.27982669999999998</v>
      </c>
      <c r="R1509">
        <v>0.38888888888888901</v>
      </c>
      <c r="S1509">
        <v>1.1666666666666701</v>
      </c>
      <c r="T1509">
        <v>0.5</v>
      </c>
      <c r="U1509">
        <v>2</v>
      </c>
      <c r="V1509">
        <v>0.2</v>
      </c>
      <c r="W1509">
        <v>0.407407407407407</v>
      </c>
      <c r="X1509">
        <v>2.87283952795099E-4</v>
      </c>
      <c r="Y1509">
        <v>1.1388888888888899</v>
      </c>
      <c r="Z1509">
        <v>-0.22222222222222199</v>
      </c>
      <c r="AA1509" s="2">
        <v>3</v>
      </c>
      <c r="AD1509">
        <v>0.44444444444444398</v>
      </c>
      <c r="AE1509">
        <v>1.1111111111111101</v>
      </c>
      <c r="AF1509" s="2">
        <v>3</v>
      </c>
    </row>
    <row r="1510" spans="2:32" x14ac:dyDescent="0.35">
      <c r="B1510">
        <v>1720</v>
      </c>
      <c r="C1510" t="s">
        <v>136</v>
      </c>
      <c r="E1510">
        <v>17</v>
      </c>
      <c r="F1510">
        <v>20</v>
      </c>
      <c r="G1510">
        <v>3</v>
      </c>
      <c r="H1510">
        <v>6</v>
      </c>
      <c r="I1510">
        <v>0</v>
      </c>
      <c r="J1510">
        <v>362.1357582</v>
      </c>
      <c r="K1510">
        <v>362.13578999999999</v>
      </c>
      <c r="L1510">
        <v>12947556</v>
      </c>
      <c r="M1510">
        <v>29</v>
      </c>
      <c r="N1510">
        <v>-8.7867875999999998E-2</v>
      </c>
      <c r="O1510" t="s">
        <v>139</v>
      </c>
      <c r="P1510">
        <v>9</v>
      </c>
      <c r="Q1510">
        <v>0.26860584300000001</v>
      </c>
      <c r="R1510">
        <v>0.35294117647058798</v>
      </c>
      <c r="S1510">
        <v>1.23529411764706</v>
      </c>
      <c r="T1510">
        <v>0.52941176470588203</v>
      </c>
      <c r="U1510">
        <v>3</v>
      </c>
      <c r="V1510">
        <v>0.25</v>
      </c>
      <c r="W1510">
        <v>0.45454545454545497</v>
      </c>
      <c r="X1510">
        <v>1.1795348925468301E-4</v>
      </c>
      <c r="Y1510">
        <v>1.4607843137254899</v>
      </c>
      <c r="Z1510">
        <v>0</v>
      </c>
      <c r="AA1510" s="2">
        <v>3</v>
      </c>
      <c r="AD1510">
        <v>0.41176470588235298</v>
      </c>
      <c r="AE1510">
        <v>1.1764705882352899</v>
      </c>
      <c r="AF1510" s="2">
        <v>3</v>
      </c>
    </row>
    <row r="1511" spans="2:32" x14ac:dyDescent="0.35">
      <c r="B1511">
        <v>1721</v>
      </c>
      <c r="C1511" t="s">
        <v>131</v>
      </c>
      <c r="E1511">
        <v>18</v>
      </c>
      <c r="F1511">
        <v>19</v>
      </c>
      <c r="G1511">
        <v>0</v>
      </c>
      <c r="H1511">
        <v>8</v>
      </c>
      <c r="I1511">
        <v>0</v>
      </c>
      <c r="J1511">
        <v>363.10854039999998</v>
      </c>
      <c r="K1511">
        <v>363.10863999999998</v>
      </c>
      <c r="L1511">
        <v>258420176</v>
      </c>
      <c r="M1511">
        <v>605.70000000000005</v>
      </c>
      <c r="N1511">
        <v>-0.274353503</v>
      </c>
      <c r="O1511" t="s">
        <v>132</v>
      </c>
      <c r="P1511">
        <v>9</v>
      </c>
      <c r="Q1511">
        <v>0.29690986000000003</v>
      </c>
      <c r="R1511">
        <v>0.44444444444444398</v>
      </c>
      <c r="S1511">
        <v>1.1111111111111101</v>
      </c>
      <c r="T1511">
        <v>0.5</v>
      </c>
      <c r="U1511">
        <v>1</v>
      </c>
      <c r="V1511">
        <v>0.15</v>
      </c>
      <c r="W1511">
        <v>0.39285714285714302</v>
      </c>
      <c r="X1511">
        <v>2.35423283382665E-3</v>
      </c>
      <c r="Y1511">
        <v>1.0972222222222201</v>
      </c>
      <c r="Z1511">
        <v>-0.22222222222222199</v>
      </c>
      <c r="AA1511" s="2">
        <v>3</v>
      </c>
      <c r="AD1511">
        <v>0.47058823529411797</v>
      </c>
      <c r="AE1511">
        <v>1.1176470588235301</v>
      </c>
      <c r="AF1511" s="2">
        <v>3</v>
      </c>
    </row>
    <row r="1512" spans="2:32" x14ac:dyDescent="0.35">
      <c r="B1512">
        <v>1722</v>
      </c>
      <c r="C1512" t="s">
        <v>136</v>
      </c>
      <c r="E1512">
        <v>17</v>
      </c>
      <c r="F1512">
        <v>19</v>
      </c>
      <c r="G1512">
        <v>2</v>
      </c>
      <c r="H1512">
        <v>7</v>
      </c>
      <c r="I1512">
        <v>0</v>
      </c>
      <c r="J1512">
        <v>363.11977380000002</v>
      </c>
      <c r="K1512">
        <v>363.11989999999997</v>
      </c>
      <c r="L1512">
        <v>49609184</v>
      </c>
      <c r="M1512">
        <v>114.6</v>
      </c>
      <c r="N1512">
        <v>-0.347599082</v>
      </c>
      <c r="O1512" t="s">
        <v>165</v>
      </c>
      <c r="P1512">
        <v>9</v>
      </c>
      <c r="Q1512">
        <v>0.285689003</v>
      </c>
      <c r="R1512">
        <v>0.41176470588235298</v>
      </c>
      <c r="S1512">
        <v>1.1764705882352899</v>
      </c>
      <c r="T1512">
        <v>0.52941176470588203</v>
      </c>
      <c r="U1512">
        <v>2</v>
      </c>
      <c r="V1512">
        <v>0.1875</v>
      </c>
      <c r="W1512">
        <v>0.434782608695652</v>
      </c>
      <c r="X1512">
        <v>4.5194447136413801E-4</v>
      </c>
      <c r="Y1512">
        <v>1.4166666666666701</v>
      </c>
      <c r="Z1512">
        <v>0</v>
      </c>
      <c r="AA1512" s="2">
        <v>3</v>
      </c>
      <c r="AD1512">
        <v>0.4375</v>
      </c>
      <c r="AE1512">
        <v>1.1875</v>
      </c>
      <c r="AF1512" s="2">
        <v>3</v>
      </c>
    </row>
    <row r="1513" spans="2:32" x14ac:dyDescent="0.35">
      <c r="B1513">
        <v>1723</v>
      </c>
      <c r="C1513" t="s">
        <v>136</v>
      </c>
      <c r="E1513">
        <v>17</v>
      </c>
      <c r="F1513">
        <v>18</v>
      </c>
      <c r="G1513">
        <v>1</v>
      </c>
      <c r="H1513">
        <v>8</v>
      </c>
      <c r="I1513">
        <v>0</v>
      </c>
      <c r="J1513">
        <v>364.10378939999998</v>
      </c>
      <c r="K1513">
        <v>364.10376000000002</v>
      </c>
      <c r="L1513">
        <v>66149223</v>
      </c>
      <c r="M1513">
        <v>153.5</v>
      </c>
      <c r="N1513">
        <v>8.0691002999999997E-2</v>
      </c>
      <c r="O1513" t="s">
        <v>161</v>
      </c>
      <c r="P1513">
        <v>9</v>
      </c>
      <c r="Q1513">
        <v>0.30277216400000001</v>
      </c>
      <c r="R1513">
        <v>0.47058823529411797</v>
      </c>
      <c r="S1513">
        <v>1.1176470588235301</v>
      </c>
      <c r="T1513">
        <v>0.52941176470588203</v>
      </c>
      <c r="U1513">
        <v>1</v>
      </c>
      <c r="V1513">
        <v>0.125</v>
      </c>
      <c r="W1513">
        <v>0.41666666666666702</v>
      </c>
      <c r="X1513">
        <v>6.0262582871517198E-4</v>
      </c>
      <c r="Y1513">
        <v>1.37254901960784</v>
      </c>
      <c r="Z1513">
        <v>0</v>
      </c>
      <c r="AA1513" s="2">
        <v>3</v>
      </c>
      <c r="AD1513">
        <v>0.52941176470588203</v>
      </c>
      <c r="AE1513">
        <v>1.0588235294117601</v>
      </c>
      <c r="AF1513" s="2">
        <v>3</v>
      </c>
    </row>
    <row r="1514" spans="2:32" x14ac:dyDescent="0.35">
      <c r="B1514">
        <v>1724</v>
      </c>
      <c r="C1514" t="s">
        <v>136</v>
      </c>
      <c r="E1514">
        <v>16</v>
      </c>
      <c r="F1514">
        <v>18</v>
      </c>
      <c r="G1514">
        <v>3</v>
      </c>
      <c r="H1514">
        <v>7</v>
      </c>
      <c r="I1514">
        <v>0</v>
      </c>
      <c r="J1514">
        <v>364.11502280000002</v>
      </c>
      <c r="K1514">
        <v>364.11500000000001</v>
      </c>
      <c r="L1514">
        <v>13518967</v>
      </c>
      <c r="M1514">
        <v>29.7</v>
      </c>
      <c r="N1514">
        <v>6.2562373000000004E-2</v>
      </c>
      <c r="O1514" t="s">
        <v>162</v>
      </c>
      <c r="P1514">
        <v>9</v>
      </c>
      <c r="Q1514">
        <v>0.29155130699999998</v>
      </c>
      <c r="R1514">
        <v>0.4375</v>
      </c>
      <c r="S1514">
        <v>1.1875</v>
      </c>
      <c r="T1514">
        <v>0.5625</v>
      </c>
      <c r="U1514">
        <v>2</v>
      </c>
      <c r="V1514">
        <v>0.16666666666666699</v>
      </c>
      <c r="W1514">
        <v>0.47368421052631599</v>
      </c>
      <c r="X1514">
        <v>1.23159098811305E-4</v>
      </c>
      <c r="Y1514">
        <v>1.7291666666666701</v>
      </c>
      <c r="Z1514">
        <v>0.25</v>
      </c>
      <c r="AA1514" s="2">
        <v>3</v>
      </c>
      <c r="AD1514">
        <v>0.5</v>
      </c>
      <c r="AE1514">
        <v>1.125</v>
      </c>
      <c r="AF1514" s="2">
        <v>3</v>
      </c>
    </row>
    <row r="1515" spans="2:32" x14ac:dyDescent="0.35">
      <c r="B1515">
        <v>1725</v>
      </c>
      <c r="C1515" t="s">
        <v>131</v>
      </c>
      <c r="E1515">
        <v>17</v>
      </c>
      <c r="F1515">
        <v>17</v>
      </c>
      <c r="G1515">
        <v>0</v>
      </c>
      <c r="H1515">
        <v>9</v>
      </c>
      <c r="I1515">
        <v>0</v>
      </c>
      <c r="J1515">
        <v>365.087805</v>
      </c>
      <c r="K1515">
        <v>365.08785999999998</v>
      </c>
      <c r="L1515">
        <v>283523322</v>
      </c>
      <c r="M1515">
        <v>664.7</v>
      </c>
      <c r="N1515">
        <v>-0.150703746</v>
      </c>
      <c r="O1515" t="s">
        <v>135</v>
      </c>
      <c r="P1515">
        <v>9</v>
      </c>
      <c r="Q1515">
        <v>0.31985532500000002</v>
      </c>
      <c r="R1515">
        <v>0.52941176470588203</v>
      </c>
      <c r="S1515">
        <v>1.0588235294117601</v>
      </c>
      <c r="T1515">
        <v>0.52941176470588203</v>
      </c>
      <c r="U1515">
        <v>0</v>
      </c>
      <c r="V1515">
        <v>6.25E-2</v>
      </c>
      <c r="W1515">
        <v>0.4</v>
      </c>
      <c r="X1515">
        <v>2.5829249253665298E-3</v>
      </c>
      <c r="Y1515">
        <v>1.32843137254902</v>
      </c>
      <c r="Z1515">
        <v>0</v>
      </c>
      <c r="AA1515" s="2">
        <v>3</v>
      </c>
      <c r="AD1515">
        <v>0.5625</v>
      </c>
      <c r="AE1515">
        <v>1.0625</v>
      </c>
      <c r="AF1515" s="2">
        <v>3</v>
      </c>
    </row>
    <row r="1516" spans="2:32" x14ac:dyDescent="0.35">
      <c r="B1516">
        <v>1726</v>
      </c>
      <c r="C1516" t="s">
        <v>136</v>
      </c>
      <c r="E1516">
        <v>16</v>
      </c>
      <c r="F1516">
        <v>17</v>
      </c>
      <c r="G1516">
        <v>2</v>
      </c>
      <c r="H1516">
        <v>8</v>
      </c>
      <c r="I1516">
        <v>0</v>
      </c>
      <c r="J1516">
        <v>365.09903839999998</v>
      </c>
      <c r="K1516">
        <v>365.09912000000003</v>
      </c>
      <c r="L1516">
        <v>50737418</v>
      </c>
      <c r="M1516">
        <v>117.2</v>
      </c>
      <c r="N1516">
        <v>-0.223556053</v>
      </c>
      <c r="O1516" t="s">
        <v>170</v>
      </c>
      <c r="P1516">
        <v>9</v>
      </c>
      <c r="Q1516">
        <v>0.308634468</v>
      </c>
      <c r="R1516">
        <v>0.5</v>
      </c>
      <c r="S1516">
        <v>1.125</v>
      </c>
      <c r="T1516">
        <v>0.5625</v>
      </c>
      <c r="U1516">
        <v>1</v>
      </c>
      <c r="V1516">
        <v>8.3333333333333301E-2</v>
      </c>
      <c r="W1516">
        <v>0.45</v>
      </c>
      <c r="X1516">
        <v>4.6222279238439598E-4</v>
      </c>
      <c r="Y1516">
        <v>1.6822916666666701</v>
      </c>
      <c r="Z1516">
        <v>0.25</v>
      </c>
      <c r="AA1516" s="2">
        <v>3</v>
      </c>
      <c r="AD1516">
        <v>0.625</v>
      </c>
      <c r="AE1516">
        <v>1</v>
      </c>
      <c r="AF1516" s="2">
        <v>3</v>
      </c>
    </row>
    <row r="1517" spans="2:32" x14ac:dyDescent="0.35">
      <c r="B1517">
        <v>1727</v>
      </c>
      <c r="C1517" t="s">
        <v>136</v>
      </c>
      <c r="E1517">
        <v>16</v>
      </c>
      <c r="F1517">
        <v>16</v>
      </c>
      <c r="G1517">
        <v>1</v>
      </c>
      <c r="H1517">
        <v>9</v>
      </c>
      <c r="I1517">
        <v>0</v>
      </c>
      <c r="J1517">
        <v>366.083054</v>
      </c>
      <c r="K1517">
        <v>366.08316000000002</v>
      </c>
      <c r="L1517">
        <v>54348456</v>
      </c>
      <c r="M1517">
        <v>125.7</v>
      </c>
      <c r="N1517">
        <v>-0.289606686</v>
      </c>
      <c r="O1517" t="s">
        <v>155</v>
      </c>
      <c r="P1517">
        <v>9</v>
      </c>
      <c r="Q1517">
        <v>0.32571762900000001</v>
      </c>
      <c r="R1517">
        <v>0.5625</v>
      </c>
      <c r="S1517">
        <v>1.0625</v>
      </c>
      <c r="T1517">
        <v>0.5625</v>
      </c>
      <c r="U1517">
        <v>0</v>
      </c>
      <c r="V1517">
        <v>0</v>
      </c>
      <c r="W1517">
        <v>0.42857142857142899</v>
      </c>
      <c r="X1517">
        <v>4.9511969832797696E-4</v>
      </c>
      <c r="Y1517">
        <v>1.6354166666666701</v>
      </c>
      <c r="Z1517">
        <v>0.25</v>
      </c>
      <c r="AA1517" s="2">
        <v>3</v>
      </c>
      <c r="AD1517">
        <v>0.6</v>
      </c>
      <c r="AE1517">
        <v>1.06666666666667</v>
      </c>
      <c r="AF1517" s="2">
        <v>3</v>
      </c>
    </row>
    <row r="1518" spans="2:32" x14ac:dyDescent="0.35">
      <c r="B1518">
        <v>1729</v>
      </c>
      <c r="C1518" t="s">
        <v>131</v>
      </c>
      <c r="E1518">
        <v>16</v>
      </c>
      <c r="F1518">
        <v>15</v>
      </c>
      <c r="G1518">
        <v>0</v>
      </c>
      <c r="H1518">
        <v>10</v>
      </c>
      <c r="I1518">
        <v>0</v>
      </c>
      <c r="J1518">
        <v>367.06706960000002</v>
      </c>
      <c r="K1518">
        <v>367.06704000000002</v>
      </c>
      <c r="L1518">
        <v>119088210</v>
      </c>
      <c r="M1518">
        <v>278</v>
      </c>
      <c r="N1518">
        <v>8.0584455999999999E-2</v>
      </c>
      <c r="O1518" t="s">
        <v>154</v>
      </c>
      <c r="P1518">
        <v>9</v>
      </c>
      <c r="Q1518">
        <v>0.34280078899999999</v>
      </c>
      <c r="R1518">
        <v>0.625</v>
      </c>
      <c r="S1518">
        <v>1</v>
      </c>
      <c r="T1518">
        <v>0.5625</v>
      </c>
      <c r="U1518">
        <v>-1</v>
      </c>
      <c r="V1518">
        <v>0</v>
      </c>
      <c r="W1518">
        <v>0.40909090909090901</v>
      </c>
      <c r="X1518">
        <v>1.08490512793259E-3</v>
      </c>
      <c r="Y1518">
        <v>1.5885416666666701</v>
      </c>
      <c r="Z1518">
        <v>0.25</v>
      </c>
      <c r="AA1518" s="2">
        <v>3</v>
      </c>
      <c r="AD1518">
        <v>0.66666666666666696</v>
      </c>
      <c r="AE1518">
        <v>1</v>
      </c>
      <c r="AF1518" s="2">
        <v>3</v>
      </c>
    </row>
    <row r="1519" spans="2:32" x14ac:dyDescent="0.35">
      <c r="B1519">
        <v>1730</v>
      </c>
      <c r="C1519" t="s">
        <v>136</v>
      </c>
      <c r="E1519">
        <v>15</v>
      </c>
      <c r="F1519">
        <v>15</v>
      </c>
      <c r="G1519">
        <v>2</v>
      </c>
      <c r="H1519">
        <v>9</v>
      </c>
      <c r="I1519">
        <v>0</v>
      </c>
      <c r="J1519">
        <v>367.07830300000001</v>
      </c>
      <c r="K1519">
        <v>367.07821999999999</v>
      </c>
      <c r="L1519">
        <v>13599331</v>
      </c>
      <c r="M1519">
        <v>29.9</v>
      </c>
      <c r="N1519">
        <v>0.22605503900000001</v>
      </c>
      <c r="O1519" t="s">
        <v>171</v>
      </c>
      <c r="P1519">
        <v>9</v>
      </c>
      <c r="Q1519">
        <v>0.33157993299999999</v>
      </c>
      <c r="R1519">
        <v>0.6</v>
      </c>
      <c r="S1519">
        <v>1.06666666666667</v>
      </c>
      <c r="T1519">
        <v>0.6</v>
      </c>
      <c r="U1519">
        <v>0</v>
      </c>
      <c r="V1519">
        <v>0</v>
      </c>
      <c r="W1519">
        <v>0.47058823529411797</v>
      </c>
      <c r="X1519">
        <v>1.23891222635328E-4</v>
      </c>
      <c r="Y1519">
        <v>1.9833333333333301</v>
      </c>
      <c r="Z1519">
        <v>0.53333333333333299</v>
      </c>
      <c r="AA1519" s="2">
        <v>3</v>
      </c>
      <c r="AD1519">
        <v>0.73333333333333295</v>
      </c>
      <c r="AE1519">
        <v>0.93333333333333302</v>
      </c>
      <c r="AF1519" s="2">
        <v>3</v>
      </c>
    </row>
    <row r="1520" spans="2:32" x14ac:dyDescent="0.35">
      <c r="B1520">
        <v>1731</v>
      </c>
      <c r="C1520" t="s">
        <v>136</v>
      </c>
      <c r="E1520">
        <v>15</v>
      </c>
      <c r="F1520">
        <v>14</v>
      </c>
      <c r="G1520">
        <v>1</v>
      </c>
      <c r="H1520">
        <v>10</v>
      </c>
      <c r="I1520">
        <v>0</v>
      </c>
      <c r="J1520">
        <v>368.06231860000003</v>
      </c>
      <c r="K1520">
        <v>368.06240000000003</v>
      </c>
      <c r="L1520">
        <v>12812057</v>
      </c>
      <c r="M1520">
        <v>27.5</v>
      </c>
      <c r="N1520">
        <v>-0.22121281100000001</v>
      </c>
      <c r="O1520" t="s">
        <v>156</v>
      </c>
      <c r="P1520">
        <v>9</v>
      </c>
      <c r="Q1520">
        <v>0.34866309299999998</v>
      </c>
      <c r="R1520">
        <v>0.66666666666666696</v>
      </c>
      <c r="S1520">
        <v>1</v>
      </c>
      <c r="T1520">
        <v>0.6</v>
      </c>
      <c r="U1520">
        <v>-1</v>
      </c>
      <c r="V1520">
        <v>0</v>
      </c>
      <c r="W1520">
        <v>0.44444444444444398</v>
      </c>
      <c r="X1520">
        <v>1.16719080240308E-4</v>
      </c>
      <c r="Y1520">
        <v>1.93333333333333</v>
      </c>
      <c r="Z1520">
        <v>0.53333333333333299</v>
      </c>
      <c r="AA1520" s="2">
        <v>3</v>
      </c>
      <c r="AD1520">
        <v>0.22727272727272699</v>
      </c>
      <c r="AE1520">
        <v>1.27272727272727</v>
      </c>
      <c r="AF1520" s="2">
        <v>3</v>
      </c>
    </row>
    <row r="1521" spans="2:32" x14ac:dyDescent="0.35">
      <c r="B1521">
        <v>1732</v>
      </c>
      <c r="C1521" t="s">
        <v>131</v>
      </c>
      <c r="E1521">
        <v>15</v>
      </c>
      <c r="F1521">
        <v>13</v>
      </c>
      <c r="G1521">
        <v>0</v>
      </c>
      <c r="H1521">
        <v>11</v>
      </c>
      <c r="I1521">
        <v>0</v>
      </c>
      <c r="J1521">
        <v>369.04633419999999</v>
      </c>
      <c r="K1521">
        <v>369.04637000000002</v>
      </c>
      <c r="L1521">
        <v>19280859</v>
      </c>
      <c r="M1521">
        <v>42.3</v>
      </c>
      <c r="N1521">
        <v>-9.7061254E-2</v>
      </c>
      <c r="O1521" t="s">
        <v>147</v>
      </c>
      <c r="P1521">
        <v>9</v>
      </c>
      <c r="Q1521">
        <v>0.36574625399999999</v>
      </c>
      <c r="R1521">
        <v>0.73333333333333295</v>
      </c>
      <c r="S1521">
        <v>0.93333333333333302</v>
      </c>
      <c r="T1521">
        <v>0.6</v>
      </c>
      <c r="U1521">
        <v>-2</v>
      </c>
      <c r="V1521">
        <v>0</v>
      </c>
      <c r="W1521">
        <v>0.42105263157894701</v>
      </c>
      <c r="X1521">
        <v>1.7565049302567599E-4</v>
      </c>
      <c r="Y1521">
        <v>1.88333333333333</v>
      </c>
      <c r="Z1521">
        <v>0.53333333333333299</v>
      </c>
      <c r="AA1521" s="2">
        <v>3</v>
      </c>
      <c r="AD1521">
        <v>0.28571428571428598</v>
      </c>
      <c r="AE1521">
        <v>1.2380952380952399</v>
      </c>
      <c r="AF1521" s="2">
        <v>3</v>
      </c>
    </row>
    <row r="1522" spans="2:32" x14ac:dyDescent="0.35">
      <c r="B1522">
        <v>1733</v>
      </c>
      <c r="C1522" t="s">
        <v>131</v>
      </c>
      <c r="E1522">
        <v>22</v>
      </c>
      <c r="F1522">
        <v>27</v>
      </c>
      <c r="G1522">
        <v>0</v>
      </c>
      <c r="H1522">
        <v>5</v>
      </c>
      <c r="I1522">
        <v>0</v>
      </c>
      <c r="J1522">
        <v>371.18639660000002</v>
      </c>
      <c r="K1522">
        <v>371.18651</v>
      </c>
      <c r="L1522">
        <v>5013518</v>
      </c>
      <c r="M1522">
        <v>9.5</v>
      </c>
      <c r="N1522">
        <v>-0.30556103600000001</v>
      </c>
      <c r="O1522" t="s">
        <v>163</v>
      </c>
      <c r="P1522">
        <v>9</v>
      </c>
      <c r="Q1522">
        <v>0.228073467</v>
      </c>
      <c r="R1522">
        <v>0.22727272727272699</v>
      </c>
      <c r="S1522">
        <v>1.27272727272727</v>
      </c>
      <c r="T1522">
        <v>0.40909090909090901</v>
      </c>
      <c r="U1522">
        <v>4</v>
      </c>
      <c r="V1522">
        <v>0.26470588235294101</v>
      </c>
      <c r="W1522">
        <v>0.35897435897435898</v>
      </c>
      <c r="X1522">
        <v>4.56736345871883E-5</v>
      </c>
      <c r="Y1522">
        <v>0.50378787878787901</v>
      </c>
      <c r="Z1522">
        <v>-0.81818181818181801</v>
      </c>
      <c r="AA1522" s="2">
        <v>3</v>
      </c>
      <c r="AD1522">
        <v>0.3</v>
      </c>
      <c r="AE1522">
        <v>1.25</v>
      </c>
      <c r="AF1522" s="2">
        <v>3</v>
      </c>
    </row>
    <row r="1523" spans="2:32" x14ac:dyDescent="0.35">
      <c r="B1523">
        <v>1734</v>
      </c>
      <c r="C1523" t="s">
        <v>131</v>
      </c>
      <c r="E1523">
        <v>21</v>
      </c>
      <c r="F1523">
        <v>25</v>
      </c>
      <c r="G1523">
        <v>0</v>
      </c>
      <c r="H1523">
        <v>6</v>
      </c>
      <c r="I1523">
        <v>0</v>
      </c>
      <c r="J1523">
        <v>373.16566119999999</v>
      </c>
      <c r="K1523">
        <v>373.16561999999999</v>
      </c>
      <c r="L1523">
        <v>23677059</v>
      </c>
      <c r="M1523">
        <v>51.4</v>
      </c>
      <c r="N1523">
        <v>0.11035286499999999</v>
      </c>
      <c r="O1523" t="s">
        <v>134</v>
      </c>
      <c r="P1523">
        <v>9</v>
      </c>
      <c r="Q1523">
        <v>0.251018931</v>
      </c>
      <c r="R1523">
        <v>0.28571428571428598</v>
      </c>
      <c r="S1523">
        <v>1.2380952380952399</v>
      </c>
      <c r="T1523">
        <v>0.42857142857142899</v>
      </c>
      <c r="U1523">
        <v>3</v>
      </c>
      <c r="V1523">
        <v>0.233333333333333</v>
      </c>
      <c r="W1523">
        <v>0.36111111111111099</v>
      </c>
      <c r="X1523">
        <v>2.1570030083971001E-4</v>
      </c>
      <c r="Y1523">
        <v>0.66269841269841301</v>
      </c>
      <c r="Z1523">
        <v>-0.66666666666666696</v>
      </c>
      <c r="AA1523" s="2">
        <v>3</v>
      </c>
      <c r="AD1523">
        <v>0.35</v>
      </c>
      <c r="AE1523">
        <v>1.2</v>
      </c>
      <c r="AF1523" s="2">
        <v>3</v>
      </c>
    </row>
    <row r="1524" spans="2:32" x14ac:dyDescent="0.35">
      <c r="B1524">
        <v>1735</v>
      </c>
      <c r="C1524" t="s">
        <v>136</v>
      </c>
      <c r="E1524">
        <v>20</v>
      </c>
      <c r="F1524">
        <v>24</v>
      </c>
      <c r="G1524">
        <v>1</v>
      </c>
      <c r="H1524">
        <v>6</v>
      </c>
      <c r="I1524">
        <v>0</v>
      </c>
      <c r="J1524">
        <v>374.16091019999999</v>
      </c>
      <c r="K1524">
        <v>374.161</v>
      </c>
      <c r="L1524">
        <v>6920091</v>
      </c>
      <c r="M1524">
        <v>13.6</v>
      </c>
      <c r="N1524">
        <v>-0.240057413</v>
      </c>
      <c r="O1524" t="s">
        <v>164</v>
      </c>
      <c r="P1524">
        <v>9</v>
      </c>
      <c r="Q1524">
        <v>0.25688123499999999</v>
      </c>
      <c r="R1524">
        <v>0.3</v>
      </c>
      <c r="S1524">
        <v>1.25</v>
      </c>
      <c r="T1524">
        <v>0.45</v>
      </c>
      <c r="U1524">
        <v>3</v>
      </c>
      <c r="V1524">
        <v>0.230769230769231</v>
      </c>
      <c r="W1524">
        <v>0.375</v>
      </c>
      <c r="X1524">
        <v>6.3042699287025702E-5</v>
      </c>
      <c r="Y1524">
        <v>0.875</v>
      </c>
      <c r="Z1524">
        <v>-0.5</v>
      </c>
      <c r="AA1524" s="2">
        <v>3</v>
      </c>
      <c r="AD1524">
        <v>0.31578947368421101</v>
      </c>
      <c r="AE1524">
        <v>1.26315789473684</v>
      </c>
      <c r="AF1524" s="2">
        <v>3</v>
      </c>
    </row>
    <row r="1525" spans="2:32" x14ac:dyDescent="0.35">
      <c r="B1525">
        <v>1736</v>
      </c>
      <c r="C1525" t="s">
        <v>131</v>
      </c>
      <c r="E1525">
        <v>20</v>
      </c>
      <c r="F1525">
        <v>23</v>
      </c>
      <c r="G1525">
        <v>0</v>
      </c>
      <c r="H1525">
        <v>7</v>
      </c>
      <c r="I1525">
        <v>0</v>
      </c>
      <c r="J1525">
        <v>375.14492580000001</v>
      </c>
      <c r="K1525">
        <v>375.14492999999999</v>
      </c>
      <c r="L1525">
        <v>119274672</v>
      </c>
      <c r="M1525">
        <v>266.8</v>
      </c>
      <c r="N1525">
        <v>-1.1249252E-2</v>
      </c>
      <c r="O1525" t="s">
        <v>160</v>
      </c>
      <c r="P1525">
        <v>9</v>
      </c>
      <c r="Q1525">
        <v>0.273964396</v>
      </c>
      <c r="R1525">
        <v>0.35</v>
      </c>
      <c r="S1525">
        <v>1.2</v>
      </c>
      <c r="T1525">
        <v>0.45</v>
      </c>
      <c r="U1525">
        <v>2</v>
      </c>
      <c r="V1525">
        <v>0.19230769230769201</v>
      </c>
      <c r="W1525">
        <v>0.36363636363636398</v>
      </c>
      <c r="X1525">
        <v>1.0866038148132199E-3</v>
      </c>
      <c r="Y1525">
        <v>0.83750000000000002</v>
      </c>
      <c r="Z1525">
        <v>-0.5</v>
      </c>
      <c r="AA1525" s="2">
        <v>3</v>
      </c>
      <c r="AD1525">
        <v>0.36842105263157898</v>
      </c>
      <c r="AE1525">
        <v>1.2105263157894699</v>
      </c>
      <c r="AF1525" s="2">
        <v>3</v>
      </c>
    </row>
    <row r="1526" spans="2:32" x14ac:dyDescent="0.35">
      <c r="B1526">
        <v>1737</v>
      </c>
      <c r="C1526" t="s">
        <v>136</v>
      </c>
      <c r="E1526">
        <v>19</v>
      </c>
      <c r="F1526">
        <v>23</v>
      </c>
      <c r="G1526">
        <v>2</v>
      </c>
      <c r="H1526">
        <v>6</v>
      </c>
      <c r="I1526">
        <v>0</v>
      </c>
      <c r="J1526">
        <v>375.15615919999999</v>
      </c>
      <c r="K1526">
        <v>375.15620000000001</v>
      </c>
      <c r="L1526">
        <v>8748866</v>
      </c>
      <c r="M1526">
        <v>17.7</v>
      </c>
      <c r="N1526">
        <v>-0.10880829</v>
      </c>
      <c r="O1526" t="s">
        <v>138</v>
      </c>
      <c r="P1526">
        <v>9</v>
      </c>
      <c r="Q1526">
        <v>0.26274353900000003</v>
      </c>
      <c r="R1526">
        <v>0.31578947368421101</v>
      </c>
      <c r="S1526">
        <v>1.26315789473684</v>
      </c>
      <c r="T1526">
        <v>0.47368421052631599</v>
      </c>
      <c r="U1526">
        <v>3</v>
      </c>
      <c r="V1526">
        <v>0.22727272727272699</v>
      </c>
      <c r="W1526">
        <v>0.39285714285714302</v>
      </c>
      <c r="X1526">
        <v>7.9703016671382406E-5</v>
      </c>
      <c r="Y1526">
        <v>1.10964912280702</v>
      </c>
      <c r="Z1526">
        <v>-0.31578947368421101</v>
      </c>
      <c r="AA1526" s="2">
        <v>3</v>
      </c>
      <c r="AD1526">
        <v>0.33333333333333298</v>
      </c>
      <c r="AE1526">
        <v>1.2777777777777799</v>
      </c>
      <c r="AF1526" s="2">
        <v>3</v>
      </c>
    </row>
    <row r="1527" spans="2:32" x14ac:dyDescent="0.35">
      <c r="B1527">
        <v>1738</v>
      </c>
      <c r="C1527" t="s">
        <v>136</v>
      </c>
      <c r="E1527">
        <v>19</v>
      </c>
      <c r="F1527">
        <v>22</v>
      </c>
      <c r="G1527">
        <v>1</v>
      </c>
      <c r="H1527">
        <v>7</v>
      </c>
      <c r="I1527">
        <v>0</v>
      </c>
      <c r="J1527">
        <v>376.14017480000001</v>
      </c>
      <c r="K1527">
        <v>376.14022999999997</v>
      </c>
      <c r="L1527">
        <v>23210213</v>
      </c>
      <c r="M1527">
        <v>50.3</v>
      </c>
      <c r="N1527">
        <v>-0.14680723800000001</v>
      </c>
      <c r="O1527" t="s">
        <v>142</v>
      </c>
      <c r="P1527">
        <v>9</v>
      </c>
      <c r="Q1527">
        <v>0.27982669999999998</v>
      </c>
      <c r="R1527">
        <v>0.36842105263157898</v>
      </c>
      <c r="S1527">
        <v>1.2105263157894699</v>
      </c>
      <c r="T1527">
        <v>0.47368421052631599</v>
      </c>
      <c r="U1527">
        <v>2</v>
      </c>
      <c r="V1527">
        <v>0.18181818181818199</v>
      </c>
      <c r="W1527">
        <v>0.37931034482758602</v>
      </c>
      <c r="X1527">
        <v>2.1144728856120799E-4</v>
      </c>
      <c r="Y1527">
        <v>1.0701754385964899</v>
      </c>
      <c r="Z1527">
        <v>-0.31578947368421101</v>
      </c>
      <c r="AA1527" s="2">
        <v>3</v>
      </c>
      <c r="AD1527">
        <v>0.42105263157894701</v>
      </c>
      <c r="AE1527">
        <v>1.15789473684211</v>
      </c>
      <c r="AF1527" s="2">
        <v>3</v>
      </c>
    </row>
    <row r="1528" spans="2:32" x14ac:dyDescent="0.35">
      <c r="B1528">
        <v>1739</v>
      </c>
      <c r="C1528" t="s">
        <v>136</v>
      </c>
      <c r="E1528">
        <v>18</v>
      </c>
      <c r="F1528">
        <v>22</v>
      </c>
      <c r="G1528">
        <v>3</v>
      </c>
      <c r="H1528">
        <v>6</v>
      </c>
      <c r="I1528">
        <v>0</v>
      </c>
      <c r="J1528">
        <v>376.15140819999999</v>
      </c>
      <c r="K1528">
        <v>376.15143</v>
      </c>
      <c r="L1528">
        <v>9922039</v>
      </c>
      <c r="M1528">
        <v>20.3</v>
      </c>
      <c r="N1528">
        <v>-5.8008822000000002E-2</v>
      </c>
      <c r="O1528" t="s">
        <v>139</v>
      </c>
      <c r="P1528">
        <v>9</v>
      </c>
      <c r="Q1528">
        <v>0.26860584300000001</v>
      </c>
      <c r="R1528">
        <v>0.33333333333333298</v>
      </c>
      <c r="S1528">
        <v>1.2777777777777799</v>
      </c>
      <c r="T1528">
        <v>0.5</v>
      </c>
      <c r="U1528">
        <v>3</v>
      </c>
      <c r="V1528">
        <v>0.22222222222222199</v>
      </c>
      <c r="W1528">
        <v>0.41666666666666702</v>
      </c>
      <c r="X1528">
        <v>9.0390736334412599E-5</v>
      </c>
      <c r="Y1528">
        <v>1.37037037037037</v>
      </c>
      <c r="Z1528">
        <v>-0.11111111111111099</v>
      </c>
      <c r="AA1528" s="2">
        <v>3</v>
      </c>
      <c r="AD1528">
        <v>0.38888888888888901</v>
      </c>
      <c r="AE1528">
        <v>1.2222222222222201</v>
      </c>
      <c r="AF1528" s="2">
        <v>3</v>
      </c>
    </row>
    <row r="1529" spans="2:32" x14ac:dyDescent="0.35">
      <c r="B1529">
        <v>1740</v>
      </c>
      <c r="C1529" t="s">
        <v>131</v>
      </c>
      <c r="E1529">
        <v>19</v>
      </c>
      <c r="F1529">
        <v>21</v>
      </c>
      <c r="G1529">
        <v>0</v>
      </c>
      <c r="H1529">
        <v>8</v>
      </c>
      <c r="I1529">
        <v>0</v>
      </c>
      <c r="J1529">
        <v>377.12419039999997</v>
      </c>
      <c r="K1529">
        <v>377.12432999999999</v>
      </c>
      <c r="L1529">
        <v>306544918</v>
      </c>
      <c r="M1529">
        <v>689</v>
      </c>
      <c r="N1529">
        <v>-0.37022313499999998</v>
      </c>
      <c r="O1529" t="s">
        <v>132</v>
      </c>
      <c r="P1529">
        <v>9</v>
      </c>
      <c r="Q1529">
        <v>0.29690986000000003</v>
      </c>
      <c r="R1529">
        <v>0.42105263157894701</v>
      </c>
      <c r="S1529">
        <v>1.15789473684211</v>
      </c>
      <c r="T1529">
        <v>0.47368421052631599</v>
      </c>
      <c r="U1529">
        <v>1</v>
      </c>
      <c r="V1529">
        <v>0.13636363636363599</v>
      </c>
      <c r="W1529">
        <v>0.36666666666666697</v>
      </c>
      <c r="X1529">
        <v>2.7926538947883701E-3</v>
      </c>
      <c r="Y1529">
        <v>1.03070175438596</v>
      </c>
      <c r="Z1529">
        <v>-0.31578947368421101</v>
      </c>
      <c r="AA1529" s="2">
        <v>3</v>
      </c>
      <c r="AD1529">
        <v>0.44444444444444398</v>
      </c>
      <c r="AE1529">
        <v>1.1666666666666701</v>
      </c>
      <c r="AF1529" s="2">
        <v>3</v>
      </c>
    </row>
    <row r="1530" spans="2:32" x14ac:dyDescent="0.35">
      <c r="B1530">
        <v>1741</v>
      </c>
      <c r="C1530" t="s">
        <v>136</v>
      </c>
      <c r="E1530">
        <v>18</v>
      </c>
      <c r="F1530">
        <v>21</v>
      </c>
      <c r="G1530">
        <v>2</v>
      </c>
      <c r="H1530">
        <v>7</v>
      </c>
      <c r="I1530">
        <v>0</v>
      </c>
      <c r="J1530">
        <v>377.13542380000001</v>
      </c>
      <c r="K1530">
        <v>377.13558999999998</v>
      </c>
      <c r="L1530">
        <v>38179112</v>
      </c>
      <c r="M1530">
        <v>84</v>
      </c>
      <c r="N1530">
        <v>-0.44074380000000002</v>
      </c>
      <c r="O1530" t="s">
        <v>165</v>
      </c>
      <c r="P1530">
        <v>9</v>
      </c>
      <c r="Q1530">
        <v>0.285689003</v>
      </c>
      <c r="R1530">
        <v>0.38888888888888901</v>
      </c>
      <c r="S1530">
        <v>1.2222222222222201</v>
      </c>
      <c r="T1530">
        <v>0.5</v>
      </c>
      <c r="U1530">
        <v>2</v>
      </c>
      <c r="V1530">
        <v>0.16666666666666699</v>
      </c>
      <c r="W1530">
        <v>0.4</v>
      </c>
      <c r="X1530">
        <v>3.4781540833230001E-4</v>
      </c>
      <c r="Y1530">
        <v>1.3287037037036999</v>
      </c>
      <c r="Z1530">
        <v>-0.11111111111111099</v>
      </c>
      <c r="AA1530" s="2">
        <v>3</v>
      </c>
      <c r="AD1530">
        <v>0.41176470588235298</v>
      </c>
      <c r="AE1530">
        <v>1.23529411764706</v>
      </c>
      <c r="AF1530" s="2">
        <v>3</v>
      </c>
    </row>
    <row r="1531" spans="2:32" x14ac:dyDescent="0.35">
      <c r="B1531">
        <v>1742</v>
      </c>
      <c r="C1531" t="s">
        <v>136</v>
      </c>
      <c r="E1531">
        <v>18</v>
      </c>
      <c r="F1531">
        <v>20</v>
      </c>
      <c r="G1531">
        <v>1</v>
      </c>
      <c r="H1531">
        <v>8</v>
      </c>
      <c r="I1531">
        <v>0</v>
      </c>
      <c r="J1531">
        <v>378.11943939999998</v>
      </c>
      <c r="K1531">
        <v>378.11941999999999</v>
      </c>
      <c r="L1531">
        <v>62013288</v>
      </c>
      <c r="M1531">
        <v>135.4</v>
      </c>
      <c r="N1531">
        <v>5.1253382E-2</v>
      </c>
      <c r="O1531" t="s">
        <v>161</v>
      </c>
      <c r="P1531">
        <v>9</v>
      </c>
      <c r="Q1531">
        <v>0.30277216400000001</v>
      </c>
      <c r="R1531">
        <v>0.44444444444444398</v>
      </c>
      <c r="S1531">
        <v>1.1666666666666701</v>
      </c>
      <c r="T1531">
        <v>0.5</v>
      </c>
      <c r="U1531">
        <v>1</v>
      </c>
      <c r="V1531">
        <v>0.11111111111111099</v>
      </c>
      <c r="W1531">
        <v>0.38461538461538503</v>
      </c>
      <c r="X1531">
        <v>5.6494706026029404E-4</v>
      </c>
      <c r="Y1531">
        <v>1.2870370370370401</v>
      </c>
      <c r="Z1531">
        <v>-0.11111111111111099</v>
      </c>
      <c r="AA1531" s="2">
        <v>3</v>
      </c>
      <c r="AD1531">
        <v>0.5</v>
      </c>
      <c r="AE1531">
        <v>1.1111111111111101</v>
      </c>
      <c r="AF1531" s="2">
        <v>3</v>
      </c>
    </row>
    <row r="1532" spans="2:32" x14ac:dyDescent="0.35">
      <c r="B1532">
        <v>1743</v>
      </c>
      <c r="C1532" t="s">
        <v>136</v>
      </c>
      <c r="E1532">
        <v>17</v>
      </c>
      <c r="F1532">
        <v>20</v>
      </c>
      <c r="G1532">
        <v>3</v>
      </c>
      <c r="H1532">
        <v>7</v>
      </c>
      <c r="I1532">
        <v>0</v>
      </c>
      <c r="J1532">
        <v>378.13067280000001</v>
      </c>
      <c r="K1532">
        <v>378.13067000000001</v>
      </c>
      <c r="L1532">
        <v>17894778</v>
      </c>
      <c r="M1532">
        <v>37.6</v>
      </c>
      <c r="N1532">
        <v>7.3516909999999996E-3</v>
      </c>
      <c r="O1532" t="s">
        <v>162</v>
      </c>
      <c r="P1532">
        <v>9</v>
      </c>
      <c r="Q1532">
        <v>0.29155130699999998</v>
      </c>
      <c r="R1532">
        <v>0.41176470588235298</v>
      </c>
      <c r="S1532">
        <v>1.23529411764706</v>
      </c>
      <c r="T1532">
        <v>0.52941176470588203</v>
      </c>
      <c r="U1532">
        <v>2</v>
      </c>
      <c r="V1532">
        <v>0.14285714285714299</v>
      </c>
      <c r="W1532">
        <v>0.42857142857142899</v>
      </c>
      <c r="X1532">
        <v>1.63023160860469E-4</v>
      </c>
      <c r="Y1532">
        <v>1.6176470588235301</v>
      </c>
      <c r="Z1532">
        <v>0.11764705882352899</v>
      </c>
      <c r="AA1532" s="2">
        <v>3</v>
      </c>
      <c r="AD1532">
        <v>0.47058823529411797</v>
      </c>
      <c r="AE1532">
        <v>1.1764705882352899</v>
      </c>
      <c r="AF1532" s="2">
        <v>3</v>
      </c>
    </row>
    <row r="1533" spans="2:32" x14ac:dyDescent="0.35">
      <c r="B1533">
        <v>1744</v>
      </c>
      <c r="C1533" t="s">
        <v>131</v>
      </c>
      <c r="E1533">
        <v>18</v>
      </c>
      <c r="F1533">
        <v>19</v>
      </c>
      <c r="G1533">
        <v>0</v>
      </c>
      <c r="H1533">
        <v>9</v>
      </c>
      <c r="I1533">
        <v>0</v>
      </c>
      <c r="J1533">
        <v>379.103455</v>
      </c>
      <c r="K1533">
        <v>379.10354999999998</v>
      </c>
      <c r="L1533">
        <v>455044535</v>
      </c>
      <c r="M1533">
        <v>1005.9</v>
      </c>
      <c r="N1533">
        <v>-0.25064424699999999</v>
      </c>
      <c r="O1533" t="s">
        <v>135</v>
      </c>
      <c r="P1533">
        <v>9</v>
      </c>
      <c r="Q1533">
        <v>0.31985532500000002</v>
      </c>
      <c r="R1533">
        <v>0.5</v>
      </c>
      <c r="S1533">
        <v>1.1111111111111101</v>
      </c>
      <c r="T1533">
        <v>0.5</v>
      </c>
      <c r="U1533">
        <v>0</v>
      </c>
      <c r="V1533">
        <v>5.5555555555555601E-2</v>
      </c>
      <c r="W1533">
        <v>0.37037037037037002</v>
      </c>
      <c r="X1533">
        <v>4.1454997892671399E-3</v>
      </c>
      <c r="Y1533">
        <v>1.24537037037037</v>
      </c>
      <c r="Z1533">
        <v>-0.11111111111111099</v>
      </c>
      <c r="AA1533" s="2">
        <v>3</v>
      </c>
      <c r="AD1533">
        <v>0.52941176470588203</v>
      </c>
      <c r="AE1533">
        <v>1.1176470588235301</v>
      </c>
      <c r="AF1533" s="2">
        <v>3</v>
      </c>
    </row>
    <row r="1534" spans="2:32" x14ac:dyDescent="0.35">
      <c r="B1534">
        <v>1745</v>
      </c>
      <c r="C1534" t="s">
        <v>136</v>
      </c>
      <c r="E1534">
        <v>17</v>
      </c>
      <c r="F1534">
        <v>19</v>
      </c>
      <c r="G1534">
        <v>2</v>
      </c>
      <c r="H1534">
        <v>8</v>
      </c>
      <c r="I1534">
        <v>0</v>
      </c>
      <c r="J1534">
        <v>379.11468839999998</v>
      </c>
      <c r="K1534">
        <v>379.11479000000003</v>
      </c>
      <c r="L1534">
        <v>72375753</v>
      </c>
      <c r="M1534">
        <v>158.30000000000001</v>
      </c>
      <c r="N1534">
        <v>-0.2680458</v>
      </c>
      <c r="O1534" t="s">
        <v>170</v>
      </c>
      <c r="P1534">
        <v>9</v>
      </c>
      <c r="Q1534">
        <v>0.308634468</v>
      </c>
      <c r="R1534">
        <v>0.47058823529411797</v>
      </c>
      <c r="S1534">
        <v>1.1764705882352899</v>
      </c>
      <c r="T1534">
        <v>0.52941176470588203</v>
      </c>
      <c r="U1534">
        <v>1</v>
      </c>
      <c r="V1534">
        <v>7.1428571428571397E-2</v>
      </c>
      <c r="W1534">
        <v>0.40909090909090901</v>
      </c>
      <c r="X1534">
        <v>6.5935012011417897E-4</v>
      </c>
      <c r="Y1534">
        <v>1.5735294117647101</v>
      </c>
      <c r="Z1534">
        <v>0.11764705882352899</v>
      </c>
      <c r="AA1534" s="2">
        <v>3</v>
      </c>
      <c r="AD1534">
        <v>0.5</v>
      </c>
      <c r="AE1534">
        <v>1.1875</v>
      </c>
      <c r="AF1534" s="2">
        <v>3</v>
      </c>
    </row>
    <row r="1535" spans="2:32" x14ac:dyDescent="0.35">
      <c r="B1535">
        <v>1746</v>
      </c>
      <c r="C1535" t="s">
        <v>136</v>
      </c>
      <c r="E1535">
        <v>17</v>
      </c>
      <c r="F1535">
        <v>18</v>
      </c>
      <c r="G1535">
        <v>1</v>
      </c>
      <c r="H1535">
        <v>9</v>
      </c>
      <c r="I1535">
        <v>0</v>
      </c>
      <c r="J1535">
        <v>380.098704</v>
      </c>
      <c r="K1535">
        <v>380.09876000000003</v>
      </c>
      <c r="L1535">
        <v>96304167</v>
      </c>
      <c r="M1535">
        <v>211.3</v>
      </c>
      <c r="N1535">
        <v>-0.147383034</v>
      </c>
      <c r="O1535" t="s">
        <v>155</v>
      </c>
      <c r="P1535">
        <v>9</v>
      </c>
      <c r="Q1535">
        <v>0.32571762900000001</v>
      </c>
      <c r="R1535">
        <v>0.52941176470588203</v>
      </c>
      <c r="S1535">
        <v>1.1176470588235301</v>
      </c>
      <c r="T1535">
        <v>0.52941176470588203</v>
      </c>
      <c r="U1535">
        <v>0</v>
      </c>
      <c r="V1535">
        <v>0</v>
      </c>
      <c r="W1535">
        <v>0.39130434782608697</v>
      </c>
      <c r="X1535">
        <v>8.7734028935002495E-4</v>
      </c>
      <c r="Y1535">
        <v>1.52941176470588</v>
      </c>
      <c r="Z1535">
        <v>0.11764705882352899</v>
      </c>
      <c r="AA1535" s="2">
        <v>3</v>
      </c>
      <c r="AD1535">
        <v>0.58823529411764697</v>
      </c>
      <c r="AE1535">
        <v>1.0588235294117601</v>
      </c>
      <c r="AF1535" s="2">
        <v>3</v>
      </c>
    </row>
    <row r="1536" spans="2:32" x14ac:dyDescent="0.35">
      <c r="B1536">
        <v>1747</v>
      </c>
      <c r="C1536" t="s">
        <v>136</v>
      </c>
      <c r="E1536">
        <v>16</v>
      </c>
      <c r="F1536">
        <v>18</v>
      </c>
      <c r="G1536">
        <v>3</v>
      </c>
      <c r="H1536">
        <v>8</v>
      </c>
      <c r="I1536">
        <v>0</v>
      </c>
      <c r="J1536">
        <v>380.10993739999998</v>
      </c>
      <c r="K1536">
        <v>380.10996</v>
      </c>
      <c r="L1536">
        <v>10881850</v>
      </c>
      <c r="M1536">
        <v>22.1</v>
      </c>
      <c r="N1536">
        <v>-5.9509362000000003E-2</v>
      </c>
      <c r="O1536" t="s">
        <v>158</v>
      </c>
      <c r="P1536">
        <v>9</v>
      </c>
      <c r="Q1536">
        <v>0.31449677199999998</v>
      </c>
      <c r="R1536">
        <v>0.5</v>
      </c>
      <c r="S1536">
        <v>1.1875</v>
      </c>
      <c r="T1536">
        <v>0.5625</v>
      </c>
      <c r="U1536">
        <v>1</v>
      </c>
      <c r="V1536">
        <v>0</v>
      </c>
      <c r="W1536">
        <v>0.44444444444444398</v>
      </c>
      <c r="X1536">
        <v>9.91347075112915E-5</v>
      </c>
      <c r="Y1536">
        <v>1.8958333333333299</v>
      </c>
      <c r="Z1536">
        <v>0.375</v>
      </c>
      <c r="AA1536" s="2">
        <v>3</v>
      </c>
      <c r="AD1536">
        <v>0.5625</v>
      </c>
      <c r="AE1536">
        <v>1.125</v>
      </c>
      <c r="AF1536" s="2">
        <v>3</v>
      </c>
    </row>
    <row r="1537" spans="2:32" x14ac:dyDescent="0.35">
      <c r="B1537">
        <v>1748</v>
      </c>
      <c r="C1537" t="s">
        <v>131</v>
      </c>
      <c r="E1537">
        <v>17</v>
      </c>
      <c r="F1537">
        <v>17</v>
      </c>
      <c r="G1537">
        <v>0</v>
      </c>
      <c r="H1537">
        <v>10</v>
      </c>
      <c r="I1537">
        <v>0</v>
      </c>
      <c r="J1537">
        <v>381.08271960000002</v>
      </c>
      <c r="K1537">
        <v>381.08269000000001</v>
      </c>
      <c r="L1537">
        <v>315570837</v>
      </c>
      <c r="M1537">
        <v>696.9</v>
      </c>
      <c r="N1537">
        <v>7.7620679999999997E-2</v>
      </c>
      <c r="O1537" t="s">
        <v>154</v>
      </c>
      <c r="P1537">
        <v>9</v>
      </c>
      <c r="Q1537">
        <v>0.34280078899999999</v>
      </c>
      <c r="R1537">
        <v>0.58823529411764697</v>
      </c>
      <c r="S1537">
        <v>1.0588235294117601</v>
      </c>
      <c r="T1537">
        <v>0.52941176470588203</v>
      </c>
      <c r="U1537">
        <v>-1</v>
      </c>
      <c r="V1537">
        <v>0</v>
      </c>
      <c r="W1537">
        <v>0.375</v>
      </c>
      <c r="X1537">
        <v>2.87488089112499E-3</v>
      </c>
      <c r="Y1537">
        <v>1.48529411764706</v>
      </c>
      <c r="Z1537">
        <v>0.11764705882352899</v>
      </c>
      <c r="AA1537" s="2">
        <v>3</v>
      </c>
      <c r="AD1537">
        <v>0.625</v>
      </c>
      <c r="AE1537">
        <v>1.0625</v>
      </c>
      <c r="AF1537" s="2">
        <v>3</v>
      </c>
    </row>
    <row r="1538" spans="2:32" x14ac:dyDescent="0.35">
      <c r="B1538">
        <v>1749</v>
      </c>
      <c r="C1538" t="s">
        <v>136</v>
      </c>
      <c r="E1538">
        <v>16</v>
      </c>
      <c r="F1538">
        <v>17</v>
      </c>
      <c r="G1538">
        <v>2</v>
      </c>
      <c r="H1538">
        <v>9</v>
      </c>
      <c r="I1538">
        <v>0</v>
      </c>
      <c r="J1538">
        <v>381.093953</v>
      </c>
      <c r="K1538">
        <v>381.09399000000002</v>
      </c>
      <c r="L1538">
        <v>30421672</v>
      </c>
      <c r="M1538">
        <v>65.400000000000006</v>
      </c>
      <c r="N1538">
        <v>-9.7141662000000004E-2</v>
      </c>
      <c r="O1538" t="s">
        <v>171</v>
      </c>
      <c r="P1538">
        <v>9</v>
      </c>
      <c r="Q1538">
        <v>0.33157993299999999</v>
      </c>
      <c r="R1538">
        <v>0.5625</v>
      </c>
      <c r="S1538">
        <v>1.125</v>
      </c>
      <c r="T1538">
        <v>0.5625</v>
      </c>
      <c r="U1538">
        <v>0</v>
      </c>
      <c r="V1538">
        <v>0</v>
      </c>
      <c r="W1538">
        <v>0.42105263157894701</v>
      </c>
      <c r="X1538">
        <v>2.7714437855001198E-4</v>
      </c>
      <c r="Y1538">
        <v>1.8489583333333299</v>
      </c>
      <c r="Z1538">
        <v>0.375</v>
      </c>
      <c r="AA1538" s="2">
        <v>3</v>
      </c>
      <c r="AD1538">
        <v>0.6</v>
      </c>
      <c r="AE1538">
        <v>1.13333333333333</v>
      </c>
      <c r="AF1538" s="2">
        <v>3</v>
      </c>
    </row>
    <row r="1539" spans="2:32" x14ac:dyDescent="0.35">
      <c r="B1539">
        <v>1750</v>
      </c>
      <c r="C1539" t="s">
        <v>136</v>
      </c>
      <c r="E1539">
        <v>16</v>
      </c>
      <c r="F1539">
        <v>16</v>
      </c>
      <c r="G1539">
        <v>1</v>
      </c>
      <c r="H1539">
        <v>10</v>
      </c>
      <c r="I1539">
        <v>0</v>
      </c>
      <c r="J1539">
        <v>382.07796860000002</v>
      </c>
      <c r="K1539">
        <v>382.07812999999999</v>
      </c>
      <c r="L1539">
        <v>38723877</v>
      </c>
      <c r="M1539">
        <v>83.8</v>
      </c>
      <c r="N1539">
        <v>-0.42247947600000002</v>
      </c>
      <c r="O1539" t="s">
        <v>156</v>
      </c>
      <c r="P1539">
        <v>9</v>
      </c>
      <c r="Q1539">
        <v>0.34866309299999998</v>
      </c>
      <c r="R1539">
        <v>0.625</v>
      </c>
      <c r="S1539">
        <v>1.0625</v>
      </c>
      <c r="T1539">
        <v>0.5625</v>
      </c>
      <c r="U1539">
        <v>-1</v>
      </c>
      <c r="V1539">
        <v>0</v>
      </c>
      <c r="W1539">
        <v>0.4</v>
      </c>
      <c r="X1539">
        <v>3.52778270248003E-4</v>
      </c>
      <c r="Y1539">
        <v>1.8020833333333299</v>
      </c>
      <c r="Z1539">
        <v>0.375</v>
      </c>
      <c r="AA1539" s="2">
        <v>3</v>
      </c>
      <c r="AD1539">
        <v>0.6875</v>
      </c>
      <c r="AE1539">
        <v>1</v>
      </c>
      <c r="AF1539" s="2">
        <v>3</v>
      </c>
    </row>
    <row r="1540" spans="2:32" x14ac:dyDescent="0.35">
      <c r="B1540">
        <v>1751</v>
      </c>
      <c r="C1540" t="s">
        <v>136</v>
      </c>
      <c r="E1540">
        <v>15</v>
      </c>
      <c r="F1540">
        <v>16</v>
      </c>
      <c r="G1540">
        <v>3</v>
      </c>
      <c r="H1540">
        <v>9</v>
      </c>
      <c r="I1540">
        <v>0</v>
      </c>
      <c r="J1540">
        <v>382.089202</v>
      </c>
      <c r="K1540">
        <v>382.08933000000002</v>
      </c>
      <c r="L1540">
        <v>3628376</v>
      </c>
      <c r="M1540">
        <v>6</v>
      </c>
      <c r="N1540">
        <v>-0.33505291300000001</v>
      </c>
      <c r="O1540" t="s">
        <v>137</v>
      </c>
      <c r="P1540">
        <v>9</v>
      </c>
      <c r="Q1540">
        <v>0.33744223600000001</v>
      </c>
      <c r="R1540">
        <v>0.6</v>
      </c>
      <c r="S1540">
        <v>1.13333333333333</v>
      </c>
      <c r="T1540">
        <v>0.6</v>
      </c>
      <c r="U1540">
        <v>0</v>
      </c>
      <c r="V1540">
        <v>0</v>
      </c>
      <c r="W1540">
        <v>0.46666666666666701</v>
      </c>
      <c r="X1540">
        <v>3.3054856802932401E-5</v>
      </c>
      <c r="Y1540">
        <v>2.2111111111111099</v>
      </c>
      <c r="Z1540">
        <v>0.66666666666666696</v>
      </c>
      <c r="AA1540" s="2">
        <v>3</v>
      </c>
      <c r="AD1540">
        <v>0.66666666666666696</v>
      </c>
      <c r="AE1540">
        <v>1.06666666666667</v>
      </c>
      <c r="AF1540" s="2">
        <v>3</v>
      </c>
    </row>
    <row r="1541" spans="2:32" x14ac:dyDescent="0.35">
      <c r="B1541">
        <v>1753</v>
      </c>
      <c r="C1541" t="s">
        <v>131</v>
      </c>
      <c r="E1541">
        <v>16</v>
      </c>
      <c r="F1541">
        <v>15</v>
      </c>
      <c r="G1541">
        <v>0</v>
      </c>
      <c r="H1541">
        <v>11</v>
      </c>
      <c r="I1541">
        <v>0</v>
      </c>
      <c r="J1541">
        <v>383.06198419999998</v>
      </c>
      <c r="K1541">
        <v>383.06195000000002</v>
      </c>
      <c r="L1541">
        <v>79634353</v>
      </c>
      <c r="M1541">
        <v>171.6</v>
      </c>
      <c r="N1541">
        <v>8.9228117999999995E-2</v>
      </c>
      <c r="O1541" t="s">
        <v>147</v>
      </c>
      <c r="P1541">
        <v>9</v>
      </c>
      <c r="Q1541">
        <v>0.36574625399999999</v>
      </c>
      <c r="R1541">
        <v>0.6875</v>
      </c>
      <c r="S1541">
        <v>1</v>
      </c>
      <c r="T1541">
        <v>0.5625</v>
      </c>
      <c r="U1541">
        <v>-2</v>
      </c>
      <c r="V1541">
        <v>0</v>
      </c>
      <c r="W1541">
        <v>0.38095238095238099</v>
      </c>
      <c r="X1541">
        <v>7.2547666917904005E-4</v>
      </c>
      <c r="Y1541">
        <v>1.7552083333333299</v>
      </c>
      <c r="Z1541">
        <v>0.375</v>
      </c>
      <c r="AA1541" s="2">
        <v>3</v>
      </c>
      <c r="AD1541">
        <v>0.73333333333333295</v>
      </c>
      <c r="AE1541">
        <v>1</v>
      </c>
      <c r="AF1541" s="2">
        <v>3</v>
      </c>
    </row>
    <row r="1542" spans="2:32" x14ac:dyDescent="0.35">
      <c r="B1542">
        <v>1754</v>
      </c>
      <c r="C1542" t="s">
        <v>136</v>
      </c>
      <c r="E1542">
        <v>15</v>
      </c>
      <c r="F1542">
        <v>15</v>
      </c>
      <c r="G1542">
        <v>2</v>
      </c>
      <c r="H1542">
        <v>10</v>
      </c>
      <c r="I1542">
        <v>0</v>
      </c>
      <c r="J1542">
        <v>383.07321760000002</v>
      </c>
      <c r="K1542">
        <v>383.07301000000001</v>
      </c>
      <c r="L1542">
        <v>4519300</v>
      </c>
      <c r="M1542">
        <v>7.9</v>
      </c>
      <c r="N1542">
        <v>0.54188048200000005</v>
      </c>
      <c r="O1542" t="s">
        <v>172</v>
      </c>
      <c r="P1542">
        <v>9</v>
      </c>
      <c r="Q1542">
        <v>0.35452539700000002</v>
      </c>
      <c r="R1542">
        <v>0.66666666666666696</v>
      </c>
      <c r="S1542">
        <v>1.06666666666667</v>
      </c>
      <c r="T1542">
        <v>0.6</v>
      </c>
      <c r="U1542">
        <v>-1</v>
      </c>
      <c r="V1542">
        <v>0</v>
      </c>
      <c r="W1542">
        <v>0.4375</v>
      </c>
      <c r="X1542">
        <v>4.1171260737446298E-5</v>
      </c>
      <c r="Y1542">
        <v>2.1611111111111101</v>
      </c>
      <c r="Z1542">
        <v>0.66666666666666696</v>
      </c>
      <c r="AA1542" s="2">
        <v>3</v>
      </c>
      <c r="AD1542">
        <v>0.8</v>
      </c>
      <c r="AE1542">
        <v>0.93333333333333302</v>
      </c>
      <c r="AF1542" s="2">
        <v>3</v>
      </c>
    </row>
    <row r="1543" spans="2:32" x14ac:dyDescent="0.35">
      <c r="B1543">
        <v>1755</v>
      </c>
      <c r="C1543" t="s">
        <v>136</v>
      </c>
      <c r="E1543">
        <v>15</v>
      </c>
      <c r="F1543">
        <v>14</v>
      </c>
      <c r="G1543">
        <v>1</v>
      </c>
      <c r="H1543">
        <v>11</v>
      </c>
      <c r="I1543">
        <v>0</v>
      </c>
      <c r="J1543">
        <v>384.05723319999998</v>
      </c>
      <c r="K1543">
        <v>384.05738000000002</v>
      </c>
      <c r="L1543">
        <v>6139232</v>
      </c>
      <c r="M1543">
        <v>11.4</v>
      </c>
      <c r="N1543">
        <v>-0.382287033</v>
      </c>
      <c r="O1543" t="s">
        <v>157</v>
      </c>
      <c r="P1543">
        <v>9</v>
      </c>
      <c r="Q1543">
        <v>0.37160855799999998</v>
      </c>
      <c r="R1543">
        <v>0.73333333333333295</v>
      </c>
      <c r="S1543">
        <v>1</v>
      </c>
      <c r="T1543">
        <v>0.6</v>
      </c>
      <c r="U1543">
        <v>-2</v>
      </c>
      <c r="V1543">
        <v>0</v>
      </c>
      <c r="W1543">
        <v>0.41176470588235298</v>
      </c>
      <c r="X1543">
        <v>5.5928998163360198E-5</v>
      </c>
      <c r="Y1543">
        <v>2.1111111111111098</v>
      </c>
      <c r="Z1543">
        <v>0.66666666666666696</v>
      </c>
      <c r="AA1543" s="2">
        <v>3</v>
      </c>
      <c r="AD1543">
        <v>0.217391304347826</v>
      </c>
      <c r="AE1543">
        <v>1.3043478260869601</v>
      </c>
      <c r="AF1543" s="2">
        <v>3</v>
      </c>
    </row>
    <row r="1544" spans="2:32" x14ac:dyDescent="0.35">
      <c r="B1544">
        <v>1756</v>
      </c>
      <c r="C1544" t="s">
        <v>131</v>
      </c>
      <c r="E1544">
        <v>15</v>
      </c>
      <c r="F1544">
        <v>13</v>
      </c>
      <c r="G1544">
        <v>0</v>
      </c>
      <c r="H1544">
        <v>12</v>
      </c>
      <c r="I1544">
        <v>0</v>
      </c>
      <c r="J1544">
        <v>385.04124880000001</v>
      </c>
      <c r="K1544">
        <v>385.04135000000002</v>
      </c>
      <c r="L1544">
        <v>6001799</v>
      </c>
      <c r="M1544">
        <v>11.1</v>
      </c>
      <c r="N1544">
        <v>-0.26288118599999999</v>
      </c>
      <c r="O1544" t="s">
        <v>149</v>
      </c>
      <c r="P1544">
        <v>9</v>
      </c>
      <c r="Q1544">
        <v>0.38869171800000002</v>
      </c>
      <c r="R1544">
        <v>0.8</v>
      </c>
      <c r="S1544">
        <v>0.93333333333333302</v>
      </c>
      <c r="T1544">
        <v>0.6</v>
      </c>
      <c r="U1544">
        <v>-3</v>
      </c>
      <c r="V1544">
        <v>0</v>
      </c>
      <c r="W1544">
        <v>0.38888888888888901</v>
      </c>
      <c r="X1544">
        <v>5.4676970221659201E-5</v>
      </c>
      <c r="Y1544">
        <v>2.06111111111111</v>
      </c>
      <c r="Z1544">
        <v>0.66666666666666696</v>
      </c>
      <c r="AA1544" s="2">
        <v>3</v>
      </c>
      <c r="AD1544">
        <v>0.27272727272727298</v>
      </c>
      <c r="AE1544">
        <v>1.27272727272727</v>
      </c>
      <c r="AF1544" s="2">
        <v>3</v>
      </c>
    </row>
    <row r="1545" spans="2:32" x14ac:dyDescent="0.35">
      <c r="B1545">
        <v>1757</v>
      </c>
      <c r="C1545" t="s">
        <v>131</v>
      </c>
      <c r="E1545">
        <v>23</v>
      </c>
      <c r="F1545">
        <v>29</v>
      </c>
      <c r="G1545">
        <v>0</v>
      </c>
      <c r="H1545">
        <v>5</v>
      </c>
      <c r="I1545">
        <v>0</v>
      </c>
      <c r="J1545">
        <v>385.20204660000002</v>
      </c>
      <c r="K1545">
        <v>385.20231999999999</v>
      </c>
      <c r="L1545">
        <v>3975711</v>
      </c>
      <c r="M1545">
        <v>6.7</v>
      </c>
      <c r="N1545">
        <v>-0.70980957300000003</v>
      </c>
      <c r="O1545" t="s">
        <v>163</v>
      </c>
      <c r="P1545">
        <v>9</v>
      </c>
      <c r="Q1545">
        <v>0.228073467</v>
      </c>
      <c r="R1545">
        <v>0.217391304347826</v>
      </c>
      <c r="S1545">
        <v>1.3043478260869601</v>
      </c>
      <c r="T1545">
        <v>0.39130434782608697</v>
      </c>
      <c r="U1545">
        <v>4</v>
      </c>
      <c r="V1545">
        <v>0.25</v>
      </c>
      <c r="W1545">
        <v>0.34146341463414598</v>
      </c>
      <c r="X1545">
        <v>3.6219112295650501E-5</v>
      </c>
      <c r="Y1545">
        <v>0.47463768115942001</v>
      </c>
      <c r="Z1545">
        <v>-0.86956521739130499</v>
      </c>
      <c r="AA1545" s="2">
        <v>3</v>
      </c>
      <c r="AD1545">
        <v>0.28571428571428598</v>
      </c>
      <c r="AE1545">
        <v>1.28571428571429</v>
      </c>
      <c r="AF1545" s="2">
        <v>3</v>
      </c>
    </row>
    <row r="1546" spans="2:32" x14ac:dyDescent="0.35">
      <c r="B1546">
        <v>1758</v>
      </c>
      <c r="C1546" t="s">
        <v>131</v>
      </c>
      <c r="E1546">
        <v>22</v>
      </c>
      <c r="F1546">
        <v>27</v>
      </c>
      <c r="G1546">
        <v>0</v>
      </c>
      <c r="H1546">
        <v>6</v>
      </c>
      <c r="I1546">
        <v>0</v>
      </c>
      <c r="J1546">
        <v>387.18131119999998</v>
      </c>
      <c r="K1546">
        <v>387.18150000000003</v>
      </c>
      <c r="L1546">
        <v>19923874</v>
      </c>
      <c r="M1546">
        <v>41.4</v>
      </c>
      <c r="N1546">
        <v>-0.48767875599999999</v>
      </c>
      <c r="O1546" t="s">
        <v>134</v>
      </c>
      <c r="P1546">
        <v>9</v>
      </c>
      <c r="Q1546">
        <v>0.251018931</v>
      </c>
      <c r="R1546">
        <v>0.27272727272727298</v>
      </c>
      <c r="S1546">
        <v>1.27272727272727</v>
      </c>
      <c r="T1546">
        <v>0.40909090909090901</v>
      </c>
      <c r="U1546">
        <v>3</v>
      </c>
      <c r="V1546">
        <v>0.21875</v>
      </c>
      <c r="W1546">
        <v>0.34210526315789502</v>
      </c>
      <c r="X1546">
        <v>1.8150842195783099E-4</v>
      </c>
      <c r="Y1546">
        <v>0.625</v>
      </c>
      <c r="Z1546">
        <v>-0.72727272727272796</v>
      </c>
      <c r="AA1546" s="2">
        <v>3</v>
      </c>
      <c r="AD1546">
        <v>0.33333333333333298</v>
      </c>
      <c r="AE1546">
        <v>1.2380952380952399</v>
      </c>
      <c r="AF1546" s="2">
        <v>3</v>
      </c>
    </row>
    <row r="1547" spans="2:32" x14ac:dyDescent="0.35">
      <c r="B1547">
        <v>1759</v>
      </c>
      <c r="C1547" t="s">
        <v>136</v>
      </c>
      <c r="E1547">
        <v>21</v>
      </c>
      <c r="F1547">
        <v>26</v>
      </c>
      <c r="G1547">
        <v>1</v>
      </c>
      <c r="H1547">
        <v>6</v>
      </c>
      <c r="I1547">
        <v>0</v>
      </c>
      <c r="J1547">
        <v>388.17656019999998</v>
      </c>
      <c r="K1547">
        <v>388.17653000000001</v>
      </c>
      <c r="L1547">
        <v>3828601</v>
      </c>
      <c r="M1547">
        <v>6.3</v>
      </c>
      <c r="N1547">
        <v>7.7747867999999998E-2</v>
      </c>
      <c r="O1547" t="s">
        <v>164</v>
      </c>
      <c r="P1547">
        <v>9</v>
      </c>
      <c r="Q1547">
        <v>0.25688123499999999</v>
      </c>
      <c r="R1547">
        <v>0.28571428571428598</v>
      </c>
      <c r="S1547">
        <v>1.28571428571429</v>
      </c>
      <c r="T1547">
        <v>0.42857142857142899</v>
      </c>
      <c r="U1547">
        <v>3</v>
      </c>
      <c r="V1547">
        <v>0.214285714285714</v>
      </c>
      <c r="W1547">
        <v>0.35294117647058798</v>
      </c>
      <c r="X1547">
        <v>3.4878925946639398E-5</v>
      </c>
      <c r="Y1547">
        <v>0.82539682539682502</v>
      </c>
      <c r="Z1547">
        <v>-0.57142857142857095</v>
      </c>
      <c r="AA1547" s="2">
        <v>3</v>
      </c>
      <c r="AD1547">
        <v>0.35</v>
      </c>
      <c r="AE1547">
        <v>1.25</v>
      </c>
      <c r="AF1547" s="2">
        <v>3</v>
      </c>
    </row>
    <row r="1548" spans="2:32" x14ac:dyDescent="0.35">
      <c r="B1548">
        <v>1760</v>
      </c>
      <c r="C1548" t="s">
        <v>131</v>
      </c>
      <c r="E1548">
        <v>21</v>
      </c>
      <c r="F1548">
        <v>25</v>
      </c>
      <c r="G1548">
        <v>0</v>
      </c>
      <c r="H1548">
        <v>7</v>
      </c>
      <c r="I1548">
        <v>0</v>
      </c>
      <c r="J1548">
        <v>389.1605758</v>
      </c>
      <c r="K1548">
        <v>389.16068000000001</v>
      </c>
      <c r="L1548">
        <v>76593475</v>
      </c>
      <c r="M1548">
        <v>162.4</v>
      </c>
      <c r="N1548">
        <v>-0.267807446</v>
      </c>
      <c r="O1548" t="s">
        <v>160</v>
      </c>
      <c r="P1548">
        <v>9</v>
      </c>
      <c r="Q1548">
        <v>0.273964396</v>
      </c>
      <c r="R1548">
        <v>0.33333333333333298</v>
      </c>
      <c r="S1548">
        <v>1.2380952380952399</v>
      </c>
      <c r="T1548">
        <v>0.42857142857142899</v>
      </c>
      <c r="U1548">
        <v>2</v>
      </c>
      <c r="V1548">
        <v>0.17857142857142899</v>
      </c>
      <c r="W1548">
        <v>0.34285714285714303</v>
      </c>
      <c r="X1548">
        <v>6.9777397606091097E-4</v>
      </c>
      <c r="Y1548">
        <v>0.78968253968253999</v>
      </c>
      <c r="Z1548">
        <v>-0.57142857142857095</v>
      </c>
      <c r="AA1548" s="2">
        <v>3</v>
      </c>
      <c r="AD1548">
        <v>0.31578947368421101</v>
      </c>
      <c r="AE1548">
        <v>1.31578947368421</v>
      </c>
      <c r="AF1548" s="2">
        <v>3</v>
      </c>
    </row>
    <row r="1549" spans="2:32" x14ac:dyDescent="0.35">
      <c r="B1549">
        <v>1761</v>
      </c>
      <c r="C1549" t="s">
        <v>136</v>
      </c>
      <c r="E1549">
        <v>20</v>
      </c>
      <c r="F1549">
        <v>24</v>
      </c>
      <c r="G1549">
        <v>1</v>
      </c>
      <c r="H1549">
        <v>7</v>
      </c>
      <c r="I1549">
        <v>0</v>
      </c>
      <c r="J1549">
        <v>390.1558248</v>
      </c>
      <c r="K1549">
        <v>390.15586999999999</v>
      </c>
      <c r="L1549">
        <v>17310244</v>
      </c>
      <c r="M1549">
        <v>35.200000000000003</v>
      </c>
      <c r="N1549">
        <v>-0.115902665</v>
      </c>
      <c r="O1549" t="s">
        <v>142</v>
      </c>
      <c r="P1549">
        <v>9</v>
      </c>
      <c r="Q1549">
        <v>0.27982669999999998</v>
      </c>
      <c r="R1549">
        <v>0.35</v>
      </c>
      <c r="S1549">
        <v>1.25</v>
      </c>
      <c r="T1549">
        <v>0.45</v>
      </c>
      <c r="U1549">
        <v>2</v>
      </c>
      <c r="V1549">
        <v>0.16666666666666699</v>
      </c>
      <c r="W1549">
        <v>0.35483870967741898</v>
      </c>
      <c r="X1549">
        <v>1.57697999502758E-4</v>
      </c>
      <c r="Y1549">
        <v>1.00833333333333</v>
      </c>
      <c r="Z1549">
        <v>-0.4</v>
      </c>
      <c r="AA1549" s="2">
        <v>3</v>
      </c>
      <c r="AD1549">
        <v>0.4</v>
      </c>
      <c r="AE1549">
        <v>1.2</v>
      </c>
      <c r="AF1549" s="2">
        <v>3</v>
      </c>
    </row>
    <row r="1550" spans="2:32" x14ac:dyDescent="0.35">
      <c r="B1550">
        <v>1762</v>
      </c>
      <c r="C1550" t="s">
        <v>136</v>
      </c>
      <c r="E1550">
        <v>19</v>
      </c>
      <c r="F1550">
        <v>24</v>
      </c>
      <c r="G1550">
        <v>3</v>
      </c>
      <c r="H1550">
        <v>6</v>
      </c>
      <c r="I1550">
        <v>0</v>
      </c>
      <c r="J1550">
        <v>390.16705819999999</v>
      </c>
      <c r="K1550">
        <v>390.16705000000002</v>
      </c>
      <c r="L1550">
        <v>5475384</v>
      </c>
      <c r="M1550">
        <v>9.8000000000000007</v>
      </c>
      <c r="N1550">
        <v>2.0965121999999999E-2</v>
      </c>
      <c r="O1550" t="s">
        <v>139</v>
      </c>
      <c r="P1550">
        <v>9</v>
      </c>
      <c r="Q1550">
        <v>0.26860584300000001</v>
      </c>
      <c r="R1550">
        <v>0.31578947368421101</v>
      </c>
      <c r="S1550">
        <v>1.31578947368421</v>
      </c>
      <c r="T1550">
        <v>0.47368421052631599</v>
      </c>
      <c r="U1550">
        <v>3</v>
      </c>
      <c r="V1550">
        <v>0.2</v>
      </c>
      <c r="W1550">
        <v>0.38461538461538503</v>
      </c>
      <c r="X1550">
        <v>4.9881278583329601E-5</v>
      </c>
      <c r="Y1550">
        <v>1.2894736842105301</v>
      </c>
      <c r="Z1550">
        <v>-0.21052631578947301</v>
      </c>
      <c r="AA1550" s="2">
        <v>3</v>
      </c>
      <c r="AD1550">
        <v>0.36842105263157898</v>
      </c>
      <c r="AE1550">
        <v>1.26315789473684</v>
      </c>
      <c r="AF1550" s="2">
        <v>3</v>
      </c>
    </row>
    <row r="1551" spans="2:32" x14ac:dyDescent="0.35">
      <c r="B1551">
        <v>1763</v>
      </c>
      <c r="C1551" t="s">
        <v>131</v>
      </c>
      <c r="E1551">
        <v>20</v>
      </c>
      <c r="F1551">
        <v>23</v>
      </c>
      <c r="G1551">
        <v>0</v>
      </c>
      <c r="H1551">
        <v>8</v>
      </c>
      <c r="I1551">
        <v>0</v>
      </c>
      <c r="J1551">
        <v>391.13984040000003</v>
      </c>
      <c r="K1551">
        <v>391.13983000000002</v>
      </c>
      <c r="L1551">
        <v>283877108</v>
      </c>
      <c r="M1551">
        <v>607.1</v>
      </c>
      <c r="N1551">
        <v>2.6537568000000001E-2</v>
      </c>
      <c r="O1551" t="s">
        <v>132</v>
      </c>
      <c r="P1551">
        <v>9</v>
      </c>
      <c r="Q1551">
        <v>0.29690986000000003</v>
      </c>
      <c r="R1551">
        <v>0.4</v>
      </c>
      <c r="S1551">
        <v>1.2</v>
      </c>
      <c r="T1551">
        <v>0.45</v>
      </c>
      <c r="U1551">
        <v>1</v>
      </c>
      <c r="V1551">
        <v>0.125</v>
      </c>
      <c r="W1551">
        <v>0.34375</v>
      </c>
      <c r="X1551">
        <v>2.5861479500940898E-3</v>
      </c>
      <c r="Y1551">
        <v>0.97083333333333299</v>
      </c>
      <c r="Z1551">
        <v>-0.4</v>
      </c>
      <c r="AA1551" s="2">
        <v>3</v>
      </c>
      <c r="AD1551">
        <v>0.42105263157894701</v>
      </c>
      <c r="AE1551">
        <v>1.2105263157894699</v>
      </c>
      <c r="AF1551" s="2">
        <v>3</v>
      </c>
    </row>
    <row r="1552" spans="2:32" x14ac:dyDescent="0.35">
      <c r="B1552">
        <v>1764</v>
      </c>
      <c r="C1552" t="s">
        <v>136</v>
      </c>
      <c r="E1552">
        <v>19</v>
      </c>
      <c r="F1552">
        <v>23</v>
      </c>
      <c r="G1552">
        <v>2</v>
      </c>
      <c r="H1552">
        <v>7</v>
      </c>
      <c r="I1552">
        <v>0</v>
      </c>
      <c r="J1552">
        <v>391.15107380000001</v>
      </c>
      <c r="K1552">
        <v>391.15105999999997</v>
      </c>
      <c r="L1552">
        <v>23498504</v>
      </c>
      <c r="M1552">
        <v>48.4</v>
      </c>
      <c r="N1552">
        <v>3.5229099E-2</v>
      </c>
      <c r="O1552" t="s">
        <v>165</v>
      </c>
      <c r="P1552">
        <v>9</v>
      </c>
      <c r="Q1552">
        <v>0.285689003</v>
      </c>
      <c r="R1552">
        <v>0.36842105263157898</v>
      </c>
      <c r="S1552">
        <v>1.26315789473684</v>
      </c>
      <c r="T1552">
        <v>0.47368421052631599</v>
      </c>
      <c r="U1552">
        <v>2</v>
      </c>
      <c r="V1552">
        <v>0.15</v>
      </c>
      <c r="W1552">
        <v>0.37037037037037002</v>
      </c>
      <c r="X1552">
        <v>2.14073647494949E-4</v>
      </c>
      <c r="Y1552">
        <v>1.25</v>
      </c>
      <c r="Z1552">
        <v>-0.21052631578947301</v>
      </c>
      <c r="AA1552" s="2">
        <v>3</v>
      </c>
      <c r="AD1552">
        <v>0.38888888888888901</v>
      </c>
      <c r="AE1552">
        <v>1.2777777777777799</v>
      </c>
      <c r="AF1552" s="2">
        <v>3</v>
      </c>
    </row>
    <row r="1553" spans="2:32" x14ac:dyDescent="0.35">
      <c r="B1553">
        <v>1765</v>
      </c>
      <c r="C1553" t="s">
        <v>136</v>
      </c>
      <c r="E1553">
        <v>19</v>
      </c>
      <c r="F1553">
        <v>22</v>
      </c>
      <c r="G1553">
        <v>1</v>
      </c>
      <c r="H1553">
        <v>8</v>
      </c>
      <c r="I1553">
        <v>0</v>
      </c>
      <c r="J1553">
        <v>392.13508940000003</v>
      </c>
      <c r="K1553">
        <v>392.13524999999998</v>
      </c>
      <c r="L1553">
        <v>55147993</v>
      </c>
      <c r="M1553">
        <v>116.3</v>
      </c>
      <c r="N1553">
        <v>-0.409603997</v>
      </c>
      <c r="O1553" t="s">
        <v>161</v>
      </c>
      <c r="P1553">
        <v>9</v>
      </c>
      <c r="Q1553">
        <v>0.30277216400000001</v>
      </c>
      <c r="R1553">
        <v>0.42105263157894701</v>
      </c>
      <c r="S1553">
        <v>1.2105263157894699</v>
      </c>
      <c r="T1553">
        <v>0.47368421052631599</v>
      </c>
      <c r="U1553">
        <v>1</v>
      </c>
      <c r="V1553">
        <v>0.1</v>
      </c>
      <c r="W1553">
        <v>0.35714285714285698</v>
      </c>
      <c r="X1553">
        <v>5.0240355784078605E-4</v>
      </c>
      <c r="Y1553">
        <v>1.2105263157894699</v>
      </c>
      <c r="Z1553">
        <v>-0.21052631578947301</v>
      </c>
      <c r="AA1553" s="2">
        <v>3</v>
      </c>
      <c r="AD1553">
        <v>0.47368421052631599</v>
      </c>
      <c r="AE1553">
        <v>1.15789473684211</v>
      </c>
      <c r="AF1553" s="2">
        <v>3</v>
      </c>
    </row>
    <row r="1554" spans="2:32" x14ac:dyDescent="0.35">
      <c r="B1554">
        <v>1766</v>
      </c>
      <c r="C1554" t="s">
        <v>136</v>
      </c>
      <c r="E1554">
        <v>18</v>
      </c>
      <c r="F1554">
        <v>22</v>
      </c>
      <c r="G1554">
        <v>3</v>
      </c>
      <c r="H1554">
        <v>7</v>
      </c>
      <c r="I1554">
        <v>0</v>
      </c>
      <c r="J1554">
        <v>392.14632280000001</v>
      </c>
      <c r="K1554">
        <v>392.14648</v>
      </c>
      <c r="L1554">
        <v>19005933</v>
      </c>
      <c r="M1554">
        <v>38.799999999999997</v>
      </c>
      <c r="N1554">
        <v>-0.40092203100000001</v>
      </c>
      <c r="O1554" t="s">
        <v>162</v>
      </c>
      <c r="P1554">
        <v>9</v>
      </c>
      <c r="Q1554">
        <v>0.29155130699999998</v>
      </c>
      <c r="R1554">
        <v>0.38888888888888901</v>
      </c>
      <c r="S1554">
        <v>1.2777777777777799</v>
      </c>
      <c r="T1554">
        <v>0.5</v>
      </c>
      <c r="U1554">
        <v>2</v>
      </c>
      <c r="V1554">
        <v>0.125</v>
      </c>
      <c r="W1554">
        <v>0.39130434782608697</v>
      </c>
      <c r="X1554">
        <v>1.7314589053646199E-4</v>
      </c>
      <c r="Y1554">
        <v>1.5185185185185199</v>
      </c>
      <c r="Z1554">
        <v>0</v>
      </c>
      <c r="AA1554" s="2">
        <v>3</v>
      </c>
      <c r="AD1554">
        <v>0.44444444444444398</v>
      </c>
      <c r="AE1554">
        <v>1.2222222222222201</v>
      </c>
      <c r="AF1554" s="2">
        <v>3</v>
      </c>
    </row>
    <row r="1555" spans="2:32" x14ac:dyDescent="0.35">
      <c r="B1555">
        <v>1767</v>
      </c>
      <c r="C1555" t="s">
        <v>131</v>
      </c>
      <c r="E1555">
        <v>19</v>
      </c>
      <c r="F1555">
        <v>21</v>
      </c>
      <c r="G1555">
        <v>0</v>
      </c>
      <c r="H1555">
        <v>9</v>
      </c>
      <c r="I1555">
        <v>0</v>
      </c>
      <c r="J1555">
        <v>393.11910499999999</v>
      </c>
      <c r="K1555">
        <v>393.11903000000001</v>
      </c>
      <c r="L1555">
        <v>481176745</v>
      </c>
      <c r="M1555">
        <v>1030.5</v>
      </c>
      <c r="N1555">
        <v>0.19073074600000001</v>
      </c>
      <c r="O1555" t="s">
        <v>135</v>
      </c>
      <c r="P1555">
        <v>9</v>
      </c>
      <c r="Q1555">
        <v>0.31985532500000002</v>
      </c>
      <c r="R1555">
        <v>0.47368421052631599</v>
      </c>
      <c r="S1555">
        <v>1.15789473684211</v>
      </c>
      <c r="T1555">
        <v>0.47368421052631599</v>
      </c>
      <c r="U1555">
        <v>0</v>
      </c>
      <c r="V1555">
        <v>0.05</v>
      </c>
      <c r="W1555">
        <v>0.34482758620689702</v>
      </c>
      <c r="X1555">
        <v>4.38356675352172E-3</v>
      </c>
      <c r="Y1555">
        <v>1.17105263157895</v>
      </c>
      <c r="Z1555">
        <v>-0.21052631578947301</v>
      </c>
      <c r="AA1555" s="2">
        <v>3</v>
      </c>
      <c r="AD1555">
        <v>0.5</v>
      </c>
      <c r="AE1555">
        <v>1.1666666666666701</v>
      </c>
      <c r="AF1555" s="2">
        <v>3</v>
      </c>
    </row>
    <row r="1556" spans="2:32" x14ac:dyDescent="0.35">
      <c r="B1556">
        <v>1768</v>
      </c>
      <c r="C1556" t="s">
        <v>136</v>
      </c>
      <c r="E1556">
        <v>18</v>
      </c>
      <c r="F1556">
        <v>21</v>
      </c>
      <c r="G1556">
        <v>2</v>
      </c>
      <c r="H1556">
        <v>8</v>
      </c>
      <c r="I1556">
        <v>0</v>
      </c>
      <c r="J1556">
        <v>393.13033840000003</v>
      </c>
      <c r="K1556">
        <v>393.13029</v>
      </c>
      <c r="L1556">
        <v>57773244</v>
      </c>
      <c r="M1556">
        <v>122</v>
      </c>
      <c r="N1556">
        <v>0.123063257</v>
      </c>
      <c r="O1556" t="s">
        <v>170</v>
      </c>
      <c r="P1556">
        <v>9</v>
      </c>
      <c r="Q1556">
        <v>0.308634468</v>
      </c>
      <c r="R1556">
        <v>0.44444444444444398</v>
      </c>
      <c r="S1556">
        <v>1.2222222222222201</v>
      </c>
      <c r="T1556">
        <v>0.5</v>
      </c>
      <c r="U1556">
        <v>1</v>
      </c>
      <c r="V1556">
        <v>6.25E-2</v>
      </c>
      <c r="W1556">
        <v>0.375</v>
      </c>
      <c r="X1556">
        <v>5.2631984873146404E-4</v>
      </c>
      <c r="Y1556">
        <v>1.4768518518518501</v>
      </c>
      <c r="Z1556">
        <v>0</v>
      </c>
      <c r="AA1556" s="2">
        <v>3</v>
      </c>
      <c r="AD1556">
        <v>0.47058823529411797</v>
      </c>
      <c r="AE1556">
        <v>1.23529411764706</v>
      </c>
      <c r="AF1556" s="2">
        <v>3</v>
      </c>
    </row>
    <row r="1557" spans="2:32" x14ac:dyDescent="0.35">
      <c r="B1557">
        <v>1769</v>
      </c>
      <c r="C1557" t="s">
        <v>136</v>
      </c>
      <c r="E1557">
        <v>18</v>
      </c>
      <c r="F1557">
        <v>20</v>
      </c>
      <c r="G1557">
        <v>1</v>
      </c>
      <c r="H1557">
        <v>9</v>
      </c>
      <c r="I1557">
        <v>0</v>
      </c>
      <c r="J1557">
        <v>394.11435399999999</v>
      </c>
      <c r="K1557">
        <v>394.11452000000003</v>
      </c>
      <c r="L1557">
        <v>96594826</v>
      </c>
      <c r="M1557">
        <v>202</v>
      </c>
      <c r="N1557">
        <v>-0.42124855</v>
      </c>
      <c r="O1557" t="s">
        <v>155</v>
      </c>
      <c r="P1557">
        <v>9</v>
      </c>
      <c r="Q1557">
        <v>0.32571762900000001</v>
      </c>
      <c r="R1557">
        <v>0.5</v>
      </c>
      <c r="S1557">
        <v>1.1666666666666701</v>
      </c>
      <c r="T1557">
        <v>0.5</v>
      </c>
      <c r="U1557">
        <v>0</v>
      </c>
      <c r="V1557">
        <v>0</v>
      </c>
      <c r="W1557">
        <v>0.36</v>
      </c>
      <c r="X1557">
        <v>8.7998822099313097E-4</v>
      </c>
      <c r="Y1557">
        <v>1.43518518518519</v>
      </c>
      <c r="Z1557">
        <v>0</v>
      </c>
      <c r="AA1557" s="2">
        <v>3</v>
      </c>
      <c r="AD1557">
        <v>0.55555555555555602</v>
      </c>
      <c r="AE1557">
        <v>1.1111111111111101</v>
      </c>
      <c r="AF1557" s="2">
        <v>3</v>
      </c>
    </row>
    <row r="1558" spans="2:32" x14ac:dyDescent="0.35">
      <c r="B1558">
        <v>1770</v>
      </c>
      <c r="C1558" t="s">
        <v>136</v>
      </c>
      <c r="E1558">
        <v>17</v>
      </c>
      <c r="F1558">
        <v>20</v>
      </c>
      <c r="G1558">
        <v>3</v>
      </c>
      <c r="H1558">
        <v>8</v>
      </c>
      <c r="I1558">
        <v>0</v>
      </c>
      <c r="J1558">
        <v>394.12558739999997</v>
      </c>
      <c r="K1558">
        <v>394.12569000000002</v>
      </c>
      <c r="L1558">
        <v>15810206</v>
      </c>
      <c r="M1558">
        <v>31.4</v>
      </c>
      <c r="N1558">
        <v>-0.26037411300000002</v>
      </c>
      <c r="O1558" t="s">
        <v>158</v>
      </c>
      <c r="P1558">
        <v>9</v>
      </c>
      <c r="Q1558">
        <v>0.31449677199999998</v>
      </c>
      <c r="R1558">
        <v>0.47058823529411797</v>
      </c>
      <c r="S1558">
        <v>1.23529411764706</v>
      </c>
      <c r="T1558">
        <v>0.52941176470588203</v>
      </c>
      <c r="U1558">
        <v>1</v>
      </c>
      <c r="V1558">
        <v>0</v>
      </c>
      <c r="W1558">
        <v>0.4</v>
      </c>
      <c r="X1558">
        <v>1.44032508029725E-4</v>
      </c>
      <c r="Y1558">
        <v>1.7745098039215701</v>
      </c>
      <c r="Z1558">
        <v>0.23529411764705899</v>
      </c>
      <c r="AA1558" s="2">
        <v>3</v>
      </c>
      <c r="AD1558">
        <v>0.52941176470588203</v>
      </c>
      <c r="AE1558">
        <v>1.1764705882352899</v>
      </c>
      <c r="AF1558" s="2">
        <v>3</v>
      </c>
    </row>
    <row r="1559" spans="2:32" x14ac:dyDescent="0.35">
      <c r="B1559">
        <v>1771</v>
      </c>
      <c r="C1559" t="s">
        <v>131</v>
      </c>
      <c r="E1559">
        <v>18</v>
      </c>
      <c r="F1559">
        <v>19</v>
      </c>
      <c r="G1559">
        <v>0</v>
      </c>
      <c r="H1559">
        <v>10</v>
      </c>
      <c r="I1559">
        <v>0</v>
      </c>
      <c r="J1559">
        <v>395.09836960000001</v>
      </c>
      <c r="K1559">
        <v>395.09832</v>
      </c>
      <c r="L1559">
        <v>532478547</v>
      </c>
      <c r="M1559">
        <v>1122.3</v>
      </c>
      <c r="N1559">
        <v>0.12548748300000001</v>
      </c>
      <c r="O1559" t="s">
        <v>154</v>
      </c>
      <c r="P1559">
        <v>9</v>
      </c>
      <c r="Q1559">
        <v>0.34280078899999999</v>
      </c>
      <c r="R1559">
        <v>0.55555555555555602</v>
      </c>
      <c r="S1559">
        <v>1.1111111111111101</v>
      </c>
      <c r="T1559">
        <v>0.5</v>
      </c>
      <c r="U1559">
        <v>-1</v>
      </c>
      <c r="V1559">
        <v>0</v>
      </c>
      <c r="W1559">
        <v>0.34615384615384598</v>
      </c>
      <c r="X1559">
        <v>4.8509311388121104E-3</v>
      </c>
      <c r="Y1559">
        <v>1.3935185185185199</v>
      </c>
      <c r="Z1559">
        <v>0</v>
      </c>
      <c r="AA1559" s="2">
        <v>3</v>
      </c>
      <c r="AD1559">
        <v>0.58823529411764697</v>
      </c>
      <c r="AE1559">
        <v>1.1176470588235301</v>
      </c>
      <c r="AF1559" s="2">
        <v>3</v>
      </c>
    </row>
    <row r="1560" spans="2:32" x14ac:dyDescent="0.35">
      <c r="B1560">
        <v>1772</v>
      </c>
      <c r="C1560" t="s">
        <v>136</v>
      </c>
      <c r="E1560">
        <v>17</v>
      </c>
      <c r="F1560">
        <v>19</v>
      </c>
      <c r="G1560">
        <v>2</v>
      </c>
      <c r="H1560">
        <v>9</v>
      </c>
      <c r="I1560">
        <v>0</v>
      </c>
      <c r="J1560">
        <v>395.10960299999999</v>
      </c>
      <c r="K1560">
        <v>395.10960999999998</v>
      </c>
      <c r="L1560">
        <v>52979303</v>
      </c>
      <c r="M1560">
        <v>109.9</v>
      </c>
      <c r="N1560">
        <v>-1.7767475000000001E-2</v>
      </c>
      <c r="O1560" t="s">
        <v>171</v>
      </c>
      <c r="P1560">
        <v>9</v>
      </c>
      <c r="Q1560">
        <v>0.33157993299999999</v>
      </c>
      <c r="R1560">
        <v>0.52941176470588203</v>
      </c>
      <c r="S1560">
        <v>1.1764705882352899</v>
      </c>
      <c r="T1560">
        <v>0.52941176470588203</v>
      </c>
      <c r="U1560">
        <v>0</v>
      </c>
      <c r="V1560">
        <v>0</v>
      </c>
      <c r="W1560">
        <v>0.38095238095238099</v>
      </c>
      <c r="X1560">
        <v>4.82646581882409E-4</v>
      </c>
      <c r="Y1560">
        <v>1.7303921568627501</v>
      </c>
      <c r="Z1560">
        <v>0.23529411764705899</v>
      </c>
      <c r="AA1560" s="2">
        <v>3</v>
      </c>
      <c r="AD1560">
        <v>0.5625</v>
      </c>
      <c r="AE1560">
        <v>1.1875</v>
      </c>
      <c r="AF1560" s="2">
        <v>3</v>
      </c>
    </row>
    <row r="1561" spans="2:32" x14ac:dyDescent="0.35">
      <c r="B1561">
        <v>1773</v>
      </c>
      <c r="C1561" t="s">
        <v>136</v>
      </c>
      <c r="E1561">
        <v>17</v>
      </c>
      <c r="F1561">
        <v>18</v>
      </c>
      <c r="G1561">
        <v>1</v>
      </c>
      <c r="H1561">
        <v>10</v>
      </c>
      <c r="I1561">
        <v>0</v>
      </c>
      <c r="J1561">
        <v>396.09361860000001</v>
      </c>
      <c r="K1561">
        <v>396.09374000000003</v>
      </c>
      <c r="L1561">
        <v>69503275</v>
      </c>
      <c r="M1561">
        <v>144.80000000000001</v>
      </c>
      <c r="N1561">
        <v>-0.30654394400000001</v>
      </c>
      <c r="O1561" t="s">
        <v>156</v>
      </c>
      <c r="P1561">
        <v>9</v>
      </c>
      <c r="Q1561">
        <v>0.34866309299999998</v>
      </c>
      <c r="R1561">
        <v>0.58823529411764697</v>
      </c>
      <c r="S1561">
        <v>1.1176470588235301</v>
      </c>
      <c r="T1561">
        <v>0.52941176470588203</v>
      </c>
      <c r="U1561">
        <v>-1</v>
      </c>
      <c r="V1561">
        <v>0</v>
      </c>
      <c r="W1561">
        <v>0.36363636363636398</v>
      </c>
      <c r="X1561">
        <v>6.3318156730720102E-4</v>
      </c>
      <c r="Y1561">
        <v>1.68627450980392</v>
      </c>
      <c r="Z1561">
        <v>0.23529411764705899</v>
      </c>
      <c r="AA1561" s="2">
        <v>3</v>
      </c>
      <c r="AD1561">
        <v>0.75</v>
      </c>
      <c r="AE1561">
        <v>1.3333333333333299</v>
      </c>
      <c r="AF1561" s="2">
        <v>3</v>
      </c>
    </row>
    <row r="1562" spans="2:32" x14ac:dyDescent="0.35">
      <c r="B1562">
        <v>1774</v>
      </c>
      <c r="C1562" t="s">
        <v>136</v>
      </c>
      <c r="E1562">
        <v>16</v>
      </c>
      <c r="F1562">
        <v>18</v>
      </c>
      <c r="G1562">
        <v>3</v>
      </c>
      <c r="H1562">
        <v>9</v>
      </c>
      <c r="I1562">
        <v>0</v>
      </c>
      <c r="J1562">
        <v>396.10485199999999</v>
      </c>
      <c r="K1562">
        <v>396.10453000000001</v>
      </c>
      <c r="L1562">
        <v>7599934</v>
      </c>
      <c r="M1562">
        <v>14.1</v>
      </c>
      <c r="N1562">
        <v>0.81286532700000003</v>
      </c>
      <c r="O1562" t="s">
        <v>137</v>
      </c>
      <c r="P1562">
        <v>9</v>
      </c>
      <c r="Q1562">
        <v>0.33744223600000001</v>
      </c>
      <c r="R1562">
        <v>0.5625</v>
      </c>
      <c r="S1562">
        <v>1.1875</v>
      </c>
      <c r="T1562">
        <v>0.5625</v>
      </c>
      <c r="U1562">
        <v>0</v>
      </c>
      <c r="V1562">
        <v>0</v>
      </c>
      <c r="W1562">
        <v>0.41176470588235298</v>
      </c>
      <c r="X1562">
        <v>6.9236134866325097E-5</v>
      </c>
      <c r="Y1562">
        <v>2.0625</v>
      </c>
      <c r="Z1562">
        <v>0.5</v>
      </c>
      <c r="AA1562" s="2">
        <v>3</v>
      </c>
      <c r="AD1562">
        <v>0.64705882352941202</v>
      </c>
      <c r="AE1562">
        <v>1.0588235294117601</v>
      </c>
      <c r="AF1562" s="2">
        <v>3</v>
      </c>
    </row>
    <row r="1563" spans="2:32" x14ac:dyDescent="0.35">
      <c r="B1563">
        <v>1775</v>
      </c>
      <c r="C1563" t="s">
        <v>187</v>
      </c>
      <c r="E1563">
        <v>12</v>
      </c>
      <c r="F1563">
        <v>15</v>
      </c>
      <c r="G1563">
        <v>0</v>
      </c>
      <c r="H1563">
        <v>9</v>
      </c>
      <c r="I1563">
        <v>1</v>
      </c>
      <c r="J1563">
        <v>335.04422599999998</v>
      </c>
      <c r="K1563">
        <v>335.04426999999998</v>
      </c>
      <c r="L1563">
        <v>3682490</v>
      </c>
      <c r="M1563">
        <v>7.7</v>
      </c>
      <c r="N1563">
        <v>-0.13138593800000001</v>
      </c>
      <c r="O1563" t="s">
        <v>198</v>
      </c>
      <c r="P1563">
        <v>5</v>
      </c>
      <c r="Q1563">
        <v>0.329887396</v>
      </c>
      <c r="R1563">
        <v>0.75</v>
      </c>
      <c r="S1563">
        <v>1.3333333333333299</v>
      </c>
      <c r="T1563">
        <v>0.41666666666666702</v>
      </c>
      <c r="U1563">
        <v>-4</v>
      </c>
      <c r="V1563">
        <v>0</v>
      </c>
      <c r="W1563">
        <v>0</v>
      </c>
      <c r="X1563">
        <v>3.3547840584391097E-5</v>
      </c>
      <c r="Y1563">
        <v>1.8958333333333299</v>
      </c>
      <c r="Z1563">
        <v>0.33333333333333298</v>
      </c>
      <c r="AA1563" s="2">
        <v>3</v>
      </c>
      <c r="AD1563">
        <v>0.625</v>
      </c>
      <c r="AE1563">
        <v>1.125</v>
      </c>
      <c r="AF1563" s="2">
        <v>3</v>
      </c>
    </row>
    <row r="1564" spans="2:32" x14ac:dyDescent="0.35">
      <c r="B1564">
        <v>1776</v>
      </c>
      <c r="C1564" t="s">
        <v>131</v>
      </c>
      <c r="E1564">
        <v>17</v>
      </c>
      <c r="F1564">
        <v>17</v>
      </c>
      <c r="G1564">
        <v>0</v>
      </c>
      <c r="H1564">
        <v>11</v>
      </c>
      <c r="I1564">
        <v>0</v>
      </c>
      <c r="J1564">
        <v>397.07763419999998</v>
      </c>
      <c r="K1564">
        <v>397.07763999999997</v>
      </c>
      <c r="L1564">
        <v>225503207</v>
      </c>
      <c r="M1564">
        <v>474.1</v>
      </c>
      <c r="N1564">
        <v>-1.4657335000000001E-2</v>
      </c>
      <c r="O1564" t="s">
        <v>147</v>
      </c>
      <c r="P1564">
        <v>9</v>
      </c>
      <c r="Q1564">
        <v>0.36574625399999999</v>
      </c>
      <c r="R1564">
        <v>0.64705882352941202</v>
      </c>
      <c r="S1564">
        <v>1.0588235294117601</v>
      </c>
      <c r="T1564">
        <v>0.52941176470588203</v>
      </c>
      <c r="U1564">
        <v>-2</v>
      </c>
      <c r="V1564">
        <v>0</v>
      </c>
      <c r="W1564">
        <v>0.34782608695652201</v>
      </c>
      <c r="X1564">
        <v>2.05435605791324E-3</v>
      </c>
      <c r="Y1564">
        <v>1.6421568627451</v>
      </c>
      <c r="Z1564">
        <v>0.23529411764705899</v>
      </c>
      <c r="AA1564" s="2">
        <v>3</v>
      </c>
      <c r="AD1564">
        <v>0.69230769230769196</v>
      </c>
      <c r="AE1564">
        <v>1.3846153846153799</v>
      </c>
      <c r="AF1564" s="2">
        <v>3</v>
      </c>
    </row>
    <row r="1565" spans="2:32" x14ac:dyDescent="0.35">
      <c r="B1565">
        <v>1777</v>
      </c>
      <c r="C1565" t="s">
        <v>136</v>
      </c>
      <c r="E1565">
        <v>16</v>
      </c>
      <c r="F1565">
        <v>17</v>
      </c>
      <c r="G1565">
        <v>2</v>
      </c>
      <c r="H1565">
        <v>10</v>
      </c>
      <c r="I1565">
        <v>0</v>
      </c>
      <c r="J1565">
        <v>397.08886760000001</v>
      </c>
      <c r="K1565">
        <v>397.08900999999997</v>
      </c>
      <c r="L1565">
        <v>13159163</v>
      </c>
      <c r="M1565">
        <v>25.8</v>
      </c>
      <c r="N1565">
        <v>-0.35866052100000001</v>
      </c>
      <c r="O1565" t="s">
        <v>172</v>
      </c>
      <c r="P1565">
        <v>9</v>
      </c>
      <c r="Q1565">
        <v>0.35452539700000002</v>
      </c>
      <c r="R1565">
        <v>0.625</v>
      </c>
      <c r="S1565">
        <v>1.125</v>
      </c>
      <c r="T1565">
        <v>0.5625</v>
      </c>
      <c r="U1565">
        <v>-1</v>
      </c>
      <c r="V1565">
        <v>0</v>
      </c>
      <c r="W1565">
        <v>0.38888888888888901</v>
      </c>
      <c r="X1565">
        <v>1.19881249520845E-4</v>
      </c>
      <c r="Y1565">
        <v>2.015625</v>
      </c>
      <c r="Z1565">
        <v>0.5</v>
      </c>
      <c r="AA1565" s="2">
        <v>3</v>
      </c>
      <c r="AD1565">
        <v>0.6875</v>
      </c>
      <c r="AE1565">
        <v>1.0625</v>
      </c>
      <c r="AF1565" s="2">
        <v>3</v>
      </c>
    </row>
    <row r="1566" spans="2:32" x14ac:dyDescent="0.35">
      <c r="B1566">
        <v>1778</v>
      </c>
      <c r="C1566" t="s">
        <v>187</v>
      </c>
      <c r="E1566">
        <v>13</v>
      </c>
      <c r="F1566">
        <v>17</v>
      </c>
      <c r="G1566">
        <v>0</v>
      </c>
      <c r="H1566">
        <v>9</v>
      </c>
      <c r="I1566">
        <v>1</v>
      </c>
      <c r="J1566">
        <v>349.05987599999997</v>
      </c>
      <c r="K1566">
        <v>349.06004000000001</v>
      </c>
      <c r="L1566">
        <v>8072229</v>
      </c>
      <c r="M1566">
        <v>18.100000000000001</v>
      </c>
      <c r="N1566">
        <v>-0.46989101700000002</v>
      </c>
      <c r="O1566" t="s">
        <v>198</v>
      </c>
      <c r="P1566">
        <v>5</v>
      </c>
      <c r="Q1566">
        <v>0.329887396</v>
      </c>
      <c r="R1566">
        <v>0.69230769230769196</v>
      </c>
      <c r="S1566">
        <v>1.3846153846153799</v>
      </c>
      <c r="T1566">
        <v>0.38461538461538503</v>
      </c>
      <c r="U1566">
        <v>-4</v>
      </c>
      <c r="V1566">
        <v>0</v>
      </c>
      <c r="W1566">
        <v>0</v>
      </c>
      <c r="X1566">
        <v>7.3538788062614907E-5</v>
      </c>
      <c r="Y1566">
        <v>1.7371794871794899</v>
      </c>
      <c r="Z1566">
        <v>0.15384615384615399</v>
      </c>
      <c r="AA1566" s="2">
        <v>3</v>
      </c>
      <c r="AD1566">
        <v>0.75</v>
      </c>
      <c r="AE1566">
        <v>1</v>
      </c>
      <c r="AF1566" s="2">
        <v>3</v>
      </c>
    </row>
    <row r="1567" spans="2:32" x14ac:dyDescent="0.35">
      <c r="B1567">
        <v>1779</v>
      </c>
      <c r="C1567" t="s">
        <v>136</v>
      </c>
      <c r="E1567">
        <v>16</v>
      </c>
      <c r="F1567">
        <v>16</v>
      </c>
      <c r="G1567">
        <v>1</v>
      </c>
      <c r="H1567">
        <v>11</v>
      </c>
      <c r="I1567">
        <v>0</v>
      </c>
      <c r="J1567">
        <v>398.07288319999998</v>
      </c>
      <c r="K1567">
        <v>398.07294999999999</v>
      </c>
      <c r="L1567">
        <v>19924142</v>
      </c>
      <c r="M1567">
        <v>40.1</v>
      </c>
      <c r="N1567">
        <v>-0.167858959</v>
      </c>
      <c r="O1567" t="s">
        <v>157</v>
      </c>
      <c r="P1567">
        <v>9</v>
      </c>
      <c r="Q1567">
        <v>0.37160855799999998</v>
      </c>
      <c r="R1567">
        <v>0.6875</v>
      </c>
      <c r="S1567">
        <v>1.0625</v>
      </c>
      <c r="T1567">
        <v>0.5625</v>
      </c>
      <c r="U1567">
        <v>-2</v>
      </c>
      <c r="V1567">
        <v>0</v>
      </c>
      <c r="W1567">
        <v>0.36842105263157898</v>
      </c>
      <c r="X1567">
        <v>1.8151086346379001E-4</v>
      </c>
      <c r="Y1567">
        <v>1.96875</v>
      </c>
      <c r="Z1567">
        <v>0.5</v>
      </c>
      <c r="AA1567" s="2">
        <v>3</v>
      </c>
      <c r="AD1567">
        <v>0.20833333333333301</v>
      </c>
      <c r="AE1567">
        <v>1.3333333333333299</v>
      </c>
      <c r="AF1567" s="2">
        <v>3</v>
      </c>
    </row>
    <row r="1568" spans="2:32" x14ac:dyDescent="0.35">
      <c r="B1568">
        <v>1781</v>
      </c>
      <c r="C1568" t="s">
        <v>131</v>
      </c>
      <c r="E1568">
        <v>16</v>
      </c>
      <c r="F1568">
        <v>15</v>
      </c>
      <c r="G1568">
        <v>0</v>
      </c>
      <c r="H1568">
        <v>12</v>
      </c>
      <c r="I1568">
        <v>0</v>
      </c>
      <c r="J1568">
        <v>399.0568988</v>
      </c>
      <c r="K1568">
        <v>399.05700000000002</v>
      </c>
      <c r="L1568">
        <v>32378199</v>
      </c>
      <c r="M1568">
        <v>66.400000000000006</v>
      </c>
      <c r="N1568">
        <v>-0.25364829</v>
      </c>
      <c r="O1568" t="s">
        <v>149</v>
      </c>
      <c r="P1568">
        <v>9</v>
      </c>
      <c r="Q1568">
        <v>0.38869171800000002</v>
      </c>
      <c r="R1568">
        <v>0.75</v>
      </c>
      <c r="S1568">
        <v>1</v>
      </c>
      <c r="T1568">
        <v>0.5625</v>
      </c>
      <c r="U1568">
        <v>-3</v>
      </c>
      <c r="V1568">
        <v>0</v>
      </c>
      <c r="W1568">
        <v>0.35</v>
      </c>
      <c r="X1568">
        <v>2.94968529028372E-4</v>
      </c>
      <c r="Y1568">
        <v>1.921875</v>
      </c>
      <c r="Z1568">
        <v>0.5</v>
      </c>
      <c r="AA1568" s="2">
        <v>3</v>
      </c>
      <c r="AD1568">
        <v>0.26086956521739102</v>
      </c>
      <c r="AE1568">
        <v>1.3043478260869601</v>
      </c>
      <c r="AF1568" s="2">
        <v>3</v>
      </c>
    </row>
    <row r="1569" spans="2:32" x14ac:dyDescent="0.35">
      <c r="B1569">
        <v>1782</v>
      </c>
      <c r="C1569" t="s">
        <v>131</v>
      </c>
      <c r="E1569">
        <v>24</v>
      </c>
      <c r="F1569">
        <v>31</v>
      </c>
      <c r="G1569">
        <v>0</v>
      </c>
      <c r="H1569">
        <v>5</v>
      </c>
      <c r="I1569">
        <v>0</v>
      </c>
      <c r="J1569">
        <v>399.21769660000001</v>
      </c>
      <c r="K1569">
        <v>399.21803</v>
      </c>
      <c r="L1569">
        <v>4841581</v>
      </c>
      <c r="M1569">
        <v>8.1999999999999993</v>
      </c>
      <c r="N1569">
        <v>-0.83518366799999999</v>
      </c>
      <c r="O1569" t="s">
        <v>163</v>
      </c>
      <c r="P1569">
        <v>9</v>
      </c>
      <c r="Q1569">
        <v>0.228073467</v>
      </c>
      <c r="R1569">
        <v>0.20833333333333301</v>
      </c>
      <c r="S1569">
        <v>1.3333333333333299</v>
      </c>
      <c r="T1569">
        <v>0.375</v>
      </c>
      <c r="U1569">
        <v>4</v>
      </c>
      <c r="V1569">
        <v>0.23684210526315799</v>
      </c>
      <c r="W1569">
        <v>0.32558139534883701</v>
      </c>
      <c r="X1569">
        <v>4.4107271863444798E-5</v>
      </c>
      <c r="Y1569">
        <v>0.44791666666666702</v>
      </c>
      <c r="Z1569">
        <v>-0.91666666666666696</v>
      </c>
      <c r="AA1569" s="2">
        <v>3</v>
      </c>
      <c r="AD1569">
        <v>0.31818181818181801</v>
      </c>
      <c r="AE1569">
        <v>1.27272727272727</v>
      </c>
      <c r="AF1569" s="2">
        <v>3</v>
      </c>
    </row>
    <row r="1570" spans="2:32" x14ac:dyDescent="0.35">
      <c r="B1570">
        <v>1783</v>
      </c>
      <c r="C1570" t="s">
        <v>131</v>
      </c>
      <c r="E1570">
        <v>23</v>
      </c>
      <c r="F1570">
        <v>29</v>
      </c>
      <c r="G1570">
        <v>0</v>
      </c>
      <c r="H1570">
        <v>6</v>
      </c>
      <c r="I1570">
        <v>0</v>
      </c>
      <c r="J1570">
        <v>401.19696119999998</v>
      </c>
      <c r="K1570">
        <v>401.19713999999999</v>
      </c>
      <c r="L1570">
        <v>11550887</v>
      </c>
      <c r="M1570">
        <v>22</v>
      </c>
      <c r="N1570">
        <v>-0.44571648699999999</v>
      </c>
      <c r="O1570" t="s">
        <v>134</v>
      </c>
      <c r="P1570">
        <v>9</v>
      </c>
      <c r="Q1570">
        <v>0.251018931</v>
      </c>
      <c r="R1570">
        <v>0.26086956521739102</v>
      </c>
      <c r="S1570">
        <v>1.3043478260869601</v>
      </c>
      <c r="T1570">
        <v>0.39130434782608697</v>
      </c>
      <c r="U1570">
        <v>3</v>
      </c>
      <c r="V1570">
        <v>0.20588235294117599</v>
      </c>
      <c r="W1570">
        <v>0.32500000000000001</v>
      </c>
      <c r="X1570">
        <v>1.0522969938392599E-4</v>
      </c>
      <c r="Y1570">
        <v>0.59057971014492705</v>
      </c>
      <c r="Z1570">
        <v>-0.78260869565217395</v>
      </c>
      <c r="AA1570" s="2">
        <v>3</v>
      </c>
      <c r="AD1570">
        <v>0.33333333333333298</v>
      </c>
      <c r="AE1570">
        <v>1.28571428571429</v>
      </c>
      <c r="AF1570" s="2">
        <v>3</v>
      </c>
    </row>
    <row r="1571" spans="2:32" x14ac:dyDescent="0.35">
      <c r="B1571">
        <v>1785</v>
      </c>
      <c r="C1571" t="s">
        <v>131</v>
      </c>
      <c r="E1571">
        <v>22</v>
      </c>
      <c r="F1571">
        <v>27</v>
      </c>
      <c r="G1571">
        <v>0</v>
      </c>
      <c r="H1571">
        <v>7</v>
      </c>
      <c r="I1571">
        <v>0</v>
      </c>
      <c r="J1571">
        <v>403.1762258</v>
      </c>
      <c r="K1571">
        <v>403.17633999999998</v>
      </c>
      <c r="L1571">
        <v>62292130</v>
      </c>
      <c r="M1571">
        <v>127.4</v>
      </c>
      <c r="N1571">
        <v>-0.283300683</v>
      </c>
      <c r="O1571" t="s">
        <v>160</v>
      </c>
      <c r="P1571">
        <v>9</v>
      </c>
      <c r="Q1571">
        <v>0.273964396</v>
      </c>
      <c r="R1571">
        <v>0.31818181818181801</v>
      </c>
      <c r="S1571">
        <v>1.27272727272727</v>
      </c>
      <c r="T1571">
        <v>0.40909090909090901</v>
      </c>
      <c r="U1571">
        <v>2</v>
      </c>
      <c r="V1571">
        <v>0.16666666666666699</v>
      </c>
      <c r="W1571">
        <v>0.32432432432432401</v>
      </c>
      <c r="X1571">
        <v>5.6748733788881001E-4</v>
      </c>
      <c r="Y1571">
        <v>0.74621212121212099</v>
      </c>
      <c r="Z1571">
        <v>-0.63636363636363702</v>
      </c>
      <c r="AA1571" s="2">
        <v>3</v>
      </c>
      <c r="AD1571">
        <v>0.3</v>
      </c>
      <c r="AE1571">
        <v>1.35</v>
      </c>
      <c r="AF1571" s="2">
        <v>3</v>
      </c>
    </row>
    <row r="1572" spans="2:32" x14ac:dyDescent="0.35">
      <c r="B1572">
        <v>1786</v>
      </c>
      <c r="C1572" t="s">
        <v>136</v>
      </c>
      <c r="E1572">
        <v>21</v>
      </c>
      <c r="F1572">
        <v>26</v>
      </c>
      <c r="G1572">
        <v>1</v>
      </c>
      <c r="H1572">
        <v>7</v>
      </c>
      <c r="I1572">
        <v>0</v>
      </c>
      <c r="J1572">
        <v>404.1714748</v>
      </c>
      <c r="K1572">
        <v>404.17142999999999</v>
      </c>
      <c r="L1572">
        <v>9189901</v>
      </c>
      <c r="M1572">
        <v>17.100000000000001</v>
      </c>
      <c r="N1572">
        <v>0.11079431100000001</v>
      </c>
      <c r="O1572" t="s">
        <v>142</v>
      </c>
      <c r="P1572">
        <v>9</v>
      </c>
      <c r="Q1572">
        <v>0.27982669999999998</v>
      </c>
      <c r="R1572">
        <v>0.33333333333333298</v>
      </c>
      <c r="S1572">
        <v>1.28571428571429</v>
      </c>
      <c r="T1572">
        <v>0.42857142857142899</v>
      </c>
      <c r="U1572">
        <v>2</v>
      </c>
      <c r="V1572">
        <v>0.15384615384615399</v>
      </c>
      <c r="W1572">
        <v>0.33333333333333298</v>
      </c>
      <c r="X1572">
        <v>8.3720888239842103E-5</v>
      </c>
      <c r="Y1572">
        <v>0.952380952380952</v>
      </c>
      <c r="Z1572">
        <v>-0.476190476190476</v>
      </c>
      <c r="AA1572" s="2">
        <v>3</v>
      </c>
      <c r="AD1572">
        <v>0.38095238095238099</v>
      </c>
      <c r="AE1572">
        <v>1.2380952380952399</v>
      </c>
      <c r="AF1572" s="2">
        <v>3</v>
      </c>
    </row>
    <row r="1573" spans="2:32" x14ac:dyDescent="0.35">
      <c r="B1573">
        <v>1787</v>
      </c>
      <c r="C1573" t="s">
        <v>136</v>
      </c>
      <c r="E1573">
        <v>20</v>
      </c>
      <c r="F1573">
        <v>26</v>
      </c>
      <c r="G1573">
        <v>3</v>
      </c>
      <c r="H1573">
        <v>6</v>
      </c>
      <c r="I1573">
        <v>0</v>
      </c>
      <c r="J1573">
        <v>404.18270819999998</v>
      </c>
      <c r="K1573">
        <v>404.18254999999999</v>
      </c>
      <c r="L1573">
        <v>4607903</v>
      </c>
      <c r="M1573">
        <v>7.6</v>
      </c>
      <c r="N1573">
        <v>0.39135741499999999</v>
      </c>
      <c r="O1573" t="s">
        <v>139</v>
      </c>
      <c r="P1573">
        <v>9</v>
      </c>
      <c r="Q1573">
        <v>0.26860584300000001</v>
      </c>
      <c r="R1573">
        <v>0.3</v>
      </c>
      <c r="S1573">
        <v>1.35</v>
      </c>
      <c r="T1573">
        <v>0.45</v>
      </c>
      <c r="U1573">
        <v>3</v>
      </c>
      <c r="V1573">
        <v>0.18181818181818199</v>
      </c>
      <c r="W1573">
        <v>0.35714285714285698</v>
      </c>
      <c r="X1573">
        <v>4.1978442649494597E-5</v>
      </c>
      <c r="Y1573">
        <v>1.2166666666666699</v>
      </c>
      <c r="Z1573">
        <v>-0.3</v>
      </c>
      <c r="AA1573" s="2">
        <v>3</v>
      </c>
      <c r="AD1573">
        <v>0.35</v>
      </c>
      <c r="AE1573">
        <v>1.3</v>
      </c>
      <c r="AF1573" s="2">
        <v>3</v>
      </c>
    </row>
    <row r="1574" spans="2:32" x14ac:dyDescent="0.35">
      <c r="B1574">
        <v>1788</v>
      </c>
      <c r="C1574" t="s">
        <v>131</v>
      </c>
      <c r="E1574">
        <v>21</v>
      </c>
      <c r="F1574">
        <v>25</v>
      </c>
      <c r="G1574">
        <v>0</v>
      </c>
      <c r="H1574">
        <v>8</v>
      </c>
      <c r="I1574">
        <v>0</v>
      </c>
      <c r="J1574">
        <v>405.15549040000002</v>
      </c>
      <c r="K1574">
        <v>405.15559000000002</v>
      </c>
      <c r="L1574">
        <v>210943313</v>
      </c>
      <c r="M1574">
        <v>436.2</v>
      </c>
      <c r="N1574">
        <v>-0.24588115499999999</v>
      </c>
      <c r="O1574" t="s">
        <v>132</v>
      </c>
      <c r="P1574">
        <v>9</v>
      </c>
      <c r="Q1574">
        <v>0.29690986000000003</v>
      </c>
      <c r="R1574">
        <v>0.38095238095238099</v>
      </c>
      <c r="S1574">
        <v>1.2380952380952399</v>
      </c>
      <c r="T1574">
        <v>0.42857142857142899</v>
      </c>
      <c r="U1574">
        <v>1</v>
      </c>
      <c r="V1574">
        <v>0.115384615384615</v>
      </c>
      <c r="W1574">
        <v>0.32352941176470601</v>
      </c>
      <c r="X1574">
        <v>1.9217140133082E-3</v>
      </c>
      <c r="Y1574">
        <v>0.91666666666666696</v>
      </c>
      <c r="Z1574">
        <v>-0.476190476190476</v>
      </c>
      <c r="AA1574" s="2">
        <v>3</v>
      </c>
      <c r="AD1574">
        <v>0.4</v>
      </c>
      <c r="AE1574">
        <v>1.25</v>
      </c>
      <c r="AF1574" s="2">
        <v>3</v>
      </c>
    </row>
    <row r="1575" spans="2:32" x14ac:dyDescent="0.35">
      <c r="B1575">
        <v>1789</v>
      </c>
      <c r="C1575" t="s">
        <v>136</v>
      </c>
      <c r="E1575">
        <v>20</v>
      </c>
      <c r="F1575">
        <v>25</v>
      </c>
      <c r="G1575">
        <v>2</v>
      </c>
      <c r="H1575">
        <v>7</v>
      </c>
      <c r="I1575">
        <v>0</v>
      </c>
      <c r="J1575">
        <v>405.1667238</v>
      </c>
      <c r="K1575">
        <v>405.16687000000002</v>
      </c>
      <c r="L1575">
        <v>15649635</v>
      </c>
      <c r="M1575">
        <v>30.5</v>
      </c>
      <c r="N1575">
        <v>-0.36088871900000002</v>
      </c>
      <c r="O1575" t="s">
        <v>165</v>
      </c>
      <c r="P1575">
        <v>9</v>
      </c>
      <c r="Q1575">
        <v>0.285689003</v>
      </c>
      <c r="R1575">
        <v>0.35</v>
      </c>
      <c r="S1575">
        <v>1.3</v>
      </c>
      <c r="T1575">
        <v>0.45</v>
      </c>
      <c r="U1575">
        <v>2</v>
      </c>
      <c r="V1575">
        <v>0.13636363636363599</v>
      </c>
      <c r="W1575">
        <v>0.34482758620689702</v>
      </c>
      <c r="X1575">
        <v>1.4256969066688799E-4</v>
      </c>
      <c r="Y1575">
        <v>1.17916666666667</v>
      </c>
      <c r="Z1575">
        <v>-0.3</v>
      </c>
      <c r="AA1575" s="2">
        <v>3</v>
      </c>
      <c r="AD1575">
        <v>0.36842105263157898</v>
      </c>
      <c r="AE1575">
        <v>1.31578947368421</v>
      </c>
      <c r="AF1575" s="2">
        <v>3</v>
      </c>
    </row>
    <row r="1576" spans="2:32" x14ac:dyDescent="0.35">
      <c r="B1576">
        <v>1790</v>
      </c>
      <c r="C1576" t="s">
        <v>136</v>
      </c>
      <c r="E1576">
        <v>20</v>
      </c>
      <c r="F1576">
        <v>24</v>
      </c>
      <c r="G1576">
        <v>1</v>
      </c>
      <c r="H1576">
        <v>8</v>
      </c>
      <c r="I1576">
        <v>0</v>
      </c>
      <c r="J1576">
        <v>406.15073940000002</v>
      </c>
      <c r="K1576">
        <v>406.15071</v>
      </c>
      <c r="L1576">
        <v>38952849</v>
      </c>
      <c r="M1576">
        <v>77.599999999999994</v>
      </c>
      <c r="N1576">
        <v>7.2337427999999995E-2</v>
      </c>
      <c r="O1576" t="s">
        <v>161</v>
      </c>
      <c r="P1576">
        <v>9</v>
      </c>
      <c r="Q1576">
        <v>0.30277216400000001</v>
      </c>
      <c r="R1576">
        <v>0.4</v>
      </c>
      <c r="S1576">
        <v>1.25</v>
      </c>
      <c r="T1576">
        <v>0.45</v>
      </c>
      <c r="U1576">
        <v>1</v>
      </c>
      <c r="V1576">
        <v>9.0909090909090898E-2</v>
      </c>
      <c r="W1576">
        <v>0.33333333333333298</v>
      </c>
      <c r="X1576">
        <v>3.5486422734613197E-4</v>
      </c>
      <c r="Y1576">
        <v>1.1416666666666699</v>
      </c>
      <c r="Z1576">
        <v>-0.3</v>
      </c>
      <c r="AA1576" s="2">
        <v>3</v>
      </c>
      <c r="AD1576">
        <v>0.45</v>
      </c>
      <c r="AE1576">
        <v>1.2</v>
      </c>
      <c r="AF1576" s="2">
        <v>3</v>
      </c>
    </row>
    <row r="1577" spans="2:32" x14ac:dyDescent="0.35">
      <c r="B1577">
        <v>1791</v>
      </c>
      <c r="C1577" t="s">
        <v>136</v>
      </c>
      <c r="E1577">
        <v>19</v>
      </c>
      <c r="F1577">
        <v>24</v>
      </c>
      <c r="G1577">
        <v>3</v>
      </c>
      <c r="H1577">
        <v>7</v>
      </c>
      <c r="I1577">
        <v>0</v>
      </c>
      <c r="J1577">
        <v>406.1619728</v>
      </c>
      <c r="K1577">
        <v>406.16199</v>
      </c>
      <c r="L1577">
        <v>11939491</v>
      </c>
      <c r="M1577">
        <v>22.4</v>
      </c>
      <c r="N1577">
        <v>-4.2397125000000001E-2</v>
      </c>
      <c r="O1577" t="s">
        <v>162</v>
      </c>
      <c r="P1577">
        <v>9</v>
      </c>
      <c r="Q1577">
        <v>0.29155130699999998</v>
      </c>
      <c r="R1577">
        <v>0.36842105263157898</v>
      </c>
      <c r="S1577">
        <v>1.31578947368421</v>
      </c>
      <c r="T1577">
        <v>0.47368421052631599</v>
      </c>
      <c r="U1577">
        <v>2</v>
      </c>
      <c r="V1577">
        <v>0.11111111111111099</v>
      </c>
      <c r="W1577">
        <v>0.36</v>
      </c>
      <c r="X1577">
        <v>1.08769919463942E-4</v>
      </c>
      <c r="Y1577">
        <v>1.4298245614035101</v>
      </c>
      <c r="Z1577">
        <v>-0.105263157894737</v>
      </c>
      <c r="AA1577" s="2">
        <v>3</v>
      </c>
      <c r="AD1577">
        <v>0.42105263157894701</v>
      </c>
      <c r="AE1577">
        <v>1.26315789473684</v>
      </c>
      <c r="AF1577" s="2">
        <v>3</v>
      </c>
    </row>
    <row r="1578" spans="2:32" x14ac:dyDescent="0.35">
      <c r="B1578">
        <v>1792</v>
      </c>
      <c r="C1578" t="s">
        <v>131</v>
      </c>
      <c r="E1578">
        <v>20</v>
      </c>
      <c r="F1578">
        <v>23</v>
      </c>
      <c r="G1578">
        <v>0</v>
      </c>
      <c r="H1578">
        <v>9</v>
      </c>
      <c r="I1578">
        <v>0</v>
      </c>
      <c r="J1578">
        <v>407.13475499999998</v>
      </c>
      <c r="K1578">
        <v>407.13479999999998</v>
      </c>
      <c r="L1578">
        <v>454543783</v>
      </c>
      <c r="M1578">
        <v>926.6</v>
      </c>
      <c r="N1578">
        <v>-0.110577885</v>
      </c>
      <c r="O1578" t="s">
        <v>135</v>
      </c>
      <c r="P1578">
        <v>9</v>
      </c>
      <c r="Q1578">
        <v>0.31985532500000002</v>
      </c>
      <c r="R1578">
        <v>0.45</v>
      </c>
      <c r="S1578">
        <v>1.2</v>
      </c>
      <c r="T1578">
        <v>0.45</v>
      </c>
      <c r="U1578">
        <v>0</v>
      </c>
      <c r="V1578">
        <v>4.5454545454545497E-2</v>
      </c>
      <c r="W1578">
        <v>0.32258064516128998</v>
      </c>
      <c r="X1578">
        <v>4.1409378900445198E-3</v>
      </c>
      <c r="Y1578">
        <v>1.1041666666666701</v>
      </c>
      <c r="Z1578">
        <v>-0.3</v>
      </c>
      <c r="AA1578" s="2">
        <v>3</v>
      </c>
      <c r="AD1578">
        <v>0.47368421052631599</v>
      </c>
      <c r="AE1578">
        <v>1.2105263157894699</v>
      </c>
      <c r="AF1578" s="2">
        <v>3</v>
      </c>
    </row>
    <row r="1579" spans="2:32" x14ac:dyDescent="0.35">
      <c r="B1579">
        <v>1793</v>
      </c>
      <c r="C1579" t="s">
        <v>136</v>
      </c>
      <c r="E1579">
        <v>19</v>
      </c>
      <c r="F1579">
        <v>23</v>
      </c>
      <c r="G1579">
        <v>2</v>
      </c>
      <c r="H1579">
        <v>8</v>
      </c>
      <c r="I1579">
        <v>0</v>
      </c>
      <c r="J1579">
        <v>407.14598840000002</v>
      </c>
      <c r="K1579">
        <v>407.14603</v>
      </c>
      <c r="L1579">
        <v>41770425</v>
      </c>
      <c r="M1579">
        <v>83.4</v>
      </c>
      <c r="N1579">
        <v>-0.102224021</v>
      </c>
      <c r="O1579" t="s">
        <v>170</v>
      </c>
      <c r="P1579">
        <v>9</v>
      </c>
      <c r="Q1579">
        <v>0.308634468</v>
      </c>
      <c r="R1579">
        <v>0.42105263157894701</v>
      </c>
      <c r="S1579">
        <v>1.26315789473684</v>
      </c>
      <c r="T1579">
        <v>0.47368421052631599</v>
      </c>
      <c r="U1579">
        <v>1</v>
      </c>
      <c r="V1579">
        <v>5.5555555555555601E-2</v>
      </c>
      <c r="W1579">
        <v>0.34615384615384598</v>
      </c>
      <c r="X1579">
        <v>3.8053261761532601E-4</v>
      </c>
      <c r="Y1579">
        <v>1.39035087719298</v>
      </c>
      <c r="Z1579">
        <v>-0.105263157894737</v>
      </c>
      <c r="AA1579" s="2">
        <v>3</v>
      </c>
      <c r="AD1579">
        <v>0.52631578947368396</v>
      </c>
      <c r="AE1579">
        <v>1.15789473684211</v>
      </c>
      <c r="AF1579" s="2">
        <v>3</v>
      </c>
    </row>
    <row r="1580" spans="2:32" x14ac:dyDescent="0.35">
      <c r="B1580">
        <v>1794</v>
      </c>
      <c r="C1580" t="s">
        <v>136</v>
      </c>
      <c r="E1580">
        <v>19</v>
      </c>
      <c r="F1580">
        <v>22</v>
      </c>
      <c r="G1580">
        <v>1</v>
      </c>
      <c r="H1580">
        <v>9</v>
      </c>
      <c r="I1580">
        <v>0</v>
      </c>
      <c r="J1580">
        <v>408.13000399999999</v>
      </c>
      <c r="K1580">
        <v>408.13013999999998</v>
      </c>
      <c r="L1580">
        <v>40051637</v>
      </c>
      <c r="M1580">
        <v>79.900000000000006</v>
      </c>
      <c r="N1580">
        <v>-0.33327640400000003</v>
      </c>
      <c r="O1580" t="s">
        <v>155</v>
      </c>
      <c r="P1580">
        <v>9</v>
      </c>
      <c r="Q1580">
        <v>0.32571762900000001</v>
      </c>
      <c r="R1580">
        <v>0.47368421052631599</v>
      </c>
      <c r="S1580">
        <v>1.2105263157894699</v>
      </c>
      <c r="T1580">
        <v>0.47368421052631599</v>
      </c>
      <c r="U1580">
        <v>0</v>
      </c>
      <c r="V1580">
        <v>0</v>
      </c>
      <c r="W1580">
        <v>0.33333333333333298</v>
      </c>
      <c r="X1580">
        <v>3.6487429245426301E-4</v>
      </c>
      <c r="Y1580">
        <v>1.3508771929824599</v>
      </c>
      <c r="Z1580">
        <v>-0.105263157894737</v>
      </c>
      <c r="AA1580" s="2">
        <v>3</v>
      </c>
      <c r="AD1580">
        <v>0.5</v>
      </c>
      <c r="AE1580">
        <v>1.2222222222222201</v>
      </c>
      <c r="AF1580" s="2">
        <v>3</v>
      </c>
    </row>
    <row r="1581" spans="2:32" x14ac:dyDescent="0.35">
      <c r="B1581">
        <v>1795</v>
      </c>
      <c r="C1581" t="s">
        <v>131</v>
      </c>
      <c r="E1581">
        <v>19</v>
      </c>
      <c r="F1581">
        <v>21</v>
      </c>
      <c r="G1581">
        <v>0</v>
      </c>
      <c r="H1581">
        <v>10</v>
      </c>
      <c r="I1581">
        <v>0</v>
      </c>
      <c r="J1581">
        <v>409.11401960000001</v>
      </c>
      <c r="K1581">
        <v>409.11405999999999</v>
      </c>
      <c r="L1581">
        <v>538744214</v>
      </c>
      <c r="M1581">
        <v>1098.5999999999999</v>
      </c>
      <c r="N1581">
        <v>-9.8799106999999997E-2</v>
      </c>
      <c r="O1581" t="s">
        <v>154</v>
      </c>
      <c r="P1581">
        <v>9</v>
      </c>
      <c r="Q1581">
        <v>0.34280078899999999</v>
      </c>
      <c r="R1581">
        <v>0.52631578947368396</v>
      </c>
      <c r="S1581">
        <v>1.15789473684211</v>
      </c>
      <c r="T1581">
        <v>0.47368421052631599</v>
      </c>
      <c r="U1581">
        <v>-1</v>
      </c>
      <c r="V1581">
        <v>0</v>
      </c>
      <c r="W1581">
        <v>0.32142857142857101</v>
      </c>
      <c r="X1581">
        <v>4.9080119720719103E-3</v>
      </c>
      <c r="Y1581">
        <v>1.31140350877193</v>
      </c>
      <c r="Z1581">
        <v>-0.105263157894737</v>
      </c>
      <c r="AA1581" s="2">
        <v>3</v>
      </c>
      <c r="AD1581">
        <v>0.55555555555555602</v>
      </c>
      <c r="AE1581">
        <v>1.1666666666666701</v>
      </c>
      <c r="AF1581" s="2">
        <v>3</v>
      </c>
    </row>
    <row r="1582" spans="2:32" x14ac:dyDescent="0.35">
      <c r="B1582">
        <v>1796</v>
      </c>
      <c r="C1582" t="s">
        <v>136</v>
      </c>
      <c r="E1582">
        <v>18</v>
      </c>
      <c r="F1582">
        <v>21</v>
      </c>
      <c r="G1582">
        <v>2</v>
      </c>
      <c r="H1582">
        <v>9</v>
      </c>
      <c r="I1582">
        <v>0</v>
      </c>
      <c r="J1582">
        <v>409.12525299999999</v>
      </c>
      <c r="K1582">
        <v>409.12529999999998</v>
      </c>
      <c r="L1582">
        <v>52191655</v>
      </c>
      <c r="M1582">
        <v>104.7</v>
      </c>
      <c r="N1582">
        <v>-0.114928374</v>
      </c>
      <c r="O1582" t="s">
        <v>171</v>
      </c>
      <c r="P1582">
        <v>9</v>
      </c>
      <c r="Q1582">
        <v>0.33157993299999999</v>
      </c>
      <c r="R1582">
        <v>0.5</v>
      </c>
      <c r="S1582">
        <v>1.2222222222222201</v>
      </c>
      <c r="T1582">
        <v>0.5</v>
      </c>
      <c r="U1582">
        <v>0</v>
      </c>
      <c r="V1582">
        <v>0</v>
      </c>
      <c r="W1582">
        <v>0.34782608695652201</v>
      </c>
      <c r="X1582">
        <v>4.7547103231116399E-4</v>
      </c>
      <c r="Y1582">
        <v>1.625</v>
      </c>
      <c r="Z1582">
        <v>0.11111111111111099</v>
      </c>
      <c r="AA1582" s="2">
        <v>3</v>
      </c>
      <c r="AD1582">
        <v>0.52941176470588203</v>
      </c>
      <c r="AE1582">
        <v>1.23529411764706</v>
      </c>
      <c r="AF1582" s="2">
        <v>3</v>
      </c>
    </row>
    <row r="1583" spans="2:32" x14ac:dyDescent="0.35">
      <c r="B1583">
        <v>1797</v>
      </c>
      <c r="C1583" t="s">
        <v>136</v>
      </c>
      <c r="E1583">
        <v>18</v>
      </c>
      <c r="F1583">
        <v>20</v>
      </c>
      <c r="G1583">
        <v>1</v>
      </c>
      <c r="H1583">
        <v>10</v>
      </c>
      <c r="I1583">
        <v>0</v>
      </c>
      <c r="J1583">
        <v>410.10926860000001</v>
      </c>
      <c r="K1583">
        <v>410.10935000000001</v>
      </c>
      <c r="L1583">
        <v>93666156</v>
      </c>
      <c r="M1583">
        <v>189.4</v>
      </c>
      <c r="N1583">
        <v>-0.19853269900000001</v>
      </c>
      <c r="O1583" t="s">
        <v>156</v>
      </c>
      <c r="P1583">
        <v>9</v>
      </c>
      <c r="Q1583">
        <v>0.34866309299999998</v>
      </c>
      <c r="R1583">
        <v>0.55555555555555602</v>
      </c>
      <c r="S1583">
        <v>1.1666666666666701</v>
      </c>
      <c r="T1583">
        <v>0.5</v>
      </c>
      <c r="U1583">
        <v>-1</v>
      </c>
      <c r="V1583">
        <v>0</v>
      </c>
      <c r="W1583">
        <v>0.33333333333333298</v>
      </c>
      <c r="X1583">
        <v>8.5330775362341897E-4</v>
      </c>
      <c r="Y1583">
        <v>1.5833333333333299</v>
      </c>
      <c r="Z1583">
        <v>0.11111111111111099</v>
      </c>
      <c r="AA1583" s="2">
        <v>3</v>
      </c>
      <c r="AD1583">
        <v>0.64285714285714302</v>
      </c>
      <c r="AE1583">
        <v>1.4285714285714299</v>
      </c>
      <c r="AF1583" s="2">
        <v>3</v>
      </c>
    </row>
    <row r="1584" spans="2:32" x14ac:dyDescent="0.35">
      <c r="B1584">
        <v>1798</v>
      </c>
      <c r="C1584" t="s">
        <v>136</v>
      </c>
      <c r="E1584">
        <v>17</v>
      </c>
      <c r="F1584">
        <v>20</v>
      </c>
      <c r="G1584">
        <v>3</v>
      </c>
      <c r="H1584">
        <v>9</v>
      </c>
      <c r="I1584">
        <v>0</v>
      </c>
      <c r="J1584">
        <v>410.12050199999999</v>
      </c>
      <c r="K1584">
        <v>410.12038999999999</v>
      </c>
      <c r="L1584">
        <v>11527548</v>
      </c>
      <c r="M1584">
        <v>21.6</v>
      </c>
      <c r="N1584">
        <v>0.27304145800000001</v>
      </c>
      <c r="O1584" t="s">
        <v>137</v>
      </c>
      <c r="P1584">
        <v>9</v>
      </c>
      <c r="Q1584">
        <v>0.33744223600000001</v>
      </c>
      <c r="R1584">
        <v>0.52941176470588203</v>
      </c>
      <c r="S1584">
        <v>1.23529411764706</v>
      </c>
      <c r="T1584">
        <v>0.52941176470588203</v>
      </c>
      <c r="U1584">
        <v>0</v>
      </c>
      <c r="V1584">
        <v>0</v>
      </c>
      <c r="W1584">
        <v>0.36842105263157898</v>
      </c>
      <c r="X1584">
        <v>1.05017078833321E-4</v>
      </c>
      <c r="Y1584">
        <v>1.9313725490196101</v>
      </c>
      <c r="Z1584">
        <v>0.35294117647058798</v>
      </c>
      <c r="AA1584" s="2">
        <v>3</v>
      </c>
      <c r="AD1584">
        <v>0.61111111111111105</v>
      </c>
      <c r="AE1584">
        <v>1.1111111111111101</v>
      </c>
      <c r="AF1584" s="2">
        <v>3</v>
      </c>
    </row>
    <row r="1585" spans="2:32" x14ac:dyDescent="0.35">
      <c r="B1585">
        <v>1799</v>
      </c>
      <c r="C1585" t="s">
        <v>187</v>
      </c>
      <c r="E1585">
        <v>14</v>
      </c>
      <c r="F1585">
        <v>19</v>
      </c>
      <c r="G1585">
        <v>0</v>
      </c>
      <c r="H1585">
        <v>9</v>
      </c>
      <c r="I1585">
        <v>1</v>
      </c>
      <c r="J1585">
        <v>363.07552600000002</v>
      </c>
      <c r="K1585">
        <v>363.07564000000002</v>
      </c>
      <c r="L1585">
        <v>15917473</v>
      </c>
      <c r="M1585">
        <v>35.4</v>
      </c>
      <c r="N1585">
        <v>-0.31403961899999999</v>
      </c>
      <c r="O1585" t="s">
        <v>198</v>
      </c>
      <c r="P1585">
        <v>5</v>
      </c>
      <c r="Q1585">
        <v>0.329887396</v>
      </c>
      <c r="R1585">
        <v>0.64285714285714302</v>
      </c>
      <c r="S1585">
        <v>1.4285714285714299</v>
      </c>
      <c r="T1585">
        <v>0.35714285714285698</v>
      </c>
      <c r="U1585">
        <v>-4</v>
      </c>
      <c r="V1585">
        <v>0</v>
      </c>
      <c r="W1585">
        <v>0</v>
      </c>
      <c r="X1585">
        <v>1.4500972078956099E-4</v>
      </c>
      <c r="Y1585">
        <v>1.60119047619048</v>
      </c>
      <c r="Z1585">
        <v>0</v>
      </c>
      <c r="AA1585" s="2">
        <v>3</v>
      </c>
      <c r="AD1585">
        <v>0.58823529411764697</v>
      </c>
      <c r="AE1585">
        <v>1.1764705882352899</v>
      </c>
      <c r="AF1585" s="2">
        <v>3</v>
      </c>
    </row>
    <row r="1586" spans="2:32" x14ac:dyDescent="0.35">
      <c r="B1586">
        <v>1800</v>
      </c>
      <c r="C1586" t="s">
        <v>131</v>
      </c>
      <c r="E1586">
        <v>18</v>
      </c>
      <c r="F1586">
        <v>19</v>
      </c>
      <c r="G1586">
        <v>0</v>
      </c>
      <c r="H1586">
        <v>11</v>
      </c>
      <c r="I1586">
        <v>0</v>
      </c>
      <c r="J1586">
        <v>411.09328420000003</v>
      </c>
      <c r="K1586">
        <v>411.09323999999998</v>
      </c>
      <c r="L1586">
        <v>425091346</v>
      </c>
      <c r="M1586">
        <v>866.4</v>
      </c>
      <c r="N1586">
        <v>0.107469282</v>
      </c>
      <c r="O1586" t="s">
        <v>147</v>
      </c>
      <c r="P1586">
        <v>9</v>
      </c>
      <c r="Q1586">
        <v>0.36574625399999999</v>
      </c>
      <c r="R1586">
        <v>0.61111111111111105</v>
      </c>
      <c r="S1586">
        <v>1.1111111111111101</v>
      </c>
      <c r="T1586">
        <v>0.5</v>
      </c>
      <c r="U1586">
        <v>-2</v>
      </c>
      <c r="V1586">
        <v>0</v>
      </c>
      <c r="W1586">
        <v>0.32</v>
      </c>
      <c r="X1586">
        <v>3.8726233362241899E-3</v>
      </c>
      <c r="Y1586">
        <v>1.5416666666666701</v>
      </c>
      <c r="Z1586">
        <v>0.11111111111111099</v>
      </c>
      <c r="AA1586" s="2">
        <v>3</v>
      </c>
      <c r="AD1586">
        <v>0.64705882352941202</v>
      </c>
      <c r="AE1586">
        <v>1.1176470588235301</v>
      </c>
      <c r="AF1586" s="2">
        <v>3</v>
      </c>
    </row>
    <row r="1587" spans="2:32" x14ac:dyDescent="0.35">
      <c r="B1587">
        <v>1801</v>
      </c>
      <c r="C1587" t="s">
        <v>136</v>
      </c>
      <c r="E1587">
        <v>17</v>
      </c>
      <c r="F1587">
        <v>19</v>
      </c>
      <c r="G1587">
        <v>2</v>
      </c>
      <c r="H1587">
        <v>10</v>
      </c>
      <c r="I1587">
        <v>0</v>
      </c>
      <c r="J1587">
        <v>411.10451760000001</v>
      </c>
      <c r="K1587">
        <v>411.10449</v>
      </c>
      <c r="L1587">
        <v>29336354</v>
      </c>
      <c r="M1587">
        <v>58</v>
      </c>
      <c r="N1587">
        <v>6.7087319000000006E-2</v>
      </c>
      <c r="O1587" t="s">
        <v>172</v>
      </c>
      <c r="P1587">
        <v>9</v>
      </c>
      <c r="Q1587">
        <v>0.35452539700000002</v>
      </c>
      <c r="R1587">
        <v>0.58823529411764697</v>
      </c>
      <c r="S1587">
        <v>1.1764705882352899</v>
      </c>
      <c r="T1587">
        <v>0.52941176470588203</v>
      </c>
      <c r="U1587">
        <v>-1</v>
      </c>
      <c r="V1587">
        <v>0</v>
      </c>
      <c r="W1587">
        <v>0.35</v>
      </c>
      <c r="X1587">
        <v>2.67257026446579E-4</v>
      </c>
      <c r="Y1587">
        <v>1.8872549019607801</v>
      </c>
      <c r="Z1587">
        <v>0.35294117647058798</v>
      </c>
      <c r="AA1587" s="2">
        <v>3</v>
      </c>
      <c r="AD1587">
        <v>0.70588235294117696</v>
      </c>
      <c r="AE1587">
        <v>1.0588235294117601</v>
      </c>
      <c r="AF1587" s="2">
        <v>3</v>
      </c>
    </row>
    <row r="1588" spans="2:32" x14ac:dyDescent="0.35">
      <c r="B1588">
        <v>1802</v>
      </c>
      <c r="C1588" t="s">
        <v>136</v>
      </c>
      <c r="E1588">
        <v>17</v>
      </c>
      <c r="F1588">
        <v>18</v>
      </c>
      <c r="G1588">
        <v>1</v>
      </c>
      <c r="H1588">
        <v>11</v>
      </c>
      <c r="I1588">
        <v>0</v>
      </c>
      <c r="J1588">
        <v>412.08853319999997</v>
      </c>
      <c r="K1588">
        <v>412.08864</v>
      </c>
      <c r="L1588">
        <v>41569961</v>
      </c>
      <c r="M1588">
        <v>81.599999999999994</v>
      </c>
      <c r="N1588">
        <v>-0.25921638499999999</v>
      </c>
      <c r="O1588" t="s">
        <v>157</v>
      </c>
      <c r="P1588">
        <v>9</v>
      </c>
      <c r="Q1588">
        <v>0.37160855799999998</v>
      </c>
      <c r="R1588">
        <v>0.64705882352941202</v>
      </c>
      <c r="S1588">
        <v>1.1176470588235301</v>
      </c>
      <c r="T1588">
        <v>0.52941176470588203</v>
      </c>
      <c r="U1588">
        <v>-2</v>
      </c>
      <c r="V1588">
        <v>0</v>
      </c>
      <c r="W1588">
        <v>0.33333333333333298</v>
      </c>
      <c r="X1588">
        <v>3.7870637115846998E-4</v>
      </c>
      <c r="Y1588">
        <v>1.84313725490196</v>
      </c>
      <c r="Z1588">
        <v>0.35294117647058798</v>
      </c>
      <c r="AA1588" s="2">
        <v>3</v>
      </c>
      <c r="AD1588">
        <v>0.75</v>
      </c>
      <c r="AE1588">
        <v>1.0625</v>
      </c>
      <c r="AF1588" s="2">
        <v>3</v>
      </c>
    </row>
    <row r="1589" spans="2:32" x14ac:dyDescent="0.35">
      <c r="B1589">
        <v>1804</v>
      </c>
      <c r="C1589" t="s">
        <v>131</v>
      </c>
      <c r="E1589">
        <v>17</v>
      </c>
      <c r="F1589">
        <v>17</v>
      </c>
      <c r="G1589">
        <v>0</v>
      </c>
      <c r="H1589">
        <v>12</v>
      </c>
      <c r="I1589">
        <v>0</v>
      </c>
      <c r="J1589">
        <v>413.07254879999999</v>
      </c>
      <c r="K1589">
        <v>413.07254</v>
      </c>
      <c r="L1589">
        <v>102403086</v>
      </c>
      <c r="M1589">
        <v>203.8</v>
      </c>
      <c r="N1589">
        <v>2.1255104E-2</v>
      </c>
      <c r="O1589" t="s">
        <v>149</v>
      </c>
      <c r="P1589">
        <v>9</v>
      </c>
      <c r="Q1589">
        <v>0.38869171800000002</v>
      </c>
      <c r="R1589">
        <v>0.70588235294117696</v>
      </c>
      <c r="S1589">
        <v>1.0588235294117601</v>
      </c>
      <c r="T1589">
        <v>0.52941176470588203</v>
      </c>
      <c r="U1589">
        <v>-3</v>
      </c>
      <c r="V1589">
        <v>0</v>
      </c>
      <c r="W1589">
        <v>0.31818181818181801</v>
      </c>
      <c r="X1589">
        <v>9.3290203217868603E-4</v>
      </c>
      <c r="Y1589">
        <v>1.79901960784314</v>
      </c>
      <c r="Z1589">
        <v>0.35294117647058798</v>
      </c>
      <c r="AA1589" s="2">
        <v>3</v>
      </c>
      <c r="AD1589">
        <v>0.6875</v>
      </c>
      <c r="AE1589">
        <v>1.375</v>
      </c>
      <c r="AF1589" s="2">
        <v>3</v>
      </c>
    </row>
    <row r="1590" spans="2:32" x14ac:dyDescent="0.35">
      <c r="B1590">
        <v>1806</v>
      </c>
      <c r="C1590" t="s">
        <v>136</v>
      </c>
      <c r="E1590">
        <v>16</v>
      </c>
      <c r="F1590">
        <v>16</v>
      </c>
      <c r="G1590">
        <v>1</v>
      </c>
      <c r="H1590">
        <v>12</v>
      </c>
      <c r="I1590">
        <v>0</v>
      </c>
      <c r="J1590">
        <v>414.06779779999999</v>
      </c>
      <c r="K1590">
        <v>414.06797999999998</v>
      </c>
      <c r="L1590">
        <v>7743583</v>
      </c>
      <c r="M1590">
        <v>13.6</v>
      </c>
      <c r="N1590">
        <v>-0.44007310100000002</v>
      </c>
      <c r="O1590" t="s">
        <v>144</v>
      </c>
      <c r="P1590">
        <v>9</v>
      </c>
      <c r="Q1590">
        <v>0.394554022</v>
      </c>
      <c r="R1590">
        <v>0.75</v>
      </c>
      <c r="S1590">
        <v>1.0625</v>
      </c>
      <c r="T1590">
        <v>0.5625</v>
      </c>
      <c r="U1590">
        <v>-3</v>
      </c>
      <c r="V1590">
        <v>0</v>
      </c>
      <c r="W1590">
        <v>0.33333333333333298</v>
      </c>
      <c r="X1590">
        <v>7.05447911701052E-5</v>
      </c>
      <c r="Y1590">
        <v>2.1354166666666701</v>
      </c>
      <c r="Z1590">
        <v>0.625</v>
      </c>
      <c r="AA1590" s="2">
        <v>3</v>
      </c>
      <c r="AD1590">
        <v>0.8125</v>
      </c>
      <c r="AE1590">
        <v>1</v>
      </c>
      <c r="AF1590" s="2">
        <v>3</v>
      </c>
    </row>
    <row r="1591" spans="2:32" x14ac:dyDescent="0.35">
      <c r="B1591">
        <v>1807</v>
      </c>
      <c r="C1591" t="s">
        <v>187</v>
      </c>
      <c r="E1591">
        <v>16</v>
      </c>
      <c r="F1591">
        <v>21</v>
      </c>
      <c r="G1591">
        <v>0</v>
      </c>
      <c r="H1591">
        <v>11</v>
      </c>
      <c r="I1591">
        <v>1</v>
      </c>
      <c r="J1591">
        <v>421.08100519999999</v>
      </c>
      <c r="K1591">
        <v>421.08089999999999</v>
      </c>
      <c r="L1591">
        <v>20675665</v>
      </c>
      <c r="M1591">
        <v>39.299999999999997</v>
      </c>
      <c r="N1591">
        <v>0.24978543</v>
      </c>
      <c r="O1591" t="s">
        <v>192</v>
      </c>
      <c r="P1591">
        <v>6</v>
      </c>
      <c r="Q1591">
        <v>0.389177632</v>
      </c>
      <c r="R1591">
        <v>0.6875</v>
      </c>
      <c r="S1591">
        <v>1.375</v>
      </c>
      <c r="T1591">
        <v>0.375</v>
      </c>
      <c r="U1591">
        <v>-5</v>
      </c>
      <c r="V1591">
        <v>0</v>
      </c>
      <c r="W1591">
        <v>0</v>
      </c>
      <c r="X1591">
        <v>1.8835731078598299E-4</v>
      </c>
      <c r="Y1591">
        <v>1.7239583333333299</v>
      </c>
      <c r="Z1591">
        <v>0.125</v>
      </c>
      <c r="AA1591" s="2">
        <v>3</v>
      </c>
      <c r="AD1591">
        <v>0.25</v>
      </c>
      <c r="AE1591">
        <v>1.3333333333333299</v>
      </c>
      <c r="AF1591" s="2">
        <v>3</v>
      </c>
    </row>
    <row r="1592" spans="2:32" x14ac:dyDescent="0.35">
      <c r="B1592">
        <v>1808</v>
      </c>
      <c r="C1592" t="s">
        <v>131</v>
      </c>
      <c r="E1592">
        <v>16</v>
      </c>
      <c r="F1592">
        <v>15</v>
      </c>
      <c r="G1592">
        <v>0</v>
      </c>
      <c r="H1592">
        <v>13</v>
      </c>
      <c r="I1592">
        <v>0</v>
      </c>
      <c r="J1592">
        <v>415.05181340000001</v>
      </c>
      <c r="K1592">
        <v>415.05183</v>
      </c>
      <c r="L1592">
        <v>5051260</v>
      </c>
      <c r="M1592">
        <v>8.1999999999999993</v>
      </c>
      <c r="N1592">
        <v>-4.0043434000000003E-2</v>
      </c>
      <c r="O1592" t="s">
        <v>150</v>
      </c>
      <c r="P1592">
        <v>9</v>
      </c>
      <c r="Q1592">
        <v>0.41163718300000002</v>
      </c>
      <c r="R1592">
        <v>0.8125</v>
      </c>
      <c r="S1592">
        <v>1</v>
      </c>
      <c r="T1592">
        <v>0.5625</v>
      </c>
      <c r="U1592">
        <v>-4</v>
      </c>
      <c r="V1592">
        <v>0</v>
      </c>
      <c r="W1592">
        <v>0.31578947368421101</v>
      </c>
      <c r="X1592">
        <v>4.6017467862862198E-5</v>
      </c>
      <c r="Y1592">
        <v>2.0885416666666701</v>
      </c>
      <c r="Z1592">
        <v>0.625</v>
      </c>
      <c r="AA1592" s="2">
        <v>3</v>
      </c>
      <c r="AD1592">
        <v>0.30434782608695699</v>
      </c>
      <c r="AE1592">
        <v>1.3043478260869601</v>
      </c>
      <c r="AF1592" s="2">
        <v>3</v>
      </c>
    </row>
    <row r="1593" spans="2:32" x14ac:dyDescent="0.35">
      <c r="B1593">
        <v>1809</v>
      </c>
      <c r="C1593" t="s">
        <v>131</v>
      </c>
      <c r="E1593">
        <v>24</v>
      </c>
      <c r="F1593">
        <v>31</v>
      </c>
      <c r="G1593">
        <v>0</v>
      </c>
      <c r="H1593">
        <v>6</v>
      </c>
      <c r="I1593">
        <v>0</v>
      </c>
      <c r="J1593">
        <v>415.21261120000003</v>
      </c>
      <c r="K1593">
        <v>415.21251000000001</v>
      </c>
      <c r="L1593">
        <v>7696206</v>
      </c>
      <c r="M1593">
        <v>13.5</v>
      </c>
      <c r="N1593">
        <v>0.24368214599999999</v>
      </c>
      <c r="O1593" t="s">
        <v>134</v>
      </c>
      <c r="P1593">
        <v>9</v>
      </c>
      <c r="Q1593">
        <v>0.251018931</v>
      </c>
      <c r="R1593">
        <v>0.25</v>
      </c>
      <c r="S1593">
        <v>1.3333333333333299</v>
      </c>
      <c r="T1593">
        <v>0.375</v>
      </c>
      <c r="U1593">
        <v>3</v>
      </c>
      <c r="V1593">
        <v>0.194444444444444</v>
      </c>
      <c r="W1593">
        <v>0.30952380952380998</v>
      </c>
      <c r="X1593">
        <v>7.0113182111189502E-5</v>
      </c>
      <c r="Y1593">
        <v>0.55902777777777801</v>
      </c>
      <c r="Z1593">
        <v>-0.83333333333333304</v>
      </c>
      <c r="AA1593" s="2">
        <v>3</v>
      </c>
      <c r="AD1593">
        <v>0.31818181818181801</v>
      </c>
      <c r="AE1593">
        <v>1.3181818181818199</v>
      </c>
      <c r="AF1593" s="2">
        <v>3</v>
      </c>
    </row>
    <row r="1594" spans="2:32" x14ac:dyDescent="0.35">
      <c r="B1594">
        <v>1810</v>
      </c>
      <c r="C1594" t="s">
        <v>131</v>
      </c>
      <c r="E1594">
        <v>23</v>
      </c>
      <c r="F1594">
        <v>29</v>
      </c>
      <c r="G1594">
        <v>0</v>
      </c>
      <c r="H1594">
        <v>7</v>
      </c>
      <c r="I1594">
        <v>0</v>
      </c>
      <c r="J1594">
        <v>417.19187579999999</v>
      </c>
      <c r="K1594">
        <v>417.1918</v>
      </c>
      <c r="L1594">
        <v>33475860</v>
      </c>
      <c r="M1594">
        <v>65.3</v>
      </c>
      <c r="N1594">
        <v>0.18164279899999999</v>
      </c>
      <c r="O1594" t="s">
        <v>160</v>
      </c>
      <c r="P1594">
        <v>9</v>
      </c>
      <c r="Q1594">
        <v>0.273964396</v>
      </c>
      <c r="R1594">
        <v>0.30434782608695699</v>
      </c>
      <c r="S1594">
        <v>1.3043478260869601</v>
      </c>
      <c r="T1594">
        <v>0.39130434782608697</v>
      </c>
      <c r="U1594">
        <v>2</v>
      </c>
      <c r="V1594">
        <v>0.15625</v>
      </c>
      <c r="W1594">
        <v>0.30769230769230799</v>
      </c>
      <c r="X1594">
        <v>3.0496832705734298E-4</v>
      </c>
      <c r="Y1594">
        <v>0.70652173913043503</v>
      </c>
      <c r="Z1594">
        <v>-0.69565217391304401</v>
      </c>
      <c r="AA1594" s="2">
        <v>3</v>
      </c>
      <c r="AD1594">
        <v>0.36363636363636398</v>
      </c>
      <c r="AE1594">
        <v>1.27272727272727</v>
      </c>
      <c r="AF1594" s="2">
        <v>3</v>
      </c>
    </row>
    <row r="1595" spans="2:32" x14ac:dyDescent="0.35">
      <c r="B1595">
        <v>1811</v>
      </c>
      <c r="C1595" t="s">
        <v>136</v>
      </c>
      <c r="E1595">
        <v>22</v>
      </c>
      <c r="F1595">
        <v>28</v>
      </c>
      <c r="G1595">
        <v>1</v>
      </c>
      <c r="H1595">
        <v>7</v>
      </c>
      <c r="I1595">
        <v>0</v>
      </c>
      <c r="J1595">
        <v>418.18712479999999</v>
      </c>
      <c r="K1595">
        <v>418.18727000000001</v>
      </c>
      <c r="L1595">
        <v>7457216</v>
      </c>
      <c r="M1595">
        <v>12.9</v>
      </c>
      <c r="N1595">
        <v>-0.34726105000000002</v>
      </c>
      <c r="O1595" t="s">
        <v>142</v>
      </c>
      <c r="P1595">
        <v>9</v>
      </c>
      <c r="Q1595">
        <v>0.27982669999999998</v>
      </c>
      <c r="R1595">
        <v>0.31818181818181801</v>
      </c>
      <c r="S1595">
        <v>1.3181818181818199</v>
      </c>
      <c r="T1595">
        <v>0.40909090909090901</v>
      </c>
      <c r="U1595">
        <v>2</v>
      </c>
      <c r="V1595">
        <v>0.14285714285714299</v>
      </c>
      <c r="W1595">
        <v>0.314285714285714</v>
      </c>
      <c r="X1595">
        <v>6.7935960062721304E-5</v>
      </c>
      <c r="Y1595">
        <v>0.90151515151515105</v>
      </c>
      <c r="Z1595">
        <v>-0.54545454545454597</v>
      </c>
      <c r="AA1595" s="2">
        <v>3</v>
      </c>
      <c r="AD1595">
        <v>0.38095238095238099</v>
      </c>
      <c r="AE1595">
        <v>1.28571428571429</v>
      </c>
      <c r="AF1595" s="2">
        <v>3</v>
      </c>
    </row>
    <row r="1596" spans="2:32" x14ac:dyDescent="0.35">
      <c r="B1596">
        <v>1812</v>
      </c>
      <c r="C1596" t="s">
        <v>131</v>
      </c>
      <c r="E1596">
        <v>22</v>
      </c>
      <c r="F1596">
        <v>27</v>
      </c>
      <c r="G1596">
        <v>0</v>
      </c>
      <c r="H1596">
        <v>8</v>
      </c>
      <c r="I1596">
        <v>0</v>
      </c>
      <c r="J1596">
        <v>419.17114040000001</v>
      </c>
      <c r="K1596">
        <v>419.17104999999998</v>
      </c>
      <c r="L1596">
        <v>140388914</v>
      </c>
      <c r="M1596">
        <v>278.10000000000002</v>
      </c>
      <c r="N1596">
        <v>0.21561575099999999</v>
      </c>
      <c r="O1596" t="s">
        <v>132</v>
      </c>
      <c r="P1596">
        <v>9</v>
      </c>
      <c r="Q1596">
        <v>0.29690986000000003</v>
      </c>
      <c r="R1596">
        <v>0.36363636363636398</v>
      </c>
      <c r="S1596">
        <v>1.27272727272727</v>
      </c>
      <c r="T1596">
        <v>0.40909090909090901</v>
      </c>
      <c r="U1596">
        <v>1</v>
      </c>
      <c r="V1596">
        <v>0.107142857142857</v>
      </c>
      <c r="W1596">
        <v>0.30555555555555602</v>
      </c>
      <c r="X1596">
        <v>1.27895660454958E-3</v>
      </c>
      <c r="Y1596">
        <v>0.86742424242424199</v>
      </c>
      <c r="Z1596">
        <v>-0.54545454545454597</v>
      </c>
      <c r="AA1596" s="2">
        <v>3</v>
      </c>
      <c r="AD1596">
        <v>0.35</v>
      </c>
      <c r="AE1596">
        <v>1.35</v>
      </c>
      <c r="AF1596" s="2">
        <v>3</v>
      </c>
    </row>
    <row r="1597" spans="2:32" x14ac:dyDescent="0.35">
      <c r="B1597">
        <v>1813</v>
      </c>
      <c r="C1597" t="s">
        <v>136</v>
      </c>
      <c r="E1597">
        <v>21</v>
      </c>
      <c r="F1597">
        <v>26</v>
      </c>
      <c r="G1597">
        <v>1</v>
      </c>
      <c r="H1597">
        <v>8</v>
      </c>
      <c r="I1597">
        <v>0</v>
      </c>
      <c r="J1597">
        <v>420.16638940000001</v>
      </c>
      <c r="K1597">
        <v>420.16653000000002</v>
      </c>
      <c r="L1597">
        <v>25731716</v>
      </c>
      <c r="M1597">
        <v>49.4</v>
      </c>
      <c r="N1597">
        <v>-0.33467717400000002</v>
      </c>
      <c r="O1597" t="s">
        <v>161</v>
      </c>
      <c r="P1597">
        <v>9</v>
      </c>
      <c r="Q1597">
        <v>0.30277216400000001</v>
      </c>
      <c r="R1597">
        <v>0.38095238095238099</v>
      </c>
      <c r="S1597">
        <v>1.28571428571429</v>
      </c>
      <c r="T1597">
        <v>0.42857142857142899</v>
      </c>
      <c r="U1597">
        <v>1</v>
      </c>
      <c r="V1597">
        <v>8.3333333333333301E-2</v>
      </c>
      <c r="W1597">
        <v>0.3125</v>
      </c>
      <c r="X1597">
        <v>2.3441842512289901E-4</v>
      </c>
      <c r="Y1597">
        <v>1.07936507936508</v>
      </c>
      <c r="Z1597">
        <v>-0.38095238095238099</v>
      </c>
      <c r="AA1597" s="2">
        <v>3</v>
      </c>
      <c r="AD1597">
        <v>0.42857142857142899</v>
      </c>
      <c r="AE1597">
        <v>1.2380952380952399</v>
      </c>
      <c r="AF1597" s="2">
        <v>3</v>
      </c>
    </row>
    <row r="1598" spans="2:32" x14ac:dyDescent="0.35">
      <c r="B1598">
        <v>1814</v>
      </c>
      <c r="C1598" t="s">
        <v>136</v>
      </c>
      <c r="E1598">
        <v>20</v>
      </c>
      <c r="F1598">
        <v>26</v>
      </c>
      <c r="G1598">
        <v>3</v>
      </c>
      <c r="H1598">
        <v>7</v>
      </c>
      <c r="I1598">
        <v>0</v>
      </c>
      <c r="J1598">
        <v>420.17762279999999</v>
      </c>
      <c r="K1598">
        <v>420.17761999999999</v>
      </c>
      <c r="L1598">
        <v>8135312</v>
      </c>
      <c r="M1598">
        <v>14.3</v>
      </c>
      <c r="N1598">
        <v>6.6160120000000001E-3</v>
      </c>
      <c r="O1598" t="s">
        <v>162</v>
      </c>
      <c r="P1598">
        <v>9</v>
      </c>
      <c r="Q1598">
        <v>0.29155130699999998</v>
      </c>
      <c r="R1598">
        <v>0.35</v>
      </c>
      <c r="S1598">
        <v>1.35</v>
      </c>
      <c r="T1598">
        <v>0.45</v>
      </c>
      <c r="U1598">
        <v>2</v>
      </c>
      <c r="V1598">
        <v>0.1</v>
      </c>
      <c r="W1598">
        <v>0.33333333333333298</v>
      </c>
      <c r="X1598">
        <v>7.4113480302806994E-5</v>
      </c>
      <c r="Y1598">
        <v>1.35</v>
      </c>
      <c r="Z1598">
        <v>-0.2</v>
      </c>
      <c r="AA1598" s="2">
        <v>3</v>
      </c>
      <c r="AD1598">
        <v>0.4</v>
      </c>
      <c r="AE1598">
        <v>1.3</v>
      </c>
      <c r="AF1598" s="2">
        <v>3</v>
      </c>
    </row>
    <row r="1599" spans="2:32" x14ac:dyDescent="0.35">
      <c r="B1599">
        <v>1815</v>
      </c>
      <c r="C1599" t="s">
        <v>131</v>
      </c>
      <c r="E1599">
        <v>21</v>
      </c>
      <c r="F1599">
        <v>25</v>
      </c>
      <c r="G1599">
        <v>0</v>
      </c>
      <c r="H1599">
        <v>9</v>
      </c>
      <c r="I1599">
        <v>0</v>
      </c>
      <c r="J1599">
        <v>421.15040499999998</v>
      </c>
      <c r="K1599">
        <v>421.15030999999999</v>
      </c>
      <c r="L1599">
        <v>345404058</v>
      </c>
      <c r="M1599">
        <v>687</v>
      </c>
      <c r="N1599">
        <v>0.225524893</v>
      </c>
      <c r="O1599" t="s">
        <v>135</v>
      </c>
      <c r="P1599">
        <v>9</v>
      </c>
      <c r="Q1599">
        <v>0.31985532500000002</v>
      </c>
      <c r="R1599">
        <v>0.42857142857142899</v>
      </c>
      <c r="S1599">
        <v>1.2380952380952399</v>
      </c>
      <c r="T1599">
        <v>0.42857142857142899</v>
      </c>
      <c r="U1599">
        <v>0</v>
      </c>
      <c r="V1599">
        <v>4.1666666666666699E-2</v>
      </c>
      <c r="W1599">
        <v>0.30303030303030298</v>
      </c>
      <c r="X1599">
        <v>3.1466644240678901E-3</v>
      </c>
      <c r="Y1599">
        <v>1.0436507936507899</v>
      </c>
      <c r="Z1599">
        <v>-0.38095238095238099</v>
      </c>
      <c r="AA1599" s="2">
        <v>3</v>
      </c>
      <c r="AD1599">
        <v>0.45</v>
      </c>
      <c r="AE1599">
        <v>1.25</v>
      </c>
      <c r="AF1599" s="2">
        <v>3</v>
      </c>
    </row>
    <row r="1600" spans="2:32" x14ac:dyDescent="0.35">
      <c r="B1600">
        <v>1816</v>
      </c>
      <c r="C1600" t="s">
        <v>136</v>
      </c>
      <c r="E1600">
        <v>20</v>
      </c>
      <c r="F1600">
        <v>25</v>
      </c>
      <c r="G1600">
        <v>2</v>
      </c>
      <c r="H1600">
        <v>8</v>
      </c>
      <c r="I1600">
        <v>0</v>
      </c>
      <c r="J1600">
        <v>421.16163840000002</v>
      </c>
      <c r="K1600">
        <v>421.16162000000003</v>
      </c>
      <c r="L1600">
        <v>24899237</v>
      </c>
      <c r="M1600">
        <v>47.7</v>
      </c>
      <c r="N1600">
        <v>4.3640963999999997E-2</v>
      </c>
      <c r="O1600" t="s">
        <v>170</v>
      </c>
      <c r="P1600">
        <v>9</v>
      </c>
      <c r="Q1600">
        <v>0.308634468</v>
      </c>
      <c r="R1600">
        <v>0.4</v>
      </c>
      <c r="S1600">
        <v>1.3</v>
      </c>
      <c r="T1600">
        <v>0.45</v>
      </c>
      <c r="U1600">
        <v>1</v>
      </c>
      <c r="V1600">
        <v>0.05</v>
      </c>
      <c r="W1600">
        <v>0.32142857142857101</v>
      </c>
      <c r="X1600">
        <v>2.26834460799343E-4</v>
      </c>
      <c r="Y1600">
        <v>1.3125</v>
      </c>
      <c r="Z1600">
        <v>-0.2</v>
      </c>
      <c r="AA1600" s="2">
        <v>3</v>
      </c>
      <c r="AD1600">
        <v>0.42105263157894701</v>
      </c>
      <c r="AE1600">
        <v>1.31578947368421</v>
      </c>
      <c r="AF1600" s="2">
        <v>3</v>
      </c>
    </row>
    <row r="1601" spans="2:32" x14ac:dyDescent="0.35">
      <c r="B1601">
        <v>1817</v>
      </c>
      <c r="C1601" t="s">
        <v>136</v>
      </c>
      <c r="E1601">
        <v>20</v>
      </c>
      <c r="F1601">
        <v>24</v>
      </c>
      <c r="G1601">
        <v>1</v>
      </c>
      <c r="H1601">
        <v>9</v>
      </c>
      <c r="I1601">
        <v>0</v>
      </c>
      <c r="J1601">
        <v>422.14565399999998</v>
      </c>
      <c r="K1601">
        <v>422.14582999999999</v>
      </c>
      <c r="L1601">
        <v>68241035</v>
      </c>
      <c r="M1601">
        <v>134.19999999999999</v>
      </c>
      <c r="N1601">
        <v>-0.416965325</v>
      </c>
      <c r="O1601" t="s">
        <v>155</v>
      </c>
      <c r="P1601">
        <v>9</v>
      </c>
      <c r="Q1601">
        <v>0.32571762900000001</v>
      </c>
      <c r="R1601">
        <v>0.45</v>
      </c>
      <c r="S1601">
        <v>1.25</v>
      </c>
      <c r="T1601">
        <v>0.45</v>
      </c>
      <c r="U1601">
        <v>0</v>
      </c>
      <c r="V1601">
        <v>0</v>
      </c>
      <c r="W1601">
        <v>0.31034482758620702</v>
      </c>
      <c r="X1601">
        <v>6.2168243864717905E-4</v>
      </c>
      <c r="Y1601">
        <v>1.2749999999999999</v>
      </c>
      <c r="Z1601">
        <v>-0.2</v>
      </c>
      <c r="AA1601" s="2">
        <v>3</v>
      </c>
      <c r="AD1601">
        <v>0.5</v>
      </c>
      <c r="AE1601">
        <v>1.2</v>
      </c>
      <c r="AF1601" s="2">
        <v>3</v>
      </c>
    </row>
    <row r="1602" spans="2:32" x14ac:dyDescent="0.35">
      <c r="B1602">
        <v>1818</v>
      </c>
      <c r="C1602" t="s">
        <v>136</v>
      </c>
      <c r="E1602">
        <v>19</v>
      </c>
      <c r="F1602">
        <v>24</v>
      </c>
      <c r="G1602">
        <v>3</v>
      </c>
      <c r="H1602">
        <v>8</v>
      </c>
      <c r="I1602">
        <v>0</v>
      </c>
      <c r="J1602">
        <v>422.15688740000002</v>
      </c>
      <c r="K1602">
        <v>422.15701000000001</v>
      </c>
      <c r="L1602">
        <v>16504982</v>
      </c>
      <c r="M1602">
        <v>31</v>
      </c>
      <c r="N1602">
        <v>-0.29046097199999998</v>
      </c>
      <c r="O1602" t="s">
        <v>158</v>
      </c>
      <c r="P1602">
        <v>9</v>
      </c>
      <c r="Q1602">
        <v>0.31449677199999998</v>
      </c>
      <c r="R1602">
        <v>0.42105263157894701</v>
      </c>
      <c r="S1602">
        <v>1.31578947368421</v>
      </c>
      <c r="T1602">
        <v>0.47368421052631599</v>
      </c>
      <c r="U1602">
        <v>1</v>
      </c>
      <c r="V1602">
        <v>0</v>
      </c>
      <c r="W1602">
        <v>0.33333333333333298</v>
      </c>
      <c r="X1602">
        <v>1.5036198468542901E-4</v>
      </c>
      <c r="Y1602">
        <v>1.5701754385964899</v>
      </c>
      <c r="Z1602">
        <v>0</v>
      </c>
      <c r="AA1602" s="2">
        <v>3</v>
      </c>
      <c r="AD1602">
        <v>0.47368421052631599</v>
      </c>
      <c r="AE1602">
        <v>1.26315789473684</v>
      </c>
      <c r="AF1602" s="2">
        <v>3</v>
      </c>
    </row>
    <row r="1603" spans="2:32" x14ac:dyDescent="0.35">
      <c r="B1603">
        <v>1819</v>
      </c>
      <c r="C1603" t="s">
        <v>131</v>
      </c>
      <c r="E1603">
        <v>20</v>
      </c>
      <c r="F1603">
        <v>23</v>
      </c>
      <c r="G1603">
        <v>0</v>
      </c>
      <c r="H1603">
        <v>10</v>
      </c>
      <c r="I1603">
        <v>0</v>
      </c>
      <c r="J1603">
        <v>423.1296696</v>
      </c>
      <c r="K1603">
        <v>423.12954999999999</v>
      </c>
      <c r="L1603">
        <v>585783872</v>
      </c>
      <c r="M1603">
        <v>1166.5</v>
      </c>
      <c r="N1603">
        <v>0.28260816599999999</v>
      </c>
      <c r="O1603" t="s">
        <v>154</v>
      </c>
      <c r="P1603">
        <v>9</v>
      </c>
      <c r="Q1603">
        <v>0.34280078899999999</v>
      </c>
      <c r="R1603">
        <v>0.5</v>
      </c>
      <c r="S1603">
        <v>1.2</v>
      </c>
      <c r="T1603">
        <v>0.45</v>
      </c>
      <c r="U1603">
        <v>-1</v>
      </c>
      <c r="V1603">
        <v>0</v>
      </c>
      <c r="W1603">
        <v>0.3</v>
      </c>
      <c r="X1603">
        <v>5.3365478126928597E-3</v>
      </c>
      <c r="Y1603">
        <v>1.2375</v>
      </c>
      <c r="Z1603">
        <v>-0.2</v>
      </c>
      <c r="AA1603" s="2">
        <v>3</v>
      </c>
      <c r="AD1603">
        <v>0.52631578947368396</v>
      </c>
      <c r="AE1603">
        <v>1.2105263157894699</v>
      </c>
      <c r="AF1603" s="2">
        <v>3</v>
      </c>
    </row>
    <row r="1604" spans="2:32" x14ac:dyDescent="0.35">
      <c r="B1604">
        <v>1820</v>
      </c>
      <c r="C1604" t="s">
        <v>136</v>
      </c>
      <c r="E1604">
        <v>19</v>
      </c>
      <c r="F1604">
        <v>23</v>
      </c>
      <c r="G1604">
        <v>2</v>
      </c>
      <c r="H1604">
        <v>9</v>
      </c>
      <c r="I1604">
        <v>0</v>
      </c>
      <c r="J1604">
        <v>423.14090299999998</v>
      </c>
      <c r="K1604">
        <v>423.14085999999998</v>
      </c>
      <c r="L1604">
        <v>45862475</v>
      </c>
      <c r="M1604">
        <v>89.5</v>
      </c>
      <c r="N1604">
        <v>0.101573494</v>
      </c>
      <c r="O1604" t="s">
        <v>171</v>
      </c>
      <c r="P1604">
        <v>9</v>
      </c>
      <c r="Q1604">
        <v>0.33157993299999999</v>
      </c>
      <c r="R1604">
        <v>0.47368421052631599</v>
      </c>
      <c r="S1604">
        <v>1.26315789473684</v>
      </c>
      <c r="T1604">
        <v>0.47368421052631599</v>
      </c>
      <c r="U1604">
        <v>0</v>
      </c>
      <c r="V1604">
        <v>0</v>
      </c>
      <c r="W1604">
        <v>0.32</v>
      </c>
      <c r="X1604">
        <v>4.17811589469522E-4</v>
      </c>
      <c r="Y1604">
        <v>1.53070175438596</v>
      </c>
      <c r="Z1604">
        <v>0</v>
      </c>
      <c r="AA1604" s="2">
        <v>3</v>
      </c>
      <c r="AD1604">
        <v>0.5</v>
      </c>
      <c r="AE1604">
        <v>1.2777777777777799</v>
      </c>
      <c r="AF1604" s="2">
        <v>3</v>
      </c>
    </row>
    <row r="1605" spans="2:32" x14ac:dyDescent="0.35">
      <c r="B1605">
        <v>1821</v>
      </c>
      <c r="C1605" t="s">
        <v>136</v>
      </c>
      <c r="E1605">
        <v>19</v>
      </c>
      <c r="F1605">
        <v>22</v>
      </c>
      <c r="G1605">
        <v>1</v>
      </c>
      <c r="H1605">
        <v>10</v>
      </c>
      <c r="I1605">
        <v>0</v>
      </c>
      <c r="J1605">
        <v>424.1249186</v>
      </c>
      <c r="K1605">
        <v>424.12506999999999</v>
      </c>
      <c r="L1605">
        <v>91614674</v>
      </c>
      <c r="M1605">
        <v>180.8</v>
      </c>
      <c r="N1605">
        <v>-0.35701769300000002</v>
      </c>
      <c r="O1605" t="s">
        <v>156</v>
      </c>
      <c r="P1605">
        <v>9</v>
      </c>
      <c r="Q1605">
        <v>0.34866309299999998</v>
      </c>
      <c r="R1605">
        <v>0.52631578947368396</v>
      </c>
      <c r="S1605">
        <v>1.2105263157894699</v>
      </c>
      <c r="T1605">
        <v>0.47368421052631599</v>
      </c>
      <c r="U1605">
        <v>-1</v>
      </c>
      <c r="V1605">
        <v>0</v>
      </c>
      <c r="W1605">
        <v>0.30769230769230799</v>
      </c>
      <c r="X1605">
        <v>8.3461855389775901E-4</v>
      </c>
      <c r="Y1605">
        <v>1.4912280701754399</v>
      </c>
      <c r="Z1605">
        <v>0</v>
      </c>
      <c r="AA1605" s="2">
        <v>3</v>
      </c>
      <c r="AD1605">
        <v>0.6</v>
      </c>
      <c r="AE1605">
        <v>1.4666666666666699</v>
      </c>
      <c r="AF1605" s="2">
        <v>3</v>
      </c>
    </row>
    <row r="1606" spans="2:32" x14ac:dyDescent="0.35">
      <c r="B1606">
        <v>1822</v>
      </c>
      <c r="C1606" t="s">
        <v>136</v>
      </c>
      <c r="E1606">
        <v>18</v>
      </c>
      <c r="F1606">
        <v>22</v>
      </c>
      <c r="G1606">
        <v>3</v>
      </c>
      <c r="H1606">
        <v>9</v>
      </c>
      <c r="I1606">
        <v>0</v>
      </c>
      <c r="J1606">
        <v>424.13615199999998</v>
      </c>
      <c r="K1606">
        <v>424.13612999999998</v>
      </c>
      <c r="L1606">
        <v>12047836</v>
      </c>
      <c r="M1606">
        <v>22.1</v>
      </c>
      <c r="N1606">
        <v>5.1822746000000003E-2</v>
      </c>
      <c r="O1606" t="s">
        <v>137</v>
      </c>
      <c r="P1606">
        <v>9</v>
      </c>
      <c r="Q1606">
        <v>0.33744223600000001</v>
      </c>
      <c r="R1606">
        <v>0.5</v>
      </c>
      <c r="S1606">
        <v>1.2777777777777799</v>
      </c>
      <c r="T1606">
        <v>0.5</v>
      </c>
      <c r="U1606">
        <v>0</v>
      </c>
      <c r="V1606">
        <v>0</v>
      </c>
      <c r="W1606">
        <v>0.33333333333333298</v>
      </c>
      <c r="X1606">
        <v>1.0975695290819199E-4</v>
      </c>
      <c r="Y1606">
        <v>1.81481481481481</v>
      </c>
      <c r="Z1606">
        <v>0.22222222222222199</v>
      </c>
      <c r="AA1606" s="2">
        <v>3</v>
      </c>
      <c r="AD1606">
        <v>0.57894736842105299</v>
      </c>
      <c r="AE1606">
        <v>1.15789473684211</v>
      </c>
      <c r="AF1606" s="2">
        <v>3</v>
      </c>
    </row>
    <row r="1607" spans="2:32" x14ac:dyDescent="0.35">
      <c r="B1607">
        <v>1823</v>
      </c>
      <c r="C1607" t="s">
        <v>187</v>
      </c>
      <c r="E1607">
        <v>15</v>
      </c>
      <c r="F1607">
        <v>21</v>
      </c>
      <c r="G1607">
        <v>0</v>
      </c>
      <c r="H1607">
        <v>9</v>
      </c>
      <c r="I1607">
        <v>1</v>
      </c>
      <c r="J1607">
        <v>377.09117600000002</v>
      </c>
      <c r="K1607">
        <v>377.09125</v>
      </c>
      <c r="L1607">
        <v>19926752</v>
      </c>
      <c r="M1607">
        <v>42.9</v>
      </c>
      <c r="N1607">
        <v>-0.19629231499999999</v>
      </c>
      <c r="O1607" t="s">
        <v>198</v>
      </c>
      <c r="P1607">
        <v>5</v>
      </c>
      <c r="Q1607">
        <v>0.329887396</v>
      </c>
      <c r="R1607">
        <v>0.6</v>
      </c>
      <c r="S1607">
        <v>1.4666666666666699</v>
      </c>
      <c r="T1607">
        <v>0.33333333333333298</v>
      </c>
      <c r="U1607">
        <v>-4</v>
      </c>
      <c r="V1607">
        <v>0</v>
      </c>
      <c r="W1607">
        <v>0</v>
      </c>
      <c r="X1607">
        <v>1.81534640816593E-4</v>
      </c>
      <c r="Y1607">
        <v>1.4833333333333301</v>
      </c>
      <c r="Z1607">
        <v>-0.133333333333334</v>
      </c>
      <c r="AA1607" s="2">
        <v>3</v>
      </c>
      <c r="AD1607">
        <v>0.55555555555555602</v>
      </c>
      <c r="AE1607">
        <v>1.2222222222222201</v>
      </c>
      <c r="AF1607" s="2">
        <v>3</v>
      </c>
    </row>
    <row r="1608" spans="2:32" x14ac:dyDescent="0.35">
      <c r="B1608">
        <v>1824</v>
      </c>
      <c r="C1608" t="s">
        <v>131</v>
      </c>
      <c r="E1608">
        <v>19</v>
      </c>
      <c r="F1608">
        <v>21</v>
      </c>
      <c r="G1608">
        <v>0</v>
      </c>
      <c r="H1608">
        <v>11</v>
      </c>
      <c r="I1608">
        <v>0</v>
      </c>
      <c r="J1608">
        <v>425.10893420000002</v>
      </c>
      <c r="K1608">
        <v>425.10881999999998</v>
      </c>
      <c r="L1608">
        <v>519774508</v>
      </c>
      <c r="M1608">
        <v>1028</v>
      </c>
      <c r="N1608">
        <v>0.26858974499999999</v>
      </c>
      <c r="O1608" t="s">
        <v>147</v>
      </c>
      <c r="P1608">
        <v>9</v>
      </c>
      <c r="Q1608">
        <v>0.36574625399999999</v>
      </c>
      <c r="R1608">
        <v>0.57894736842105299</v>
      </c>
      <c r="S1608">
        <v>1.15789473684211</v>
      </c>
      <c r="T1608">
        <v>0.47368421052631599</v>
      </c>
      <c r="U1608">
        <v>-2</v>
      </c>
      <c r="V1608">
        <v>0</v>
      </c>
      <c r="W1608">
        <v>0.296296296296296</v>
      </c>
      <c r="X1608">
        <v>4.7351961130143701E-3</v>
      </c>
      <c r="Y1608">
        <v>1.45175438596491</v>
      </c>
      <c r="Z1608">
        <v>0</v>
      </c>
      <c r="AA1608" s="2">
        <v>3</v>
      </c>
      <c r="AD1608">
        <v>0.61111111111111105</v>
      </c>
      <c r="AE1608">
        <v>1.1666666666666701</v>
      </c>
      <c r="AF1608" s="2">
        <v>3</v>
      </c>
    </row>
    <row r="1609" spans="2:32" x14ac:dyDescent="0.35">
      <c r="B1609">
        <v>1825</v>
      </c>
      <c r="C1609" t="s">
        <v>136</v>
      </c>
      <c r="E1609">
        <v>18</v>
      </c>
      <c r="F1609">
        <v>21</v>
      </c>
      <c r="G1609">
        <v>2</v>
      </c>
      <c r="H1609">
        <v>10</v>
      </c>
      <c r="I1609">
        <v>0</v>
      </c>
      <c r="J1609">
        <v>425.1201676</v>
      </c>
      <c r="K1609">
        <v>425.12009</v>
      </c>
      <c r="L1609">
        <v>38031670</v>
      </c>
      <c r="M1609">
        <v>73.400000000000006</v>
      </c>
      <c r="N1609">
        <v>0.182489343</v>
      </c>
      <c r="O1609" t="s">
        <v>172</v>
      </c>
      <c r="P1609">
        <v>9</v>
      </c>
      <c r="Q1609">
        <v>0.35452539700000002</v>
      </c>
      <c r="R1609">
        <v>0.55555555555555602</v>
      </c>
      <c r="S1609">
        <v>1.2222222222222201</v>
      </c>
      <c r="T1609">
        <v>0.5</v>
      </c>
      <c r="U1609">
        <v>-1</v>
      </c>
      <c r="V1609">
        <v>0</v>
      </c>
      <c r="W1609">
        <v>0.31818181818181801</v>
      </c>
      <c r="X1609">
        <v>3.46472197431132E-4</v>
      </c>
      <c r="Y1609">
        <v>1.7731481481481499</v>
      </c>
      <c r="Z1609">
        <v>0.22222222222222199</v>
      </c>
      <c r="AA1609" s="2">
        <v>3</v>
      </c>
      <c r="AD1609">
        <v>0.58823529411764697</v>
      </c>
      <c r="AE1609">
        <v>1.23529411764706</v>
      </c>
      <c r="AF1609" s="2">
        <v>3</v>
      </c>
    </row>
    <row r="1610" spans="2:32" x14ac:dyDescent="0.35">
      <c r="B1610">
        <v>1827</v>
      </c>
      <c r="C1610" t="s">
        <v>136</v>
      </c>
      <c r="E1610">
        <v>18</v>
      </c>
      <c r="F1610">
        <v>20</v>
      </c>
      <c r="G1610">
        <v>1</v>
      </c>
      <c r="H1610">
        <v>11</v>
      </c>
      <c r="I1610">
        <v>0</v>
      </c>
      <c r="J1610">
        <v>426.10418320000002</v>
      </c>
      <c r="K1610">
        <v>426.10431999999997</v>
      </c>
      <c r="L1610">
        <v>65522790</v>
      </c>
      <c r="M1610">
        <v>127.9</v>
      </c>
      <c r="N1610">
        <v>-0.32109541600000002</v>
      </c>
      <c r="O1610" t="s">
        <v>157</v>
      </c>
      <c r="P1610">
        <v>9</v>
      </c>
      <c r="Q1610">
        <v>0.37160855799999998</v>
      </c>
      <c r="R1610">
        <v>0.61111111111111105</v>
      </c>
      <c r="S1610">
        <v>1.1666666666666701</v>
      </c>
      <c r="T1610">
        <v>0.5</v>
      </c>
      <c r="U1610">
        <v>-2</v>
      </c>
      <c r="V1610">
        <v>0</v>
      </c>
      <c r="W1610">
        <v>0.30434782608695699</v>
      </c>
      <c r="X1610">
        <v>5.9691896340914304E-4</v>
      </c>
      <c r="Y1610">
        <v>1.7314814814814801</v>
      </c>
      <c r="Z1610">
        <v>0.22222222222222199</v>
      </c>
      <c r="AA1610" s="2">
        <v>3</v>
      </c>
      <c r="AD1610">
        <v>0.71428571428571397</v>
      </c>
      <c r="AE1610">
        <v>1.28571428571429</v>
      </c>
      <c r="AF1610" s="2">
        <v>3</v>
      </c>
    </row>
    <row r="1611" spans="2:32" x14ac:dyDescent="0.35">
      <c r="B1611">
        <v>1828</v>
      </c>
      <c r="C1611" t="s">
        <v>136</v>
      </c>
      <c r="E1611">
        <v>17</v>
      </c>
      <c r="F1611">
        <v>20</v>
      </c>
      <c r="G1611">
        <v>3</v>
      </c>
      <c r="H1611">
        <v>10</v>
      </c>
      <c r="I1611">
        <v>0</v>
      </c>
      <c r="J1611">
        <v>426.1154166</v>
      </c>
      <c r="K1611">
        <v>426.11511999999999</v>
      </c>
      <c r="L1611">
        <v>7059310</v>
      </c>
      <c r="M1611">
        <v>12.1</v>
      </c>
      <c r="N1611">
        <v>0.69600837800000004</v>
      </c>
      <c r="O1611" t="s">
        <v>148</v>
      </c>
      <c r="P1611">
        <v>9</v>
      </c>
      <c r="Q1611">
        <v>0.360387701</v>
      </c>
      <c r="R1611">
        <v>0.58823529411764697</v>
      </c>
      <c r="S1611">
        <v>1.23529411764706</v>
      </c>
      <c r="T1611">
        <v>0.52941176470588203</v>
      </c>
      <c r="U1611">
        <v>-1</v>
      </c>
      <c r="V1611">
        <v>0</v>
      </c>
      <c r="W1611">
        <v>0.33333333333333298</v>
      </c>
      <c r="X1611">
        <v>6.4310997861718005E-5</v>
      </c>
      <c r="Y1611">
        <v>2.0882352941176499</v>
      </c>
      <c r="Z1611">
        <v>0.47058823529411797</v>
      </c>
      <c r="AA1611" s="2">
        <v>3</v>
      </c>
      <c r="AD1611">
        <v>0.66666666666666696</v>
      </c>
      <c r="AE1611">
        <v>1.1111111111111101</v>
      </c>
      <c r="AF1611" s="2">
        <v>3</v>
      </c>
    </row>
    <row r="1612" spans="2:32" x14ac:dyDescent="0.35">
      <c r="B1612">
        <v>1829</v>
      </c>
      <c r="C1612" t="s">
        <v>187</v>
      </c>
      <c r="E1612">
        <v>14</v>
      </c>
      <c r="F1612">
        <v>17</v>
      </c>
      <c r="G1612">
        <v>0</v>
      </c>
      <c r="H1612">
        <v>10</v>
      </c>
      <c r="I1612">
        <v>1</v>
      </c>
      <c r="J1612">
        <v>377.05479059999999</v>
      </c>
      <c r="K1612">
        <v>377.05493000000001</v>
      </c>
      <c r="L1612">
        <v>8395686</v>
      </c>
      <c r="M1612">
        <v>16.899999999999999</v>
      </c>
      <c r="N1612">
        <v>-0.369760851</v>
      </c>
      <c r="O1612" t="s">
        <v>195</v>
      </c>
      <c r="P1612">
        <v>6</v>
      </c>
      <c r="Q1612">
        <v>0.36623216800000002</v>
      </c>
      <c r="R1612">
        <v>0.71428571428571397</v>
      </c>
      <c r="S1612">
        <v>1.28571428571429</v>
      </c>
      <c r="T1612">
        <v>0.42857142857142899</v>
      </c>
      <c r="U1612">
        <v>-4</v>
      </c>
      <c r="V1612">
        <v>0</v>
      </c>
      <c r="W1612">
        <v>6.25E-2</v>
      </c>
      <c r="X1612">
        <v>7.6485512662520194E-5</v>
      </c>
      <c r="Y1612">
        <v>1.8035714285714299</v>
      </c>
      <c r="Z1612">
        <v>0.28571428571428598</v>
      </c>
      <c r="AA1612" s="2">
        <v>3</v>
      </c>
      <c r="AD1612">
        <v>0.66666666666666696</v>
      </c>
      <c r="AE1612">
        <v>1.3333333333333299</v>
      </c>
      <c r="AF1612" s="2">
        <v>3</v>
      </c>
    </row>
    <row r="1613" spans="2:32" x14ac:dyDescent="0.35">
      <c r="B1613">
        <v>1830</v>
      </c>
      <c r="C1613" t="s">
        <v>131</v>
      </c>
      <c r="E1613">
        <v>18</v>
      </c>
      <c r="F1613">
        <v>19</v>
      </c>
      <c r="G1613">
        <v>0</v>
      </c>
      <c r="H1613">
        <v>12</v>
      </c>
      <c r="I1613">
        <v>0</v>
      </c>
      <c r="J1613">
        <v>427.08819879999999</v>
      </c>
      <c r="K1613">
        <v>427.08812</v>
      </c>
      <c r="L1613">
        <v>211011437</v>
      </c>
      <c r="M1613">
        <v>416.2</v>
      </c>
      <c r="N1613">
        <v>0.18445815199999999</v>
      </c>
      <c r="O1613" t="s">
        <v>149</v>
      </c>
      <c r="P1613">
        <v>9</v>
      </c>
      <c r="Q1613">
        <v>0.38869171800000002</v>
      </c>
      <c r="R1613">
        <v>0.66666666666666696</v>
      </c>
      <c r="S1613">
        <v>1.1111111111111101</v>
      </c>
      <c r="T1613">
        <v>0.5</v>
      </c>
      <c r="U1613">
        <v>-3</v>
      </c>
      <c r="V1613">
        <v>0</v>
      </c>
      <c r="W1613">
        <v>0.29166666666666702</v>
      </c>
      <c r="X1613">
        <v>1.92233462954666E-3</v>
      </c>
      <c r="Y1613">
        <v>1.68981481481481</v>
      </c>
      <c r="Z1613">
        <v>0.22222222222222199</v>
      </c>
      <c r="AA1613" s="2">
        <v>3</v>
      </c>
      <c r="AD1613">
        <v>0.70588235294117696</v>
      </c>
      <c r="AE1613">
        <v>1.1176470588235301</v>
      </c>
      <c r="AF1613" s="2">
        <v>3</v>
      </c>
    </row>
    <row r="1614" spans="2:32" x14ac:dyDescent="0.35">
      <c r="B1614">
        <v>1831</v>
      </c>
      <c r="C1614" t="s">
        <v>187</v>
      </c>
      <c r="E1614">
        <v>15</v>
      </c>
      <c r="F1614">
        <v>19</v>
      </c>
      <c r="G1614">
        <v>0</v>
      </c>
      <c r="H1614">
        <v>10</v>
      </c>
      <c r="I1614">
        <v>1</v>
      </c>
      <c r="J1614">
        <v>391.07044059999998</v>
      </c>
      <c r="K1614">
        <v>391.07047999999998</v>
      </c>
      <c r="L1614">
        <v>18328697</v>
      </c>
      <c r="M1614">
        <v>37.299999999999997</v>
      </c>
      <c r="N1614">
        <v>-0.10080051</v>
      </c>
      <c r="O1614" t="s">
        <v>195</v>
      </c>
      <c r="P1614">
        <v>6</v>
      </c>
      <c r="Q1614">
        <v>0.36623216800000002</v>
      </c>
      <c r="R1614">
        <v>0.66666666666666696</v>
      </c>
      <c r="S1614">
        <v>1.3333333333333299</v>
      </c>
      <c r="T1614">
        <v>0.4</v>
      </c>
      <c r="U1614">
        <v>-4</v>
      </c>
      <c r="V1614">
        <v>0</v>
      </c>
      <c r="W1614">
        <v>5.5555555555555601E-2</v>
      </c>
      <c r="X1614">
        <v>1.66976204979676E-4</v>
      </c>
      <c r="Y1614">
        <v>1.6722222222222201</v>
      </c>
      <c r="Z1614">
        <v>0.133333333333333</v>
      </c>
      <c r="AA1614" s="2">
        <v>3</v>
      </c>
      <c r="AD1614">
        <v>0.64705882352941202</v>
      </c>
      <c r="AE1614">
        <v>1.4117647058823499</v>
      </c>
      <c r="AF1614" s="2">
        <v>3</v>
      </c>
    </row>
    <row r="1615" spans="2:32" x14ac:dyDescent="0.35">
      <c r="B1615">
        <v>1832</v>
      </c>
      <c r="C1615" t="s">
        <v>136</v>
      </c>
      <c r="E1615">
        <v>17</v>
      </c>
      <c r="F1615">
        <v>18</v>
      </c>
      <c r="G1615">
        <v>1</v>
      </c>
      <c r="H1615">
        <v>12</v>
      </c>
      <c r="I1615">
        <v>0</v>
      </c>
      <c r="J1615">
        <v>428.08344779999999</v>
      </c>
      <c r="K1615">
        <v>428.08363000000003</v>
      </c>
      <c r="L1615">
        <v>16805463</v>
      </c>
      <c r="M1615">
        <v>31.4</v>
      </c>
      <c r="N1615">
        <v>-0.42566490499999998</v>
      </c>
      <c r="O1615" t="s">
        <v>144</v>
      </c>
      <c r="P1615">
        <v>9</v>
      </c>
      <c r="Q1615">
        <v>0.394554022</v>
      </c>
      <c r="R1615">
        <v>0.70588235294117696</v>
      </c>
      <c r="S1615">
        <v>1.1176470588235301</v>
      </c>
      <c r="T1615">
        <v>0.52941176470588203</v>
      </c>
      <c r="U1615">
        <v>-3</v>
      </c>
      <c r="V1615">
        <v>0</v>
      </c>
      <c r="W1615">
        <v>0.3</v>
      </c>
      <c r="X1615">
        <v>1.53099395699889E-4</v>
      </c>
      <c r="Y1615">
        <v>2</v>
      </c>
      <c r="Z1615">
        <v>0.47058823529411797</v>
      </c>
      <c r="AA1615" s="2">
        <v>3</v>
      </c>
      <c r="AD1615">
        <v>0.76470588235294101</v>
      </c>
      <c r="AE1615">
        <v>1.0588235294117601</v>
      </c>
      <c r="AF1615" s="2">
        <v>3</v>
      </c>
    </row>
    <row r="1616" spans="2:32" x14ac:dyDescent="0.35">
      <c r="B1616">
        <v>1833</v>
      </c>
      <c r="C1616" t="s">
        <v>187</v>
      </c>
      <c r="E1616">
        <v>17</v>
      </c>
      <c r="F1616">
        <v>23</v>
      </c>
      <c r="G1616">
        <v>0</v>
      </c>
      <c r="H1616">
        <v>11</v>
      </c>
      <c r="I1616">
        <v>1</v>
      </c>
      <c r="J1616">
        <v>435.09665519999999</v>
      </c>
      <c r="K1616">
        <v>435.09663999999998</v>
      </c>
      <c r="L1616">
        <v>27949370</v>
      </c>
      <c r="M1616">
        <v>53.1</v>
      </c>
      <c r="N1616">
        <v>3.4888570000000001E-2</v>
      </c>
      <c r="O1616" t="s">
        <v>192</v>
      </c>
      <c r="P1616">
        <v>6</v>
      </c>
      <c r="Q1616">
        <v>0.389177632</v>
      </c>
      <c r="R1616">
        <v>0.64705882352941202</v>
      </c>
      <c r="S1616">
        <v>1.4117647058823499</v>
      </c>
      <c r="T1616">
        <v>0.35294117647058798</v>
      </c>
      <c r="U1616">
        <v>-5</v>
      </c>
      <c r="V1616">
        <v>0</v>
      </c>
      <c r="W1616">
        <v>0</v>
      </c>
      <c r="X1616">
        <v>2.54621467863908E-4</v>
      </c>
      <c r="Y1616">
        <v>1.6127450980392199</v>
      </c>
      <c r="Z1616">
        <v>0</v>
      </c>
      <c r="AA1616" s="2">
        <v>3</v>
      </c>
      <c r="AD1616">
        <v>0.24</v>
      </c>
      <c r="AE1616">
        <v>1.36</v>
      </c>
      <c r="AF1616" s="2">
        <v>3</v>
      </c>
    </row>
    <row r="1617" spans="2:32" x14ac:dyDescent="0.35">
      <c r="B1617">
        <v>1834</v>
      </c>
      <c r="C1617" t="s">
        <v>131</v>
      </c>
      <c r="E1617">
        <v>17</v>
      </c>
      <c r="F1617">
        <v>17</v>
      </c>
      <c r="G1617">
        <v>0</v>
      </c>
      <c r="H1617">
        <v>13</v>
      </c>
      <c r="I1617">
        <v>0</v>
      </c>
      <c r="J1617">
        <v>429.06746340000001</v>
      </c>
      <c r="K1617">
        <v>429.06743999999998</v>
      </c>
      <c r="L1617">
        <v>28290323</v>
      </c>
      <c r="M1617">
        <v>54.1</v>
      </c>
      <c r="N1617">
        <v>5.4490032000000001E-2</v>
      </c>
      <c r="O1617" t="s">
        <v>150</v>
      </c>
      <c r="P1617">
        <v>9</v>
      </c>
      <c r="Q1617">
        <v>0.41163718300000002</v>
      </c>
      <c r="R1617">
        <v>0.76470588235294101</v>
      </c>
      <c r="S1617">
        <v>1.0588235294117601</v>
      </c>
      <c r="T1617">
        <v>0.52941176470588203</v>
      </c>
      <c r="U1617">
        <v>-4</v>
      </c>
      <c r="V1617">
        <v>0</v>
      </c>
      <c r="W1617">
        <v>0.28571428571428598</v>
      </c>
      <c r="X1617">
        <v>2.5772758271846801E-4</v>
      </c>
      <c r="Y1617">
        <v>1.95588235294118</v>
      </c>
      <c r="Z1617">
        <v>0.47058823529411797</v>
      </c>
      <c r="AA1617" s="2">
        <v>3</v>
      </c>
      <c r="AD1617">
        <v>0.29166666666666702</v>
      </c>
      <c r="AE1617">
        <v>1.3333333333333299</v>
      </c>
      <c r="AF1617" s="2">
        <v>3</v>
      </c>
    </row>
    <row r="1618" spans="2:32" x14ac:dyDescent="0.35">
      <c r="B1618">
        <v>1835</v>
      </c>
      <c r="C1618" t="s">
        <v>131</v>
      </c>
      <c r="E1618">
        <v>25</v>
      </c>
      <c r="F1618">
        <v>33</v>
      </c>
      <c r="G1618">
        <v>0</v>
      </c>
      <c r="H1618">
        <v>6</v>
      </c>
      <c r="I1618">
        <v>0</v>
      </c>
      <c r="J1618">
        <v>429.22826120000002</v>
      </c>
      <c r="K1618">
        <v>429.22818000000001</v>
      </c>
      <c r="L1618">
        <v>4972162</v>
      </c>
      <c r="M1618">
        <v>7.9</v>
      </c>
      <c r="N1618">
        <v>0.18912990399999999</v>
      </c>
      <c r="O1618" t="s">
        <v>134</v>
      </c>
      <c r="P1618">
        <v>9</v>
      </c>
      <c r="Q1618">
        <v>0.251018931</v>
      </c>
      <c r="R1618">
        <v>0.24</v>
      </c>
      <c r="S1618">
        <v>1.36</v>
      </c>
      <c r="T1618">
        <v>0.36</v>
      </c>
      <c r="U1618">
        <v>3</v>
      </c>
      <c r="V1618">
        <v>0.18421052631578899</v>
      </c>
      <c r="W1618">
        <v>0.29545454545454503</v>
      </c>
      <c r="X1618">
        <v>4.5296877421463998E-5</v>
      </c>
      <c r="Y1618">
        <v>0.53</v>
      </c>
      <c r="Z1618">
        <v>-0.88</v>
      </c>
      <c r="AA1618" s="2">
        <v>3</v>
      </c>
      <c r="AD1618">
        <v>0.30434782608695699</v>
      </c>
      <c r="AE1618">
        <v>1.34782608695652</v>
      </c>
      <c r="AF1618" s="2">
        <v>3</v>
      </c>
    </row>
    <row r="1619" spans="2:32" x14ac:dyDescent="0.35">
      <c r="B1619">
        <v>1836</v>
      </c>
      <c r="C1619" t="s">
        <v>131</v>
      </c>
      <c r="E1619">
        <v>24</v>
      </c>
      <c r="F1619">
        <v>31</v>
      </c>
      <c r="G1619">
        <v>0</v>
      </c>
      <c r="H1619">
        <v>7</v>
      </c>
      <c r="I1619">
        <v>0</v>
      </c>
      <c r="J1619">
        <v>431.20752579999998</v>
      </c>
      <c r="K1619">
        <v>431.20746000000003</v>
      </c>
      <c r="L1619">
        <v>21377684</v>
      </c>
      <c r="M1619">
        <v>40.4</v>
      </c>
      <c r="N1619">
        <v>0.15254812600000001</v>
      </c>
      <c r="O1619" t="s">
        <v>160</v>
      </c>
      <c r="P1619">
        <v>9</v>
      </c>
      <c r="Q1619">
        <v>0.273964396</v>
      </c>
      <c r="R1619">
        <v>0.29166666666666702</v>
      </c>
      <c r="S1619">
        <v>1.3333333333333299</v>
      </c>
      <c r="T1619">
        <v>0.375</v>
      </c>
      <c r="U1619">
        <v>2</v>
      </c>
      <c r="V1619">
        <v>0.14705882352941199</v>
      </c>
      <c r="W1619">
        <v>0.292682926829268</v>
      </c>
      <c r="X1619">
        <v>1.9475277187323999E-4</v>
      </c>
      <c r="Y1619">
        <v>0.67013888888888895</v>
      </c>
      <c r="Z1619">
        <v>-0.75</v>
      </c>
      <c r="AA1619" s="2">
        <v>3</v>
      </c>
      <c r="AD1619">
        <v>0.34782608695652201</v>
      </c>
      <c r="AE1619">
        <v>1.3043478260869601</v>
      </c>
      <c r="AF1619" s="2">
        <v>3</v>
      </c>
    </row>
    <row r="1620" spans="2:32" x14ac:dyDescent="0.35">
      <c r="B1620">
        <v>1837</v>
      </c>
      <c r="C1620" t="s">
        <v>136</v>
      </c>
      <c r="E1620">
        <v>23</v>
      </c>
      <c r="F1620">
        <v>30</v>
      </c>
      <c r="G1620">
        <v>1</v>
      </c>
      <c r="H1620">
        <v>7</v>
      </c>
      <c r="I1620">
        <v>0</v>
      </c>
      <c r="J1620">
        <v>432.20277479999999</v>
      </c>
      <c r="K1620">
        <v>432.20278999999999</v>
      </c>
      <c r="L1620">
        <v>4901874</v>
      </c>
      <c r="M1620">
        <v>7.7</v>
      </c>
      <c r="N1620">
        <v>-3.5215182999999997E-2</v>
      </c>
      <c r="O1620" t="s">
        <v>142</v>
      </c>
      <c r="P1620">
        <v>9</v>
      </c>
      <c r="Q1620">
        <v>0.27982669999999998</v>
      </c>
      <c r="R1620">
        <v>0.30434782608695699</v>
      </c>
      <c r="S1620">
        <v>1.34782608695652</v>
      </c>
      <c r="T1620">
        <v>0.39130434782608697</v>
      </c>
      <c r="U1620">
        <v>2</v>
      </c>
      <c r="V1620">
        <v>0.133333333333333</v>
      </c>
      <c r="W1620">
        <v>0.29729729729729698</v>
      </c>
      <c r="X1620">
        <v>4.4656546933398698E-5</v>
      </c>
      <c r="Y1620">
        <v>0.85507246376811596</v>
      </c>
      <c r="Z1620">
        <v>-0.60869565217391297</v>
      </c>
      <c r="AA1620" s="2">
        <v>3</v>
      </c>
      <c r="AD1620">
        <v>0.36363636363636398</v>
      </c>
      <c r="AE1620">
        <v>1.3181818181818199</v>
      </c>
      <c r="AF1620" s="2">
        <v>3</v>
      </c>
    </row>
    <row r="1621" spans="2:32" x14ac:dyDescent="0.35">
      <c r="B1621">
        <v>1838</v>
      </c>
      <c r="C1621" t="s">
        <v>131</v>
      </c>
      <c r="E1621">
        <v>23</v>
      </c>
      <c r="F1621">
        <v>29</v>
      </c>
      <c r="G1621">
        <v>0</v>
      </c>
      <c r="H1621">
        <v>8</v>
      </c>
      <c r="I1621">
        <v>0</v>
      </c>
      <c r="J1621">
        <v>433.18679040000001</v>
      </c>
      <c r="K1621">
        <v>433.18675000000002</v>
      </c>
      <c r="L1621">
        <v>89859885</v>
      </c>
      <c r="M1621">
        <v>174.9</v>
      </c>
      <c r="N1621">
        <v>9.3215908E-2</v>
      </c>
      <c r="O1621" t="s">
        <v>132</v>
      </c>
      <c r="P1621">
        <v>9</v>
      </c>
      <c r="Q1621">
        <v>0.29690986000000003</v>
      </c>
      <c r="R1621">
        <v>0.34782608695652201</v>
      </c>
      <c r="S1621">
        <v>1.3043478260869601</v>
      </c>
      <c r="T1621">
        <v>0.39130434782608697</v>
      </c>
      <c r="U1621">
        <v>1</v>
      </c>
      <c r="V1621">
        <v>0.1</v>
      </c>
      <c r="W1621">
        <v>0.28947368421052599</v>
      </c>
      <c r="X1621">
        <v>8.1863225613965399E-4</v>
      </c>
      <c r="Y1621">
        <v>0.82246376811594202</v>
      </c>
      <c r="Z1621">
        <v>-0.60869565217391297</v>
      </c>
      <c r="AA1621" s="2">
        <v>3</v>
      </c>
      <c r="AD1621">
        <v>0.40909090909090901</v>
      </c>
      <c r="AE1621">
        <v>1.27272727272727</v>
      </c>
      <c r="AF1621" s="2">
        <v>3</v>
      </c>
    </row>
    <row r="1622" spans="2:32" x14ac:dyDescent="0.35">
      <c r="B1622">
        <v>1839</v>
      </c>
      <c r="C1622" t="s">
        <v>136</v>
      </c>
      <c r="E1622">
        <v>22</v>
      </c>
      <c r="F1622">
        <v>28</v>
      </c>
      <c r="G1622">
        <v>1</v>
      </c>
      <c r="H1622">
        <v>8</v>
      </c>
      <c r="I1622">
        <v>0</v>
      </c>
      <c r="J1622">
        <v>434.18203940000001</v>
      </c>
      <c r="K1622">
        <v>434.18205</v>
      </c>
      <c r="L1622">
        <v>14478164</v>
      </c>
      <c r="M1622">
        <v>26.6</v>
      </c>
      <c r="N1622">
        <v>-2.4460017000000001E-2</v>
      </c>
      <c r="O1622" t="s">
        <v>161</v>
      </c>
      <c r="P1622">
        <v>9</v>
      </c>
      <c r="Q1622">
        <v>0.30277216400000001</v>
      </c>
      <c r="R1622">
        <v>0.36363636363636398</v>
      </c>
      <c r="S1622">
        <v>1.3181818181818199</v>
      </c>
      <c r="T1622">
        <v>0.40909090909090901</v>
      </c>
      <c r="U1622">
        <v>1</v>
      </c>
      <c r="V1622">
        <v>7.69230769230769E-2</v>
      </c>
      <c r="W1622">
        <v>0.29411764705882398</v>
      </c>
      <c r="X1622">
        <v>1.3189747638871199E-4</v>
      </c>
      <c r="Y1622">
        <v>1.02272727272727</v>
      </c>
      <c r="Z1622">
        <v>-0.45454545454545398</v>
      </c>
      <c r="AA1622" s="2">
        <v>3</v>
      </c>
      <c r="AD1622">
        <v>0.42857142857142899</v>
      </c>
      <c r="AE1622">
        <v>1.28571428571429</v>
      </c>
      <c r="AF1622" s="2">
        <v>3</v>
      </c>
    </row>
    <row r="1623" spans="2:32" x14ac:dyDescent="0.35">
      <c r="B1623">
        <v>1841</v>
      </c>
      <c r="C1623" t="s">
        <v>131</v>
      </c>
      <c r="E1623">
        <v>22</v>
      </c>
      <c r="F1623">
        <v>27</v>
      </c>
      <c r="G1623">
        <v>0</v>
      </c>
      <c r="H1623">
        <v>9</v>
      </c>
      <c r="I1623">
        <v>0</v>
      </c>
      <c r="J1623">
        <v>435.16605499999997</v>
      </c>
      <c r="K1623">
        <v>435.16606000000002</v>
      </c>
      <c r="L1623">
        <v>270195549</v>
      </c>
      <c r="M1623">
        <v>529.9</v>
      </c>
      <c r="N1623">
        <v>-1.1536055999999999E-2</v>
      </c>
      <c r="O1623" t="s">
        <v>135</v>
      </c>
      <c r="P1623">
        <v>9</v>
      </c>
      <c r="Q1623">
        <v>0.31985532500000002</v>
      </c>
      <c r="R1623">
        <v>0.40909090909090901</v>
      </c>
      <c r="S1623">
        <v>1.27272727272727</v>
      </c>
      <c r="T1623">
        <v>0.40909090909090901</v>
      </c>
      <c r="U1623">
        <v>0</v>
      </c>
      <c r="V1623">
        <v>3.8461538461538498E-2</v>
      </c>
      <c r="W1623">
        <v>0.28571428571428598</v>
      </c>
      <c r="X1623">
        <v>2.46150762241419E-3</v>
      </c>
      <c r="Y1623">
        <v>0.98863636363636398</v>
      </c>
      <c r="Z1623">
        <v>-0.45454545454545398</v>
      </c>
      <c r="AA1623" s="2">
        <v>3</v>
      </c>
      <c r="AD1623">
        <v>0.4</v>
      </c>
      <c r="AE1623">
        <v>1.35</v>
      </c>
      <c r="AF1623" s="2">
        <v>3</v>
      </c>
    </row>
    <row r="1624" spans="2:32" x14ac:dyDescent="0.35">
      <c r="B1624">
        <v>1842</v>
      </c>
      <c r="C1624" t="s">
        <v>136</v>
      </c>
      <c r="E1624">
        <v>21</v>
      </c>
      <c r="F1624">
        <v>26</v>
      </c>
      <c r="G1624">
        <v>1</v>
      </c>
      <c r="H1624">
        <v>9</v>
      </c>
      <c r="I1624">
        <v>0</v>
      </c>
      <c r="J1624">
        <v>436.16130399999997</v>
      </c>
      <c r="K1624">
        <v>436.16133000000002</v>
      </c>
      <c r="L1624">
        <v>41166167</v>
      </c>
      <c r="M1624">
        <v>79.099999999999994</v>
      </c>
      <c r="N1624">
        <v>-5.9657057999999999E-2</v>
      </c>
      <c r="O1624" t="s">
        <v>155</v>
      </c>
      <c r="P1624">
        <v>9</v>
      </c>
      <c r="Q1624">
        <v>0.32571762900000001</v>
      </c>
      <c r="R1624">
        <v>0.42857142857142899</v>
      </c>
      <c r="S1624">
        <v>1.28571428571429</v>
      </c>
      <c r="T1624">
        <v>0.42857142857142899</v>
      </c>
      <c r="U1624">
        <v>0</v>
      </c>
      <c r="V1624">
        <v>0</v>
      </c>
      <c r="W1624">
        <v>0.29032258064516098</v>
      </c>
      <c r="X1624">
        <v>3.7502776870715701E-4</v>
      </c>
      <c r="Y1624">
        <v>1.2063492063492101</v>
      </c>
      <c r="Z1624">
        <v>-0.28571428571428598</v>
      </c>
      <c r="AA1624" s="2">
        <v>3</v>
      </c>
      <c r="AD1624">
        <v>0.476190476190476</v>
      </c>
      <c r="AE1624">
        <v>1.2380952380952399</v>
      </c>
      <c r="AF1624" s="2">
        <v>3</v>
      </c>
    </row>
    <row r="1625" spans="2:32" x14ac:dyDescent="0.35">
      <c r="B1625">
        <v>1843</v>
      </c>
      <c r="C1625" t="s">
        <v>136</v>
      </c>
      <c r="E1625">
        <v>20</v>
      </c>
      <c r="F1625">
        <v>26</v>
      </c>
      <c r="G1625">
        <v>3</v>
      </c>
      <c r="H1625">
        <v>8</v>
      </c>
      <c r="I1625">
        <v>0</v>
      </c>
      <c r="J1625">
        <v>436.17253740000001</v>
      </c>
      <c r="K1625">
        <v>436.17239999999998</v>
      </c>
      <c r="L1625">
        <v>9100252</v>
      </c>
      <c r="M1625">
        <v>16</v>
      </c>
      <c r="N1625">
        <v>0.31496687299999998</v>
      </c>
      <c r="O1625" t="s">
        <v>158</v>
      </c>
      <c r="P1625">
        <v>9</v>
      </c>
      <c r="Q1625">
        <v>0.31449677199999998</v>
      </c>
      <c r="R1625">
        <v>0.4</v>
      </c>
      <c r="S1625">
        <v>1.35</v>
      </c>
      <c r="T1625">
        <v>0.45</v>
      </c>
      <c r="U1625">
        <v>1</v>
      </c>
      <c r="V1625">
        <v>0</v>
      </c>
      <c r="W1625">
        <v>0.30769230769230799</v>
      </c>
      <c r="X1625">
        <v>8.2904177166478703E-5</v>
      </c>
      <c r="Y1625">
        <v>1.4833333333333301</v>
      </c>
      <c r="Z1625">
        <v>-9.9999999999999603E-2</v>
      </c>
      <c r="AA1625" s="2">
        <v>3</v>
      </c>
      <c r="AD1625">
        <v>0.45</v>
      </c>
      <c r="AE1625">
        <v>1.3</v>
      </c>
      <c r="AF1625" s="2">
        <v>3</v>
      </c>
    </row>
    <row r="1626" spans="2:32" x14ac:dyDescent="0.35">
      <c r="B1626">
        <v>1844</v>
      </c>
      <c r="C1626" t="s">
        <v>131</v>
      </c>
      <c r="E1626">
        <v>21</v>
      </c>
      <c r="F1626">
        <v>25</v>
      </c>
      <c r="G1626">
        <v>0</v>
      </c>
      <c r="H1626">
        <v>10</v>
      </c>
      <c r="I1626">
        <v>0</v>
      </c>
      <c r="J1626">
        <v>437.14531959999999</v>
      </c>
      <c r="K1626">
        <v>437.14537000000001</v>
      </c>
      <c r="L1626">
        <v>567050038</v>
      </c>
      <c r="M1626">
        <v>1114.0999999999999</v>
      </c>
      <c r="N1626">
        <v>-0.115339448</v>
      </c>
      <c r="O1626" t="s">
        <v>154</v>
      </c>
      <c r="P1626">
        <v>9</v>
      </c>
      <c r="Q1626">
        <v>0.34280078899999999</v>
      </c>
      <c r="R1626">
        <v>0.476190476190476</v>
      </c>
      <c r="S1626">
        <v>1.2380952380952399</v>
      </c>
      <c r="T1626">
        <v>0.42857142857142899</v>
      </c>
      <c r="U1626">
        <v>-1</v>
      </c>
      <c r="V1626">
        <v>0</v>
      </c>
      <c r="W1626">
        <v>0.28125</v>
      </c>
      <c r="X1626">
        <v>5.1658807704017904E-3</v>
      </c>
      <c r="Y1626">
        <v>1.17063492063492</v>
      </c>
      <c r="Z1626">
        <v>-0.28571428571428598</v>
      </c>
      <c r="AA1626" s="2">
        <v>3</v>
      </c>
      <c r="AD1626">
        <v>0.5</v>
      </c>
      <c r="AE1626">
        <v>1.25</v>
      </c>
      <c r="AF1626" s="2">
        <v>3</v>
      </c>
    </row>
    <row r="1627" spans="2:32" x14ac:dyDescent="0.35">
      <c r="B1627">
        <v>1845</v>
      </c>
      <c r="C1627" t="s">
        <v>136</v>
      </c>
      <c r="E1627">
        <v>20</v>
      </c>
      <c r="F1627">
        <v>25</v>
      </c>
      <c r="G1627">
        <v>2</v>
      </c>
      <c r="H1627">
        <v>9</v>
      </c>
      <c r="I1627">
        <v>0</v>
      </c>
      <c r="J1627">
        <v>437.15655299999997</v>
      </c>
      <c r="K1627">
        <v>437.15667000000002</v>
      </c>
      <c r="L1627">
        <v>35502908</v>
      </c>
      <c r="M1627">
        <v>67.900000000000006</v>
      </c>
      <c r="N1627">
        <v>-0.26768465299999999</v>
      </c>
      <c r="O1627" t="s">
        <v>171</v>
      </c>
      <c r="P1627">
        <v>9</v>
      </c>
      <c r="Q1627">
        <v>0.33157993299999999</v>
      </c>
      <c r="R1627">
        <v>0.45</v>
      </c>
      <c r="S1627">
        <v>1.3</v>
      </c>
      <c r="T1627">
        <v>0.45</v>
      </c>
      <c r="U1627">
        <v>0</v>
      </c>
      <c r="V1627">
        <v>0</v>
      </c>
      <c r="W1627">
        <v>0.296296296296296</v>
      </c>
      <c r="X1627">
        <v>3.2343493067633699E-4</v>
      </c>
      <c r="Y1627">
        <v>1.44583333333333</v>
      </c>
      <c r="Z1627">
        <v>-9.9999999999999603E-2</v>
      </c>
      <c r="AA1627" s="2">
        <v>3</v>
      </c>
      <c r="AD1627">
        <v>0.47368421052631599</v>
      </c>
      <c r="AE1627">
        <v>1.31578947368421</v>
      </c>
      <c r="AF1627" s="2">
        <v>3</v>
      </c>
    </row>
    <row r="1628" spans="2:32" x14ac:dyDescent="0.35">
      <c r="B1628">
        <v>1846</v>
      </c>
      <c r="C1628" t="s">
        <v>136</v>
      </c>
      <c r="E1628">
        <v>20</v>
      </c>
      <c r="F1628">
        <v>24</v>
      </c>
      <c r="G1628">
        <v>1</v>
      </c>
      <c r="H1628">
        <v>10</v>
      </c>
      <c r="I1628">
        <v>0</v>
      </c>
      <c r="J1628">
        <v>438.14056859999999</v>
      </c>
      <c r="K1628">
        <v>438.14051999999998</v>
      </c>
      <c r="L1628">
        <v>69820681</v>
      </c>
      <c r="M1628">
        <v>135.5</v>
      </c>
      <c r="N1628">
        <v>0.11087743</v>
      </c>
      <c r="O1628" t="s">
        <v>156</v>
      </c>
      <c r="P1628">
        <v>9</v>
      </c>
      <c r="Q1628">
        <v>0.34866309299999998</v>
      </c>
      <c r="R1628">
        <v>0.5</v>
      </c>
      <c r="S1628">
        <v>1.25</v>
      </c>
      <c r="T1628">
        <v>0.45</v>
      </c>
      <c r="U1628">
        <v>-1</v>
      </c>
      <c r="V1628">
        <v>0</v>
      </c>
      <c r="W1628">
        <v>0.28571428571428598</v>
      </c>
      <c r="X1628">
        <v>6.3607316671100895E-4</v>
      </c>
      <c r="Y1628">
        <v>1.4083333333333301</v>
      </c>
      <c r="Z1628">
        <v>-9.9999999999999603E-2</v>
      </c>
      <c r="AA1628" s="2">
        <v>3</v>
      </c>
      <c r="AD1628">
        <v>0.55000000000000004</v>
      </c>
      <c r="AE1628">
        <v>1.2</v>
      </c>
      <c r="AF1628" s="2">
        <v>3</v>
      </c>
    </row>
    <row r="1629" spans="2:32" x14ac:dyDescent="0.35">
      <c r="B1629">
        <v>1847</v>
      </c>
      <c r="C1629" t="s">
        <v>136</v>
      </c>
      <c r="E1629">
        <v>19</v>
      </c>
      <c r="F1629">
        <v>24</v>
      </c>
      <c r="G1629">
        <v>3</v>
      </c>
      <c r="H1629">
        <v>9</v>
      </c>
      <c r="I1629">
        <v>0</v>
      </c>
      <c r="J1629">
        <v>438.15180199999998</v>
      </c>
      <c r="K1629">
        <v>438.15163999999999</v>
      </c>
      <c r="L1629">
        <v>13488911</v>
      </c>
      <c r="M1629">
        <v>24.6</v>
      </c>
      <c r="N1629">
        <v>0.36968899700000002</v>
      </c>
      <c r="O1629" t="s">
        <v>137</v>
      </c>
      <c r="P1629">
        <v>9</v>
      </c>
      <c r="Q1629">
        <v>0.33744223600000001</v>
      </c>
      <c r="R1629">
        <v>0.47368421052631599</v>
      </c>
      <c r="S1629">
        <v>1.31578947368421</v>
      </c>
      <c r="T1629">
        <v>0.47368421052631599</v>
      </c>
      <c r="U1629">
        <v>0</v>
      </c>
      <c r="V1629">
        <v>0</v>
      </c>
      <c r="W1629">
        <v>0.30434782608695699</v>
      </c>
      <c r="X1629">
        <v>1.2288528574009401E-4</v>
      </c>
      <c r="Y1629">
        <v>1.7105263157894699</v>
      </c>
      <c r="Z1629">
        <v>0.105263157894737</v>
      </c>
      <c r="AA1629" s="2">
        <v>3</v>
      </c>
      <c r="AD1629">
        <v>0.52631578947368396</v>
      </c>
      <c r="AE1629">
        <v>1.26315789473684</v>
      </c>
      <c r="AF1629" s="2">
        <v>3</v>
      </c>
    </row>
    <row r="1630" spans="2:32" x14ac:dyDescent="0.35">
      <c r="B1630">
        <v>1848</v>
      </c>
      <c r="C1630" t="s">
        <v>131</v>
      </c>
      <c r="E1630">
        <v>20</v>
      </c>
      <c r="F1630">
        <v>23</v>
      </c>
      <c r="G1630">
        <v>0</v>
      </c>
      <c r="H1630">
        <v>11</v>
      </c>
      <c r="I1630">
        <v>0</v>
      </c>
      <c r="J1630">
        <v>439.12458420000002</v>
      </c>
      <c r="K1630">
        <v>439.12468999999999</v>
      </c>
      <c r="L1630">
        <v>657359560</v>
      </c>
      <c r="M1630">
        <v>1282.9000000000001</v>
      </c>
      <c r="N1630">
        <v>-0.240979676</v>
      </c>
      <c r="O1630" t="s">
        <v>147</v>
      </c>
      <c r="P1630">
        <v>9</v>
      </c>
      <c r="Q1630">
        <v>0.36574625399999999</v>
      </c>
      <c r="R1630">
        <v>0.55000000000000004</v>
      </c>
      <c r="S1630">
        <v>1.2</v>
      </c>
      <c r="T1630">
        <v>0.45</v>
      </c>
      <c r="U1630">
        <v>-2</v>
      </c>
      <c r="V1630">
        <v>0</v>
      </c>
      <c r="W1630">
        <v>0.27586206896551702</v>
      </c>
      <c r="X1630">
        <v>5.9886092631630901E-3</v>
      </c>
      <c r="Y1630">
        <v>1.37083333333333</v>
      </c>
      <c r="Z1630">
        <v>-9.9999999999999603E-2</v>
      </c>
      <c r="AA1630" s="2">
        <v>3</v>
      </c>
      <c r="AD1630">
        <v>0.57894736842105299</v>
      </c>
      <c r="AE1630">
        <v>1.2105263157894699</v>
      </c>
      <c r="AF1630" s="2">
        <v>3</v>
      </c>
    </row>
    <row r="1631" spans="2:32" x14ac:dyDescent="0.35">
      <c r="B1631">
        <v>1849</v>
      </c>
      <c r="C1631" t="s">
        <v>136</v>
      </c>
      <c r="E1631">
        <v>19</v>
      </c>
      <c r="F1631">
        <v>23</v>
      </c>
      <c r="G1631">
        <v>2</v>
      </c>
      <c r="H1631">
        <v>10</v>
      </c>
      <c r="I1631">
        <v>0</v>
      </c>
      <c r="J1631">
        <v>439.1358176</v>
      </c>
      <c r="K1631">
        <v>439.13596999999999</v>
      </c>
      <c r="L1631">
        <v>44448461</v>
      </c>
      <c r="M1631">
        <v>85</v>
      </c>
      <c r="N1631">
        <v>-0.347091023</v>
      </c>
      <c r="O1631" t="s">
        <v>172</v>
      </c>
      <c r="P1631">
        <v>9</v>
      </c>
      <c r="Q1631">
        <v>0.35452539700000002</v>
      </c>
      <c r="R1631">
        <v>0.52631578947368396</v>
      </c>
      <c r="S1631">
        <v>1.26315789473684</v>
      </c>
      <c r="T1631">
        <v>0.47368421052631599</v>
      </c>
      <c r="U1631">
        <v>-1</v>
      </c>
      <c r="V1631">
        <v>0</v>
      </c>
      <c r="W1631">
        <v>0.29166666666666702</v>
      </c>
      <c r="X1631">
        <v>4.0492978496873698E-4</v>
      </c>
      <c r="Y1631">
        <v>1.67105263157895</v>
      </c>
      <c r="Z1631">
        <v>0.105263157894737</v>
      </c>
      <c r="AA1631" s="2">
        <v>3</v>
      </c>
      <c r="AD1631">
        <v>0.625</v>
      </c>
      <c r="AE1631">
        <v>1.375</v>
      </c>
      <c r="AF1631" s="2">
        <v>3</v>
      </c>
    </row>
    <row r="1632" spans="2:32" x14ac:dyDescent="0.35">
      <c r="B1632">
        <v>1850</v>
      </c>
      <c r="C1632" t="s">
        <v>136</v>
      </c>
      <c r="E1632">
        <v>19</v>
      </c>
      <c r="F1632">
        <v>22</v>
      </c>
      <c r="G1632">
        <v>1</v>
      </c>
      <c r="H1632">
        <v>11</v>
      </c>
      <c r="I1632">
        <v>0</v>
      </c>
      <c r="J1632">
        <v>440.11983320000002</v>
      </c>
      <c r="K1632">
        <v>440.11971</v>
      </c>
      <c r="L1632">
        <v>67632253</v>
      </c>
      <c r="M1632">
        <v>130.30000000000001</v>
      </c>
      <c r="N1632">
        <v>0.27987809400000002</v>
      </c>
      <c r="O1632" t="s">
        <v>157</v>
      </c>
      <c r="P1632">
        <v>9</v>
      </c>
      <c r="Q1632">
        <v>0.37160855799999998</v>
      </c>
      <c r="R1632">
        <v>0.57894736842105299</v>
      </c>
      <c r="S1632">
        <v>1.2105263157894699</v>
      </c>
      <c r="T1632">
        <v>0.47368421052631599</v>
      </c>
      <c r="U1632">
        <v>-2</v>
      </c>
      <c r="V1632">
        <v>0</v>
      </c>
      <c r="W1632">
        <v>0.28000000000000003</v>
      </c>
      <c r="X1632">
        <v>6.1613637566081798E-4</v>
      </c>
      <c r="Y1632">
        <v>1.6315789473684199</v>
      </c>
      <c r="Z1632">
        <v>0.105263157894737</v>
      </c>
      <c r="AA1632" s="2">
        <v>3</v>
      </c>
      <c r="AD1632">
        <v>0.63157894736842102</v>
      </c>
      <c r="AE1632">
        <v>1.15789473684211</v>
      </c>
      <c r="AF1632" s="2">
        <v>3</v>
      </c>
    </row>
    <row r="1633" spans="2:32" x14ac:dyDescent="0.35">
      <c r="B1633">
        <v>1851</v>
      </c>
      <c r="C1633" t="s">
        <v>187</v>
      </c>
      <c r="E1633">
        <v>16</v>
      </c>
      <c r="F1633">
        <v>21</v>
      </c>
      <c r="G1633">
        <v>0</v>
      </c>
      <c r="H1633">
        <v>10</v>
      </c>
      <c r="I1633">
        <v>1</v>
      </c>
      <c r="J1633">
        <v>405.08609059999998</v>
      </c>
      <c r="K1633">
        <v>405.08618999999999</v>
      </c>
      <c r="L1633">
        <v>29827297</v>
      </c>
      <c r="M1633">
        <v>60</v>
      </c>
      <c r="N1633">
        <v>-0.24542955799999999</v>
      </c>
      <c r="O1633" t="s">
        <v>195</v>
      </c>
      <c r="P1633">
        <v>6</v>
      </c>
      <c r="Q1633">
        <v>0.36623216800000002</v>
      </c>
      <c r="R1633">
        <v>0.625</v>
      </c>
      <c r="S1633">
        <v>1.375</v>
      </c>
      <c r="T1633">
        <v>0.375</v>
      </c>
      <c r="U1633">
        <v>-4</v>
      </c>
      <c r="V1633">
        <v>0</v>
      </c>
      <c r="W1633">
        <v>0.05</v>
      </c>
      <c r="X1633">
        <v>2.7172956472910599E-4</v>
      </c>
      <c r="Y1633">
        <v>1.5572916666666701</v>
      </c>
      <c r="Z1633">
        <v>0</v>
      </c>
      <c r="AA1633" s="2">
        <v>3</v>
      </c>
      <c r="AD1633">
        <v>0.61111111111111105</v>
      </c>
      <c r="AE1633">
        <v>1.2222222222222201</v>
      </c>
      <c r="AF1633" s="2">
        <v>3</v>
      </c>
    </row>
    <row r="1634" spans="2:32" x14ac:dyDescent="0.35">
      <c r="B1634">
        <v>1852</v>
      </c>
      <c r="C1634" t="s">
        <v>131</v>
      </c>
      <c r="E1634">
        <v>19</v>
      </c>
      <c r="F1634">
        <v>21</v>
      </c>
      <c r="G1634">
        <v>0</v>
      </c>
      <c r="H1634">
        <v>12</v>
      </c>
      <c r="I1634">
        <v>0</v>
      </c>
      <c r="J1634">
        <v>441.10384879999998</v>
      </c>
      <c r="K1634">
        <v>441.10397999999998</v>
      </c>
      <c r="L1634">
        <v>344819234</v>
      </c>
      <c r="M1634">
        <v>672.1</v>
      </c>
      <c r="N1634">
        <v>-0.29748119499999998</v>
      </c>
      <c r="O1634" t="s">
        <v>149</v>
      </c>
      <c r="P1634">
        <v>9</v>
      </c>
      <c r="Q1634">
        <v>0.38869171800000002</v>
      </c>
      <c r="R1634">
        <v>0.63157894736842102</v>
      </c>
      <c r="S1634">
        <v>1.15789473684211</v>
      </c>
      <c r="T1634">
        <v>0.47368421052631599</v>
      </c>
      <c r="U1634">
        <v>-3</v>
      </c>
      <c r="V1634">
        <v>0</v>
      </c>
      <c r="W1634">
        <v>0.269230769230769</v>
      </c>
      <c r="X1634">
        <v>3.14133662078209E-3</v>
      </c>
      <c r="Y1634">
        <v>1.59210526315789</v>
      </c>
      <c r="Z1634">
        <v>0.105263157894737</v>
      </c>
      <c r="AA1634" s="2">
        <v>3</v>
      </c>
      <c r="AD1634">
        <v>0.66666666666666696</v>
      </c>
      <c r="AE1634">
        <v>1.1666666666666701</v>
      </c>
      <c r="AF1634" s="2">
        <v>3</v>
      </c>
    </row>
    <row r="1635" spans="2:32" x14ac:dyDescent="0.35">
      <c r="B1635">
        <v>1853</v>
      </c>
      <c r="C1635" t="s">
        <v>136</v>
      </c>
      <c r="E1635">
        <v>18</v>
      </c>
      <c r="F1635">
        <v>21</v>
      </c>
      <c r="G1635">
        <v>2</v>
      </c>
      <c r="H1635">
        <v>11</v>
      </c>
      <c r="I1635">
        <v>0</v>
      </c>
      <c r="J1635">
        <v>441.11508220000002</v>
      </c>
      <c r="K1635">
        <v>441.11523</v>
      </c>
      <c r="L1635">
        <v>20714022</v>
      </c>
      <c r="M1635">
        <v>38.6</v>
      </c>
      <c r="N1635">
        <v>-0.33510552199999999</v>
      </c>
      <c r="O1635" t="s">
        <v>166</v>
      </c>
      <c r="P1635">
        <v>9</v>
      </c>
      <c r="Q1635">
        <v>0.37747086200000002</v>
      </c>
      <c r="R1635">
        <v>0.61111111111111105</v>
      </c>
      <c r="S1635">
        <v>1.2222222222222201</v>
      </c>
      <c r="T1635">
        <v>0.5</v>
      </c>
      <c r="U1635">
        <v>-2</v>
      </c>
      <c r="V1635">
        <v>0</v>
      </c>
      <c r="W1635">
        <v>0.28571428571428598</v>
      </c>
      <c r="X1635">
        <v>1.8870674677122501E-4</v>
      </c>
      <c r="Y1635">
        <v>1.9212962962963001</v>
      </c>
      <c r="Z1635">
        <v>0.33333333333333298</v>
      </c>
      <c r="AA1635" s="2">
        <v>3</v>
      </c>
      <c r="AD1635">
        <v>0.72222222222222199</v>
      </c>
      <c r="AE1635">
        <v>1.1111111111111101</v>
      </c>
      <c r="AF1635" s="2">
        <v>3</v>
      </c>
    </row>
    <row r="1636" spans="2:32" x14ac:dyDescent="0.35">
      <c r="B1636">
        <v>1855</v>
      </c>
      <c r="C1636" t="s">
        <v>136</v>
      </c>
      <c r="E1636">
        <v>18</v>
      </c>
      <c r="F1636">
        <v>20</v>
      </c>
      <c r="G1636">
        <v>1</v>
      </c>
      <c r="H1636">
        <v>12</v>
      </c>
      <c r="I1636">
        <v>0</v>
      </c>
      <c r="J1636">
        <v>442.09909779999998</v>
      </c>
      <c r="K1636">
        <v>442.09902</v>
      </c>
      <c r="L1636">
        <v>27971521</v>
      </c>
      <c r="M1636">
        <v>52.7</v>
      </c>
      <c r="N1636">
        <v>0.17593317999999999</v>
      </c>
      <c r="O1636" t="s">
        <v>144</v>
      </c>
      <c r="P1636">
        <v>9</v>
      </c>
      <c r="Q1636">
        <v>0.394554022</v>
      </c>
      <c r="R1636">
        <v>0.66666666666666696</v>
      </c>
      <c r="S1636">
        <v>1.1666666666666701</v>
      </c>
      <c r="T1636">
        <v>0.5</v>
      </c>
      <c r="U1636">
        <v>-3</v>
      </c>
      <c r="V1636">
        <v>0</v>
      </c>
      <c r="W1636">
        <v>0.27272727272727298</v>
      </c>
      <c r="X1636">
        <v>2.5482326561944402E-4</v>
      </c>
      <c r="Y1636">
        <v>1.87962962962963</v>
      </c>
      <c r="Z1636">
        <v>0.33333333333333298</v>
      </c>
      <c r="AA1636" s="2">
        <v>3</v>
      </c>
      <c r="AD1636">
        <v>0.230769230769231</v>
      </c>
      <c r="AE1636">
        <v>1.3846153846153799</v>
      </c>
      <c r="AF1636" s="2">
        <v>3</v>
      </c>
    </row>
    <row r="1637" spans="2:32" x14ac:dyDescent="0.35">
      <c r="B1637">
        <v>1856</v>
      </c>
      <c r="C1637" t="s">
        <v>131</v>
      </c>
      <c r="E1637">
        <v>18</v>
      </c>
      <c r="F1637">
        <v>19</v>
      </c>
      <c r="G1637">
        <v>0</v>
      </c>
      <c r="H1637">
        <v>13</v>
      </c>
      <c r="I1637">
        <v>0</v>
      </c>
      <c r="J1637">
        <v>443.0831134</v>
      </c>
      <c r="K1637">
        <v>443.08323999999999</v>
      </c>
      <c r="L1637">
        <v>74256725</v>
      </c>
      <c r="M1637">
        <v>143.19999999999999</v>
      </c>
      <c r="N1637">
        <v>-0.28577053899999999</v>
      </c>
      <c r="O1637" t="s">
        <v>150</v>
      </c>
      <c r="P1637">
        <v>9</v>
      </c>
      <c r="Q1637">
        <v>0.41163718300000002</v>
      </c>
      <c r="R1637">
        <v>0.72222222222222199</v>
      </c>
      <c r="S1637">
        <v>1.1111111111111101</v>
      </c>
      <c r="T1637">
        <v>0.5</v>
      </c>
      <c r="U1637">
        <v>-4</v>
      </c>
      <c r="V1637">
        <v>0</v>
      </c>
      <c r="W1637">
        <v>0.26086956521739102</v>
      </c>
      <c r="X1637">
        <v>6.76485957224315E-4</v>
      </c>
      <c r="Y1637">
        <v>1.8379629629629599</v>
      </c>
      <c r="Z1637">
        <v>0.33333333333333298</v>
      </c>
      <c r="AA1637" s="2">
        <v>3</v>
      </c>
      <c r="AD1637">
        <v>0.76470588235294101</v>
      </c>
      <c r="AE1637">
        <v>1.1176470588235301</v>
      </c>
      <c r="AF1637" s="2">
        <v>3</v>
      </c>
    </row>
    <row r="1638" spans="2:32" x14ac:dyDescent="0.35">
      <c r="B1638">
        <v>1857</v>
      </c>
      <c r="C1638" t="s">
        <v>131</v>
      </c>
      <c r="E1638">
        <v>26</v>
      </c>
      <c r="F1638">
        <v>35</v>
      </c>
      <c r="G1638">
        <v>0</v>
      </c>
      <c r="H1638">
        <v>6</v>
      </c>
      <c r="I1638">
        <v>0</v>
      </c>
      <c r="J1638">
        <v>443.24391120000001</v>
      </c>
      <c r="K1638">
        <v>443.24394999999998</v>
      </c>
      <c r="L1638">
        <v>4035606</v>
      </c>
      <c r="M1638">
        <v>6</v>
      </c>
      <c r="N1638">
        <v>-8.7581801000000001E-2</v>
      </c>
      <c r="O1638" t="s">
        <v>134</v>
      </c>
      <c r="P1638">
        <v>9</v>
      </c>
      <c r="Q1638">
        <v>0.251018931</v>
      </c>
      <c r="R1638">
        <v>0.230769230769231</v>
      </c>
      <c r="S1638">
        <v>1.3846153846153799</v>
      </c>
      <c r="T1638">
        <v>0.34615384615384598</v>
      </c>
      <c r="U1638">
        <v>3</v>
      </c>
      <c r="V1638">
        <v>0.17499999999999999</v>
      </c>
      <c r="W1638">
        <v>0.282608695652174</v>
      </c>
      <c r="X1638">
        <v>3.6764761547054302E-5</v>
      </c>
      <c r="Y1638">
        <v>0.50320512820512797</v>
      </c>
      <c r="Z1638">
        <v>-0.92307692307692302</v>
      </c>
      <c r="AA1638" s="2">
        <v>3</v>
      </c>
      <c r="AD1638">
        <v>0.70588235294117696</v>
      </c>
      <c r="AE1638">
        <v>1.0588235294117601</v>
      </c>
      <c r="AF1638" s="2">
        <v>3</v>
      </c>
    </row>
    <row r="1639" spans="2:32" x14ac:dyDescent="0.35">
      <c r="B1639">
        <v>1858</v>
      </c>
      <c r="C1639" t="s">
        <v>136</v>
      </c>
      <c r="E1639">
        <v>17</v>
      </c>
      <c r="F1639">
        <v>18</v>
      </c>
      <c r="G1639">
        <v>1</v>
      </c>
      <c r="H1639">
        <v>13</v>
      </c>
      <c r="I1639">
        <v>0</v>
      </c>
      <c r="J1639">
        <v>444.0783624</v>
      </c>
      <c r="K1639">
        <v>444.07839999999999</v>
      </c>
      <c r="L1639">
        <v>9299175</v>
      </c>
      <c r="M1639">
        <v>16.2</v>
      </c>
      <c r="N1639">
        <v>-8.4715002999999997E-2</v>
      </c>
      <c r="O1639" t="s">
        <v>151</v>
      </c>
      <c r="P1639">
        <v>9</v>
      </c>
      <c r="Q1639">
        <v>0.417499487</v>
      </c>
      <c r="R1639">
        <v>0.76470588235294101</v>
      </c>
      <c r="S1639">
        <v>1.1176470588235301</v>
      </c>
      <c r="T1639">
        <v>0.52941176470588203</v>
      </c>
      <c r="U1639">
        <v>-4</v>
      </c>
      <c r="V1639">
        <v>0</v>
      </c>
      <c r="W1639">
        <v>0.26315789473684198</v>
      </c>
      <c r="X1639">
        <v>8.47163849640745E-5</v>
      </c>
      <c r="Y1639">
        <v>2.15686274509804</v>
      </c>
      <c r="Z1639">
        <v>0.58823529411764697</v>
      </c>
      <c r="AA1639" s="2">
        <v>3</v>
      </c>
      <c r="AD1639">
        <v>0.28000000000000003</v>
      </c>
      <c r="AE1639">
        <v>1.36</v>
      </c>
      <c r="AF1639" s="2">
        <v>3</v>
      </c>
    </row>
    <row r="1640" spans="2:32" x14ac:dyDescent="0.35">
      <c r="B1640">
        <v>1859</v>
      </c>
      <c r="C1640" t="s">
        <v>187</v>
      </c>
      <c r="E1640">
        <v>17</v>
      </c>
      <c r="F1640">
        <v>17</v>
      </c>
      <c r="G1640">
        <v>0</v>
      </c>
      <c r="H1640">
        <v>12</v>
      </c>
      <c r="I1640">
        <v>1</v>
      </c>
      <c r="J1640">
        <v>445.04461980000002</v>
      </c>
      <c r="K1640">
        <v>445.04476</v>
      </c>
      <c r="L1640">
        <v>6306922</v>
      </c>
      <c r="M1640">
        <v>10.4</v>
      </c>
      <c r="N1640">
        <v>-0.31506975700000001</v>
      </c>
      <c r="O1640" t="s">
        <v>189</v>
      </c>
      <c r="P1640">
        <v>9</v>
      </c>
      <c r="Q1640">
        <v>0.45232101800000002</v>
      </c>
      <c r="R1640">
        <v>0.70588235294117696</v>
      </c>
      <c r="S1640">
        <v>1.0588235294117601</v>
      </c>
      <c r="T1640">
        <v>0.52941176470588203</v>
      </c>
      <c r="U1640">
        <v>-3</v>
      </c>
      <c r="V1640">
        <v>0</v>
      </c>
      <c r="W1640">
        <v>0.25</v>
      </c>
      <c r="X1640">
        <v>5.7456670305741197E-5</v>
      </c>
      <c r="Y1640">
        <v>1.79901960784314</v>
      </c>
      <c r="Z1640">
        <v>0.47058823529411797</v>
      </c>
      <c r="AA1640" s="2">
        <v>3</v>
      </c>
      <c r="AD1640">
        <v>0.33333333333333298</v>
      </c>
      <c r="AE1640">
        <v>1.3333333333333299</v>
      </c>
      <c r="AF1640" s="2">
        <v>3</v>
      </c>
    </row>
    <row r="1641" spans="2:32" x14ac:dyDescent="0.35">
      <c r="B1641">
        <v>1861</v>
      </c>
      <c r="C1641" t="s">
        <v>131</v>
      </c>
      <c r="E1641">
        <v>25</v>
      </c>
      <c r="F1641">
        <v>33</v>
      </c>
      <c r="G1641">
        <v>0</v>
      </c>
      <c r="H1641">
        <v>7</v>
      </c>
      <c r="I1641">
        <v>0</v>
      </c>
      <c r="J1641">
        <v>445.22317579999998</v>
      </c>
      <c r="K1641">
        <v>445.22327000000001</v>
      </c>
      <c r="L1641">
        <v>15785650</v>
      </c>
      <c r="M1641">
        <v>28.9</v>
      </c>
      <c r="N1641">
        <v>-0.211624428</v>
      </c>
      <c r="O1641" t="s">
        <v>160</v>
      </c>
      <c r="P1641">
        <v>9</v>
      </c>
      <c r="Q1641">
        <v>0.273964396</v>
      </c>
      <c r="R1641">
        <v>0.28000000000000003</v>
      </c>
      <c r="S1641">
        <v>1.36</v>
      </c>
      <c r="T1641">
        <v>0.36</v>
      </c>
      <c r="U1641">
        <v>2</v>
      </c>
      <c r="V1641">
        <v>0.13888888888888901</v>
      </c>
      <c r="W1641">
        <v>0.27906976744186002</v>
      </c>
      <c r="X1641">
        <v>1.4380880049124199E-4</v>
      </c>
      <c r="Y1641">
        <v>0.63666666666666705</v>
      </c>
      <c r="Z1641">
        <v>-0.8</v>
      </c>
      <c r="AA1641" s="2">
        <v>3</v>
      </c>
      <c r="AD1641">
        <v>0.34782608695652201</v>
      </c>
      <c r="AE1641">
        <v>1.34782608695652</v>
      </c>
      <c r="AF1641" s="2">
        <v>3</v>
      </c>
    </row>
    <row r="1642" spans="2:32" x14ac:dyDescent="0.35">
      <c r="B1642">
        <v>1862</v>
      </c>
      <c r="C1642" t="s">
        <v>131</v>
      </c>
      <c r="E1642">
        <v>24</v>
      </c>
      <c r="F1642">
        <v>31</v>
      </c>
      <c r="G1642">
        <v>0</v>
      </c>
      <c r="H1642">
        <v>8</v>
      </c>
      <c r="I1642">
        <v>0</v>
      </c>
      <c r="J1642">
        <v>447.2024404</v>
      </c>
      <c r="K1642">
        <v>447.20242000000002</v>
      </c>
      <c r="L1642">
        <v>54634440</v>
      </c>
      <c r="M1642">
        <v>104.1</v>
      </c>
      <c r="N1642">
        <v>4.5571977999999999E-2</v>
      </c>
      <c r="O1642" t="s">
        <v>132</v>
      </c>
      <c r="P1642">
        <v>9</v>
      </c>
      <c r="Q1642">
        <v>0.29690986000000003</v>
      </c>
      <c r="R1642">
        <v>0.33333333333333298</v>
      </c>
      <c r="S1642">
        <v>1.3333333333333299</v>
      </c>
      <c r="T1642">
        <v>0.375</v>
      </c>
      <c r="U1642">
        <v>1</v>
      </c>
      <c r="V1642">
        <v>9.375E-2</v>
      </c>
      <c r="W1642">
        <v>0.27500000000000002</v>
      </c>
      <c r="X1642">
        <v>4.9772504026826395E-4</v>
      </c>
      <c r="Y1642">
        <v>0.78125</v>
      </c>
      <c r="Z1642">
        <v>-0.66666666666666696</v>
      </c>
      <c r="AA1642" s="2">
        <v>3</v>
      </c>
      <c r="AD1642">
        <v>0.39130434782608697</v>
      </c>
      <c r="AE1642">
        <v>1.3043478260869601</v>
      </c>
      <c r="AF1642" s="2">
        <v>3</v>
      </c>
    </row>
    <row r="1643" spans="2:32" x14ac:dyDescent="0.35">
      <c r="B1643">
        <v>1863</v>
      </c>
      <c r="C1643" t="s">
        <v>136</v>
      </c>
      <c r="E1643">
        <v>23</v>
      </c>
      <c r="F1643">
        <v>30</v>
      </c>
      <c r="G1643">
        <v>1</v>
      </c>
      <c r="H1643">
        <v>8</v>
      </c>
      <c r="I1643">
        <v>0</v>
      </c>
      <c r="J1643">
        <v>448.1976894</v>
      </c>
      <c r="K1643">
        <v>448.19774000000001</v>
      </c>
      <c r="L1643">
        <v>8986457</v>
      </c>
      <c r="M1643">
        <v>15.5</v>
      </c>
      <c r="N1643">
        <v>-0.112941457</v>
      </c>
      <c r="O1643" t="s">
        <v>161</v>
      </c>
      <c r="P1643">
        <v>9</v>
      </c>
      <c r="Q1643">
        <v>0.30277216400000001</v>
      </c>
      <c r="R1643">
        <v>0.34782608695652201</v>
      </c>
      <c r="S1643">
        <v>1.34782608695652</v>
      </c>
      <c r="T1643">
        <v>0.39130434782608697</v>
      </c>
      <c r="U1643">
        <v>1</v>
      </c>
      <c r="V1643">
        <v>7.1428571428571397E-2</v>
      </c>
      <c r="W1643">
        <v>0.27777777777777801</v>
      </c>
      <c r="X1643">
        <v>8.1867493694344094E-5</v>
      </c>
      <c r="Y1643">
        <v>0.97101449275362295</v>
      </c>
      <c r="Z1643">
        <v>-0.52173913043478204</v>
      </c>
      <c r="AA1643" s="2">
        <v>3</v>
      </c>
      <c r="AD1643">
        <v>0.40909090909090901</v>
      </c>
      <c r="AE1643">
        <v>1.3181818181818199</v>
      </c>
      <c r="AF1643" s="2">
        <v>3</v>
      </c>
    </row>
    <row r="1644" spans="2:32" x14ac:dyDescent="0.35">
      <c r="B1644">
        <v>1864</v>
      </c>
      <c r="C1644" t="s">
        <v>131</v>
      </c>
      <c r="E1644">
        <v>23</v>
      </c>
      <c r="F1644">
        <v>29</v>
      </c>
      <c r="G1644">
        <v>0</v>
      </c>
      <c r="H1644">
        <v>9</v>
      </c>
      <c r="I1644">
        <v>0</v>
      </c>
      <c r="J1644">
        <v>449.18170500000002</v>
      </c>
      <c r="K1644">
        <v>449.18162000000001</v>
      </c>
      <c r="L1644">
        <v>155345642</v>
      </c>
      <c r="M1644">
        <v>299.60000000000002</v>
      </c>
      <c r="N1644">
        <v>0.189188248</v>
      </c>
      <c r="O1644" t="s">
        <v>135</v>
      </c>
      <c r="P1644">
        <v>9</v>
      </c>
      <c r="Q1644">
        <v>0.31985532500000002</v>
      </c>
      <c r="R1644">
        <v>0.39130434782608697</v>
      </c>
      <c r="S1644">
        <v>1.3043478260869601</v>
      </c>
      <c r="T1644">
        <v>0.39130434782608697</v>
      </c>
      <c r="U1644">
        <v>0</v>
      </c>
      <c r="V1644">
        <v>3.5714285714285698E-2</v>
      </c>
      <c r="W1644">
        <v>0.27027027027027001</v>
      </c>
      <c r="X1644">
        <v>1.4152138453318E-3</v>
      </c>
      <c r="Y1644">
        <v>0.938405797101449</v>
      </c>
      <c r="Z1644">
        <v>-0.52173913043478204</v>
      </c>
      <c r="AA1644" s="2">
        <v>3</v>
      </c>
      <c r="AD1644">
        <v>0.38095238095238099</v>
      </c>
      <c r="AE1644">
        <v>1.38095238095238</v>
      </c>
      <c r="AF1644" s="2">
        <v>3</v>
      </c>
    </row>
    <row r="1645" spans="2:32" x14ac:dyDescent="0.35">
      <c r="B1645">
        <v>1865</v>
      </c>
      <c r="C1645" t="s">
        <v>136</v>
      </c>
      <c r="E1645">
        <v>22</v>
      </c>
      <c r="F1645">
        <v>28</v>
      </c>
      <c r="G1645">
        <v>1</v>
      </c>
      <c r="H1645">
        <v>9</v>
      </c>
      <c r="I1645">
        <v>0</v>
      </c>
      <c r="J1645">
        <v>450.17695400000002</v>
      </c>
      <c r="K1645">
        <v>450.17707999999999</v>
      </c>
      <c r="L1645">
        <v>29573255</v>
      </c>
      <c r="M1645">
        <v>55.5</v>
      </c>
      <c r="N1645">
        <v>-0.27993458799999998</v>
      </c>
      <c r="O1645" t="s">
        <v>155</v>
      </c>
      <c r="P1645">
        <v>9</v>
      </c>
      <c r="Q1645">
        <v>0.32571762900000001</v>
      </c>
      <c r="R1645">
        <v>0.40909090909090901</v>
      </c>
      <c r="S1645">
        <v>1.3181818181818199</v>
      </c>
      <c r="T1645">
        <v>0.40909090909090901</v>
      </c>
      <c r="U1645">
        <v>0</v>
      </c>
      <c r="V1645">
        <v>0</v>
      </c>
      <c r="W1645">
        <v>0.27272727272727298</v>
      </c>
      <c r="X1645">
        <v>2.6941521750270802E-4</v>
      </c>
      <c r="Y1645">
        <v>1.14393939393939</v>
      </c>
      <c r="Z1645">
        <v>-0.36363636363636298</v>
      </c>
      <c r="AA1645" s="2">
        <v>3</v>
      </c>
      <c r="AD1645">
        <v>0.45454545454545497</v>
      </c>
      <c r="AE1645">
        <v>1.27272727272727</v>
      </c>
      <c r="AF1645" s="2">
        <v>3</v>
      </c>
    </row>
    <row r="1646" spans="2:32" x14ac:dyDescent="0.35">
      <c r="B1646">
        <v>1866</v>
      </c>
      <c r="C1646" t="s">
        <v>136</v>
      </c>
      <c r="E1646">
        <v>21</v>
      </c>
      <c r="F1646">
        <v>28</v>
      </c>
      <c r="G1646">
        <v>3</v>
      </c>
      <c r="H1646">
        <v>8</v>
      </c>
      <c r="I1646">
        <v>0</v>
      </c>
      <c r="J1646">
        <v>450.1881874</v>
      </c>
      <c r="K1646">
        <v>450.18819999999999</v>
      </c>
      <c r="L1646">
        <v>7019403</v>
      </c>
      <c r="M1646">
        <v>11.7</v>
      </c>
      <c r="N1646">
        <v>-2.8032943000000001E-2</v>
      </c>
      <c r="O1646" t="s">
        <v>158</v>
      </c>
      <c r="P1646">
        <v>9</v>
      </c>
      <c r="Q1646">
        <v>0.31449677199999998</v>
      </c>
      <c r="R1646">
        <v>0.38095238095238099</v>
      </c>
      <c r="S1646">
        <v>1.38095238095238</v>
      </c>
      <c r="T1646">
        <v>0.42857142857142899</v>
      </c>
      <c r="U1646">
        <v>1</v>
      </c>
      <c r="V1646">
        <v>0</v>
      </c>
      <c r="W1646">
        <v>0.28571428571428598</v>
      </c>
      <c r="X1646">
        <v>6.3947441226343198E-5</v>
      </c>
      <c r="Y1646">
        <v>1.4047619047619</v>
      </c>
      <c r="Z1646">
        <v>-0.19047619047619099</v>
      </c>
      <c r="AA1646" s="2">
        <v>3</v>
      </c>
      <c r="AD1646">
        <v>0.42857142857142899</v>
      </c>
      <c r="AE1646">
        <v>1.3333333333333299</v>
      </c>
      <c r="AF1646" s="2">
        <v>3</v>
      </c>
    </row>
    <row r="1647" spans="2:32" x14ac:dyDescent="0.35">
      <c r="B1647">
        <v>1867</v>
      </c>
      <c r="C1647" t="s">
        <v>131</v>
      </c>
      <c r="E1647">
        <v>22</v>
      </c>
      <c r="F1647">
        <v>27</v>
      </c>
      <c r="G1647">
        <v>0</v>
      </c>
      <c r="H1647">
        <v>10</v>
      </c>
      <c r="I1647">
        <v>0</v>
      </c>
      <c r="J1647">
        <v>451.16096959999999</v>
      </c>
      <c r="K1647">
        <v>451.16082999999998</v>
      </c>
      <c r="L1647">
        <v>323294760</v>
      </c>
      <c r="M1647">
        <v>625.5</v>
      </c>
      <c r="N1647">
        <v>0.30937937799999998</v>
      </c>
      <c r="O1647" t="s">
        <v>154</v>
      </c>
      <c r="P1647">
        <v>9</v>
      </c>
      <c r="Q1647">
        <v>0.34280078899999999</v>
      </c>
      <c r="R1647">
        <v>0.45454545454545497</v>
      </c>
      <c r="S1647">
        <v>1.27272727272727</v>
      </c>
      <c r="T1647">
        <v>0.40909090909090901</v>
      </c>
      <c r="U1647">
        <v>-1</v>
      </c>
      <c r="V1647">
        <v>0</v>
      </c>
      <c r="W1647">
        <v>0.26470588235294101</v>
      </c>
      <c r="X1647">
        <v>2.9452465777908298E-3</v>
      </c>
      <c r="Y1647">
        <v>1.10984848484848</v>
      </c>
      <c r="Z1647">
        <v>-0.36363636363636298</v>
      </c>
      <c r="AA1647" s="2">
        <v>3</v>
      </c>
      <c r="AD1647">
        <v>0.476190476190476</v>
      </c>
      <c r="AE1647">
        <v>1.28571428571429</v>
      </c>
      <c r="AF1647" s="2">
        <v>3</v>
      </c>
    </row>
    <row r="1648" spans="2:32" x14ac:dyDescent="0.35">
      <c r="B1648">
        <v>1868</v>
      </c>
      <c r="C1648" t="s">
        <v>136</v>
      </c>
      <c r="E1648">
        <v>21</v>
      </c>
      <c r="F1648">
        <v>27</v>
      </c>
      <c r="G1648">
        <v>2</v>
      </c>
      <c r="H1648">
        <v>9</v>
      </c>
      <c r="I1648">
        <v>0</v>
      </c>
      <c r="J1648">
        <v>451.17220300000002</v>
      </c>
      <c r="K1648">
        <v>451.17216999999999</v>
      </c>
      <c r="L1648">
        <v>16613421</v>
      </c>
      <c r="M1648">
        <v>30.3</v>
      </c>
      <c r="N1648">
        <v>7.3098253000000002E-2</v>
      </c>
      <c r="O1648" t="s">
        <v>171</v>
      </c>
      <c r="P1648">
        <v>9</v>
      </c>
      <c r="Q1648">
        <v>0.33157993299999999</v>
      </c>
      <c r="R1648">
        <v>0.42857142857142899</v>
      </c>
      <c r="S1648">
        <v>1.3333333333333299</v>
      </c>
      <c r="T1648">
        <v>0.42857142857142899</v>
      </c>
      <c r="U1648">
        <v>0</v>
      </c>
      <c r="V1648">
        <v>0</v>
      </c>
      <c r="W1648">
        <v>0.27586206896551702</v>
      </c>
      <c r="X1648">
        <v>1.5134987447878301E-4</v>
      </c>
      <c r="Y1648">
        <v>1.36904761904762</v>
      </c>
      <c r="Z1648">
        <v>-0.19047619047619099</v>
      </c>
      <c r="AA1648" s="2">
        <v>3</v>
      </c>
      <c r="AD1648">
        <v>0.45</v>
      </c>
      <c r="AE1648">
        <v>1.35</v>
      </c>
      <c r="AF1648" s="2">
        <v>3</v>
      </c>
    </row>
    <row r="1649" spans="2:32" x14ac:dyDescent="0.35">
      <c r="B1649">
        <v>1869</v>
      </c>
      <c r="C1649" t="s">
        <v>136</v>
      </c>
      <c r="E1649">
        <v>21</v>
      </c>
      <c r="F1649">
        <v>26</v>
      </c>
      <c r="G1649">
        <v>1</v>
      </c>
      <c r="H1649">
        <v>10</v>
      </c>
      <c r="I1649">
        <v>0</v>
      </c>
      <c r="J1649">
        <v>452.15621859999999</v>
      </c>
      <c r="K1649">
        <v>452.15634999999997</v>
      </c>
      <c r="L1649">
        <v>48447449</v>
      </c>
      <c r="M1649">
        <v>92.1</v>
      </c>
      <c r="N1649">
        <v>-0.29065197999999998</v>
      </c>
      <c r="O1649" t="s">
        <v>156</v>
      </c>
      <c r="P1649">
        <v>9</v>
      </c>
      <c r="Q1649">
        <v>0.34866309299999998</v>
      </c>
      <c r="R1649">
        <v>0.476190476190476</v>
      </c>
      <c r="S1649">
        <v>1.28571428571429</v>
      </c>
      <c r="T1649">
        <v>0.42857142857142899</v>
      </c>
      <c r="U1649">
        <v>-1</v>
      </c>
      <c r="V1649">
        <v>0</v>
      </c>
      <c r="W1649">
        <v>0.266666666666667</v>
      </c>
      <c r="X1649">
        <v>4.41360952988987E-4</v>
      </c>
      <c r="Y1649">
        <v>1.3333333333333299</v>
      </c>
      <c r="Z1649">
        <v>-0.19047619047619099</v>
      </c>
      <c r="AA1649" s="2">
        <v>3</v>
      </c>
      <c r="AD1649">
        <v>0.52380952380952395</v>
      </c>
      <c r="AE1649">
        <v>1.2380952380952399</v>
      </c>
      <c r="AF1649" s="2">
        <v>3</v>
      </c>
    </row>
    <row r="1650" spans="2:32" x14ac:dyDescent="0.35">
      <c r="B1650">
        <v>1870</v>
      </c>
      <c r="C1650" t="s">
        <v>136</v>
      </c>
      <c r="E1650">
        <v>20</v>
      </c>
      <c r="F1650">
        <v>26</v>
      </c>
      <c r="G1650">
        <v>3</v>
      </c>
      <c r="H1650">
        <v>9</v>
      </c>
      <c r="I1650">
        <v>0</v>
      </c>
      <c r="J1650">
        <v>452.16745200000003</v>
      </c>
      <c r="K1650">
        <v>452.16723000000002</v>
      </c>
      <c r="L1650">
        <v>10270685</v>
      </c>
      <c r="M1650">
        <v>18</v>
      </c>
      <c r="N1650">
        <v>0.490924101</v>
      </c>
      <c r="O1650" t="s">
        <v>137</v>
      </c>
      <c r="P1650">
        <v>9</v>
      </c>
      <c r="Q1650">
        <v>0.33744223600000001</v>
      </c>
      <c r="R1650">
        <v>0.45</v>
      </c>
      <c r="S1650">
        <v>1.35</v>
      </c>
      <c r="T1650">
        <v>0.45</v>
      </c>
      <c r="U1650">
        <v>0</v>
      </c>
      <c r="V1650">
        <v>0</v>
      </c>
      <c r="W1650">
        <v>0.28000000000000003</v>
      </c>
      <c r="X1650">
        <v>9.3566935164113605E-5</v>
      </c>
      <c r="Y1650">
        <v>1.61666666666667</v>
      </c>
      <c r="Z1650">
        <v>0</v>
      </c>
      <c r="AA1650" s="2">
        <v>3</v>
      </c>
      <c r="AD1650">
        <v>0.5</v>
      </c>
      <c r="AE1650">
        <v>1.3</v>
      </c>
      <c r="AF1650" s="2">
        <v>3</v>
      </c>
    </row>
    <row r="1651" spans="2:32" x14ac:dyDescent="0.35">
      <c r="B1651">
        <v>1871</v>
      </c>
      <c r="C1651" t="s">
        <v>131</v>
      </c>
      <c r="E1651">
        <v>21</v>
      </c>
      <c r="F1651">
        <v>25</v>
      </c>
      <c r="G1651">
        <v>0</v>
      </c>
      <c r="H1651">
        <v>11</v>
      </c>
      <c r="I1651">
        <v>0</v>
      </c>
      <c r="J1651">
        <v>453.14023420000001</v>
      </c>
      <c r="K1651">
        <v>453.14013999999997</v>
      </c>
      <c r="L1651">
        <v>486660497</v>
      </c>
      <c r="M1651">
        <v>940.9</v>
      </c>
      <c r="N1651">
        <v>0.207838309</v>
      </c>
      <c r="O1651" t="s">
        <v>147</v>
      </c>
      <c r="P1651">
        <v>9</v>
      </c>
      <c r="Q1651">
        <v>0.36574625399999999</v>
      </c>
      <c r="R1651">
        <v>0.52380952380952395</v>
      </c>
      <c r="S1651">
        <v>1.2380952380952399</v>
      </c>
      <c r="T1651">
        <v>0.42857142857142899</v>
      </c>
      <c r="U1651">
        <v>-2</v>
      </c>
      <c r="V1651">
        <v>0</v>
      </c>
      <c r="W1651">
        <v>0.25806451612903197</v>
      </c>
      <c r="X1651">
        <v>4.4335242653955704E-3</v>
      </c>
      <c r="Y1651">
        <v>1.2976190476190499</v>
      </c>
      <c r="Z1651">
        <v>-0.19047619047619099</v>
      </c>
      <c r="AA1651" s="2">
        <v>3</v>
      </c>
      <c r="AD1651">
        <v>0.55000000000000004</v>
      </c>
      <c r="AE1651">
        <v>1.25</v>
      </c>
      <c r="AF1651" s="2">
        <v>3</v>
      </c>
    </row>
    <row r="1652" spans="2:32" x14ac:dyDescent="0.35">
      <c r="B1652">
        <v>1872</v>
      </c>
      <c r="C1652" t="s">
        <v>136</v>
      </c>
      <c r="E1652">
        <v>20</v>
      </c>
      <c r="F1652">
        <v>25</v>
      </c>
      <c r="G1652">
        <v>2</v>
      </c>
      <c r="H1652">
        <v>10</v>
      </c>
      <c r="I1652">
        <v>0</v>
      </c>
      <c r="J1652">
        <v>453.15146759999999</v>
      </c>
      <c r="K1652">
        <v>453.15149000000002</v>
      </c>
      <c r="L1652">
        <v>26454423</v>
      </c>
      <c r="M1652">
        <v>49.3</v>
      </c>
      <c r="N1652">
        <v>-4.9475951999999997E-2</v>
      </c>
      <c r="O1652" t="s">
        <v>172</v>
      </c>
      <c r="P1652">
        <v>9</v>
      </c>
      <c r="Q1652">
        <v>0.35452539700000002</v>
      </c>
      <c r="R1652">
        <v>0.5</v>
      </c>
      <c r="S1652">
        <v>1.3</v>
      </c>
      <c r="T1652">
        <v>0.45</v>
      </c>
      <c r="U1652">
        <v>-1</v>
      </c>
      <c r="V1652">
        <v>0</v>
      </c>
      <c r="W1652">
        <v>0.269230769230769</v>
      </c>
      <c r="X1652">
        <v>2.41002355893987E-4</v>
      </c>
      <c r="Y1652">
        <v>1.5791666666666699</v>
      </c>
      <c r="Z1652">
        <v>0</v>
      </c>
      <c r="AA1652" s="2">
        <v>3</v>
      </c>
      <c r="AD1652">
        <v>0.58823529411764697</v>
      </c>
      <c r="AE1652">
        <v>1.4117647058823499</v>
      </c>
      <c r="AF1652" s="2">
        <v>3</v>
      </c>
    </row>
    <row r="1653" spans="2:32" x14ac:dyDescent="0.35">
      <c r="B1653">
        <v>1873</v>
      </c>
      <c r="C1653" t="s">
        <v>136</v>
      </c>
      <c r="E1653">
        <v>20</v>
      </c>
      <c r="F1653">
        <v>24</v>
      </c>
      <c r="G1653">
        <v>1</v>
      </c>
      <c r="H1653">
        <v>11</v>
      </c>
      <c r="I1653">
        <v>0</v>
      </c>
      <c r="J1653">
        <v>454.13548320000001</v>
      </c>
      <c r="K1653">
        <v>454.13547</v>
      </c>
      <c r="L1653">
        <v>60762975</v>
      </c>
      <c r="M1653">
        <v>115.8</v>
      </c>
      <c r="N1653">
        <v>2.9021956000000002E-2</v>
      </c>
      <c r="O1653" t="s">
        <v>157</v>
      </c>
      <c r="P1653">
        <v>9</v>
      </c>
      <c r="Q1653">
        <v>0.37160855799999998</v>
      </c>
      <c r="R1653">
        <v>0.55000000000000004</v>
      </c>
      <c r="S1653">
        <v>1.25</v>
      </c>
      <c r="T1653">
        <v>0.45</v>
      </c>
      <c r="U1653">
        <v>-2</v>
      </c>
      <c r="V1653">
        <v>0</v>
      </c>
      <c r="W1653">
        <v>0.25925925925925902</v>
      </c>
      <c r="X1653">
        <v>5.5355658772551699E-4</v>
      </c>
      <c r="Y1653">
        <v>1.5416666666666701</v>
      </c>
      <c r="Z1653">
        <v>0</v>
      </c>
      <c r="AA1653" s="2">
        <v>3</v>
      </c>
      <c r="AD1653">
        <v>0.6</v>
      </c>
      <c r="AE1653">
        <v>1.2</v>
      </c>
      <c r="AF1653" s="2">
        <v>3</v>
      </c>
    </row>
    <row r="1654" spans="2:32" x14ac:dyDescent="0.35">
      <c r="B1654">
        <v>1874</v>
      </c>
      <c r="C1654" t="s">
        <v>187</v>
      </c>
      <c r="E1654">
        <v>17</v>
      </c>
      <c r="F1654">
        <v>23</v>
      </c>
      <c r="G1654">
        <v>0</v>
      </c>
      <c r="H1654">
        <v>10</v>
      </c>
      <c r="I1654">
        <v>1</v>
      </c>
      <c r="J1654">
        <v>419.10174060000003</v>
      </c>
      <c r="K1654">
        <v>419.10165000000001</v>
      </c>
      <c r="L1654">
        <v>30458339</v>
      </c>
      <c r="M1654">
        <v>58.8</v>
      </c>
      <c r="N1654">
        <v>0.216128666</v>
      </c>
      <c r="O1654" t="s">
        <v>195</v>
      </c>
      <c r="P1654">
        <v>6</v>
      </c>
      <c r="Q1654">
        <v>0.36623216800000002</v>
      </c>
      <c r="R1654">
        <v>0.58823529411764697</v>
      </c>
      <c r="S1654">
        <v>1.4117647058823499</v>
      </c>
      <c r="T1654">
        <v>0.35294117647058798</v>
      </c>
      <c r="U1654">
        <v>-4</v>
      </c>
      <c r="V1654">
        <v>0</v>
      </c>
      <c r="W1654">
        <v>4.5454545454545497E-2</v>
      </c>
      <c r="X1654">
        <v>2.7747841847156198E-4</v>
      </c>
      <c r="Y1654">
        <v>1.45588235294118</v>
      </c>
      <c r="Z1654">
        <v>-0.11764705882352899</v>
      </c>
      <c r="AA1654" s="2">
        <v>3</v>
      </c>
      <c r="AD1654">
        <v>0.57894736842105299</v>
      </c>
      <c r="AE1654">
        <v>1.26315789473684</v>
      </c>
      <c r="AF1654" s="2">
        <v>3</v>
      </c>
    </row>
    <row r="1655" spans="2:32" x14ac:dyDescent="0.35">
      <c r="B1655">
        <v>1875</v>
      </c>
      <c r="C1655" t="s">
        <v>131</v>
      </c>
      <c r="E1655">
        <v>20</v>
      </c>
      <c r="F1655">
        <v>23</v>
      </c>
      <c r="G1655">
        <v>0</v>
      </c>
      <c r="H1655">
        <v>12</v>
      </c>
      <c r="I1655">
        <v>0</v>
      </c>
      <c r="J1655">
        <v>455.11949879999997</v>
      </c>
      <c r="K1655">
        <v>455.11950999999999</v>
      </c>
      <c r="L1655">
        <v>379952440</v>
      </c>
      <c r="M1655">
        <v>734.1</v>
      </c>
      <c r="N1655">
        <v>-2.4653086000000001E-2</v>
      </c>
      <c r="O1655" t="s">
        <v>149</v>
      </c>
      <c r="P1655">
        <v>9</v>
      </c>
      <c r="Q1655">
        <v>0.38869171800000002</v>
      </c>
      <c r="R1655">
        <v>0.6</v>
      </c>
      <c r="S1655">
        <v>1.2</v>
      </c>
      <c r="T1655">
        <v>0.45</v>
      </c>
      <c r="U1655">
        <v>-3</v>
      </c>
      <c r="V1655">
        <v>0</v>
      </c>
      <c r="W1655">
        <v>0.25</v>
      </c>
      <c r="X1655">
        <v>3.4614035304292501E-3</v>
      </c>
      <c r="Y1655">
        <v>1.50416666666667</v>
      </c>
      <c r="Z1655">
        <v>0</v>
      </c>
      <c r="AA1655" s="2">
        <v>3</v>
      </c>
      <c r="AD1655">
        <v>0.55555555555555602</v>
      </c>
      <c r="AE1655">
        <v>1.44444444444444</v>
      </c>
      <c r="AF1655" s="2">
        <v>3</v>
      </c>
    </row>
    <row r="1656" spans="2:32" x14ac:dyDescent="0.35">
      <c r="B1656">
        <v>1876</v>
      </c>
      <c r="C1656" t="s">
        <v>136</v>
      </c>
      <c r="E1656">
        <v>19</v>
      </c>
      <c r="F1656">
        <v>23</v>
      </c>
      <c r="G1656">
        <v>2</v>
      </c>
      <c r="H1656">
        <v>11</v>
      </c>
      <c r="I1656">
        <v>0</v>
      </c>
      <c r="J1656">
        <v>455.13073220000001</v>
      </c>
      <c r="K1656">
        <v>455.13094999999998</v>
      </c>
      <c r="L1656">
        <v>19991357</v>
      </c>
      <c r="M1656">
        <v>36.799999999999997</v>
      </c>
      <c r="N1656">
        <v>-0.47858798499999999</v>
      </c>
      <c r="O1656" t="s">
        <v>166</v>
      </c>
      <c r="P1656">
        <v>9</v>
      </c>
      <c r="Q1656">
        <v>0.37747086200000002</v>
      </c>
      <c r="R1656">
        <v>0.57894736842105299</v>
      </c>
      <c r="S1656">
        <v>1.26315789473684</v>
      </c>
      <c r="T1656">
        <v>0.47368421052631599</v>
      </c>
      <c r="U1656">
        <v>-2</v>
      </c>
      <c r="V1656">
        <v>0</v>
      </c>
      <c r="W1656">
        <v>0.26086956521739102</v>
      </c>
      <c r="X1656">
        <v>1.8212319862420599E-4</v>
      </c>
      <c r="Y1656">
        <v>1.81140350877193</v>
      </c>
      <c r="Z1656">
        <v>0.21052631578947401</v>
      </c>
      <c r="AA1656" s="2">
        <v>3</v>
      </c>
      <c r="AD1656">
        <v>0.63157894736842102</v>
      </c>
      <c r="AE1656">
        <v>1.2105263157894699</v>
      </c>
      <c r="AF1656" s="2">
        <v>3</v>
      </c>
    </row>
    <row r="1657" spans="2:32" x14ac:dyDescent="0.35">
      <c r="B1657">
        <v>1877</v>
      </c>
      <c r="C1657" t="s">
        <v>187</v>
      </c>
      <c r="E1657">
        <v>18</v>
      </c>
      <c r="F1657">
        <v>25</v>
      </c>
      <c r="G1657">
        <v>0</v>
      </c>
      <c r="H1657">
        <v>10</v>
      </c>
      <c r="I1657">
        <v>1</v>
      </c>
      <c r="J1657">
        <v>433.11739060000002</v>
      </c>
      <c r="K1657">
        <v>433.11730999999997</v>
      </c>
      <c r="L1657">
        <v>30977797</v>
      </c>
      <c r="M1657">
        <v>59</v>
      </c>
      <c r="N1657">
        <v>0.18604632800000001</v>
      </c>
      <c r="O1657" t="s">
        <v>195</v>
      </c>
      <c r="P1657">
        <v>6</v>
      </c>
      <c r="Q1657">
        <v>0.36623216800000002</v>
      </c>
      <c r="R1657">
        <v>0.55555555555555602</v>
      </c>
      <c r="S1657">
        <v>1.44444444444444</v>
      </c>
      <c r="T1657">
        <v>0.33333333333333298</v>
      </c>
      <c r="U1657">
        <v>-4</v>
      </c>
      <c r="V1657">
        <v>0</v>
      </c>
      <c r="W1657">
        <v>4.1666666666666699E-2</v>
      </c>
      <c r="X1657">
        <v>2.8221073116603898E-4</v>
      </c>
      <c r="Y1657">
        <v>1.36574074074074</v>
      </c>
      <c r="Z1657">
        <v>-0.22222222222222199</v>
      </c>
      <c r="AA1657" s="2">
        <v>3</v>
      </c>
      <c r="AD1657">
        <v>0.61111111111111105</v>
      </c>
      <c r="AE1657">
        <v>1.44444444444444</v>
      </c>
      <c r="AF1657" s="2">
        <v>3</v>
      </c>
    </row>
    <row r="1658" spans="2:32" x14ac:dyDescent="0.35">
      <c r="B1658">
        <v>1878</v>
      </c>
      <c r="C1658" t="s">
        <v>136</v>
      </c>
      <c r="E1658">
        <v>19</v>
      </c>
      <c r="F1658">
        <v>22</v>
      </c>
      <c r="G1658">
        <v>1</v>
      </c>
      <c r="H1658">
        <v>12</v>
      </c>
      <c r="I1658">
        <v>0</v>
      </c>
      <c r="J1658">
        <v>456.11474779999998</v>
      </c>
      <c r="K1658">
        <v>456.11466999999999</v>
      </c>
      <c r="L1658">
        <v>39826217</v>
      </c>
      <c r="M1658">
        <v>75.2</v>
      </c>
      <c r="N1658">
        <v>0.17052704499999999</v>
      </c>
      <c r="O1658" t="s">
        <v>144</v>
      </c>
      <c r="P1658">
        <v>9</v>
      </c>
      <c r="Q1658">
        <v>0.394554022</v>
      </c>
      <c r="R1658">
        <v>0.63157894736842102</v>
      </c>
      <c r="S1658">
        <v>1.2105263157894699</v>
      </c>
      <c r="T1658">
        <v>0.47368421052631599</v>
      </c>
      <c r="U1658">
        <v>-3</v>
      </c>
      <c r="V1658">
        <v>0</v>
      </c>
      <c r="W1658">
        <v>0.25</v>
      </c>
      <c r="X1658">
        <v>3.6282069442017899E-4</v>
      </c>
      <c r="Y1658">
        <v>1.7719298245613999</v>
      </c>
      <c r="Z1658">
        <v>0.21052631578947401</v>
      </c>
      <c r="AA1658" s="2">
        <v>3</v>
      </c>
      <c r="AD1658">
        <v>0.68421052631578905</v>
      </c>
      <c r="AE1658">
        <v>1.15789473684211</v>
      </c>
      <c r="AF1658" s="2">
        <v>3</v>
      </c>
    </row>
    <row r="1659" spans="2:32" x14ac:dyDescent="0.35">
      <c r="B1659">
        <v>1879</v>
      </c>
      <c r="C1659" t="s">
        <v>187</v>
      </c>
      <c r="E1659">
        <v>18</v>
      </c>
      <c r="F1659">
        <v>25</v>
      </c>
      <c r="G1659">
        <v>0</v>
      </c>
      <c r="H1659">
        <v>11</v>
      </c>
      <c r="I1659">
        <v>1</v>
      </c>
      <c r="J1659">
        <v>449.11230519999998</v>
      </c>
      <c r="K1659">
        <v>449.11205999999999</v>
      </c>
      <c r="L1659">
        <v>26618061</v>
      </c>
      <c r="M1659">
        <v>49.7</v>
      </c>
      <c r="N1659">
        <v>0.54592113600000003</v>
      </c>
      <c r="O1659" t="s">
        <v>192</v>
      </c>
      <c r="P1659">
        <v>6</v>
      </c>
      <c r="Q1659">
        <v>0.389177632</v>
      </c>
      <c r="R1659">
        <v>0.61111111111111105</v>
      </c>
      <c r="S1659">
        <v>1.44444444444444</v>
      </c>
      <c r="T1659">
        <v>0.33333333333333298</v>
      </c>
      <c r="U1659">
        <v>-5</v>
      </c>
      <c r="V1659">
        <v>0</v>
      </c>
      <c r="W1659">
        <v>0</v>
      </c>
      <c r="X1659">
        <v>2.4249311392389301E-4</v>
      </c>
      <c r="Y1659">
        <v>1.5138888888888899</v>
      </c>
      <c r="Z1659">
        <v>-0.11111111111111099</v>
      </c>
      <c r="AA1659" s="2">
        <v>3</v>
      </c>
      <c r="AD1659">
        <v>0.57894736842105299</v>
      </c>
      <c r="AE1659">
        <v>1.4736842105263199</v>
      </c>
      <c r="AF1659" s="2">
        <v>3</v>
      </c>
    </row>
    <row r="1660" spans="2:32" x14ac:dyDescent="0.35">
      <c r="B1660">
        <v>1880</v>
      </c>
      <c r="C1660" t="s">
        <v>131</v>
      </c>
      <c r="E1660">
        <v>19</v>
      </c>
      <c r="F1660">
        <v>21</v>
      </c>
      <c r="G1660">
        <v>0</v>
      </c>
      <c r="H1660">
        <v>13</v>
      </c>
      <c r="I1660">
        <v>0</v>
      </c>
      <c r="J1660">
        <v>457.0987634</v>
      </c>
      <c r="K1660">
        <v>457.09893</v>
      </c>
      <c r="L1660">
        <v>130552107</v>
      </c>
      <c r="M1660">
        <v>251</v>
      </c>
      <c r="N1660">
        <v>-0.36451662800000001</v>
      </c>
      <c r="O1660" t="s">
        <v>150</v>
      </c>
      <c r="P1660">
        <v>9</v>
      </c>
      <c r="Q1660">
        <v>0.41163718300000002</v>
      </c>
      <c r="R1660">
        <v>0.68421052631578905</v>
      </c>
      <c r="S1660">
        <v>1.15789473684211</v>
      </c>
      <c r="T1660">
        <v>0.47368421052631599</v>
      </c>
      <c r="U1660">
        <v>-4</v>
      </c>
      <c r="V1660">
        <v>0</v>
      </c>
      <c r="W1660">
        <v>0.24</v>
      </c>
      <c r="X1660">
        <v>1.1893423399907E-3</v>
      </c>
      <c r="Y1660">
        <v>1.73245614035088</v>
      </c>
      <c r="Z1660">
        <v>0.21052631578947401</v>
      </c>
      <c r="AA1660" s="2">
        <v>3</v>
      </c>
      <c r="AD1660">
        <v>0.72222222222222199</v>
      </c>
      <c r="AE1660">
        <v>1.1666666666666701</v>
      </c>
      <c r="AF1660" s="2">
        <v>3</v>
      </c>
    </row>
    <row r="1661" spans="2:32" x14ac:dyDescent="0.35">
      <c r="B1661">
        <v>1881</v>
      </c>
      <c r="C1661" t="s">
        <v>187</v>
      </c>
      <c r="E1661">
        <v>19</v>
      </c>
      <c r="F1661">
        <v>27</v>
      </c>
      <c r="G1661">
        <v>0</v>
      </c>
      <c r="H1661">
        <v>11</v>
      </c>
      <c r="I1661">
        <v>1</v>
      </c>
      <c r="J1661">
        <v>463.12795519999997</v>
      </c>
      <c r="K1661">
        <v>463.12779</v>
      </c>
      <c r="L1661">
        <v>28967345</v>
      </c>
      <c r="M1661">
        <v>54.6</v>
      </c>
      <c r="N1661">
        <v>0.35666147599999998</v>
      </c>
      <c r="O1661" t="s">
        <v>192</v>
      </c>
      <c r="P1661">
        <v>6</v>
      </c>
      <c r="Q1661">
        <v>0.389177632</v>
      </c>
      <c r="R1661">
        <v>0.57894736842105299</v>
      </c>
      <c r="S1661">
        <v>1.4736842105263199</v>
      </c>
      <c r="T1661">
        <v>0.31578947368421101</v>
      </c>
      <c r="U1661">
        <v>-5</v>
      </c>
      <c r="V1661">
        <v>0</v>
      </c>
      <c r="W1661">
        <v>0</v>
      </c>
      <c r="X1661">
        <v>2.6389531871452699E-4</v>
      </c>
      <c r="Y1661">
        <v>1.4254385964912299</v>
      </c>
      <c r="Z1661">
        <v>-0.21052631578947301</v>
      </c>
      <c r="AA1661" s="2">
        <v>3</v>
      </c>
      <c r="AD1661">
        <v>0.70588235294117696</v>
      </c>
      <c r="AE1661">
        <v>1.23529411764706</v>
      </c>
      <c r="AF1661" s="2">
        <v>3</v>
      </c>
    </row>
    <row r="1662" spans="2:32" x14ac:dyDescent="0.35">
      <c r="B1662">
        <v>1882</v>
      </c>
      <c r="C1662" t="s">
        <v>136</v>
      </c>
      <c r="E1662">
        <v>18</v>
      </c>
      <c r="F1662">
        <v>20</v>
      </c>
      <c r="G1662">
        <v>1</v>
      </c>
      <c r="H1662">
        <v>13</v>
      </c>
      <c r="I1662">
        <v>0</v>
      </c>
      <c r="J1662">
        <v>458.0940124</v>
      </c>
      <c r="K1662">
        <v>458.09404999999998</v>
      </c>
      <c r="L1662">
        <v>15485769</v>
      </c>
      <c r="M1662">
        <v>28.1</v>
      </c>
      <c r="N1662">
        <v>-8.2123099000000005E-2</v>
      </c>
      <c r="O1662" t="s">
        <v>151</v>
      </c>
      <c r="P1662">
        <v>9</v>
      </c>
      <c r="Q1662">
        <v>0.417499487</v>
      </c>
      <c r="R1662">
        <v>0.72222222222222199</v>
      </c>
      <c r="S1662">
        <v>1.1666666666666701</v>
      </c>
      <c r="T1662">
        <v>0.5</v>
      </c>
      <c r="U1662">
        <v>-4</v>
      </c>
      <c r="V1662">
        <v>0</v>
      </c>
      <c r="W1662">
        <v>0.238095238095238</v>
      </c>
      <c r="X1662">
        <v>1.4107685553489799E-4</v>
      </c>
      <c r="Y1662">
        <v>2.0277777777777799</v>
      </c>
      <c r="Z1662">
        <v>0.44444444444444497</v>
      </c>
      <c r="AA1662" s="2">
        <v>3</v>
      </c>
      <c r="AD1662">
        <v>0.66666666666666696</v>
      </c>
      <c r="AE1662">
        <v>1.1111111111111101</v>
      </c>
      <c r="AF1662" s="2">
        <v>3</v>
      </c>
    </row>
    <row r="1663" spans="2:32" x14ac:dyDescent="0.35">
      <c r="B1663">
        <v>1883</v>
      </c>
      <c r="C1663" t="s">
        <v>136</v>
      </c>
      <c r="E1663">
        <v>17</v>
      </c>
      <c r="F1663">
        <v>20</v>
      </c>
      <c r="G1663">
        <v>3</v>
      </c>
      <c r="H1663">
        <v>12</v>
      </c>
      <c r="I1663">
        <v>0</v>
      </c>
      <c r="J1663">
        <v>458.10524579999998</v>
      </c>
      <c r="K1663">
        <v>458.10541999999998</v>
      </c>
      <c r="L1663">
        <v>4113615</v>
      </c>
      <c r="M1663">
        <v>6</v>
      </c>
      <c r="N1663">
        <v>-0.38030583899999998</v>
      </c>
      <c r="O1663" t="s">
        <v>152</v>
      </c>
      <c r="P1663">
        <v>9</v>
      </c>
      <c r="Q1663">
        <v>0.40627862999999997</v>
      </c>
      <c r="R1663">
        <v>0.70588235294117696</v>
      </c>
      <c r="S1663">
        <v>1.23529411764706</v>
      </c>
      <c r="T1663">
        <v>0.52941176470588203</v>
      </c>
      <c r="U1663">
        <v>-3</v>
      </c>
      <c r="V1663">
        <v>0</v>
      </c>
      <c r="W1663">
        <v>0.25</v>
      </c>
      <c r="X1663">
        <v>3.7475431092972398E-5</v>
      </c>
      <c r="Y1663">
        <v>2.4019607843137298</v>
      </c>
      <c r="Z1663">
        <v>0.70588235294117696</v>
      </c>
      <c r="AA1663" s="2">
        <v>3</v>
      </c>
      <c r="AD1663">
        <v>0.77777777777777801</v>
      </c>
      <c r="AE1663">
        <v>1.1111111111111101</v>
      </c>
      <c r="AF1663" s="2">
        <v>3</v>
      </c>
    </row>
    <row r="1664" spans="2:32" x14ac:dyDescent="0.35">
      <c r="B1664">
        <v>1884</v>
      </c>
      <c r="C1664" t="s">
        <v>187</v>
      </c>
      <c r="E1664">
        <v>18</v>
      </c>
      <c r="F1664">
        <v>19</v>
      </c>
      <c r="G1664">
        <v>0</v>
      </c>
      <c r="H1664">
        <v>12</v>
      </c>
      <c r="I1664">
        <v>1</v>
      </c>
      <c r="J1664">
        <v>459.06026980000001</v>
      </c>
      <c r="K1664">
        <v>459.06031999999999</v>
      </c>
      <c r="L1664">
        <v>13003632</v>
      </c>
      <c r="M1664">
        <v>23.3</v>
      </c>
      <c r="N1664">
        <v>-0.109397618</v>
      </c>
      <c r="O1664" t="s">
        <v>189</v>
      </c>
      <c r="P1664">
        <v>9</v>
      </c>
      <c r="Q1664">
        <v>0.45232101800000002</v>
      </c>
      <c r="R1664">
        <v>0.66666666666666696</v>
      </c>
      <c r="S1664">
        <v>1.1111111111111101</v>
      </c>
      <c r="T1664">
        <v>0.5</v>
      </c>
      <c r="U1664">
        <v>-3</v>
      </c>
      <c r="V1664">
        <v>0</v>
      </c>
      <c r="W1664">
        <v>0.22727272727272699</v>
      </c>
      <c r="X1664">
        <v>1.1846434704618E-4</v>
      </c>
      <c r="Y1664">
        <v>1.68981481481481</v>
      </c>
      <c r="Z1664">
        <v>0.33333333333333298</v>
      </c>
      <c r="AA1664" s="2">
        <v>3</v>
      </c>
      <c r="AD1664">
        <v>0.269230769230769</v>
      </c>
      <c r="AE1664">
        <v>1.3846153846153799</v>
      </c>
      <c r="AF1664" s="2">
        <v>3</v>
      </c>
    </row>
    <row r="1665" spans="2:32" x14ac:dyDescent="0.35">
      <c r="B1665">
        <v>1885</v>
      </c>
      <c r="C1665" t="s">
        <v>131</v>
      </c>
      <c r="E1665">
        <v>18</v>
      </c>
      <c r="F1665">
        <v>19</v>
      </c>
      <c r="G1665">
        <v>0</v>
      </c>
      <c r="H1665">
        <v>14</v>
      </c>
      <c r="I1665">
        <v>0</v>
      </c>
      <c r="J1665">
        <v>459.07802800000002</v>
      </c>
      <c r="K1665">
        <v>459.07810000000001</v>
      </c>
      <c r="L1665">
        <v>15335802</v>
      </c>
      <c r="M1665">
        <v>27.8</v>
      </c>
      <c r="N1665">
        <v>-0.15687986700000001</v>
      </c>
      <c r="O1665" t="s">
        <v>159</v>
      </c>
      <c r="P1665">
        <v>9</v>
      </c>
      <c r="Q1665">
        <v>0.43458264699999999</v>
      </c>
      <c r="R1665">
        <v>0.77777777777777801</v>
      </c>
      <c r="S1665">
        <v>1.1111111111111101</v>
      </c>
      <c r="T1665">
        <v>0.5</v>
      </c>
      <c r="U1665">
        <v>-5</v>
      </c>
      <c r="V1665">
        <v>0</v>
      </c>
      <c r="W1665">
        <v>0.22727272727272699</v>
      </c>
      <c r="X1665">
        <v>1.3971064163915899E-4</v>
      </c>
      <c r="Y1665">
        <v>1.9861111111111101</v>
      </c>
      <c r="Z1665">
        <v>0.44444444444444497</v>
      </c>
      <c r="AA1665" s="2">
        <v>3</v>
      </c>
      <c r="AD1665">
        <v>0.32</v>
      </c>
      <c r="AE1665">
        <v>1.36</v>
      </c>
      <c r="AF1665" s="2">
        <v>3</v>
      </c>
    </row>
    <row r="1666" spans="2:32" x14ac:dyDescent="0.35">
      <c r="B1666">
        <v>1886</v>
      </c>
      <c r="C1666" t="s">
        <v>131</v>
      </c>
      <c r="E1666">
        <v>26</v>
      </c>
      <c r="F1666">
        <v>35</v>
      </c>
      <c r="G1666">
        <v>0</v>
      </c>
      <c r="H1666">
        <v>7</v>
      </c>
      <c r="I1666">
        <v>0</v>
      </c>
      <c r="J1666">
        <v>459.23882579999997</v>
      </c>
      <c r="K1666">
        <v>459.23894999999999</v>
      </c>
      <c r="L1666">
        <v>8333017</v>
      </c>
      <c r="M1666">
        <v>14.2</v>
      </c>
      <c r="N1666">
        <v>-0.27049128500000003</v>
      </c>
      <c r="O1666" t="s">
        <v>160</v>
      </c>
      <c r="P1666">
        <v>9</v>
      </c>
      <c r="Q1666">
        <v>0.273964396</v>
      </c>
      <c r="R1666">
        <v>0.269230769230769</v>
      </c>
      <c r="S1666">
        <v>1.3846153846153799</v>
      </c>
      <c r="T1666">
        <v>0.34615384615384598</v>
      </c>
      <c r="U1666">
        <v>2</v>
      </c>
      <c r="V1666">
        <v>0.13157894736842099</v>
      </c>
      <c r="W1666">
        <v>0.266666666666667</v>
      </c>
      <c r="X1666">
        <v>7.5914592002427906E-5</v>
      </c>
      <c r="Y1666">
        <v>0.60576923076923095</v>
      </c>
      <c r="Z1666">
        <v>-0.84615384615384603</v>
      </c>
      <c r="AA1666" s="2">
        <v>3</v>
      </c>
      <c r="AD1666">
        <v>0.33333333333333298</v>
      </c>
      <c r="AE1666">
        <v>1.375</v>
      </c>
      <c r="AF1666" s="2">
        <v>3</v>
      </c>
    </row>
    <row r="1667" spans="2:32" x14ac:dyDescent="0.35">
      <c r="B1667">
        <v>1888</v>
      </c>
      <c r="C1667" t="s">
        <v>131</v>
      </c>
      <c r="E1667">
        <v>25</v>
      </c>
      <c r="F1667">
        <v>33</v>
      </c>
      <c r="G1667">
        <v>0</v>
      </c>
      <c r="H1667">
        <v>8</v>
      </c>
      <c r="I1667">
        <v>0</v>
      </c>
      <c r="J1667">
        <v>461.21809039999999</v>
      </c>
      <c r="K1667">
        <v>461.21805000000001</v>
      </c>
      <c r="L1667">
        <v>35389088</v>
      </c>
      <c r="M1667">
        <v>67.099999999999994</v>
      </c>
      <c r="N1667">
        <v>8.7550555000000002E-2</v>
      </c>
      <c r="O1667" t="s">
        <v>132</v>
      </c>
      <c r="P1667">
        <v>9</v>
      </c>
      <c r="Q1667">
        <v>0.29690986000000003</v>
      </c>
      <c r="R1667">
        <v>0.32</v>
      </c>
      <c r="S1667">
        <v>1.36</v>
      </c>
      <c r="T1667">
        <v>0.36</v>
      </c>
      <c r="U1667">
        <v>1</v>
      </c>
      <c r="V1667">
        <v>8.8235294117647106E-2</v>
      </c>
      <c r="W1667">
        <v>0.26190476190476197</v>
      </c>
      <c r="X1667">
        <v>3.2239801945177998E-4</v>
      </c>
      <c r="Y1667">
        <v>0.74333333333333296</v>
      </c>
      <c r="Z1667">
        <v>-0.72</v>
      </c>
      <c r="AA1667" s="2">
        <v>3</v>
      </c>
      <c r="AD1667">
        <v>0.375</v>
      </c>
      <c r="AE1667">
        <v>1.3333333333333299</v>
      </c>
      <c r="AF1667" s="2">
        <v>3</v>
      </c>
    </row>
    <row r="1668" spans="2:32" x14ac:dyDescent="0.35">
      <c r="B1668">
        <v>1889</v>
      </c>
      <c r="C1668" t="s">
        <v>136</v>
      </c>
      <c r="E1668">
        <v>24</v>
      </c>
      <c r="F1668">
        <v>32</v>
      </c>
      <c r="G1668">
        <v>1</v>
      </c>
      <c r="H1668">
        <v>8</v>
      </c>
      <c r="I1668">
        <v>0</v>
      </c>
      <c r="J1668">
        <v>462.2133394</v>
      </c>
      <c r="K1668">
        <v>462.21325000000002</v>
      </c>
      <c r="L1668">
        <v>5306293</v>
      </c>
      <c r="M1668">
        <v>8.4</v>
      </c>
      <c r="N1668">
        <v>0.19337369200000001</v>
      </c>
      <c r="O1668" t="s">
        <v>161</v>
      </c>
      <c r="P1668">
        <v>9</v>
      </c>
      <c r="Q1668">
        <v>0.30277216400000001</v>
      </c>
      <c r="R1668">
        <v>0.33333333333333298</v>
      </c>
      <c r="S1668">
        <v>1.375</v>
      </c>
      <c r="T1668">
        <v>0.375</v>
      </c>
      <c r="U1668">
        <v>1</v>
      </c>
      <c r="V1668">
        <v>6.6666666666666693E-2</v>
      </c>
      <c r="W1668">
        <v>0.26315789473684198</v>
      </c>
      <c r="X1668">
        <v>4.83408431952484E-5</v>
      </c>
      <c r="Y1668">
        <v>0.92361111111111105</v>
      </c>
      <c r="Z1668">
        <v>-0.58333333333333304</v>
      </c>
      <c r="AA1668" s="2">
        <v>3</v>
      </c>
      <c r="AD1668">
        <v>0.39130434782608697</v>
      </c>
      <c r="AE1668">
        <v>1.34782608695652</v>
      </c>
      <c r="AF1668" s="2">
        <v>3</v>
      </c>
    </row>
    <row r="1669" spans="2:32" x14ac:dyDescent="0.35">
      <c r="B1669">
        <v>1890</v>
      </c>
      <c r="C1669" t="s">
        <v>131</v>
      </c>
      <c r="E1669">
        <v>24</v>
      </c>
      <c r="F1669">
        <v>31</v>
      </c>
      <c r="G1669">
        <v>0</v>
      </c>
      <c r="H1669">
        <v>9</v>
      </c>
      <c r="I1669">
        <v>0</v>
      </c>
      <c r="J1669">
        <v>463.19735500000002</v>
      </c>
      <c r="K1669">
        <v>463.19729999999998</v>
      </c>
      <c r="L1669">
        <v>91590627</v>
      </c>
      <c r="M1669">
        <v>176.7</v>
      </c>
      <c r="N1669">
        <v>0.11869649</v>
      </c>
      <c r="O1669" t="s">
        <v>135</v>
      </c>
      <c r="P1669">
        <v>9</v>
      </c>
      <c r="Q1669">
        <v>0.31985532500000002</v>
      </c>
      <c r="R1669">
        <v>0.375</v>
      </c>
      <c r="S1669">
        <v>1.3333333333333299</v>
      </c>
      <c r="T1669">
        <v>0.375</v>
      </c>
      <c r="U1669">
        <v>0</v>
      </c>
      <c r="V1669">
        <v>3.3333333333333298E-2</v>
      </c>
      <c r="W1669">
        <v>0.256410256410256</v>
      </c>
      <c r="X1669">
        <v>8.3439948339857702E-4</v>
      </c>
      <c r="Y1669">
        <v>0.89236111111111105</v>
      </c>
      <c r="Z1669">
        <v>-0.58333333333333304</v>
      </c>
      <c r="AA1669" s="2">
        <v>3</v>
      </c>
      <c r="AD1669">
        <v>0.434782608695652</v>
      </c>
      <c r="AE1669">
        <v>1.3043478260869601</v>
      </c>
      <c r="AF1669" s="2">
        <v>3</v>
      </c>
    </row>
    <row r="1670" spans="2:32" x14ac:dyDescent="0.35">
      <c r="B1670">
        <v>1891</v>
      </c>
      <c r="C1670" t="s">
        <v>136</v>
      </c>
      <c r="E1670">
        <v>23</v>
      </c>
      <c r="F1670">
        <v>30</v>
      </c>
      <c r="G1670">
        <v>1</v>
      </c>
      <c r="H1670">
        <v>9</v>
      </c>
      <c r="I1670">
        <v>0</v>
      </c>
      <c r="J1670">
        <v>464.19260400000002</v>
      </c>
      <c r="K1670">
        <v>464.1927</v>
      </c>
      <c r="L1670">
        <v>14394038</v>
      </c>
      <c r="M1670">
        <v>26.1</v>
      </c>
      <c r="N1670">
        <v>-0.20685400700000001</v>
      </c>
      <c r="O1670" t="s">
        <v>155</v>
      </c>
      <c r="P1670">
        <v>9</v>
      </c>
      <c r="Q1670">
        <v>0.32571762900000001</v>
      </c>
      <c r="R1670">
        <v>0.39130434782608697</v>
      </c>
      <c r="S1670">
        <v>1.34782608695652</v>
      </c>
      <c r="T1670">
        <v>0.39130434782608697</v>
      </c>
      <c r="U1670">
        <v>0</v>
      </c>
      <c r="V1670">
        <v>0</v>
      </c>
      <c r="W1670">
        <v>0.25714285714285701</v>
      </c>
      <c r="X1670">
        <v>1.3113108038030399E-4</v>
      </c>
      <c r="Y1670">
        <v>1.0869565217391299</v>
      </c>
      <c r="Z1670">
        <v>-0.434782608695652</v>
      </c>
      <c r="AA1670" s="2">
        <v>3</v>
      </c>
      <c r="AD1670">
        <v>0.45454545454545497</v>
      </c>
      <c r="AE1670">
        <v>1.3181818181818199</v>
      </c>
      <c r="AF1670" s="2">
        <v>3</v>
      </c>
    </row>
    <row r="1671" spans="2:32" x14ac:dyDescent="0.35">
      <c r="B1671">
        <v>1892</v>
      </c>
      <c r="C1671" t="s">
        <v>131</v>
      </c>
      <c r="E1671">
        <v>23</v>
      </c>
      <c r="F1671">
        <v>29</v>
      </c>
      <c r="G1671">
        <v>0</v>
      </c>
      <c r="H1671">
        <v>10</v>
      </c>
      <c r="I1671">
        <v>0</v>
      </c>
      <c r="J1671">
        <v>465.17661959999998</v>
      </c>
      <c r="K1671">
        <v>465.17651999999998</v>
      </c>
      <c r="L1671">
        <v>215930267</v>
      </c>
      <c r="M1671">
        <v>419.3</v>
      </c>
      <c r="N1671">
        <v>0.214069013</v>
      </c>
      <c r="O1671" t="s">
        <v>154</v>
      </c>
      <c r="P1671">
        <v>9</v>
      </c>
      <c r="Q1671">
        <v>0.34280078899999999</v>
      </c>
      <c r="R1671">
        <v>0.434782608695652</v>
      </c>
      <c r="S1671">
        <v>1.3043478260869601</v>
      </c>
      <c r="T1671">
        <v>0.39130434782608697</v>
      </c>
      <c r="U1671">
        <v>-1</v>
      </c>
      <c r="V1671">
        <v>0</v>
      </c>
      <c r="W1671">
        <v>0.25</v>
      </c>
      <c r="X1671">
        <v>1.96714564728241E-3</v>
      </c>
      <c r="Y1671">
        <v>1.0543478260869601</v>
      </c>
      <c r="Z1671">
        <v>-0.434782608695652</v>
      </c>
      <c r="AA1671" s="2">
        <v>3</v>
      </c>
      <c r="AD1671">
        <v>0.5</v>
      </c>
      <c r="AE1671">
        <v>1.27272727272727</v>
      </c>
      <c r="AF1671" s="2">
        <v>3</v>
      </c>
    </row>
    <row r="1672" spans="2:32" x14ac:dyDescent="0.35">
      <c r="B1672">
        <v>1893</v>
      </c>
      <c r="C1672" t="s">
        <v>136</v>
      </c>
      <c r="E1672">
        <v>22</v>
      </c>
      <c r="F1672">
        <v>28</v>
      </c>
      <c r="G1672">
        <v>1</v>
      </c>
      <c r="H1672">
        <v>10</v>
      </c>
      <c r="I1672">
        <v>0</v>
      </c>
      <c r="J1672">
        <v>466.17186859999998</v>
      </c>
      <c r="K1672">
        <v>466.17194999999998</v>
      </c>
      <c r="L1672">
        <v>29707428</v>
      </c>
      <c r="M1672">
        <v>56</v>
      </c>
      <c r="N1672">
        <v>-0.17465682799999999</v>
      </c>
      <c r="O1672" t="s">
        <v>156</v>
      </c>
      <c r="P1672">
        <v>9</v>
      </c>
      <c r="Q1672">
        <v>0.34866309299999998</v>
      </c>
      <c r="R1672">
        <v>0.45454545454545497</v>
      </c>
      <c r="S1672">
        <v>1.3181818181818199</v>
      </c>
      <c r="T1672">
        <v>0.40909090909090901</v>
      </c>
      <c r="U1672">
        <v>-1</v>
      </c>
      <c r="V1672">
        <v>0</v>
      </c>
      <c r="W1672">
        <v>0.25</v>
      </c>
      <c r="X1672">
        <v>2.70637546528647E-4</v>
      </c>
      <c r="Y1672">
        <v>1.26515151515152</v>
      </c>
      <c r="Z1672">
        <v>-0.27272727272727199</v>
      </c>
      <c r="AA1672" s="2">
        <v>3</v>
      </c>
      <c r="AD1672">
        <v>0.476190476190476</v>
      </c>
      <c r="AE1672">
        <v>1.3333333333333299</v>
      </c>
      <c r="AF1672" s="2">
        <v>3</v>
      </c>
    </row>
    <row r="1673" spans="2:32" x14ac:dyDescent="0.35">
      <c r="B1673">
        <v>1895</v>
      </c>
      <c r="C1673" t="s">
        <v>131</v>
      </c>
      <c r="E1673">
        <v>22</v>
      </c>
      <c r="F1673">
        <v>27</v>
      </c>
      <c r="G1673">
        <v>0</v>
      </c>
      <c r="H1673">
        <v>11</v>
      </c>
      <c r="I1673">
        <v>0</v>
      </c>
      <c r="J1673">
        <v>467.1558842</v>
      </c>
      <c r="K1673">
        <v>467.15588000000002</v>
      </c>
      <c r="L1673">
        <v>371293115</v>
      </c>
      <c r="M1673">
        <v>722.4</v>
      </c>
      <c r="N1673">
        <v>8.9475490000000008E-3</v>
      </c>
      <c r="O1673" t="s">
        <v>147</v>
      </c>
      <c r="P1673">
        <v>9</v>
      </c>
      <c r="Q1673">
        <v>0.36574625399999999</v>
      </c>
      <c r="R1673">
        <v>0.5</v>
      </c>
      <c r="S1673">
        <v>1.27272727272727</v>
      </c>
      <c r="T1673">
        <v>0.40909090909090901</v>
      </c>
      <c r="U1673">
        <v>-2</v>
      </c>
      <c r="V1673">
        <v>0</v>
      </c>
      <c r="W1673">
        <v>0.24242424242424199</v>
      </c>
      <c r="X1673">
        <v>3.3825162409407698E-3</v>
      </c>
      <c r="Y1673">
        <v>1.23106060606061</v>
      </c>
      <c r="Z1673">
        <v>-0.27272727272727199</v>
      </c>
      <c r="AA1673" s="2">
        <v>3</v>
      </c>
      <c r="AD1673">
        <v>0.52380952380952395</v>
      </c>
      <c r="AE1673">
        <v>1.28571428571429</v>
      </c>
      <c r="AF1673" s="2">
        <v>3</v>
      </c>
    </row>
    <row r="1674" spans="2:32" x14ac:dyDescent="0.35">
      <c r="B1674">
        <v>1896</v>
      </c>
      <c r="C1674" t="s">
        <v>136</v>
      </c>
      <c r="E1674">
        <v>21</v>
      </c>
      <c r="F1674">
        <v>27</v>
      </c>
      <c r="G1674">
        <v>2</v>
      </c>
      <c r="H1674">
        <v>10</v>
      </c>
      <c r="I1674">
        <v>0</v>
      </c>
      <c r="J1674">
        <v>467.16711759999998</v>
      </c>
      <c r="K1674">
        <v>467.16732000000002</v>
      </c>
      <c r="L1674">
        <v>13810117</v>
      </c>
      <c r="M1674">
        <v>25</v>
      </c>
      <c r="N1674">
        <v>-0.43329269599999998</v>
      </c>
      <c r="O1674" t="s">
        <v>172</v>
      </c>
      <c r="P1674">
        <v>9</v>
      </c>
      <c r="Q1674">
        <v>0.35452539700000002</v>
      </c>
      <c r="R1674">
        <v>0.476190476190476</v>
      </c>
      <c r="S1674">
        <v>1.3333333333333299</v>
      </c>
      <c r="T1674">
        <v>0.42857142857142899</v>
      </c>
      <c r="U1674">
        <v>-1</v>
      </c>
      <c r="V1674">
        <v>0</v>
      </c>
      <c r="W1674">
        <v>0.25</v>
      </c>
      <c r="X1674">
        <v>1.25811503511969E-4</v>
      </c>
      <c r="Y1674">
        <v>1.49603174603175</v>
      </c>
      <c r="Z1674">
        <v>-9.52380952380949E-2</v>
      </c>
      <c r="AA1674" s="2">
        <v>3</v>
      </c>
      <c r="AD1674">
        <v>0.57142857142857095</v>
      </c>
      <c r="AE1674">
        <v>1.2380952380952399</v>
      </c>
      <c r="AF1674" s="2">
        <v>3</v>
      </c>
    </row>
    <row r="1675" spans="2:32" x14ac:dyDescent="0.35">
      <c r="B1675">
        <v>1897</v>
      </c>
      <c r="C1675" t="s">
        <v>136</v>
      </c>
      <c r="E1675">
        <v>21</v>
      </c>
      <c r="F1675">
        <v>26</v>
      </c>
      <c r="G1675">
        <v>1</v>
      </c>
      <c r="H1675">
        <v>11</v>
      </c>
      <c r="I1675">
        <v>0</v>
      </c>
      <c r="J1675">
        <v>468.1511332</v>
      </c>
      <c r="K1675">
        <v>468.15107</v>
      </c>
      <c r="L1675">
        <v>41284338</v>
      </c>
      <c r="M1675">
        <v>78.599999999999994</v>
      </c>
      <c r="N1675">
        <v>0.134956204</v>
      </c>
      <c r="O1675" t="s">
        <v>157</v>
      </c>
      <c r="P1675">
        <v>9</v>
      </c>
      <c r="Q1675">
        <v>0.37160855799999998</v>
      </c>
      <c r="R1675">
        <v>0.52380952380952395</v>
      </c>
      <c r="S1675">
        <v>1.28571428571429</v>
      </c>
      <c r="T1675">
        <v>0.42857142857142899</v>
      </c>
      <c r="U1675">
        <v>-2</v>
      </c>
      <c r="V1675">
        <v>0</v>
      </c>
      <c r="W1675">
        <v>0.24137931034482801</v>
      </c>
      <c r="X1675">
        <v>3.7610431796314999E-4</v>
      </c>
      <c r="Y1675">
        <v>1.46031746031746</v>
      </c>
      <c r="Z1675">
        <v>-9.52380952380949E-2</v>
      </c>
      <c r="AA1675" s="2">
        <v>3</v>
      </c>
      <c r="AD1675">
        <v>0.55000000000000004</v>
      </c>
      <c r="AE1675">
        <v>1.3</v>
      </c>
      <c r="AF1675" s="2">
        <v>3</v>
      </c>
    </row>
    <row r="1676" spans="2:32" x14ac:dyDescent="0.35">
      <c r="B1676">
        <v>1899</v>
      </c>
      <c r="C1676" t="s">
        <v>131</v>
      </c>
      <c r="E1676">
        <v>21</v>
      </c>
      <c r="F1676">
        <v>25</v>
      </c>
      <c r="G1676">
        <v>0</v>
      </c>
      <c r="H1676">
        <v>12</v>
      </c>
      <c r="I1676">
        <v>0</v>
      </c>
      <c r="J1676">
        <v>469.13514880000002</v>
      </c>
      <c r="K1676">
        <v>469.13528000000002</v>
      </c>
      <c r="L1676">
        <v>351470132</v>
      </c>
      <c r="M1676">
        <v>688.7</v>
      </c>
      <c r="N1676">
        <v>-0.27970639200000003</v>
      </c>
      <c r="O1676" t="s">
        <v>149</v>
      </c>
      <c r="P1676">
        <v>9</v>
      </c>
      <c r="Q1676">
        <v>0.38869171800000002</v>
      </c>
      <c r="R1676">
        <v>0.57142857142857095</v>
      </c>
      <c r="S1676">
        <v>1.2380952380952399</v>
      </c>
      <c r="T1676">
        <v>0.42857142857142899</v>
      </c>
      <c r="U1676">
        <v>-3</v>
      </c>
      <c r="V1676">
        <v>0</v>
      </c>
      <c r="W1676">
        <v>0.233333333333333</v>
      </c>
      <c r="X1676">
        <v>3.2019269457652E-3</v>
      </c>
      <c r="Y1676">
        <v>1.42460317460317</v>
      </c>
      <c r="Z1676">
        <v>-9.52380952380949E-2</v>
      </c>
      <c r="AA1676" s="2">
        <v>3</v>
      </c>
      <c r="AD1676">
        <v>0.6</v>
      </c>
      <c r="AE1676">
        <v>1.25</v>
      </c>
      <c r="AF1676" s="2">
        <v>3</v>
      </c>
    </row>
    <row r="1677" spans="2:32" x14ac:dyDescent="0.35">
      <c r="B1677">
        <v>1900</v>
      </c>
      <c r="C1677" t="s">
        <v>136</v>
      </c>
      <c r="E1677">
        <v>20</v>
      </c>
      <c r="F1677">
        <v>25</v>
      </c>
      <c r="G1677">
        <v>2</v>
      </c>
      <c r="H1677">
        <v>11</v>
      </c>
      <c r="I1677">
        <v>0</v>
      </c>
      <c r="J1677">
        <v>469.14638220000001</v>
      </c>
      <c r="K1677">
        <v>469.14668</v>
      </c>
      <c r="L1677">
        <v>16922686</v>
      </c>
      <c r="M1677">
        <v>31.3</v>
      </c>
      <c r="N1677">
        <v>-0.63481273900000001</v>
      </c>
      <c r="O1677" t="s">
        <v>166</v>
      </c>
      <c r="P1677">
        <v>9</v>
      </c>
      <c r="Q1677">
        <v>0.37747086200000002</v>
      </c>
      <c r="R1677">
        <v>0.55000000000000004</v>
      </c>
      <c r="S1677">
        <v>1.3</v>
      </c>
      <c r="T1677">
        <v>0.45</v>
      </c>
      <c r="U1677">
        <v>-2</v>
      </c>
      <c r="V1677">
        <v>0</v>
      </c>
      <c r="W1677">
        <v>0.24</v>
      </c>
      <c r="X1677">
        <v>1.5416730858405799E-4</v>
      </c>
      <c r="Y1677">
        <v>1.7124999999999999</v>
      </c>
      <c r="Z1677">
        <v>0.1</v>
      </c>
      <c r="AA1677" s="2">
        <v>3</v>
      </c>
      <c r="AD1677">
        <v>0.65</v>
      </c>
      <c r="AE1677">
        <v>1.2</v>
      </c>
      <c r="AF1677" s="2">
        <v>3</v>
      </c>
    </row>
    <row r="1678" spans="2:32" x14ac:dyDescent="0.35">
      <c r="B1678">
        <v>1901</v>
      </c>
      <c r="C1678" t="s">
        <v>136</v>
      </c>
      <c r="E1678">
        <v>20</v>
      </c>
      <c r="F1678">
        <v>24</v>
      </c>
      <c r="G1678">
        <v>1</v>
      </c>
      <c r="H1678">
        <v>12</v>
      </c>
      <c r="I1678">
        <v>0</v>
      </c>
      <c r="J1678">
        <v>470.13039780000003</v>
      </c>
      <c r="K1678">
        <v>470.13031999999998</v>
      </c>
      <c r="L1678">
        <v>39932306</v>
      </c>
      <c r="M1678">
        <v>76.5</v>
      </c>
      <c r="N1678">
        <v>0.16544324799999999</v>
      </c>
      <c r="O1678" t="s">
        <v>144</v>
      </c>
      <c r="P1678">
        <v>9</v>
      </c>
      <c r="Q1678">
        <v>0.394554022</v>
      </c>
      <c r="R1678">
        <v>0.6</v>
      </c>
      <c r="S1678">
        <v>1.25</v>
      </c>
      <c r="T1678">
        <v>0.45</v>
      </c>
      <c r="U1678">
        <v>-3</v>
      </c>
      <c r="V1678">
        <v>0</v>
      </c>
      <c r="W1678">
        <v>0.230769230769231</v>
      </c>
      <c r="X1678">
        <v>3.6378717548591401E-4</v>
      </c>
      <c r="Y1678">
        <v>1.675</v>
      </c>
      <c r="Z1678">
        <v>0.1</v>
      </c>
      <c r="AA1678" s="2">
        <v>3</v>
      </c>
      <c r="AD1678">
        <v>0.78571428571428603</v>
      </c>
      <c r="AE1678">
        <v>1.1428571428571399</v>
      </c>
      <c r="AF1678" s="2">
        <v>3</v>
      </c>
    </row>
    <row r="1679" spans="2:32" x14ac:dyDescent="0.35">
      <c r="B1679">
        <v>1903</v>
      </c>
      <c r="C1679" t="s">
        <v>131</v>
      </c>
      <c r="E1679">
        <v>20</v>
      </c>
      <c r="F1679">
        <v>23</v>
      </c>
      <c r="G1679">
        <v>0</v>
      </c>
      <c r="H1679">
        <v>13</v>
      </c>
      <c r="I1679">
        <v>0</v>
      </c>
      <c r="J1679">
        <v>471.11441339999999</v>
      </c>
      <c r="K1679">
        <v>471.11435999999998</v>
      </c>
      <c r="L1679">
        <v>158546166</v>
      </c>
      <c r="M1679">
        <v>309.60000000000002</v>
      </c>
      <c r="N1679">
        <v>0.11330559699999999</v>
      </c>
      <c r="O1679" t="s">
        <v>150</v>
      </c>
      <c r="P1679">
        <v>9</v>
      </c>
      <c r="Q1679">
        <v>0.41163718300000002</v>
      </c>
      <c r="R1679">
        <v>0.65</v>
      </c>
      <c r="S1679">
        <v>1.2</v>
      </c>
      <c r="T1679">
        <v>0.45</v>
      </c>
      <c r="U1679">
        <v>-4</v>
      </c>
      <c r="V1679">
        <v>0</v>
      </c>
      <c r="W1679">
        <v>0.22222222222222199</v>
      </c>
      <c r="X1679">
        <v>1.44437092897317E-3</v>
      </c>
      <c r="Y1679">
        <v>1.6375</v>
      </c>
      <c r="Z1679">
        <v>0.1</v>
      </c>
      <c r="AA1679" s="2">
        <v>3</v>
      </c>
      <c r="AD1679">
        <v>0.68421052631578905</v>
      </c>
      <c r="AE1679">
        <v>1.2105263157894699</v>
      </c>
      <c r="AF1679" s="2">
        <v>3</v>
      </c>
    </row>
    <row r="1680" spans="2:32" x14ac:dyDescent="0.35">
      <c r="B1680">
        <v>1904</v>
      </c>
      <c r="C1680" t="s">
        <v>187</v>
      </c>
      <c r="E1680">
        <v>14</v>
      </c>
      <c r="F1680">
        <v>15</v>
      </c>
      <c r="G1680">
        <v>0</v>
      </c>
      <c r="H1680">
        <v>11</v>
      </c>
      <c r="I1680">
        <v>1</v>
      </c>
      <c r="J1680">
        <v>391.03405520000001</v>
      </c>
      <c r="K1680">
        <v>391.03431999999998</v>
      </c>
      <c r="L1680">
        <v>3930425</v>
      </c>
      <c r="M1680">
        <v>6.4</v>
      </c>
      <c r="N1680">
        <v>-0.67723027300000005</v>
      </c>
      <c r="O1680" t="s">
        <v>192</v>
      </c>
      <c r="P1680">
        <v>7</v>
      </c>
      <c r="Q1680">
        <v>0.40257693900000002</v>
      </c>
      <c r="R1680">
        <v>0.78571428571428603</v>
      </c>
      <c r="S1680">
        <v>1.1428571428571399</v>
      </c>
      <c r="T1680">
        <v>0.5</v>
      </c>
      <c r="U1680">
        <v>-4</v>
      </c>
      <c r="V1680">
        <v>0</v>
      </c>
      <c r="W1680">
        <v>0.133333333333333</v>
      </c>
      <c r="X1680">
        <v>3.5806552449268097E-5</v>
      </c>
      <c r="Y1680">
        <v>2.00595238095238</v>
      </c>
      <c r="Z1680">
        <v>0.57142857142857195</v>
      </c>
      <c r="AA1680" s="2">
        <v>3</v>
      </c>
      <c r="AD1680">
        <v>0.63157894736842102</v>
      </c>
      <c r="AE1680">
        <v>1.15789473684211</v>
      </c>
      <c r="AF1680" s="2">
        <v>3</v>
      </c>
    </row>
    <row r="1681" spans="2:32" x14ac:dyDescent="0.35">
      <c r="B1681">
        <v>1905</v>
      </c>
      <c r="C1681" t="s">
        <v>136</v>
      </c>
      <c r="E1681">
        <v>19</v>
      </c>
      <c r="F1681">
        <v>22</v>
      </c>
      <c r="G1681">
        <v>1</v>
      </c>
      <c r="H1681">
        <v>13</v>
      </c>
      <c r="I1681">
        <v>0</v>
      </c>
      <c r="J1681">
        <v>472.10966239999999</v>
      </c>
      <c r="K1681">
        <v>472.10977000000003</v>
      </c>
      <c r="L1681">
        <v>20127348</v>
      </c>
      <c r="M1681">
        <v>37.6</v>
      </c>
      <c r="N1681">
        <v>-0.227955724</v>
      </c>
      <c r="O1681" t="s">
        <v>151</v>
      </c>
      <c r="P1681">
        <v>9</v>
      </c>
      <c r="Q1681">
        <v>0.417499487</v>
      </c>
      <c r="R1681">
        <v>0.68421052631578905</v>
      </c>
      <c r="S1681">
        <v>1.2105263157894699</v>
      </c>
      <c r="T1681">
        <v>0.47368421052631599</v>
      </c>
      <c r="U1681">
        <v>-4</v>
      </c>
      <c r="V1681">
        <v>0</v>
      </c>
      <c r="W1681">
        <v>0.217391304347826</v>
      </c>
      <c r="X1681">
        <v>1.83362089806235E-4</v>
      </c>
      <c r="Y1681">
        <v>1.9122807017543899</v>
      </c>
      <c r="Z1681">
        <v>0.31578947368421101</v>
      </c>
      <c r="AA1681" s="2">
        <v>3</v>
      </c>
      <c r="AD1681">
        <v>0.73684210526315796</v>
      </c>
      <c r="AE1681">
        <v>1.15789473684211</v>
      </c>
      <c r="AF1681" s="2">
        <v>3</v>
      </c>
    </row>
    <row r="1682" spans="2:32" x14ac:dyDescent="0.35">
      <c r="B1682">
        <v>1906</v>
      </c>
      <c r="C1682" t="s">
        <v>187</v>
      </c>
      <c r="E1682">
        <v>19</v>
      </c>
      <c r="F1682">
        <v>21</v>
      </c>
      <c r="G1682">
        <v>0</v>
      </c>
      <c r="H1682">
        <v>12</v>
      </c>
      <c r="I1682">
        <v>1</v>
      </c>
      <c r="J1682">
        <v>473.07591980000001</v>
      </c>
      <c r="K1682">
        <v>473.07582000000002</v>
      </c>
      <c r="L1682">
        <v>14302692</v>
      </c>
      <c r="M1682">
        <v>26.1</v>
      </c>
      <c r="N1682">
        <v>0.210917309</v>
      </c>
      <c r="O1682" t="s">
        <v>189</v>
      </c>
      <c r="P1682">
        <v>9</v>
      </c>
      <c r="Q1682">
        <v>0.45232101800000002</v>
      </c>
      <c r="R1682">
        <v>0.63157894736842102</v>
      </c>
      <c r="S1682">
        <v>1.15789473684211</v>
      </c>
      <c r="T1682">
        <v>0.47368421052631599</v>
      </c>
      <c r="U1682">
        <v>-3</v>
      </c>
      <c r="V1682">
        <v>0</v>
      </c>
      <c r="W1682">
        <v>0.20833333333333301</v>
      </c>
      <c r="X1682">
        <v>1.3029890947257E-4</v>
      </c>
      <c r="Y1682">
        <v>1.59210526315789</v>
      </c>
      <c r="Z1682">
        <v>0.21052631578947401</v>
      </c>
      <c r="AA1682" s="2">
        <v>3</v>
      </c>
      <c r="AD1682">
        <v>0.25925925925925902</v>
      </c>
      <c r="AE1682">
        <v>1.4074074074074101</v>
      </c>
      <c r="AF1682" s="2">
        <v>3</v>
      </c>
    </row>
    <row r="1683" spans="2:32" x14ac:dyDescent="0.35">
      <c r="B1683">
        <v>1907</v>
      </c>
      <c r="C1683" t="s">
        <v>131</v>
      </c>
      <c r="E1683">
        <v>19</v>
      </c>
      <c r="F1683">
        <v>21</v>
      </c>
      <c r="G1683">
        <v>0</v>
      </c>
      <c r="H1683">
        <v>14</v>
      </c>
      <c r="I1683">
        <v>0</v>
      </c>
      <c r="J1683">
        <v>473.09367800000001</v>
      </c>
      <c r="K1683">
        <v>473.09357999999997</v>
      </c>
      <c r="L1683">
        <v>26797044</v>
      </c>
      <c r="M1683">
        <v>50.7</v>
      </c>
      <c r="N1683">
        <v>0.207104649</v>
      </c>
      <c r="O1683" t="s">
        <v>159</v>
      </c>
      <c r="P1683">
        <v>9</v>
      </c>
      <c r="Q1683">
        <v>0.43458264699999999</v>
      </c>
      <c r="R1683">
        <v>0.73684210526315796</v>
      </c>
      <c r="S1683">
        <v>1.15789473684211</v>
      </c>
      <c r="T1683">
        <v>0.47368421052631599</v>
      </c>
      <c r="U1683">
        <v>-5</v>
      </c>
      <c r="V1683">
        <v>0</v>
      </c>
      <c r="W1683">
        <v>0.20833333333333301</v>
      </c>
      <c r="X1683">
        <v>2.4412366639010901E-4</v>
      </c>
      <c r="Y1683">
        <v>1.87280701754386</v>
      </c>
      <c r="Z1683">
        <v>0.31578947368421101</v>
      </c>
      <c r="AA1683" s="2">
        <v>3</v>
      </c>
      <c r="AD1683">
        <v>0.77777777777777801</v>
      </c>
      <c r="AE1683">
        <v>1.1666666666666701</v>
      </c>
      <c r="AF1683" s="2">
        <v>3</v>
      </c>
    </row>
    <row r="1684" spans="2:32" x14ac:dyDescent="0.35">
      <c r="B1684">
        <v>1908</v>
      </c>
      <c r="C1684" t="s">
        <v>131</v>
      </c>
      <c r="E1684">
        <v>27</v>
      </c>
      <c r="F1684">
        <v>37</v>
      </c>
      <c r="G1684">
        <v>0</v>
      </c>
      <c r="H1684">
        <v>7</v>
      </c>
      <c r="I1684">
        <v>0</v>
      </c>
      <c r="J1684">
        <v>473.25447580000002</v>
      </c>
      <c r="K1684">
        <v>473.25421999999998</v>
      </c>
      <c r="L1684">
        <v>6505351</v>
      </c>
      <c r="M1684">
        <v>10.8</v>
      </c>
      <c r="N1684">
        <v>0.54047011300000003</v>
      </c>
      <c r="O1684" t="s">
        <v>160</v>
      </c>
      <c r="P1684">
        <v>9</v>
      </c>
      <c r="Q1684">
        <v>0.273964396</v>
      </c>
      <c r="R1684">
        <v>0.25925925925925902</v>
      </c>
      <c r="S1684">
        <v>1.4074074074074101</v>
      </c>
      <c r="T1684">
        <v>0.33333333333333298</v>
      </c>
      <c r="U1684">
        <v>2</v>
      </c>
      <c r="V1684">
        <v>0.125</v>
      </c>
      <c r="W1684">
        <v>0.25531914893617003</v>
      </c>
      <c r="X1684">
        <v>5.9264377715488397E-5</v>
      </c>
      <c r="Y1684">
        <v>0.57716049382716095</v>
      </c>
      <c r="Z1684">
        <v>-0.88888888888888895</v>
      </c>
      <c r="AA1684" s="2">
        <v>3</v>
      </c>
      <c r="AD1684">
        <v>0.72222222222222199</v>
      </c>
      <c r="AE1684">
        <v>1.1111111111111101</v>
      </c>
      <c r="AF1684" s="2">
        <v>3</v>
      </c>
    </row>
    <row r="1685" spans="2:32" x14ac:dyDescent="0.35">
      <c r="B1685">
        <v>1909</v>
      </c>
      <c r="C1685" t="s">
        <v>136</v>
      </c>
      <c r="E1685">
        <v>18</v>
      </c>
      <c r="F1685">
        <v>20</v>
      </c>
      <c r="G1685">
        <v>1</v>
      </c>
      <c r="H1685">
        <v>14</v>
      </c>
      <c r="I1685">
        <v>0</v>
      </c>
      <c r="J1685">
        <v>474.08892700000001</v>
      </c>
      <c r="K1685">
        <v>474.08924999999999</v>
      </c>
      <c r="L1685">
        <v>6405770</v>
      </c>
      <c r="M1685">
        <v>10.6</v>
      </c>
      <c r="N1685">
        <v>-0.68134917699999997</v>
      </c>
      <c r="O1685" t="s">
        <v>178</v>
      </c>
      <c r="P1685">
        <v>9</v>
      </c>
      <c r="Q1685">
        <v>0.44044495099999997</v>
      </c>
      <c r="R1685">
        <v>0.77777777777777801</v>
      </c>
      <c r="S1685">
        <v>1.1666666666666701</v>
      </c>
      <c r="T1685">
        <v>0.5</v>
      </c>
      <c r="U1685">
        <v>-5</v>
      </c>
      <c r="V1685">
        <v>0</v>
      </c>
      <c r="W1685">
        <v>0.2</v>
      </c>
      <c r="X1685">
        <v>5.83571851601158E-5</v>
      </c>
      <c r="Y1685">
        <v>2.17592592592593</v>
      </c>
      <c r="Z1685">
        <v>0.55555555555555503</v>
      </c>
      <c r="AA1685" s="2">
        <v>3</v>
      </c>
      <c r="AD1685">
        <v>0.30769230769230799</v>
      </c>
      <c r="AE1685">
        <v>1.3846153846153799</v>
      </c>
      <c r="AF1685" s="2">
        <v>3</v>
      </c>
    </row>
    <row r="1686" spans="2:32" x14ac:dyDescent="0.35">
      <c r="B1686">
        <v>1910</v>
      </c>
      <c r="C1686" t="s">
        <v>187</v>
      </c>
      <c r="E1686">
        <v>18</v>
      </c>
      <c r="F1686">
        <v>19</v>
      </c>
      <c r="G1686">
        <v>0</v>
      </c>
      <c r="H1686">
        <v>13</v>
      </c>
      <c r="I1686">
        <v>1</v>
      </c>
      <c r="J1686">
        <v>475.05518439999997</v>
      </c>
      <c r="K1686">
        <v>475.05513999999999</v>
      </c>
      <c r="L1686">
        <v>5805198</v>
      </c>
      <c r="M1686">
        <v>9.4</v>
      </c>
      <c r="N1686">
        <v>9.3420514999999996E-2</v>
      </c>
      <c r="O1686" t="s">
        <v>188</v>
      </c>
      <c r="P1686">
        <v>9</v>
      </c>
      <c r="Q1686">
        <v>0.47526648300000002</v>
      </c>
      <c r="R1686">
        <v>0.72222222222222199</v>
      </c>
      <c r="S1686">
        <v>1.1111111111111101</v>
      </c>
      <c r="T1686">
        <v>0.5</v>
      </c>
      <c r="U1686">
        <v>-4</v>
      </c>
      <c r="V1686">
        <v>0</v>
      </c>
      <c r="W1686">
        <v>0.19047619047618999</v>
      </c>
      <c r="X1686">
        <v>5.2885916068971201E-5</v>
      </c>
      <c r="Y1686">
        <v>1.8379629629629599</v>
      </c>
      <c r="Z1686">
        <v>0.44444444444444497</v>
      </c>
      <c r="AA1686" s="2">
        <v>3</v>
      </c>
      <c r="AD1686">
        <v>0.36</v>
      </c>
      <c r="AE1686">
        <v>1.36</v>
      </c>
      <c r="AF1686" s="2">
        <v>3</v>
      </c>
    </row>
    <row r="1687" spans="2:32" x14ac:dyDescent="0.35">
      <c r="B1687">
        <v>1911</v>
      </c>
      <c r="C1687" t="s">
        <v>131</v>
      </c>
      <c r="E1687">
        <v>26</v>
      </c>
      <c r="F1687">
        <v>35</v>
      </c>
      <c r="G1687">
        <v>0</v>
      </c>
      <c r="H1687">
        <v>8</v>
      </c>
      <c r="I1687">
        <v>0</v>
      </c>
      <c r="J1687">
        <v>475.23374039999999</v>
      </c>
      <c r="K1687">
        <v>475.23367999999999</v>
      </c>
      <c r="L1687">
        <v>18695605</v>
      </c>
      <c r="M1687">
        <v>34.799999999999997</v>
      </c>
      <c r="N1687">
        <v>0.127053058</v>
      </c>
      <c r="O1687" t="s">
        <v>132</v>
      </c>
      <c r="P1687">
        <v>9</v>
      </c>
      <c r="Q1687">
        <v>0.29690986000000003</v>
      </c>
      <c r="R1687">
        <v>0.30769230769230799</v>
      </c>
      <c r="S1687">
        <v>1.3846153846153799</v>
      </c>
      <c r="T1687">
        <v>0.34615384615384598</v>
      </c>
      <c r="U1687">
        <v>1</v>
      </c>
      <c r="V1687">
        <v>8.3333333333333301E-2</v>
      </c>
      <c r="W1687">
        <v>0.25</v>
      </c>
      <c r="X1687">
        <v>1.70318772398226E-4</v>
      </c>
      <c r="Y1687">
        <v>0.70833333333333304</v>
      </c>
      <c r="Z1687">
        <v>-0.76923076923076905</v>
      </c>
      <c r="AA1687" s="2">
        <v>3</v>
      </c>
      <c r="AD1687">
        <v>0.375</v>
      </c>
      <c r="AE1687">
        <v>1.375</v>
      </c>
      <c r="AF1687" s="2">
        <v>3</v>
      </c>
    </row>
    <row r="1688" spans="2:32" x14ac:dyDescent="0.35">
      <c r="B1688">
        <v>1912</v>
      </c>
      <c r="C1688" t="s">
        <v>131</v>
      </c>
      <c r="E1688">
        <v>25</v>
      </c>
      <c r="F1688">
        <v>33</v>
      </c>
      <c r="G1688">
        <v>0</v>
      </c>
      <c r="H1688">
        <v>9</v>
      </c>
      <c r="I1688">
        <v>0</v>
      </c>
      <c r="J1688">
        <v>477.21300500000001</v>
      </c>
      <c r="K1688">
        <v>477.21305999999998</v>
      </c>
      <c r="L1688">
        <v>62977792</v>
      </c>
      <c r="M1688">
        <v>122.7</v>
      </c>
      <c r="N1688">
        <v>-0.11529463700000001</v>
      </c>
      <c r="O1688" t="s">
        <v>135</v>
      </c>
      <c r="P1688">
        <v>9</v>
      </c>
      <c r="Q1688">
        <v>0.31985532500000002</v>
      </c>
      <c r="R1688">
        <v>0.36</v>
      </c>
      <c r="S1688">
        <v>1.36</v>
      </c>
      <c r="T1688">
        <v>0.36</v>
      </c>
      <c r="U1688">
        <v>0</v>
      </c>
      <c r="V1688">
        <v>3.125E-2</v>
      </c>
      <c r="W1688">
        <v>0.24390243902438999</v>
      </c>
      <c r="X1688">
        <v>5.7373378512173498E-4</v>
      </c>
      <c r="Y1688">
        <v>0.85</v>
      </c>
      <c r="Z1688">
        <v>-0.64</v>
      </c>
      <c r="AA1688" s="2">
        <v>3</v>
      </c>
      <c r="AD1688">
        <v>0.41666666666666702</v>
      </c>
      <c r="AE1688">
        <v>1.3333333333333299</v>
      </c>
      <c r="AF1688" s="2">
        <v>3</v>
      </c>
    </row>
    <row r="1689" spans="2:32" x14ac:dyDescent="0.35">
      <c r="B1689">
        <v>1913</v>
      </c>
      <c r="C1689" t="s">
        <v>136</v>
      </c>
      <c r="E1689">
        <v>24</v>
      </c>
      <c r="F1689">
        <v>32</v>
      </c>
      <c r="G1689">
        <v>1</v>
      </c>
      <c r="H1689">
        <v>9</v>
      </c>
      <c r="I1689">
        <v>0</v>
      </c>
      <c r="J1689">
        <v>478.20825400000001</v>
      </c>
      <c r="K1689">
        <v>478.20826</v>
      </c>
      <c r="L1689">
        <v>7210801</v>
      </c>
      <c r="M1689">
        <v>12.3</v>
      </c>
      <c r="N1689">
        <v>-1.2588867E-2</v>
      </c>
      <c r="O1689" t="s">
        <v>155</v>
      </c>
      <c r="P1689">
        <v>9</v>
      </c>
      <c r="Q1689">
        <v>0.32571762900000001</v>
      </c>
      <c r="R1689">
        <v>0.375</v>
      </c>
      <c r="S1689">
        <v>1.375</v>
      </c>
      <c r="T1689">
        <v>0.375</v>
      </c>
      <c r="U1689">
        <v>0</v>
      </c>
      <c r="V1689">
        <v>0</v>
      </c>
      <c r="W1689">
        <v>0.24324324324324301</v>
      </c>
      <c r="X1689">
        <v>6.5691095545070802E-5</v>
      </c>
      <c r="Y1689">
        <v>1.0347222222222201</v>
      </c>
      <c r="Z1689">
        <v>-0.5</v>
      </c>
      <c r="AA1689" s="2">
        <v>3</v>
      </c>
      <c r="AD1689">
        <v>0.434782608695652</v>
      </c>
      <c r="AE1689">
        <v>1.34782608695652</v>
      </c>
      <c r="AF1689" s="2">
        <v>3</v>
      </c>
    </row>
    <row r="1690" spans="2:32" x14ac:dyDescent="0.35">
      <c r="B1690">
        <v>1914</v>
      </c>
      <c r="C1690" t="s">
        <v>131</v>
      </c>
      <c r="E1690">
        <v>24</v>
      </c>
      <c r="F1690">
        <v>31</v>
      </c>
      <c r="G1690">
        <v>0</v>
      </c>
      <c r="H1690">
        <v>10</v>
      </c>
      <c r="I1690">
        <v>0</v>
      </c>
      <c r="J1690">
        <v>479.19226959999997</v>
      </c>
      <c r="K1690">
        <v>479.19236000000001</v>
      </c>
      <c r="L1690">
        <v>152872538</v>
      </c>
      <c r="M1690">
        <v>300.7</v>
      </c>
      <c r="N1690">
        <v>-0.188692735</v>
      </c>
      <c r="O1690" t="s">
        <v>154</v>
      </c>
      <c r="P1690">
        <v>9</v>
      </c>
      <c r="Q1690">
        <v>0.34280078899999999</v>
      </c>
      <c r="R1690">
        <v>0.41666666666666702</v>
      </c>
      <c r="S1690">
        <v>1.3333333333333299</v>
      </c>
      <c r="T1690">
        <v>0.375</v>
      </c>
      <c r="U1690">
        <v>-1</v>
      </c>
      <c r="V1690">
        <v>0</v>
      </c>
      <c r="W1690">
        <v>0.23684210526315799</v>
      </c>
      <c r="X1690">
        <v>1.3926836283480099E-3</v>
      </c>
      <c r="Y1690">
        <v>1.0034722222222201</v>
      </c>
      <c r="Z1690">
        <v>-0.5</v>
      </c>
      <c r="AA1690" s="2">
        <v>3</v>
      </c>
      <c r="AD1690">
        <v>0.47826086956521702</v>
      </c>
      <c r="AE1690">
        <v>1.3043478260869601</v>
      </c>
      <c r="AF1690" s="2">
        <v>3</v>
      </c>
    </row>
    <row r="1691" spans="2:32" x14ac:dyDescent="0.35">
      <c r="B1691">
        <v>1915</v>
      </c>
      <c r="C1691" t="s">
        <v>136</v>
      </c>
      <c r="E1691">
        <v>23</v>
      </c>
      <c r="F1691">
        <v>30</v>
      </c>
      <c r="G1691">
        <v>1</v>
      </c>
      <c r="H1691">
        <v>10</v>
      </c>
      <c r="I1691">
        <v>0</v>
      </c>
      <c r="J1691">
        <v>480.18751859999998</v>
      </c>
      <c r="K1691">
        <v>480.18741999999997</v>
      </c>
      <c r="L1691">
        <v>19027980</v>
      </c>
      <c r="M1691">
        <v>35.700000000000003</v>
      </c>
      <c r="N1691">
        <v>0.205294591</v>
      </c>
      <c r="O1691" t="s">
        <v>156</v>
      </c>
      <c r="P1691">
        <v>9</v>
      </c>
      <c r="Q1691">
        <v>0.34866309299999998</v>
      </c>
      <c r="R1691">
        <v>0.434782608695652</v>
      </c>
      <c r="S1691">
        <v>1.34782608695652</v>
      </c>
      <c r="T1691">
        <v>0.39130434782608697</v>
      </c>
      <c r="U1691">
        <v>-1</v>
      </c>
      <c r="V1691">
        <v>0</v>
      </c>
      <c r="W1691">
        <v>0.23529411764705899</v>
      </c>
      <c r="X1691">
        <v>1.73346740841925E-4</v>
      </c>
      <c r="Y1691">
        <v>1.2028985507246399</v>
      </c>
      <c r="Z1691">
        <v>-0.34782608695652201</v>
      </c>
      <c r="AA1691" s="2">
        <v>3</v>
      </c>
      <c r="AD1691">
        <v>0.45454545454545497</v>
      </c>
      <c r="AE1691">
        <v>1.36363636363636</v>
      </c>
      <c r="AF1691" s="2">
        <v>3</v>
      </c>
    </row>
    <row r="1692" spans="2:32" x14ac:dyDescent="0.35">
      <c r="B1692">
        <v>1917</v>
      </c>
      <c r="C1692" t="s">
        <v>131</v>
      </c>
      <c r="E1692">
        <v>23</v>
      </c>
      <c r="F1692">
        <v>29</v>
      </c>
      <c r="G1692">
        <v>0</v>
      </c>
      <c r="H1692">
        <v>11</v>
      </c>
      <c r="I1692">
        <v>0</v>
      </c>
      <c r="J1692">
        <v>481.1715342</v>
      </c>
      <c r="K1692">
        <v>481.17144000000002</v>
      </c>
      <c r="L1692">
        <v>221564339</v>
      </c>
      <c r="M1692">
        <v>436.7</v>
      </c>
      <c r="N1692">
        <v>0.195730406</v>
      </c>
      <c r="O1692" t="s">
        <v>147</v>
      </c>
      <c r="P1692">
        <v>9</v>
      </c>
      <c r="Q1692">
        <v>0.36574625399999999</v>
      </c>
      <c r="R1692">
        <v>0.47826086956521702</v>
      </c>
      <c r="S1692">
        <v>1.3043478260869601</v>
      </c>
      <c r="T1692">
        <v>0.39130434782608697</v>
      </c>
      <c r="U1692">
        <v>-2</v>
      </c>
      <c r="V1692">
        <v>0</v>
      </c>
      <c r="W1692">
        <v>0.22857142857142901</v>
      </c>
      <c r="X1692">
        <v>2.01847258891619E-3</v>
      </c>
      <c r="Y1692">
        <v>1.1702898550724601</v>
      </c>
      <c r="Z1692">
        <v>-0.34782608695652201</v>
      </c>
      <c r="AA1692" s="2">
        <v>3</v>
      </c>
      <c r="AD1692">
        <v>0.5</v>
      </c>
      <c r="AE1692">
        <v>1.3181818181818199</v>
      </c>
      <c r="AF1692" s="2">
        <v>3</v>
      </c>
    </row>
    <row r="1693" spans="2:32" x14ac:dyDescent="0.35">
      <c r="B1693">
        <v>1918</v>
      </c>
      <c r="C1693" t="s">
        <v>136</v>
      </c>
      <c r="E1693">
        <v>22</v>
      </c>
      <c r="F1693">
        <v>29</v>
      </c>
      <c r="G1693">
        <v>2</v>
      </c>
      <c r="H1693">
        <v>10</v>
      </c>
      <c r="I1693">
        <v>0</v>
      </c>
      <c r="J1693">
        <v>481.18276759999998</v>
      </c>
      <c r="K1693">
        <v>481.18257999999997</v>
      </c>
      <c r="L1693">
        <v>9562813</v>
      </c>
      <c r="M1693">
        <v>16.899999999999999</v>
      </c>
      <c r="N1693">
        <v>0.38983087599999999</v>
      </c>
      <c r="O1693" t="s">
        <v>172</v>
      </c>
      <c r="P1693">
        <v>9</v>
      </c>
      <c r="Q1693">
        <v>0.35452539700000002</v>
      </c>
      <c r="R1693">
        <v>0.45454545454545497</v>
      </c>
      <c r="S1693">
        <v>1.36363636363636</v>
      </c>
      <c r="T1693">
        <v>0.40909090909090901</v>
      </c>
      <c r="U1693">
        <v>-1</v>
      </c>
      <c r="V1693">
        <v>0</v>
      </c>
      <c r="W1693">
        <v>0.233333333333333</v>
      </c>
      <c r="X1693">
        <v>8.7118152679937407E-5</v>
      </c>
      <c r="Y1693">
        <v>1.4204545454545501</v>
      </c>
      <c r="Z1693">
        <v>-0.18181818181818199</v>
      </c>
      <c r="AA1693" s="2">
        <v>3</v>
      </c>
      <c r="AD1693">
        <v>0.54545454545454497</v>
      </c>
      <c r="AE1693">
        <v>1.27272727272727</v>
      </c>
      <c r="AF1693" s="2">
        <v>3</v>
      </c>
    </row>
    <row r="1694" spans="2:32" x14ac:dyDescent="0.35">
      <c r="B1694">
        <v>1919</v>
      </c>
      <c r="C1694" t="s">
        <v>136</v>
      </c>
      <c r="E1694">
        <v>22</v>
      </c>
      <c r="F1694">
        <v>28</v>
      </c>
      <c r="G1694">
        <v>1</v>
      </c>
      <c r="H1694">
        <v>11</v>
      </c>
      <c r="I1694">
        <v>0</v>
      </c>
      <c r="J1694">
        <v>482.1667832</v>
      </c>
      <c r="K1694">
        <v>482.1669</v>
      </c>
      <c r="L1694">
        <v>35011936</v>
      </c>
      <c r="M1694">
        <v>67.3</v>
      </c>
      <c r="N1694">
        <v>-0.242281518</v>
      </c>
      <c r="O1694" t="s">
        <v>157</v>
      </c>
      <c r="P1694">
        <v>9</v>
      </c>
      <c r="Q1694">
        <v>0.37160855799999998</v>
      </c>
      <c r="R1694">
        <v>0.5</v>
      </c>
      <c r="S1694">
        <v>1.3181818181818199</v>
      </c>
      <c r="T1694">
        <v>0.40909090909090901</v>
      </c>
      <c r="U1694">
        <v>-2</v>
      </c>
      <c r="V1694">
        <v>0</v>
      </c>
      <c r="W1694">
        <v>0.225806451612903</v>
      </c>
      <c r="X1694">
        <v>3.1896212820100098E-4</v>
      </c>
      <c r="Y1694">
        <v>1.38636363636364</v>
      </c>
      <c r="Z1694">
        <v>-0.18181818181818199</v>
      </c>
      <c r="AA1694" s="2">
        <v>3</v>
      </c>
      <c r="AD1694">
        <v>0.52380952380952395</v>
      </c>
      <c r="AE1694">
        <v>1.3333333333333299</v>
      </c>
      <c r="AF1694" s="2">
        <v>3</v>
      </c>
    </row>
    <row r="1695" spans="2:32" x14ac:dyDescent="0.35">
      <c r="B1695">
        <v>1921</v>
      </c>
      <c r="C1695" t="s">
        <v>131</v>
      </c>
      <c r="E1695">
        <v>22</v>
      </c>
      <c r="F1695">
        <v>27</v>
      </c>
      <c r="G1695">
        <v>0</v>
      </c>
      <c r="H1695">
        <v>12</v>
      </c>
      <c r="I1695">
        <v>0</v>
      </c>
      <c r="J1695">
        <v>483.15079880000002</v>
      </c>
      <c r="K1695">
        <v>483.15066999999999</v>
      </c>
      <c r="L1695">
        <v>218240253</v>
      </c>
      <c r="M1695">
        <v>430.1</v>
      </c>
      <c r="N1695">
        <v>0.26654183399999998</v>
      </c>
      <c r="O1695" t="s">
        <v>149</v>
      </c>
      <c r="P1695">
        <v>9</v>
      </c>
      <c r="Q1695">
        <v>0.38869171800000002</v>
      </c>
      <c r="R1695">
        <v>0.54545454545454497</v>
      </c>
      <c r="S1695">
        <v>1.27272727272727</v>
      </c>
      <c r="T1695">
        <v>0.40909090909090901</v>
      </c>
      <c r="U1695">
        <v>-3</v>
      </c>
      <c r="V1695">
        <v>0</v>
      </c>
      <c r="W1695">
        <v>0.21875</v>
      </c>
      <c r="X1695">
        <v>1.9881898434866599E-3</v>
      </c>
      <c r="Y1695">
        <v>1.35227272727273</v>
      </c>
      <c r="Z1695">
        <v>-0.18181818181818199</v>
      </c>
      <c r="AA1695" s="2">
        <v>3</v>
      </c>
      <c r="AD1695">
        <v>0.57142857142857095</v>
      </c>
      <c r="AE1695">
        <v>1.28571428571429</v>
      </c>
      <c r="AF1695" s="2">
        <v>3</v>
      </c>
    </row>
    <row r="1696" spans="2:32" x14ac:dyDescent="0.35">
      <c r="B1696">
        <v>1922</v>
      </c>
      <c r="C1696" t="s">
        <v>136</v>
      </c>
      <c r="E1696">
        <v>21</v>
      </c>
      <c r="F1696">
        <v>27</v>
      </c>
      <c r="G1696">
        <v>2</v>
      </c>
      <c r="H1696">
        <v>11</v>
      </c>
      <c r="I1696">
        <v>0</v>
      </c>
      <c r="J1696">
        <v>483.1620322</v>
      </c>
      <c r="K1696">
        <v>483.16212999999999</v>
      </c>
      <c r="L1696">
        <v>8835336</v>
      </c>
      <c r="M1696">
        <v>15.5</v>
      </c>
      <c r="N1696">
        <v>-0.20245816799999999</v>
      </c>
      <c r="O1696" t="s">
        <v>166</v>
      </c>
      <c r="P1696">
        <v>9</v>
      </c>
      <c r="Q1696">
        <v>0.37747086200000002</v>
      </c>
      <c r="R1696">
        <v>0.52380952380952395</v>
      </c>
      <c r="S1696">
        <v>1.3333333333333299</v>
      </c>
      <c r="T1696">
        <v>0.42857142857142899</v>
      </c>
      <c r="U1696">
        <v>-2</v>
      </c>
      <c r="V1696">
        <v>0</v>
      </c>
      <c r="W1696">
        <v>0.22222222222222199</v>
      </c>
      <c r="X1696">
        <v>8.0490766746829301E-5</v>
      </c>
      <c r="Y1696">
        <v>1.6230158730158699</v>
      </c>
      <c r="Z1696">
        <v>0</v>
      </c>
      <c r="AA1696" s="2">
        <v>3</v>
      </c>
      <c r="AD1696">
        <v>0.73333333333333295</v>
      </c>
      <c r="AE1696">
        <v>1.2</v>
      </c>
      <c r="AF1696" s="2">
        <v>3</v>
      </c>
    </row>
    <row r="1697" spans="2:32" x14ac:dyDescent="0.35">
      <c r="B1697">
        <v>1923</v>
      </c>
      <c r="C1697" t="s">
        <v>136</v>
      </c>
      <c r="E1697">
        <v>21</v>
      </c>
      <c r="F1697">
        <v>26</v>
      </c>
      <c r="G1697">
        <v>1</v>
      </c>
      <c r="H1697">
        <v>12</v>
      </c>
      <c r="I1697">
        <v>0</v>
      </c>
      <c r="J1697">
        <v>484.14604780000002</v>
      </c>
      <c r="K1697">
        <v>484.14613000000003</v>
      </c>
      <c r="L1697">
        <v>34112670</v>
      </c>
      <c r="M1697">
        <v>65.5</v>
      </c>
      <c r="N1697">
        <v>-0.16982499500000001</v>
      </c>
      <c r="O1697" t="s">
        <v>144</v>
      </c>
      <c r="P1697">
        <v>9</v>
      </c>
      <c r="Q1697">
        <v>0.394554022</v>
      </c>
      <c r="R1697">
        <v>0.57142857142857095</v>
      </c>
      <c r="S1697">
        <v>1.28571428571429</v>
      </c>
      <c r="T1697">
        <v>0.42857142857142899</v>
      </c>
      <c r="U1697">
        <v>-3</v>
      </c>
      <c r="V1697">
        <v>0</v>
      </c>
      <c r="W1697">
        <v>0.214285714285714</v>
      </c>
      <c r="X1697">
        <v>3.10769727838484E-4</v>
      </c>
      <c r="Y1697">
        <v>1.5873015873015901</v>
      </c>
      <c r="Z1697">
        <v>0</v>
      </c>
      <c r="AA1697" s="2">
        <v>3</v>
      </c>
      <c r="AD1697">
        <v>0.61904761904761896</v>
      </c>
      <c r="AE1697">
        <v>1.2380952380952399</v>
      </c>
      <c r="AF1697" s="2">
        <v>3</v>
      </c>
    </row>
    <row r="1698" spans="2:32" x14ac:dyDescent="0.35">
      <c r="B1698">
        <v>1924</v>
      </c>
      <c r="C1698" t="s">
        <v>187</v>
      </c>
      <c r="E1698">
        <v>15</v>
      </c>
      <c r="F1698">
        <v>17</v>
      </c>
      <c r="G1698">
        <v>0</v>
      </c>
      <c r="H1698">
        <v>11</v>
      </c>
      <c r="I1698">
        <v>1</v>
      </c>
      <c r="J1698">
        <v>405.04970520000001</v>
      </c>
      <c r="K1698">
        <v>405.04991999999999</v>
      </c>
      <c r="L1698">
        <v>6888102</v>
      </c>
      <c r="M1698">
        <v>12.3</v>
      </c>
      <c r="N1698">
        <v>-0.53035491000000001</v>
      </c>
      <c r="O1698" t="s">
        <v>192</v>
      </c>
      <c r="P1698">
        <v>7</v>
      </c>
      <c r="Q1698">
        <v>0.40257693900000002</v>
      </c>
      <c r="R1698">
        <v>0.73333333333333295</v>
      </c>
      <c r="S1698">
        <v>1.2</v>
      </c>
      <c r="T1698">
        <v>0.46666666666666701</v>
      </c>
      <c r="U1698">
        <v>-4</v>
      </c>
      <c r="V1698">
        <v>0</v>
      </c>
      <c r="W1698">
        <v>0.11764705882352899</v>
      </c>
      <c r="X1698">
        <v>6.2751276398585005E-5</v>
      </c>
      <c r="Y1698">
        <v>1.8611111111111101</v>
      </c>
      <c r="Z1698">
        <v>0.4</v>
      </c>
      <c r="AA1698" s="2">
        <v>3</v>
      </c>
      <c r="AD1698">
        <v>0.65</v>
      </c>
      <c r="AE1698">
        <v>1.25</v>
      </c>
      <c r="AF1698" s="2">
        <v>3</v>
      </c>
    </row>
    <row r="1699" spans="2:32" x14ac:dyDescent="0.35">
      <c r="B1699">
        <v>1925</v>
      </c>
      <c r="C1699" t="s">
        <v>131</v>
      </c>
      <c r="E1699">
        <v>21</v>
      </c>
      <c r="F1699">
        <v>25</v>
      </c>
      <c r="G1699">
        <v>0</v>
      </c>
      <c r="H1699">
        <v>13</v>
      </c>
      <c r="I1699">
        <v>0</v>
      </c>
      <c r="J1699">
        <v>485.13006339999998</v>
      </c>
      <c r="K1699">
        <v>485.13009</v>
      </c>
      <c r="L1699">
        <v>172801067</v>
      </c>
      <c r="M1699">
        <v>340.1</v>
      </c>
      <c r="N1699">
        <v>-5.4872088999999999E-2</v>
      </c>
      <c r="O1699" t="s">
        <v>150</v>
      </c>
      <c r="P1699">
        <v>9</v>
      </c>
      <c r="Q1699">
        <v>0.41163718300000002</v>
      </c>
      <c r="R1699">
        <v>0.61904761904761896</v>
      </c>
      <c r="S1699">
        <v>1.2380952380952399</v>
      </c>
      <c r="T1699">
        <v>0.42857142857142899</v>
      </c>
      <c r="U1699">
        <v>-4</v>
      </c>
      <c r="V1699">
        <v>0</v>
      </c>
      <c r="W1699">
        <v>0.20689655172413801</v>
      </c>
      <c r="X1699">
        <v>1.5742344578067199E-3</v>
      </c>
      <c r="Y1699">
        <v>1.5515873015873001</v>
      </c>
      <c r="Z1699">
        <v>0</v>
      </c>
      <c r="AA1699" s="2">
        <v>3</v>
      </c>
      <c r="AD1699">
        <v>0.6</v>
      </c>
      <c r="AE1699">
        <v>1.2</v>
      </c>
      <c r="AF1699" s="2">
        <v>3</v>
      </c>
    </row>
    <row r="1700" spans="2:32" x14ac:dyDescent="0.35">
      <c r="B1700">
        <v>1926</v>
      </c>
      <c r="C1700" t="s">
        <v>136</v>
      </c>
      <c r="E1700">
        <v>20</v>
      </c>
      <c r="F1700">
        <v>24</v>
      </c>
      <c r="G1700">
        <v>1</v>
      </c>
      <c r="H1700">
        <v>13</v>
      </c>
      <c r="I1700">
        <v>0</v>
      </c>
      <c r="J1700">
        <v>486.12531239999998</v>
      </c>
      <c r="K1700">
        <v>486.12524999999999</v>
      </c>
      <c r="L1700">
        <v>20393399</v>
      </c>
      <c r="M1700">
        <v>38.700000000000003</v>
      </c>
      <c r="N1700">
        <v>0.128320617</v>
      </c>
      <c r="O1700" t="s">
        <v>151</v>
      </c>
      <c r="P1700">
        <v>9</v>
      </c>
      <c r="Q1700">
        <v>0.417499487</v>
      </c>
      <c r="R1700">
        <v>0.65</v>
      </c>
      <c r="S1700">
        <v>1.25</v>
      </c>
      <c r="T1700">
        <v>0.45</v>
      </c>
      <c r="U1700">
        <v>-4</v>
      </c>
      <c r="V1700">
        <v>0</v>
      </c>
      <c r="W1700">
        <v>0.2</v>
      </c>
      <c r="X1700">
        <v>1.8578584018582E-4</v>
      </c>
      <c r="Y1700">
        <v>1.80833333333333</v>
      </c>
      <c r="Z1700">
        <v>0.2</v>
      </c>
      <c r="AA1700" s="2">
        <v>3</v>
      </c>
      <c r="AD1700">
        <v>0.7</v>
      </c>
      <c r="AE1700">
        <v>1.2</v>
      </c>
      <c r="AF1700" s="2">
        <v>3</v>
      </c>
    </row>
    <row r="1701" spans="2:32" x14ac:dyDescent="0.35">
      <c r="B1701">
        <v>1927</v>
      </c>
      <c r="C1701" t="s">
        <v>187</v>
      </c>
      <c r="E1701">
        <v>20</v>
      </c>
      <c r="F1701">
        <v>23</v>
      </c>
      <c r="G1701">
        <v>0</v>
      </c>
      <c r="H1701">
        <v>12</v>
      </c>
      <c r="I1701">
        <v>1</v>
      </c>
      <c r="J1701">
        <v>487.0915698</v>
      </c>
      <c r="K1701">
        <v>487.09163999999998</v>
      </c>
      <c r="L1701">
        <v>23482141</v>
      </c>
      <c r="M1701">
        <v>44.8</v>
      </c>
      <c r="N1701">
        <v>-0.14416201000000001</v>
      </c>
      <c r="O1701" t="s">
        <v>189</v>
      </c>
      <c r="P1701">
        <v>9</v>
      </c>
      <c r="Q1701">
        <v>0.45232101800000002</v>
      </c>
      <c r="R1701">
        <v>0.6</v>
      </c>
      <c r="S1701">
        <v>1.2</v>
      </c>
      <c r="T1701">
        <v>0.45</v>
      </c>
      <c r="U1701">
        <v>-3</v>
      </c>
      <c r="V1701">
        <v>0</v>
      </c>
      <c r="W1701">
        <v>0.19230769230769201</v>
      </c>
      <c r="X1701">
        <v>2.13924578980036E-4</v>
      </c>
      <c r="Y1701">
        <v>1.50416666666667</v>
      </c>
      <c r="Z1701">
        <v>0.1</v>
      </c>
      <c r="AA1701" s="2">
        <v>3</v>
      </c>
      <c r="AD1701">
        <v>0.25</v>
      </c>
      <c r="AE1701">
        <v>1.4285714285714299</v>
      </c>
      <c r="AF1701" s="2">
        <v>3</v>
      </c>
    </row>
    <row r="1702" spans="2:32" x14ac:dyDescent="0.35">
      <c r="B1702">
        <v>1928</v>
      </c>
      <c r="C1702" t="s">
        <v>131</v>
      </c>
      <c r="E1702">
        <v>20</v>
      </c>
      <c r="F1702">
        <v>23</v>
      </c>
      <c r="G1702">
        <v>0</v>
      </c>
      <c r="H1702">
        <v>14</v>
      </c>
      <c r="I1702">
        <v>0</v>
      </c>
      <c r="J1702">
        <v>487.109328</v>
      </c>
      <c r="K1702">
        <v>487.10946000000001</v>
      </c>
      <c r="L1702">
        <v>54201133</v>
      </c>
      <c r="M1702">
        <v>106.1</v>
      </c>
      <c r="N1702">
        <v>-0.27102765699999998</v>
      </c>
      <c r="O1702" t="s">
        <v>159</v>
      </c>
      <c r="P1702">
        <v>9</v>
      </c>
      <c r="Q1702">
        <v>0.43458264699999999</v>
      </c>
      <c r="R1702">
        <v>0.7</v>
      </c>
      <c r="S1702">
        <v>1.2</v>
      </c>
      <c r="T1702">
        <v>0.45</v>
      </c>
      <c r="U1702">
        <v>-5</v>
      </c>
      <c r="V1702">
        <v>0</v>
      </c>
      <c r="W1702">
        <v>0.19230769230769201</v>
      </c>
      <c r="X1702">
        <v>4.9377757152833501E-4</v>
      </c>
      <c r="Y1702">
        <v>1.7708333333333299</v>
      </c>
      <c r="Z1702">
        <v>0.2</v>
      </c>
      <c r="AA1702" s="2">
        <v>3</v>
      </c>
      <c r="AD1702">
        <v>0.73684210526315796</v>
      </c>
      <c r="AE1702">
        <v>1.2105263157894699</v>
      </c>
      <c r="AF1702" s="2">
        <v>3</v>
      </c>
    </row>
    <row r="1703" spans="2:32" x14ac:dyDescent="0.35">
      <c r="B1703">
        <v>1929</v>
      </c>
      <c r="C1703" t="s">
        <v>131</v>
      </c>
      <c r="E1703">
        <v>28</v>
      </c>
      <c r="F1703">
        <v>39</v>
      </c>
      <c r="G1703">
        <v>0</v>
      </c>
      <c r="H1703">
        <v>7</v>
      </c>
      <c r="I1703">
        <v>0</v>
      </c>
      <c r="J1703">
        <v>487.27012580000002</v>
      </c>
      <c r="K1703">
        <v>487.27028999999999</v>
      </c>
      <c r="L1703">
        <v>4314300</v>
      </c>
      <c r="M1703">
        <v>6.6</v>
      </c>
      <c r="N1703">
        <v>-0.337020661</v>
      </c>
      <c r="O1703" t="s">
        <v>160</v>
      </c>
      <c r="P1703">
        <v>9</v>
      </c>
      <c r="Q1703">
        <v>0.273964396</v>
      </c>
      <c r="R1703">
        <v>0.25</v>
      </c>
      <c r="S1703">
        <v>1.4285714285714299</v>
      </c>
      <c r="T1703">
        <v>0.32142857142857101</v>
      </c>
      <c r="U1703">
        <v>2</v>
      </c>
      <c r="V1703">
        <v>0.119047619047619</v>
      </c>
      <c r="W1703">
        <v>0.24489795918367299</v>
      </c>
      <c r="X1703">
        <v>3.9303690881234803E-5</v>
      </c>
      <c r="Y1703">
        <v>0.55059523809523803</v>
      </c>
      <c r="Z1703">
        <v>-0.92857142857142905</v>
      </c>
      <c r="AA1703" s="2">
        <v>3</v>
      </c>
      <c r="AD1703">
        <v>0.68421052631578905</v>
      </c>
      <c r="AE1703">
        <v>1.15789473684211</v>
      </c>
      <c r="AF1703" s="2">
        <v>3</v>
      </c>
    </row>
    <row r="1704" spans="2:32" x14ac:dyDescent="0.35">
      <c r="B1704">
        <v>1931</v>
      </c>
      <c r="C1704" t="s">
        <v>136</v>
      </c>
      <c r="E1704">
        <v>19</v>
      </c>
      <c r="F1704">
        <v>22</v>
      </c>
      <c r="G1704">
        <v>1</v>
      </c>
      <c r="H1704">
        <v>14</v>
      </c>
      <c r="I1704">
        <v>0</v>
      </c>
      <c r="J1704">
        <v>488.10457700000001</v>
      </c>
      <c r="K1704">
        <v>488.10469999999998</v>
      </c>
      <c r="L1704">
        <v>7930270</v>
      </c>
      <c r="M1704">
        <v>13.8</v>
      </c>
      <c r="N1704">
        <v>-0.25203635800000002</v>
      </c>
      <c r="O1704" t="s">
        <v>178</v>
      </c>
      <c r="P1704">
        <v>9</v>
      </c>
      <c r="Q1704">
        <v>0.44044495099999997</v>
      </c>
      <c r="R1704">
        <v>0.73684210526315796</v>
      </c>
      <c r="S1704">
        <v>1.2105263157894699</v>
      </c>
      <c r="T1704">
        <v>0.47368421052631599</v>
      </c>
      <c r="U1704">
        <v>-5</v>
      </c>
      <c r="V1704">
        <v>0</v>
      </c>
      <c r="W1704">
        <v>0.18181818181818199</v>
      </c>
      <c r="X1704">
        <v>7.2245527822527395E-5</v>
      </c>
      <c r="Y1704">
        <v>2.0526315789473699</v>
      </c>
      <c r="Z1704">
        <v>0.42105263157894701</v>
      </c>
      <c r="AA1704" s="2">
        <v>3</v>
      </c>
      <c r="AD1704">
        <v>0.78947368421052599</v>
      </c>
      <c r="AE1704">
        <v>1.15789473684211</v>
      </c>
      <c r="AF1704" s="2">
        <v>3</v>
      </c>
    </row>
    <row r="1705" spans="2:32" x14ac:dyDescent="0.35">
      <c r="B1705">
        <v>1932</v>
      </c>
      <c r="C1705" t="s">
        <v>187</v>
      </c>
      <c r="E1705">
        <v>19</v>
      </c>
      <c r="F1705">
        <v>21</v>
      </c>
      <c r="G1705">
        <v>0</v>
      </c>
      <c r="H1705">
        <v>13</v>
      </c>
      <c r="I1705">
        <v>1</v>
      </c>
      <c r="J1705">
        <v>489.07083440000002</v>
      </c>
      <c r="K1705">
        <v>489.07053000000002</v>
      </c>
      <c r="L1705">
        <v>9024741</v>
      </c>
      <c r="M1705">
        <v>16</v>
      </c>
      <c r="N1705">
        <v>0.62236362999999995</v>
      </c>
      <c r="O1705" t="s">
        <v>188</v>
      </c>
      <c r="P1705">
        <v>9</v>
      </c>
      <c r="Q1705">
        <v>0.47526648300000002</v>
      </c>
      <c r="R1705">
        <v>0.68421052631578905</v>
      </c>
      <c r="S1705">
        <v>1.15789473684211</v>
      </c>
      <c r="T1705">
        <v>0.47368421052631599</v>
      </c>
      <c r="U1705">
        <v>-4</v>
      </c>
      <c r="V1705">
        <v>0</v>
      </c>
      <c r="W1705">
        <v>0.173913043478261</v>
      </c>
      <c r="X1705">
        <v>8.2216264642515801E-5</v>
      </c>
      <c r="Y1705">
        <v>1.73245614035088</v>
      </c>
      <c r="Z1705">
        <v>0.31578947368421101</v>
      </c>
      <c r="AA1705" s="2">
        <v>3</v>
      </c>
      <c r="AD1705">
        <v>0.296296296296296</v>
      </c>
      <c r="AE1705">
        <v>1.4074074074074101</v>
      </c>
      <c r="AF1705" s="2">
        <v>3</v>
      </c>
    </row>
    <row r="1706" spans="2:32" x14ac:dyDescent="0.35">
      <c r="B1706">
        <v>1933</v>
      </c>
      <c r="C1706" t="s">
        <v>131</v>
      </c>
      <c r="E1706">
        <v>19</v>
      </c>
      <c r="F1706">
        <v>21</v>
      </c>
      <c r="G1706">
        <v>0</v>
      </c>
      <c r="H1706">
        <v>15</v>
      </c>
      <c r="I1706">
        <v>0</v>
      </c>
      <c r="J1706">
        <v>489.08859260000003</v>
      </c>
      <c r="K1706">
        <v>489.08848999999998</v>
      </c>
      <c r="L1706">
        <v>5448948</v>
      </c>
      <c r="M1706">
        <v>8.8000000000000007</v>
      </c>
      <c r="N1706">
        <v>0.209736848</v>
      </c>
      <c r="O1706" t="s">
        <v>179</v>
      </c>
      <c r="P1706">
        <v>9</v>
      </c>
      <c r="Q1706">
        <v>0.45752811199999999</v>
      </c>
      <c r="R1706">
        <v>0.78947368421052599</v>
      </c>
      <c r="S1706">
        <v>1.15789473684211</v>
      </c>
      <c r="T1706">
        <v>0.47368421052631599</v>
      </c>
      <c r="U1706">
        <v>-6</v>
      </c>
      <c r="V1706">
        <v>0</v>
      </c>
      <c r="W1706">
        <v>0.173913043478261</v>
      </c>
      <c r="X1706">
        <v>4.9640444062750098E-5</v>
      </c>
      <c r="Y1706">
        <v>2.0131578947368398</v>
      </c>
      <c r="Z1706">
        <v>0.42105263157894701</v>
      </c>
      <c r="AA1706" s="2">
        <v>3</v>
      </c>
      <c r="AD1706">
        <v>0.34615384615384598</v>
      </c>
      <c r="AE1706">
        <v>1.3846153846153799</v>
      </c>
      <c r="AF1706" s="2">
        <v>3</v>
      </c>
    </row>
    <row r="1707" spans="2:32" x14ac:dyDescent="0.35">
      <c r="B1707">
        <v>1934</v>
      </c>
      <c r="C1707" t="s">
        <v>131</v>
      </c>
      <c r="E1707">
        <v>27</v>
      </c>
      <c r="F1707">
        <v>37</v>
      </c>
      <c r="G1707">
        <v>0</v>
      </c>
      <c r="H1707">
        <v>8</v>
      </c>
      <c r="I1707">
        <v>0</v>
      </c>
      <c r="J1707">
        <v>489.24939039999998</v>
      </c>
      <c r="K1707">
        <v>489.24943000000002</v>
      </c>
      <c r="L1707">
        <v>10706046</v>
      </c>
      <c r="M1707">
        <v>19.3</v>
      </c>
      <c r="N1707">
        <v>-8.0981398999999996E-2</v>
      </c>
      <c r="O1707" t="s">
        <v>132</v>
      </c>
      <c r="P1707">
        <v>9</v>
      </c>
      <c r="Q1707">
        <v>0.29690986000000003</v>
      </c>
      <c r="R1707">
        <v>0.296296296296296</v>
      </c>
      <c r="S1707">
        <v>1.4074074074074101</v>
      </c>
      <c r="T1707">
        <v>0.33333333333333298</v>
      </c>
      <c r="U1707">
        <v>1</v>
      </c>
      <c r="V1707">
        <v>7.8947368421052599E-2</v>
      </c>
      <c r="W1707">
        <v>0.23913043478260901</v>
      </c>
      <c r="X1707">
        <v>9.7533116042992004E-5</v>
      </c>
      <c r="Y1707">
        <v>0.67592592592592604</v>
      </c>
      <c r="Z1707">
        <v>-0.81481481481481499</v>
      </c>
      <c r="AA1707" s="2">
        <v>3</v>
      </c>
      <c r="AD1707">
        <v>0.36</v>
      </c>
      <c r="AE1707">
        <v>1.4</v>
      </c>
      <c r="AF1707" s="2">
        <v>3</v>
      </c>
    </row>
    <row r="1708" spans="2:32" x14ac:dyDescent="0.35">
      <c r="B1708">
        <v>1936</v>
      </c>
      <c r="C1708" t="s">
        <v>131</v>
      </c>
      <c r="E1708">
        <v>26</v>
      </c>
      <c r="F1708">
        <v>35</v>
      </c>
      <c r="G1708">
        <v>0</v>
      </c>
      <c r="H1708">
        <v>9</v>
      </c>
      <c r="I1708">
        <v>0</v>
      </c>
      <c r="J1708">
        <v>491.228655</v>
      </c>
      <c r="K1708">
        <v>491.22852999999998</v>
      </c>
      <c r="L1708">
        <v>31984886</v>
      </c>
      <c r="M1708">
        <v>61.8</v>
      </c>
      <c r="N1708">
        <v>0.254423065</v>
      </c>
      <c r="O1708" t="s">
        <v>135</v>
      </c>
      <c r="P1708">
        <v>9</v>
      </c>
      <c r="Q1708">
        <v>0.31985532500000002</v>
      </c>
      <c r="R1708">
        <v>0.34615384615384598</v>
      </c>
      <c r="S1708">
        <v>1.3846153846153799</v>
      </c>
      <c r="T1708">
        <v>0.34615384615384598</v>
      </c>
      <c r="U1708">
        <v>0</v>
      </c>
      <c r="V1708">
        <v>2.9411764705882401E-2</v>
      </c>
      <c r="W1708">
        <v>0.232558139534884</v>
      </c>
      <c r="X1708">
        <v>2.9138540950224501E-4</v>
      </c>
      <c r="Y1708">
        <v>0.81089743589743601</v>
      </c>
      <c r="Z1708">
        <v>-0.69230769230769296</v>
      </c>
      <c r="AA1708" s="2">
        <v>3</v>
      </c>
      <c r="AD1708">
        <v>0.4</v>
      </c>
      <c r="AE1708">
        <v>1.36</v>
      </c>
      <c r="AF1708" s="2">
        <v>3</v>
      </c>
    </row>
    <row r="1709" spans="2:32" x14ac:dyDescent="0.35">
      <c r="B1709">
        <v>1937</v>
      </c>
      <c r="C1709" t="s">
        <v>136</v>
      </c>
      <c r="E1709">
        <v>25</v>
      </c>
      <c r="F1709">
        <v>34</v>
      </c>
      <c r="G1709">
        <v>1</v>
      </c>
      <c r="H1709">
        <v>9</v>
      </c>
      <c r="I1709">
        <v>0</v>
      </c>
      <c r="J1709">
        <v>492.223904</v>
      </c>
      <c r="K1709">
        <v>492.22403000000003</v>
      </c>
      <c r="L1709">
        <v>5247511</v>
      </c>
      <c r="M1709">
        <v>8.4</v>
      </c>
      <c r="N1709">
        <v>-0.25602190200000002</v>
      </c>
      <c r="O1709" t="s">
        <v>155</v>
      </c>
      <c r="P1709">
        <v>9</v>
      </c>
      <c r="Q1709">
        <v>0.32571762900000001</v>
      </c>
      <c r="R1709">
        <v>0.36</v>
      </c>
      <c r="S1709">
        <v>1.4</v>
      </c>
      <c r="T1709">
        <v>0.36</v>
      </c>
      <c r="U1709">
        <v>0</v>
      </c>
      <c r="V1709">
        <v>0</v>
      </c>
      <c r="W1709">
        <v>0.230769230769231</v>
      </c>
      <c r="X1709">
        <v>4.7805333481649298E-5</v>
      </c>
      <c r="Y1709">
        <v>0.98666666666666702</v>
      </c>
      <c r="Z1709">
        <v>-0.56000000000000005</v>
      </c>
      <c r="AA1709" s="2">
        <v>3</v>
      </c>
      <c r="AD1709">
        <v>0.41666666666666702</v>
      </c>
      <c r="AE1709">
        <v>1.375</v>
      </c>
      <c r="AF1709" s="2">
        <v>3</v>
      </c>
    </row>
    <row r="1710" spans="2:32" x14ac:dyDescent="0.35">
      <c r="B1710">
        <v>1938</v>
      </c>
      <c r="C1710" t="s">
        <v>131</v>
      </c>
      <c r="E1710">
        <v>25</v>
      </c>
      <c r="F1710">
        <v>33</v>
      </c>
      <c r="G1710">
        <v>0</v>
      </c>
      <c r="H1710">
        <v>10</v>
      </c>
      <c r="I1710">
        <v>0</v>
      </c>
      <c r="J1710">
        <v>493.20791960000003</v>
      </c>
      <c r="K1710">
        <v>493.20796999999999</v>
      </c>
      <c r="L1710">
        <v>92124950</v>
      </c>
      <c r="M1710">
        <v>181.8</v>
      </c>
      <c r="N1710">
        <v>-0.102228894</v>
      </c>
      <c r="O1710" t="s">
        <v>154</v>
      </c>
      <c r="P1710">
        <v>9</v>
      </c>
      <c r="Q1710">
        <v>0.34280078899999999</v>
      </c>
      <c r="R1710">
        <v>0.4</v>
      </c>
      <c r="S1710">
        <v>1.36</v>
      </c>
      <c r="T1710">
        <v>0.36</v>
      </c>
      <c r="U1710">
        <v>-1</v>
      </c>
      <c r="V1710">
        <v>0</v>
      </c>
      <c r="W1710">
        <v>0.22500000000000001</v>
      </c>
      <c r="X1710">
        <v>8.3926721768287204E-4</v>
      </c>
      <c r="Y1710">
        <v>0.956666666666667</v>
      </c>
      <c r="Z1710">
        <v>-0.56000000000000005</v>
      </c>
      <c r="AA1710" s="2">
        <v>3</v>
      </c>
      <c r="AD1710">
        <v>0.45833333333333298</v>
      </c>
      <c r="AE1710">
        <v>1.3333333333333299</v>
      </c>
      <c r="AF1710" s="2">
        <v>3</v>
      </c>
    </row>
    <row r="1711" spans="2:32" x14ac:dyDescent="0.35">
      <c r="B1711">
        <v>1939</v>
      </c>
      <c r="C1711" t="s">
        <v>136</v>
      </c>
      <c r="E1711">
        <v>24</v>
      </c>
      <c r="F1711">
        <v>32</v>
      </c>
      <c r="G1711">
        <v>1</v>
      </c>
      <c r="H1711">
        <v>10</v>
      </c>
      <c r="I1711">
        <v>0</v>
      </c>
      <c r="J1711">
        <v>494.20316860000003</v>
      </c>
      <c r="K1711">
        <v>494.20314999999999</v>
      </c>
      <c r="L1711">
        <v>9915908</v>
      </c>
      <c r="M1711">
        <v>17.7</v>
      </c>
      <c r="N1711">
        <v>3.7595671999999997E-2</v>
      </c>
      <c r="O1711" t="s">
        <v>156</v>
      </c>
      <c r="P1711">
        <v>9</v>
      </c>
      <c r="Q1711">
        <v>0.34866309299999998</v>
      </c>
      <c r="R1711">
        <v>0.41666666666666702</v>
      </c>
      <c r="S1711">
        <v>1.375</v>
      </c>
      <c r="T1711">
        <v>0.375</v>
      </c>
      <c r="U1711">
        <v>-1</v>
      </c>
      <c r="V1711">
        <v>0</v>
      </c>
      <c r="W1711">
        <v>0.22222222222222199</v>
      </c>
      <c r="X1711">
        <v>9.0334882330566594E-5</v>
      </c>
      <c r="Y1711">
        <v>1.1458333333333299</v>
      </c>
      <c r="Z1711">
        <v>-0.41666666666666702</v>
      </c>
      <c r="AA1711" s="2">
        <v>3</v>
      </c>
      <c r="AD1711">
        <v>0.434782608695652</v>
      </c>
      <c r="AE1711">
        <v>1.39130434782609</v>
      </c>
      <c r="AF1711" s="2">
        <v>3</v>
      </c>
    </row>
    <row r="1712" spans="2:32" x14ac:dyDescent="0.35">
      <c r="B1712">
        <v>1941</v>
      </c>
      <c r="C1712" t="s">
        <v>131</v>
      </c>
      <c r="E1712">
        <v>24</v>
      </c>
      <c r="F1712">
        <v>31</v>
      </c>
      <c r="G1712">
        <v>0</v>
      </c>
      <c r="H1712">
        <v>11</v>
      </c>
      <c r="I1712">
        <v>0</v>
      </c>
      <c r="J1712">
        <v>495.18718419999999</v>
      </c>
      <c r="K1712">
        <v>495.18727000000001</v>
      </c>
      <c r="L1712">
        <v>157318350</v>
      </c>
      <c r="M1712">
        <v>316.10000000000002</v>
      </c>
      <c r="N1712">
        <v>-0.173308403</v>
      </c>
      <c r="O1712" t="s">
        <v>147</v>
      </c>
      <c r="P1712">
        <v>9</v>
      </c>
      <c r="Q1712">
        <v>0.36574625399999999</v>
      </c>
      <c r="R1712">
        <v>0.45833333333333298</v>
      </c>
      <c r="S1712">
        <v>1.3333333333333299</v>
      </c>
      <c r="T1712">
        <v>0.375</v>
      </c>
      <c r="U1712">
        <v>-2</v>
      </c>
      <c r="V1712">
        <v>0</v>
      </c>
      <c r="W1712">
        <v>0.21621621621621601</v>
      </c>
      <c r="X1712">
        <v>1.4331854062874399E-3</v>
      </c>
      <c r="Y1712">
        <v>1.1145833333333299</v>
      </c>
      <c r="Z1712">
        <v>-0.41666666666666702</v>
      </c>
      <c r="AA1712" s="2">
        <v>3</v>
      </c>
      <c r="AD1712">
        <v>0.69230769230769196</v>
      </c>
      <c r="AE1712">
        <v>1.2307692307692299</v>
      </c>
      <c r="AF1712" s="2">
        <v>3</v>
      </c>
    </row>
    <row r="1713" spans="2:32" x14ac:dyDescent="0.35">
      <c r="B1713">
        <v>1942</v>
      </c>
      <c r="C1713" t="s">
        <v>136</v>
      </c>
      <c r="E1713">
        <v>23</v>
      </c>
      <c r="F1713">
        <v>31</v>
      </c>
      <c r="G1713">
        <v>2</v>
      </c>
      <c r="H1713">
        <v>10</v>
      </c>
      <c r="I1713">
        <v>0</v>
      </c>
      <c r="J1713">
        <v>495.19841760000003</v>
      </c>
      <c r="K1713">
        <v>495.19844999999998</v>
      </c>
      <c r="L1713">
        <v>5796310</v>
      </c>
      <c r="M1713">
        <v>9.6999999999999993</v>
      </c>
      <c r="N1713">
        <v>-6.5468909000000006E-2</v>
      </c>
      <c r="O1713" t="s">
        <v>172</v>
      </c>
      <c r="P1713">
        <v>9</v>
      </c>
      <c r="Q1713">
        <v>0.35452539700000002</v>
      </c>
      <c r="R1713">
        <v>0.434782608695652</v>
      </c>
      <c r="S1713">
        <v>1.39130434782609</v>
      </c>
      <c r="T1713">
        <v>0.39130434782608697</v>
      </c>
      <c r="U1713">
        <v>-1</v>
      </c>
      <c r="V1713">
        <v>0</v>
      </c>
      <c r="W1713">
        <v>0.21875</v>
      </c>
      <c r="X1713">
        <v>5.2804945528083399E-5</v>
      </c>
      <c r="Y1713">
        <v>1.35144927536232</v>
      </c>
      <c r="Z1713">
        <v>-0.26086956521739202</v>
      </c>
      <c r="AA1713" s="2">
        <v>3</v>
      </c>
      <c r="AD1713">
        <v>0.47826086956521702</v>
      </c>
      <c r="AE1713">
        <v>1.34782608695652</v>
      </c>
      <c r="AF1713" s="2">
        <v>3</v>
      </c>
    </row>
    <row r="1714" spans="2:32" x14ac:dyDescent="0.35">
      <c r="B1714">
        <v>1943</v>
      </c>
      <c r="C1714" t="s">
        <v>187</v>
      </c>
      <c r="E1714">
        <v>13</v>
      </c>
      <c r="F1714">
        <v>15</v>
      </c>
      <c r="G1714">
        <v>0</v>
      </c>
      <c r="H1714">
        <v>9</v>
      </c>
      <c r="I1714">
        <v>1</v>
      </c>
      <c r="J1714">
        <v>347.04422599999998</v>
      </c>
      <c r="K1714">
        <v>347.04419999999999</v>
      </c>
      <c r="L1714">
        <v>6463612</v>
      </c>
      <c r="M1714">
        <v>14.3</v>
      </c>
      <c r="N1714">
        <v>7.4860488000000003E-2</v>
      </c>
      <c r="O1714" t="s">
        <v>198</v>
      </c>
      <c r="P1714">
        <v>6</v>
      </c>
      <c r="Q1714">
        <v>0.34328670300000003</v>
      </c>
      <c r="R1714">
        <v>0.69230769230769196</v>
      </c>
      <c r="S1714">
        <v>1.2307692307692299</v>
      </c>
      <c r="T1714">
        <v>0.46153846153846201</v>
      </c>
      <c r="U1714">
        <v>-3</v>
      </c>
      <c r="V1714">
        <v>0</v>
      </c>
      <c r="W1714">
        <v>0.133333333333333</v>
      </c>
      <c r="X1714">
        <v>5.8884131382666899E-5</v>
      </c>
      <c r="Y1714">
        <v>1.75</v>
      </c>
      <c r="Z1714">
        <v>0.30769230769230699</v>
      </c>
      <c r="AA1714" s="2">
        <v>3</v>
      </c>
      <c r="AD1714">
        <v>0.58823529411764697</v>
      </c>
      <c r="AE1714">
        <v>1.4117647058823499</v>
      </c>
      <c r="AF1714" s="2">
        <v>3</v>
      </c>
    </row>
    <row r="1715" spans="2:32" x14ac:dyDescent="0.35">
      <c r="B1715">
        <v>1944</v>
      </c>
      <c r="C1715" t="s">
        <v>136</v>
      </c>
      <c r="E1715">
        <v>23</v>
      </c>
      <c r="F1715">
        <v>30</v>
      </c>
      <c r="G1715">
        <v>1</v>
      </c>
      <c r="H1715">
        <v>11</v>
      </c>
      <c r="I1715">
        <v>0</v>
      </c>
      <c r="J1715">
        <v>496.18243319999999</v>
      </c>
      <c r="K1715">
        <v>496.18238000000002</v>
      </c>
      <c r="L1715">
        <v>21185410</v>
      </c>
      <c r="M1715">
        <v>40.799999999999997</v>
      </c>
      <c r="N1715">
        <v>0.107178119</v>
      </c>
      <c r="O1715" t="s">
        <v>157</v>
      </c>
      <c r="P1715">
        <v>9</v>
      </c>
      <c r="Q1715">
        <v>0.37160855799999998</v>
      </c>
      <c r="R1715">
        <v>0.47826086956521702</v>
      </c>
      <c r="S1715">
        <v>1.34782608695652</v>
      </c>
      <c r="T1715">
        <v>0.39130434782608697</v>
      </c>
      <c r="U1715">
        <v>-2</v>
      </c>
      <c r="V1715">
        <v>0</v>
      </c>
      <c r="W1715">
        <v>0.21212121212121199</v>
      </c>
      <c r="X1715">
        <v>1.93001137109663E-4</v>
      </c>
      <c r="Y1715">
        <v>1.3188405797101499</v>
      </c>
      <c r="Z1715">
        <v>-0.26086956521739202</v>
      </c>
      <c r="AA1715" s="2">
        <v>3</v>
      </c>
      <c r="AD1715">
        <v>0.52173913043478304</v>
      </c>
      <c r="AE1715">
        <v>1.3043478260869601</v>
      </c>
      <c r="AF1715" s="2">
        <v>3</v>
      </c>
    </row>
    <row r="1716" spans="2:32" x14ac:dyDescent="0.35">
      <c r="B1716">
        <v>1945</v>
      </c>
      <c r="C1716" t="s">
        <v>187</v>
      </c>
      <c r="D1716" t="s">
        <v>196</v>
      </c>
      <c r="E1716">
        <v>17</v>
      </c>
      <c r="F1716">
        <v>23</v>
      </c>
      <c r="G1716">
        <v>0</v>
      </c>
      <c r="H1716">
        <v>10</v>
      </c>
      <c r="I1716">
        <v>1</v>
      </c>
      <c r="J1716">
        <v>421.10598700000003</v>
      </c>
      <c r="K1716">
        <v>421.10622999999998</v>
      </c>
      <c r="L1716">
        <v>6184300</v>
      </c>
      <c r="M1716">
        <v>10.4</v>
      </c>
      <c r="N1716">
        <v>-0.57709960800000004</v>
      </c>
      <c r="O1716" t="s">
        <v>195</v>
      </c>
      <c r="P1716">
        <v>6</v>
      </c>
      <c r="Q1716">
        <v>0.364223727</v>
      </c>
      <c r="R1716">
        <v>0.58823529411764697</v>
      </c>
      <c r="S1716">
        <v>1.4117647058823499</v>
      </c>
      <c r="T1716">
        <v>0.35294117647058798</v>
      </c>
      <c r="U1716">
        <v>-4</v>
      </c>
      <c r="V1716">
        <v>0</v>
      </c>
      <c r="W1716">
        <v>4.5454545454545497E-2</v>
      </c>
      <c r="X1716">
        <v>5.6339572008627202E-5</v>
      </c>
      <c r="Y1716">
        <v>1.45588235294118</v>
      </c>
      <c r="Z1716">
        <v>-0.11764705882352899</v>
      </c>
      <c r="AA1716" s="2">
        <v>3</v>
      </c>
      <c r="AD1716">
        <v>0.5</v>
      </c>
      <c r="AE1716">
        <v>1.36363636363636</v>
      </c>
      <c r="AF1716" s="2">
        <v>3</v>
      </c>
    </row>
    <row r="1717" spans="2:32" x14ac:dyDescent="0.35">
      <c r="B1717">
        <v>1946</v>
      </c>
      <c r="C1717" t="s">
        <v>131</v>
      </c>
      <c r="E1717">
        <v>23</v>
      </c>
      <c r="F1717">
        <v>29</v>
      </c>
      <c r="G1717">
        <v>0</v>
      </c>
      <c r="H1717">
        <v>12</v>
      </c>
      <c r="I1717">
        <v>0</v>
      </c>
      <c r="J1717">
        <v>497.16644880000001</v>
      </c>
      <c r="K1717">
        <v>497.16631999999998</v>
      </c>
      <c r="L1717">
        <v>158220816</v>
      </c>
      <c r="M1717">
        <v>317.89999999999998</v>
      </c>
      <c r="N1717">
        <v>0.25902773699999998</v>
      </c>
      <c r="O1717" t="s">
        <v>149</v>
      </c>
      <c r="P1717">
        <v>9</v>
      </c>
      <c r="Q1717">
        <v>0.38869171800000002</v>
      </c>
      <c r="R1717">
        <v>0.52173913043478304</v>
      </c>
      <c r="S1717">
        <v>1.3043478260869601</v>
      </c>
      <c r="T1717">
        <v>0.39130434782608697</v>
      </c>
      <c r="U1717">
        <v>-3</v>
      </c>
      <c r="V1717">
        <v>0</v>
      </c>
      <c r="W1717">
        <v>0.20588235294117599</v>
      </c>
      <c r="X1717">
        <v>1.4414069589599101E-3</v>
      </c>
      <c r="Y1717">
        <v>1.2862318840579701</v>
      </c>
      <c r="Z1717">
        <v>-0.26086956521739202</v>
      </c>
      <c r="AA1717" s="2">
        <v>3</v>
      </c>
      <c r="AD1717">
        <v>0.54545454545454497</v>
      </c>
      <c r="AE1717">
        <v>1.3181818181818199</v>
      </c>
      <c r="AF1717" s="2">
        <v>3</v>
      </c>
    </row>
    <row r="1718" spans="2:32" x14ac:dyDescent="0.35">
      <c r="B1718">
        <v>1947</v>
      </c>
      <c r="C1718" t="s">
        <v>136</v>
      </c>
      <c r="E1718">
        <v>22</v>
      </c>
      <c r="F1718">
        <v>29</v>
      </c>
      <c r="G1718">
        <v>2</v>
      </c>
      <c r="H1718">
        <v>11</v>
      </c>
      <c r="I1718">
        <v>0</v>
      </c>
      <c r="J1718">
        <v>497.17768219999999</v>
      </c>
      <c r="K1718">
        <v>497.17781000000002</v>
      </c>
      <c r="L1718">
        <v>4395031</v>
      </c>
      <c r="M1718">
        <v>6.8</v>
      </c>
      <c r="N1718">
        <v>-0.257091387</v>
      </c>
      <c r="O1718" t="s">
        <v>166</v>
      </c>
      <c r="P1718">
        <v>9</v>
      </c>
      <c r="Q1718">
        <v>0.37747086200000002</v>
      </c>
      <c r="R1718">
        <v>0.5</v>
      </c>
      <c r="S1718">
        <v>1.36363636363636</v>
      </c>
      <c r="T1718">
        <v>0.40909090909090901</v>
      </c>
      <c r="U1718">
        <v>-2</v>
      </c>
      <c r="V1718">
        <v>0</v>
      </c>
      <c r="W1718">
        <v>0.20689655172413801</v>
      </c>
      <c r="X1718">
        <v>4.0039158110804601E-5</v>
      </c>
      <c r="Y1718">
        <v>1.5416666666666701</v>
      </c>
      <c r="Z1718">
        <v>-9.0909090909090801E-2</v>
      </c>
      <c r="AA1718" s="2">
        <v>3</v>
      </c>
      <c r="AD1718">
        <v>0.6875</v>
      </c>
      <c r="AE1718">
        <v>1.25</v>
      </c>
      <c r="AF1718" s="2">
        <v>3</v>
      </c>
    </row>
    <row r="1719" spans="2:32" x14ac:dyDescent="0.35">
      <c r="B1719">
        <v>1948</v>
      </c>
      <c r="C1719" t="s">
        <v>136</v>
      </c>
      <c r="E1719">
        <v>22</v>
      </c>
      <c r="F1719">
        <v>28</v>
      </c>
      <c r="G1719">
        <v>1</v>
      </c>
      <c r="H1719">
        <v>12</v>
      </c>
      <c r="I1719">
        <v>0</v>
      </c>
      <c r="J1719">
        <v>498.16169780000001</v>
      </c>
      <c r="K1719">
        <v>498.16179</v>
      </c>
      <c r="L1719">
        <v>27735172</v>
      </c>
      <c r="M1719">
        <v>54</v>
      </c>
      <c r="N1719">
        <v>-0.18512081599999999</v>
      </c>
      <c r="O1719" t="s">
        <v>144</v>
      </c>
      <c r="P1719">
        <v>9</v>
      </c>
      <c r="Q1719">
        <v>0.394554022</v>
      </c>
      <c r="R1719">
        <v>0.54545454545454497</v>
      </c>
      <c r="S1719">
        <v>1.3181818181818199</v>
      </c>
      <c r="T1719">
        <v>0.40909090909090901</v>
      </c>
      <c r="U1719">
        <v>-3</v>
      </c>
      <c r="V1719">
        <v>0</v>
      </c>
      <c r="W1719">
        <v>0.2</v>
      </c>
      <c r="X1719">
        <v>2.5267010333678198E-4</v>
      </c>
      <c r="Y1719">
        <v>1.50757575757576</v>
      </c>
      <c r="Z1719">
        <v>-9.0909090909090801E-2</v>
      </c>
      <c r="AA1719" s="2">
        <v>3</v>
      </c>
      <c r="AD1719">
        <v>0.59090909090909105</v>
      </c>
      <c r="AE1719">
        <v>1.27272727272727</v>
      </c>
      <c r="AF1719" s="2">
        <v>3</v>
      </c>
    </row>
    <row r="1720" spans="2:32" x14ac:dyDescent="0.35">
      <c r="B1720">
        <v>1949</v>
      </c>
      <c r="C1720" t="s">
        <v>187</v>
      </c>
      <c r="E1720">
        <v>16</v>
      </c>
      <c r="F1720">
        <v>19</v>
      </c>
      <c r="G1720">
        <v>0</v>
      </c>
      <c r="H1720">
        <v>11</v>
      </c>
      <c r="I1720">
        <v>1</v>
      </c>
      <c r="J1720">
        <v>419.0653552</v>
      </c>
      <c r="K1720">
        <v>419.06531000000001</v>
      </c>
      <c r="L1720">
        <v>17902522</v>
      </c>
      <c r="M1720">
        <v>33.799999999999997</v>
      </c>
      <c r="N1720">
        <v>0.107811107</v>
      </c>
      <c r="O1720" t="s">
        <v>192</v>
      </c>
      <c r="P1720">
        <v>7</v>
      </c>
      <c r="Q1720">
        <v>0.40257693900000002</v>
      </c>
      <c r="R1720">
        <v>0.6875</v>
      </c>
      <c r="S1720">
        <v>1.25</v>
      </c>
      <c r="T1720">
        <v>0.4375</v>
      </c>
      <c r="U1720">
        <v>-4</v>
      </c>
      <c r="V1720">
        <v>0</v>
      </c>
      <c r="W1720">
        <v>0.105263157894737</v>
      </c>
      <c r="X1720">
        <v>1.6309370945054999E-4</v>
      </c>
      <c r="Y1720">
        <v>1.734375</v>
      </c>
      <c r="Z1720">
        <v>0.25</v>
      </c>
      <c r="AA1720" s="2">
        <v>3</v>
      </c>
      <c r="AD1720">
        <v>0.61904761904761896</v>
      </c>
      <c r="AE1720">
        <v>1.28571428571429</v>
      </c>
      <c r="AF1720" s="2">
        <v>3</v>
      </c>
    </row>
    <row r="1721" spans="2:32" x14ac:dyDescent="0.35">
      <c r="B1721">
        <v>1950</v>
      </c>
      <c r="C1721" t="s">
        <v>131</v>
      </c>
      <c r="E1721">
        <v>22</v>
      </c>
      <c r="F1721">
        <v>27</v>
      </c>
      <c r="G1721">
        <v>0</v>
      </c>
      <c r="H1721">
        <v>13</v>
      </c>
      <c r="I1721">
        <v>0</v>
      </c>
      <c r="J1721">
        <v>499.14571339999998</v>
      </c>
      <c r="K1721">
        <v>499.14568000000003</v>
      </c>
      <c r="L1721">
        <v>137516750</v>
      </c>
      <c r="M1721">
        <v>276.10000000000002</v>
      </c>
      <c r="N1721">
        <v>6.6874059E-2</v>
      </c>
      <c r="O1721" t="s">
        <v>150</v>
      </c>
      <c r="P1721">
        <v>9</v>
      </c>
      <c r="Q1721">
        <v>0.41163718300000002</v>
      </c>
      <c r="R1721">
        <v>0.59090909090909105</v>
      </c>
      <c r="S1721">
        <v>1.27272727272727</v>
      </c>
      <c r="T1721">
        <v>0.40909090909090901</v>
      </c>
      <c r="U1721">
        <v>-4</v>
      </c>
      <c r="V1721">
        <v>0</v>
      </c>
      <c r="W1721">
        <v>0.19354838709677399</v>
      </c>
      <c r="X1721">
        <v>1.25279091231302E-3</v>
      </c>
      <c r="Y1721">
        <v>1.47348484848485</v>
      </c>
      <c r="Z1721">
        <v>-9.0909090909090801E-2</v>
      </c>
      <c r="AA1721" s="2">
        <v>3</v>
      </c>
      <c r="AD1721">
        <v>0.57142857142857095</v>
      </c>
      <c r="AE1721">
        <v>1.2380952380952399</v>
      </c>
      <c r="AF1721" s="2">
        <v>3</v>
      </c>
    </row>
    <row r="1722" spans="2:32" x14ac:dyDescent="0.35">
      <c r="B1722">
        <v>1951</v>
      </c>
      <c r="C1722" t="s">
        <v>136</v>
      </c>
      <c r="E1722">
        <v>21</v>
      </c>
      <c r="F1722">
        <v>26</v>
      </c>
      <c r="G1722">
        <v>1</v>
      </c>
      <c r="H1722">
        <v>13</v>
      </c>
      <c r="I1722">
        <v>0</v>
      </c>
      <c r="J1722">
        <v>500.14096239999998</v>
      </c>
      <c r="K1722">
        <v>500.14085</v>
      </c>
      <c r="L1722">
        <v>21189882</v>
      </c>
      <c r="M1722">
        <v>40.799999999999997</v>
      </c>
      <c r="N1722">
        <v>0.22469645299999999</v>
      </c>
      <c r="O1722" t="s">
        <v>151</v>
      </c>
      <c r="P1722">
        <v>9</v>
      </c>
      <c r="Q1722">
        <v>0.417499487</v>
      </c>
      <c r="R1722">
        <v>0.61904761904761896</v>
      </c>
      <c r="S1722">
        <v>1.28571428571429</v>
      </c>
      <c r="T1722">
        <v>0.42857142857142899</v>
      </c>
      <c r="U1722">
        <v>-4</v>
      </c>
      <c r="V1722">
        <v>0</v>
      </c>
      <c r="W1722">
        <v>0.18518518518518501</v>
      </c>
      <c r="X1722">
        <v>1.9304187746281901E-4</v>
      </c>
      <c r="Y1722">
        <v>1.71428571428571</v>
      </c>
      <c r="Z1722">
        <v>9.5238095238095302E-2</v>
      </c>
      <c r="AA1722" s="2">
        <v>3</v>
      </c>
      <c r="AD1722">
        <v>0.66666666666666696</v>
      </c>
      <c r="AE1722">
        <v>1.2380952380952399</v>
      </c>
      <c r="AF1722" s="2">
        <v>3</v>
      </c>
    </row>
    <row r="1723" spans="2:32" x14ac:dyDescent="0.35">
      <c r="B1723">
        <v>1952</v>
      </c>
      <c r="C1723" t="s">
        <v>187</v>
      </c>
      <c r="E1723">
        <v>21</v>
      </c>
      <c r="F1723">
        <v>25</v>
      </c>
      <c r="G1723">
        <v>0</v>
      </c>
      <c r="H1723">
        <v>12</v>
      </c>
      <c r="I1723">
        <v>1</v>
      </c>
      <c r="J1723">
        <v>501.1072198</v>
      </c>
      <c r="K1723">
        <v>501.10723000000002</v>
      </c>
      <c r="L1723">
        <v>18931952</v>
      </c>
      <c r="M1723">
        <v>36.200000000000003</v>
      </c>
      <c r="N1723">
        <v>-2.0395035999999998E-2</v>
      </c>
      <c r="O1723" t="s">
        <v>189</v>
      </c>
      <c r="P1723">
        <v>9</v>
      </c>
      <c r="Q1723">
        <v>0.45232101800000002</v>
      </c>
      <c r="R1723">
        <v>0.57142857142857095</v>
      </c>
      <c r="S1723">
        <v>1.2380952380952399</v>
      </c>
      <c r="T1723">
        <v>0.42857142857142899</v>
      </c>
      <c r="U1723">
        <v>-3</v>
      </c>
      <c r="V1723">
        <v>0</v>
      </c>
      <c r="W1723">
        <v>0.17857142857142899</v>
      </c>
      <c r="X1723">
        <v>1.7247191646069501E-4</v>
      </c>
      <c r="Y1723">
        <v>1.42460317460317</v>
      </c>
      <c r="Z1723">
        <v>0</v>
      </c>
      <c r="AA1723" s="2">
        <v>3</v>
      </c>
      <c r="AD1723">
        <v>0.7</v>
      </c>
      <c r="AE1723">
        <v>1.25</v>
      </c>
      <c r="AF1723" s="2">
        <v>3</v>
      </c>
    </row>
    <row r="1724" spans="2:32" x14ac:dyDescent="0.35">
      <c r="B1724">
        <v>1953</v>
      </c>
      <c r="C1724" t="s">
        <v>131</v>
      </c>
      <c r="E1724">
        <v>21</v>
      </c>
      <c r="F1724">
        <v>25</v>
      </c>
      <c r="G1724">
        <v>0</v>
      </c>
      <c r="H1724">
        <v>14</v>
      </c>
      <c r="I1724">
        <v>0</v>
      </c>
      <c r="J1724">
        <v>501.124978</v>
      </c>
      <c r="K1724">
        <v>501.12504999999999</v>
      </c>
      <c r="L1724">
        <v>64523001</v>
      </c>
      <c r="M1724">
        <v>128.4</v>
      </c>
      <c r="N1724">
        <v>-0.14371684300000001</v>
      </c>
      <c r="O1724" t="s">
        <v>159</v>
      </c>
      <c r="P1724">
        <v>9</v>
      </c>
      <c r="Q1724">
        <v>0.43458264699999999</v>
      </c>
      <c r="R1724">
        <v>0.66666666666666696</v>
      </c>
      <c r="S1724">
        <v>1.2380952380952399</v>
      </c>
      <c r="T1724">
        <v>0.42857142857142899</v>
      </c>
      <c r="U1724">
        <v>-5</v>
      </c>
      <c r="V1724">
        <v>0</v>
      </c>
      <c r="W1724">
        <v>0.17857142857142899</v>
      </c>
      <c r="X1724">
        <v>5.8781078878001203E-4</v>
      </c>
      <c r="Y1724">
        <v>1.6785714285714299</v>
      </c>
      <c r="Z1724">
        <v>9.5238095238095302E-2</v>
      </c>
      <c r="AA1724" s="2">
        <v>3</v>
      </c>
      <c r="AD1724">
        <v>0.65</v>
      </c>
      <c r="AE1724">
        <v>1.2</v>
      </c>
      <c r="AF1724" s="2">
        <v>3</v>
      </c>
    </row>
    <row r="1725" spans="2:32" x14ac:dyDescent="0.35">
      <c r="B1725">
        <v>1956</v>
      </c>
      <c r="C1725" t="s">
        <v>136</v>
      </c>
      <c r="E1725">
        <v>20</v>
      </c>
      <c r="F1725">
        <v>24</v>
      </c>
      <c r="G1725">
        <v>1</v>
      </c>
      <c r="H1725">
        <v>14</v>
      </c>
      <c r="I1725">
        <v>0</v>
      </c>
      <c r="J1725">
        <v>502.120227</v>
      </c>
      <c r="K1725">
        <v>502.12002000000001</v>
      </c>
      <c r="L1725">
        <v>9289942</v>
      </c>
      <c r="M1725">
        <v>16.7</v>
      </c>
      <c r="N1725">
        <v>0.41221183500000003</v>
      </c>
      <c r="O1725" t="s">
        <v>178</v>
      </c>
      <c r="P1725">
        <v>9</v>
      </c>
      <c r="Q1725">
        <v>0.44044495099999997</v>
      </c>
      <c r="R1725">
        <v>0.7</v>
      </c>
      <c r="S1725">
        <v>1.25</v>
      </c>
      <c r="T1725">
        <v>0.45</v>
      </c>
      <c r="U1725">
        <v>-5</v>
      </c>
      <c r="V1725">
        <v>0</v>
      </c>
      <c r="W1725">
        <v>0.16666666666666699</v>
      </c>
      <c r="X1725">
        <v>8.4632271439770101E-5</v>
      </c>
      <c r="Y1725">
        <v>1.94166666666667</v>
      </c>
      <c r="Z1725">
        <v>0.3</v>
      </c>
      <c r="AA1725" s="2">
        <v>3</v>
      </c>
      <c r="AD1725">
        <v>0.75</v>
      </c>
      <c r="AE1725">
        <v>1.2</v>
      </c>
      <c r="AF1725" s="2">
        <v>3</v>
      </c>
    </row>
    <row r="1726" spans="2:32" x14ac:dyDescent="0.35">
      <c r="B1726">
        <v>1957</v>
      </c>
      <c r="C1726" t="s">
        <v>187</v>
      </c>
      <c r="E1726">
        <v>20</v>
      </c>
      <c r="F1726">
        <v>23</v>
      </c>
      <c r="G1726">
        <v>0</v>
      </c>
      <c r="H1726">
        <v>13</v>
      </c>
      <c r="I1726">
        <v>1</v>
      </c>
      <c r="J1726">
        <v>503.08648440000002</v>
      </c>
      <c r="K1726">
        <v>503.08647999999999</v>
      </c>
      <c r="L1726">
        <v>15961726</v>
      </c>
      <c r="M1726">
        <v>30.2</v>
      </c>
      <c r="N1726">
        <v>8.7060579999999992E-3</v>
      </c>
      <c r="O1726" t="s">
        <v>188</v>
      </c>
      <c r="P1726">
        <v>9</v>
      </c>
      <c r="Q1726">
        <v>0.47526648300000002</v>
      </c>
      <c r="R1726">
        <v>0.65</v>
      </c>
      <c r="S1726">
        <v>1.2</v>
      </c>
      <c r="T1726">
        <v>0.45</v>
      </c>
      <c r="U1726">
        <v>-4</v>
      </c>
      <c r="V1726">
        <v>0</v>
      </c>
      <c r="W1726">
        <v>0.16</v>
      </c>
      <c r="X1726">
        <v>1.45412869905887E-4</v>
      </c>
      <c r="Y1726">
        <v>1.6375</v>
      </c>
      <c r="Z1726">
        <v>0.2</v>
      </c>
      <c r="AA1726" s="2">
        <v>3</v>
      </c>
      <c r="AD1726">
        <v>0.28571428571428598</v>
      </c>
      <c r="AE1726">
        <v>1.4285714285714299</v>
      </c>
      <c r="AF1726" s="2">
        <v>3</v>
      </c>
    </row>
    <row r="1727" spans="2:32" x14ac:dyDescent="0.35">
      <c r="B1727">
        <v>1958</v>
      </c>
      <c r="C1727" t="s">
        <v>131</v>
      </c>
      <c r="E1727">
        <v>20</v>
      </c>
      <c r="F1727">
        <v>23</v>
      </c>
      <c r="G1727">
        <v>0</v>
      </c>
      <c r="H1727">
        <v>15</v>
      </c>
      <c r="I1727">
        <v>0</v>
      </c>
      <c r="J1727">
        <v>503.10424260000002</v>
      </c>
      <c r="K1727">
        <v>503.10431999999997</v>
      </c>
      <c r="L1727">
        <v>9558661</v>
      </c>
      <c r="M1727">
        <v>17.3</v>
      </c>
      <c r="N1727">
        <v>-0.15388480800000001</v>
      </c>
      <c r="O1727" t="s">
        <v>179</v>
      </c>
      <c r="P1727">
        <v>9</v>
      </c>
      <c r="Q1727">
        <v>0.45752811199999999</v>
      </c>
      <c r="R1727">
        <v>0.75</v>
      </c>
      <c r="S1727">
        <v>1.2</v>
      </c>
      <c r="T1727">
        <v>0.45</v>
      </c>
      <c r="U1727">
        <v>-6</v>
      </c>
      <c r="V1727">
        <v>0</v>
      </c>
      <c r="W1727">
        <v>0.16</v>
      </c>
      <c r="X1727">
        <v>8.7080327557776394E-5</v>
      </c>
      <c r="Y1727">
        <v>1.9041666666666699</v>
      </c>
      <c r="Z1727">
        <v>0.3</v>
      </c>
      <c r="AA1727" s="2">
        <v>3</v>
      </c>
      <c r="AD1727">
        <v>0.73684210526315796</v>
      </c>
      <c r="AE1727">
        <v>1.15789473684211</v>
      </c>
      <c r="AF1727" s="2">
        <v>3</v>
      </c>
    </row>
    <row r="1728" spans="2:32" x14ac:dyDescent="0.35">
      <c r="B1728">
        <v>1959</v>
      </c>
      <c r="C1728" t="s">
        <v>131</v>
      </c>
      <c r="E1728">
        <v>28</v>
      </c>
      <c r="F1728">
        <v>39</v>
      </c>
      <c r="G1728">
        <v>0</v>
      </c>
      <c r="H1728">
        <v>8</v>
      </c>
      <c r="I1728">
        <v>0</v>
      </c>
      <c r="J1728">
        <v>503.26504039999998</v>
      </c>
      <c r="K1728">
        <v>503.26510999999999</v>
      </c>
      <c r="L1728">
        <v>6885320</v>
      </c>
      <c r="M1728">
        <v>11.8</v>
      </c>
      <c r="N1728">
        <v>-0.13833684900000001</v>
      </c>
      <c r="O1728" t="s">
        <v>132</v>
      </c>
      <c r="P1728">
        <v>9</v>
      </c>
      <c r="Q1728">
        <v>0.29690986000000003</v>
      </c>
      <c r="R1728">
        <v>0.28571428571428598</v>
      </c>
      <c r="S1728">
        <v>1.4285714285714299</v>
      </c>
      <c r="T1728">
        <v>0.32142857142857101</v>
      </c>
      <c r="U1728">
        <v>1</v>
      </c>
      <c r="V1728">
        <v>7.4999999999999997E-2</v>
      </c>
      <c r="W1728">
        <v>0.22916666666666699</v>
      </c>
      <c r="X1728">
        <v>6.2725932109121706E-5</v>
      </c>
      <c r="Y1728">
        <v>0.64583333333333304</v>
      </c>
      <c r="Z1728">
        <v>-0.85714285714285698</v>
      </c>
      <c r="AA1728" s="2">
        <v>3</v>
      </c>
      <c r="AD1728">
        <v>0.33333333333333298</v>
      </c>
      <c r="AE1728">
        <v>1.4074074074074101</v>
      </c>
      <c r="AF1728" s="2">
        <v>3</v>
      </c>
    </row>
    <row r="1729" spans="2:32" x14ac:dyDescent="0.35">
      <c r="B1729">
        <v>1961</v>
      </c>
      <c r="C1729" t="s">
        <v>187</v>
      </c>
      <c r="E1729">
        <v>19</v>
      </c>
      <c r="F1729">
        <v>21</v>
      </c>
      <c r="G1729">
        <v>0</v>
      </c>
      <c r="H1729">
        <v>14</v>
      </c>
      <c r="I1729">
        <v>1</v>
      </c>
      <c r="J1729">
        <v>505.06574899999998</v>
      </c>
      <c r="K1729">
        <v>505.06563999999997</v>
      </c>
      <c r="L1729">
        <v>7862130</v>
      </c>
      <c r="M1729">
        <v>14</v>
      </c>
      <c r="N1729">
        <v>0.21577368899999999</v>
      </c>
      <c r="O1729" t="s">
        <v>190</v>
      </c>
      <c r="P1729">
        <v>9</v>
      </c>
      <c r="Q1729">
        <v>0.49821194699999999</v>
      </c>
      <c r="R1729">
        <v>0.73684210526315796</v>
      </c>
      <c r="S1729">
        <v>1.15789473684211</v>
      </c>
      <c r="T1729">
        <v>0.47368421052631599</v>
      </c>
      <c r="U1729">
        <v>-5</v>
      </c>
      <c r="V1729">
        <v>0</v>
      </c>
      <c r="W1729">
        <v>0.13636363636363599</v>
      </c>
      <c r="X1729">
        <v>7.1624765822516395E-5</v>
      </c>
      <c r="Y1729">
        <v>1.87280701754386</v>
      </c>
      <c r="Z1729">
        <v>0.42105263157894701</v>
      </c>
      <c r="AA1729" s="2">
        <v>3</v>
      </c>
      <c r="AD1729">
        <v>0.38461538461538503</v>
      </c>
      <c r="AE1729">
        <v>1.3846153846153799</v>
      </c>
      <c r="AF1729" s="2">
        <v>3</v>
      </c>
    </row>
    <row r="1730" spans="2:32" x14ac:dyDescent="0.35">
      <c r="B1730">
        <v>1962</v>
      </c>
      <c r="C1730" t="s">
        <v>131</v>
      </c>
      <c r="E1730">
        <v>27</v>
      </c>
      <c r="F1730">
        <v>37</v>
      </c>
      <c r="G1730">
        <v>0</v>
      </c>
      <c r="H1730">
        <v>9</v>
      </c>
      <c r="I1730">
        <v>0</v>
      </c>
      <c r="J1730">
        <v>505.244305</v>
      </c>
      <c r="K1730">
        <v>505.24428999999998</v>
      </c>
      <c r="L1730">
        <v>17339823</v>
      </c>
      <c r="M1730">
        <v>33.5</v>
      </c>
      <c r="N1730">
        <v>2.9648825E-2</v>
      </c>
      <c r="O1730" t="s">
        <v>135</v>
      </c>
      <c r="P1730">
        <v>9</v>
      </c>
      <c r="Q1730">
        <v>0.31985532500000002</v>
      </c>
      <c r="R1730">
        <v>0.33333333333333298</v>
      </c>
      <c r="S1730">
        <v>1.4074074074074101</v>
      </c>
      <c r="T1730">
        <v>0.33333333333333298</v>
      </c>
      <c r="U1730">
        <v>0</v>
      </c>
      <c r="V1730">
        <v>2.7777777777777801E-2</v>
      </c>
      <c r="W1730">
        <v>0.22222222222222199</v>
      </c>
      <c r="X1730">
        <v>1.5796746705776699E-4</v>
      </c>
      <c r="Y1730">
        <v>0.77469135802469102</v>
      </c>
      <c r="Z1730">
        <v>-0.74074074074074003</v>
      </c>
      <c r="AA1730" s="2">
        <v>3</v>
      </c>
      <c r="AD1730">
        <v>0.4</v>
      </c>
      <c r="AE1730">
        <v>1.4</v>
      </c>
      <c r="AF1730" s="2">
        <v>3</v>
      </c>
    </row>
    <row r="1731" spans="2:32" x14ac:dyDescent="0.35">
      <c r="B1731">
        <v>1963</v>
      </c>
      <c r="C1731" t="s">
        <v>131</v>
      </c>
      <c r="E1731">
        <v>26</v>
      </c>
      <c r="F1731">
        <v>35</v>
      </c>
      <c r="G1731">
        <v>0</v>
      </c>
      <c r="H1731">
        <v>10</v>
      </c>
      <c r="I1731">
        <v>0</v>
      </c>
      <c r="J1731">
        <v>507.22356960000002</v>
      </c>
      <c r="K1731">
        <v>507.22359999999998</v>
      </c>
      <c r="L1731">
        <v>52458503</v>
      </c>
      <c r="M1731">
        <v>105.7</v>
      </c>
      <c r="N1731">
        <v>-5.9973750999999999E-2</v>
      </c>
      <c r="O1731" t="s">
        <v>154</v>
      </c>
      <c r="P1731">
        <v>9</v>
      </c>
      <c r="Q1731">
        <v>0.34280078899999999</v>
      </c>
      <c r="R1731">
        <v>0.38461538461538503</v>
      </c>
      <c r="S1731">
        <v>1.3846153846153799</v>
      </c>
      <c r="T1731">
        <v>0.34615384615384598</v>
      </c>
      <c r="U1731">
        <v>-1</v>
      </c>
      <c r="V1731">
        <v>0</v>
      </c>
      <c r="W1731">
        <v>0.214285714285714</v>
      </c>
      <c r="X1731">
        <v>4.77902043437946E-4</v>
      </c>
      <c r="Y1731">
        <v>0.91346153846153799</v>
      </c>
      <c r="Z1731">
        <v>-0.61538461538461497</v>
      </c>
      <c r="AA1731" s="2">
        <v>3</v>
      </c>
      <c r="AD1731">
        <v>0.64285714285714302</v>
      </c>
      <c r="AE1731">
        <v>1.28571428571429</v>
      </c>
      <c r="AF1731" s="2">
        <v>3</v>
      </c>
    </row>
    <row r="1732" spans="2:32" x14ac:dyDescent="0.35">
      <c r="B1732">
        <v>1964</v>
      </c>
      <c r="C1732" t="s">
        <v>136</v>
      </c>
      <c r="E1732">
        <v>25</v>
      </c>
      <c r="F1732">
        <v>34</v>
      </c>
      <c r="G1732">
        <v>1</v>
      </c>
      <c r="H1732">
        <v>10</v>
      </c>
      <c r="I1732">
        <v>0</v>
      </c>
      <c r="J1732">
        <v>508.21881860000002</v>
      </c>
      <c r="K1732">
        <v>508.21857</v>
      </c>
      <c r="L1732">
        <v>6514179</v>
      </c>
      <c r="M1732">
        <v>11.3</v>
      </c>
      <c r="N1732">
        <v>0.48911982599999998</v>
      </c>
      <c r="O1732" t="s">
        <v>156</v>
      </c>
      <c r="P1732">
        <v>9</v>
      </c>
      <c r="Q1732">
        <v>0.34866309299999998</v>
      </c>
      <c r="R1732">
        <v>0.4</v>
      </c>
      <c r="S1732">
        <v>1.4</v>
      </c>
      <c r="T1732">
        <v>0.36</v>
      </c>
      <c r="U1732">
        <v>-1</v>
      </c>
      <c r="V1732">
        <v>0</v>
      </c>
      <c r="W1732">
        <v>0.21052631578947401</v>
      </c>
      <c r="X1732">
        <v>5.9344801650564703E-5</v>
      </c>
      <c r="Y1732">
        <v>1.0933333333333299</v>
      </c>
      <c r="Z1732">
        <v>-0.48</v>
      </c>
      <c r="AA1732" s="2">
        <v>3</v>
      </c>
      <c r="AD1732">
        <v>0.44</v>
      </c>
      <c r="AE1732">
        <v>1.36</v>
      </c>
      <c r="AF1732" s="2">
        <v>3</v>
      </c>
    </row>
    <row r="1733" spans="2:32" x14ac:dyDescent="0.35">
      <c r="B1733">
        <v>1965</v>
      </c>
      <c r="C1733" t="s">
        <v>187</v>
      </c>
      <c r="E1733">
        <v>14</v>
      </c>
      <c r="F1733">
        <v>17</v>
      </c>
      <c r="G1733">
        <v>0</v>
      </c>
      <c r="H1733">
        <v>9</v>
      </c>
      <c r="I1733">
        <v>1</v>
      </c>
      <c r="J1733">
        <v>361.05987599999997</v>
      </c>
      <c r="K1733">
        <v>361.05984999999998</v>
      </c>
      <c r="L1733">
        <v>13832817</v>
      </c>
      <c r="M1733">
        <v>31.1</v>
      </c>
      <c r="N1733">
        <v>7.1954546999999994E-2</v>
      </c>
      <c r="O1733" t="s">
        <v>198</v>
      </c>
      <c r="P1733">
        <v>6</v>
      </c>
      <c r="Q1733">
        <v>0.34328670300000003</v>
      </c>
      <c r="R1733">
        <v>0.64285714285714302</v>
      </c>
      <c r="S1733">
        <v>1.28571428571429</v>
      </c>
      <c r="T1733">
        <v>0.42857142857142899</v>
      </c>
      <c r="U1733">
        <v>-3</v>
      </c>
      <c r="V1733">
        <v>0</v>
      </c>
      <c r="W1733">
        <v>0.11764705882352899</v>
      </c>
      <c r="X1733">
        <v>1.26018302710681E-4</v>
      </c>
      <c r="Y1733">
        <v>1.6130952380952399</v>
      </c>
      <c r="Z1733">
        <v>0.14285714285714299</v>
      </c>
      <c r="AA1733" s="2">
        <v>3</v>
      </c>
      <c r="AD1733">
        <v>0.45833333333333298</v>
      </c>
      <c r="AE1733">
        <v>1.375</v>
      </c>
      <c r="AF1733" s="2">
        <v>3</v>
      </c>
    </row>
    <row r="1734" spans="2:32" x14ac:dyDescent="0.35">
      <c r="B1734">
        <v>1966</v>
      </c>
      <c r="C1734" t="s">
        <v>131</v>
      </c>
      <c r="E1734">
        <v>25</v>
      </c>
      <c r="F1734">
        <v>33</v>
      </c>
      <c r="G1734">
        <v>0</v>
      </c>
      <c r="H1734">
        <v>11</v>
      </c>
      <c r="I1734">
        <v>0</v>
      </c>
      <c r="J1734">
        <v>509.20283419999998</v>
      </c>
      <c r="K1734">
        <v>509.20285999999999</v>
      </c>
      <c r="L1734">
        <v>87029213</v>
      </c>
      <c r="M1734">
        <v>176.8</v>
      </c>
      <c r="N1734">
        <v>-5.0706906000000003E-2</v>
      </c>
      <c r="O1734" t="s">
        <v>147</v>
      </c>
      <c r="P1734">
        <v>9</v>
      </c>
      <c r="Q1734">
        <v>0.36574625399999999</v>
      </c>
      <c r="R1734">
        <v>0.44</v>
      </c>
      <c r="S1734">
        <v>1.36</v>
      </c>
      <c r="T1734">
        <v>0.36</v>
      </c>
      <c r="U1734">
        <v>-2</v>
      </c>
      <c r="V1734">
        <v>0</v>
      </c>
      <c r="W1734">
        <v>0.20512820512820501</v>
      </c>
      <c r="X1734">
        <v>7.9284456004198697E-4</v>
      </c>
      <c r="Y1734">
        <v>1.0633333333333299</v>
      </c>
      <c r="Z1734">
        <v>-0.48</v>
      </c>
      <c r="AA1734" s="2">
        <v>3</v>
      </c>
      <c r="AD1734">
        <v>0.71428571428571397</v>
      </c>
      <c r="AE1734">
        <v>1.1428571428571399</v>
      </c>
      <c r="AF1734" s="2">
        <v>3</v>
      </c>
    </row>
    <row r="1735" spans="2:32" x14ac:dyDescent="0.35">
      <c r="B1735">
        <v>1967</v>
      </c>
      <c r="C1735" t="s">
        <v>136</v>
      </c>
      <c r="E1735">
        <v>24</v>
      </c>
      <c r="F1735">
        <v>32</v>
      </c>
      <c r="G1735">
        <v>1</v>
      </c>
      <c r="H1735">
        <v>11</v>
      </c>
      <c r="I1735">
        <v>0</v>
      </c>
      <c r="J1735">
        <v>510.19808319999999</v>
      </c>
      <c r="K1735">
        <v>510.19823000000002</v>
      </c>
      <c r="L1735">
        <v>12251802</v>
      </c>
      <c r="M1735">
        <v>23.1</v>
      </c>
      <c r="N1735">
        <v>-0.28777077899999998</v>
      </c>
      <c r="O1735" t="s">
        <v>157</v>
      </c>
      <c r="P1735">
        <v>9</v>
      </c>
      <c r="Q1735">
        <v>0.37160855799999998</v>
      </c>
      <c r="R1735">
        <v>0.45833333333333298</v>
      </c>
      <c r="S1735">
        <v>1.375</v>
      </c>
      <c r="T1735">
        <v>0.375</v>
      </c>
      <c r="U1735">
        <v>-2</v>
      </c>
      <c r="V1735">
        <v>0</v>
      </c>
      <c r="W1735">
        <v>0.2</v>
      </c>
      <c r="X1735">
        <v>1.11615102924251E-4</v>
      </c>
      <c r="Y1735">
        <v>1.25694444444444</v>
      </c>
      <c r="Z1735">
        <v>-0.33333333333333298</v>
      </c>
      <c r="AA1735" s="2">
        <v>3</v>
      </c>
      <c r="AD1735">
        <v>0.5</v>
      </c>
      <c r="AE1735">
        <v>1.3333333333333299</v>
      </c>
      <c r="AF1735" s="2">
        <v>3</v>
      </c>
    </row>
    <row r="1736" spans="2:32" x14ac:dyDescent="0.35">
      <c r="B1736">
        <v>1968</v>
      </c>
      <c r="C1736" t="s">
        <v>187</v>
      </c>
      <c r="E1736">
        <v>14</v>
      </c>
      <c r="F1736">
        <v>15</v>
      </c>
      <c r="G1736">
        <v>0</v>
      </c>
      <c r="H1736">
        <v>10</v>
      </c>
      <c r="I1736">
        <v>1</v>
      </c>
      <c r="J1736">
        <v>375.0391406</v>
      </c>
      <c r="K1736">
        <v>375.03919999999999</v>
      </c>
      <c r="L1736">
        <v>5178504</v>
      </c>
      <c r="M1736">
        <v>9.6</v>
      </c>
      <c r="N1736">
        <v>-0.15843706299999999</v>
      </c>
      <c r="O1736" t="s">
        <v>195</v>
      </c>
      <c r="P1736">
        <v>7</v>
      </c>
      <c r="Q1736">
        <v>0.379631475</v>
      </c>
      <c r="R1736">
        <v>0.71428571428571397</v>
      </c>
      <c r="S1736">
        <v>1.1428571428571399</v>
      </c>
      <c r="T1736">
        <v>0.5</v>
      </c>
      <c r="U1736">
        <v>-3</v>
      </c>
      <c r="V1736">
        <v>0</v>
      </c>
      <c r="W1736">
        <v>0.1875</v>
      </c>
      <c r="X1736">
        <v>4.7176673027660997E-5</v>
      </c>
      <c r="Y1736">
        <v>1.81547619047619</v>
      </c>
      <c r="Z1736">
        <v>0.42857142857142799</v>
      </c>
      <c r="AA1736" s="2">
        <v>3</v>
      </c>
      <c r="AD1736">
        <v>0.52173913043478304</v>
      </c>
      <c r="AE1736">
        <v>1.34782608695652</v>
      </c>
      <c r="AF1736" s="2">
        <v>3</v>
      </c>
    </row>
    <row r="1737" spans="2:32" x14ac:dyDescent="0.35">
      <c r="B1737">
        <v>1969</v>
      </c>
      <c r="C1737" t="s">
        <v>131</v>
      </c>
      <c r="E1737">
        <v>24</v>
      </c>
      <c r="F1737">
        <v>31</v>
      </c>
      <c r="G1737">
        <v>0</v>
      </c>
      <c r="H1737">
        <v>12</v>
      </c>
      <c r="I1737">
        <v>0</v>
      </c>
      <c r="J1737">
        <v>511.18209880000001</v>
      </c>
      <c r="K1737">
        <v>511.18196</v>
      </c>
      <c r="L1737">
        <v>99571513</v>
      </c>
      <c r="M1737">
        <v>202.6</v>
      </c>
      <c r="N1737">
        <v>0.27148818400000002</v>
      </c>
      <c r="O1737" t="s">
        <v>149</v>
      </c>
      <c r="P1737">
        <v>9</v>
      </c>
      <c r="Q1737">
        <v>0.38869171800000002</v>
      </c>
      <c r="R1737">
        <v>0.5</v>
      </c>
      <c r="S1737">
        <v>1.3333333333333299</v>
      </c>
      <c r="T1737">
        <v>0.375</v>
      </c>
      <c r="U1737">
        <v>-3</v>
      </c>
      <c r="V1737">
        <v>0</v>
      </c>
      <c r="W1737">
        <v>0.194444444444444</v>
      </c>
      <c r="X1737">
        <v>9.0710612788374805E-4</v>
      </c>
      <c r="Y1737">
        <v>1.22569444444444</v>
      </c>
      <c r="Z1737">
        <v>-0.33333333333333298</v>
      </c>
      <c r="AA1737" s="2">
        <v>3</v>
      </c>
      <c r="AD1737">
        <v>0.64705882352941202</v>
      </c>
      <c r="AE1737">
        <v>1.29411764705882</v>
      </c>
      <c r="AF1737" s="2">
        <v>3</v>
      </c>
    </row>
    <row r="1738" spans="2:32" x14ac:dyDescent="0.35">
      <c r="B1738">
        <v>1970</v>
      </c>
      <c r="C1738" t="s">
        <v>136</v>
      </c>
      <c r="E1738">
        <v>23</v>
      </c>
      <c r="F1738">
        <v>30</v>
      </c>
      <c r="G1738">
        <v>1</v>
      </c>
      <c r="H1738">
        <v>12</v>
      </c>
      <c r="I1738">
        <v>0</v>
      </c>
      <c r="J1738">
        <v>512.17734780000001</v>
      </c>
      <c r="K1738">
        <v>512.17740000000003</v>
      </c>
      <c r="L1738">
        <v>19906494</v>
      </c>
      <c r="M1738">
        <v>38.799999999999997</v>
      </c>
      <c r="N1738">
        <v>-0.101957067</v>
      </c>
      <c r="O1738" t="s">
        <v>144</v>
      </c>
      <c r="P1738">
        <v>9</v>
      </c>
      <c r="Q1738">
        <v>0.394554022</v>
      </c>
      <c r="R1738">
        <v>0.52173913043478304</v>
      </c>
      <c r="S1738">
        <v>1.34782608695652</v>
      </c>
      <c r="T1738">
        <v>0.39130434782608697</v>
      </c>
      <c r="U1738">
        <v>-3</v>
      </c>
      <c r="V1738">
        <v>0</v>
      </c>
      <c r="W1738">
        <v>0.1875</v>
      </c>
      <c r="X1738">
        <v>1.81350088474412E-4</v>
      </c>
      <c r="Y1738">
        <v>1.4347826086956501</v>
      </c>
      <c r="Z1738">
        <v>-0.173913043478261</v>
      </c>
      <c r="AA1738" s="2">
        <v>3</v>
      </c>
      <c r="AD1738">
        <v>0.565217391304348</v>
      </c>
      <c r="AE1738">
        <v>1.3043478260869601</v>
      </c>
      <c r="AF1738" s="2">
        <v>3</v>
      </c>
    </row>
    <row r="1739" spans="2:32" x14ac:dyDescent="0.35">
      <c r="B1739">
        <v>1971</v>
      </c>
      <c r="C1739" t="s">
        <v>187</v>
      </c>
      <c r="E1739">
        <v>17</v>
      </c>
      <c r="F1739">
        <v>21</v>
      </c>
      <c r="G1739">
        <v>0</v>
      </c>
      <c r="H1739">
        <v>11</v>
      </c>
      <c r="I1739">
        <v>1</v>
      </c>
      <c r="J1739">
        <v>433.08100519999999</v>
      </c>
      <c r="K1739">
        <v>433.08105</v>
      </c>
      <c r="L1739">
        <v>25780977</v>
      </c>
      <c r="M1739">
        <v>48.8</v>
      </c>
      <c r="N1739">
        <v>-0.103491263</v>
      </c>
      <c r="O1739" t="s">
        <v>192</v>
      </c>
      <c r="P1739">
        <v>7</v>
      </c>
      <c r="Q1739">
        <v>0.40257693900000002</v>
      </c>
      <c r="R1739">
        <v>0.64705882352941202</v>
      </c>
      <c r="S1739">
        <v>1.29411764705882</v>
      </c>
      <c r="T1739">
        <v>0.41176470588235298</v>
      </c>
      <c r="U1739">
        <v>-4</v>
      </c>
      <c r="V1739">
        <v>0</v>
      </c>
      <c r="W1739">
        <v>9.5238095238095205E-2</v>
      </c>
      <c r="X1739">
        <v>2.3486719760429801E-4</v>
      </c>
      <c r="Y1739">
        <v>1.62254901960784</v>
      </c>
      <c r="Z1739">
        <v>0.11764705882352899</v>
      </c>
      <c r="AA1739" s="2">
        <v>3</v>
      </c>
      <c r="AD1739">
        <v>0.59090909090909105</v>
      </c>
      <c r="AE1739">
        <v>1.3181818181818199</v>
      </c>
      <c r="AF1739" s="2">
        <v>3</v>
      </c>
    </row>
    <row r="1740" spans="2:32" x14ac:dyDescent="0.35">
      <c r="B1740">
        <v>1972</v>
      </c>
      <c r="C1740" t="s">
        <v>131</v>
      </c>
      <c r="E1740">
        <v>23</v>
      </c>
      <c r="F1740">
        <v>29</v>
      </c>
      <c r="G1740">
        <v>0</v>
      </c>
      <c r="H1740">
        <v>13</v>
      </c>
      <c r="I1740">
        <v>0</v>
      </c>
      <c r="J1740">
        <v>513.16136340000003</v>
      </c>
      <c r="K1740">
        <v>513.16143</v>
      </c>
      <c r="L1740">
        <v>104085544</v>
      </c>
      <c r="M1740">
        <v>215.5</v>
      </c>
      <c r="N1740">
        <v>-0.12982290699999999</v>
      </c>
      <c r="O1740" t="s">
        <v>150</v>
      </c>
      <c r="P1740">
        <v>9</v>
      </c>
      <c r="Q1740">
        <v>0.41163718300000002</v>
      </c>
      <c r="R1740">
        <v>0.565217391304348</v>
      </c>
      <c r="S1740">
        <v>1.3043478260869601</v>
      </c>
      <c r="T1740">
        <v>0.39130434782608697</v>
      </c>
      <c r="U1740">
        <v>-4</v>
      </c>
      <c r="V1740">
        <v>0</v>
      </c>
      <c r="W1740">
        <v>0.18181818181818199</v>
      </c>
      <c r="X1740">
        <v>9.4822938752084102E-4</v>
      </c>
      <c r="Y1740">
        <v>1.40217391304348</v>
      </c>
      <c r="Z1740">
        <v>-0.173913043478261</v>
      </c>
      <c r="AA1740" s="2">
        <v>3</v>
      </c>
      <c r="AD1740">
        <v>0.54545454545454497</v>
      </c>
      <c r="AE1740">
        <v>1.27272727272727</v>
      </c>
      <c r="AF1740" s="2">
        <v>3</v>
      </c>
    </row>
    <row r="1741" spans="2:32" x14ac:dyDescent="0.35">
      <c r="B1741">
        <v>1973</v>
      </c>
      <c r="C1741" t="s">
        <v>136</v>
      </c>
      <c r="E1741">
        <v>22</v>
      </c>
      <c r="F1741">
        <v>28</v>
      </c>
      <c r="G1741">
        <v>1</v>
      </c>
      <c r="H1741">
        <v>13</v>
      </c>
      <c r="I1741">
        <v>0</v>
      </c>
      <c r="J1741">
        <v>514.15661239999997</v>
      </c>
      <c r="K1741">
        <v>514.15643</v>
      </c>
      <c r="L1741">
        <v>13980794</v>
      </c>
      <c r="M1741">
        <v>27.1</v>
      </c>
      <c r="N1741">
        <v>0.35471662900000001</v>
      </c>
      <c r="O1741" t="s">
        <v>151</v>
      </c>
      <c r="P1741">
        <v>9</v>
      </c>
      <c r="Q1741">
        <v>0.417499487</v>
      </c>
      <c r="R1741">
        <v>0.59090909090909105</v>
      </c>
      <c r="S1741">
        <v>1.3181818181818199</v>
      </c>
      <c r="T1741">
        <v>0.40909090909090901</v>
      </c>
      <c r="U1741">
        <v>-4</v>
      </c>
      <c r="V1741">
        <v>0</v>
      </c>
      <c r="W1741">
        <v>0.17241379310344801</v>
      </c>
      <c r="X1741">
        <v>1.2736638751366901E-4</v>
      </c>
      <c r="Y1741">
        <v>1.62878787878788</v>
      </c>
      <c r="Z1741">
        <v>0</v>
      </c>
      <c r="AA1741" s="2">
        <v>3</v>
      </c>
      <c r="AD1741">
        <v>0.63636363636363602</v>
      </c>
      <c r="AE1741">
        <v>1.27272727272727</v>
      </c>
      <c r="AF1741" s="2">
        <v>3</v>
      </c>
    </row>
    <row r="1742" spans="2:32" x14ac:dyDescent="0.35">
      <c r="B1742">
        <v>1974</v>
      </c>
      <c r="C1742" t="s">
        <v>187</v>
      </c>
      <c r="E1742">
        <v>22</v>
      </c>
      <c r="F1742">
        <v>27</v>
      </c>
      <c r="G1742">
        <v>0</v>
      </c>
      <c r="H1742">
        <v>12</v>
      </c>
      <c r="I1742">
        <v>1</v>
      </c>
      <c r="J1742">
        <v>515.12286979999999</v>
      </c>
      <c r="K1742">
        <v>515.12278000000003</v>
      </c>
      <c r="L1742">
        <v>15175348</v>
      </c>
      <c r="M1742">
        <v>29.6</v>
      </c>
      <c r="N1742">
        <v>0.174288321</v>
      </c>
      <c r="O1742" t="s">
        <v>189</v>
      </c>
      <c r="P1742">
        <v>9</v>
      </c>
      <c r="Q1742">
        <v>0.45232101800000002</v>
      </c>
      <c r="R1742">
        <v>0.54545454545454497</v>
      </c>
      <c r="S1742">
        <v>1.27272727272727</v>
      </c>
      <c r="T1742">
        <v>0.40909090909090901</v>
      </c>
      <c r="U1742">
        <v>-3</v>
      </c>
      <c r="V1742">
        <v>0</v>
      </c>
      <c r="W1742">
        <v>0.16666666666666699</v>
      </c>
      <c r="X1742">
        <v>1.3824889015765399E-4</v>
      </c>
      <c r="Y1742">
        <v>1.35227272727273</v>
      </c>
      <c r="Z1742">
        <v>-9.0909090909090801E-2</v>
      </c>
      <c r="AA1742" s="2">
        <v>3</v>
      </c>
      <c r="AD1742">
        <v>0.66666666666666696</v>
      </c>
      <c r="AE1742">
        <v>1.28571428571429</v>
      </c>
      <c r="AF1742" s="2">
        <v>3</v>
      </c>
    </row>
    <row r="1743" spans="2:32" x14ac:dyDescent="0.35">
      <c r="B1743">
        <v>1975</v>
      </c>
      <c r="C1743" t="s">
        <v>131</v>
      </c>
      <c r="E1743">
        <v>22</v>
      </c>
      <c r="F1743">
        <v>27</v>
      </c>
      <c r="G1743">
        <v>0</v>
      </c>
      <c r="H1743">
        <v>14</v>
      </c>
      <c r="I1743">
        <v>0</v>
      </c>
      <c r="J1743">
        <v>515.14062799999999</v>
      </c>
      <c r="K1743">
        <v>515.14054999999996</v>
      </c>
      <c r="L1743">
        <v>60410036</v>
      </c>
      <c r="M1743">
        <v>124.2</v>
      </c>
      <c r="N1743">
        <v>0.15137594600000001</v>
      </c>
      <c r="O1743" t="s">
        <v>159</v>
      </c>
      <c r="P1743">
        <v>9</v>
      </c>
      <c r="Q1743">
        <v>0.43458264699999999</v>
      </c>
      <c r="R1743">
        <v>0.63636363636363602</v>
      </c>
      <c r="S1743">
        <v>1.27272727272727</v>
      </c>
      <c r="T1743">
        <v>0.40909090909090901</v>
      </c>
      <c r="U1743">
        <v>-5</v>
      </c>
      <c r="V1743">
        <v>0</v>
      </c>
      <c r="W1743">
        <v>0.16666666666666699</v>
      </c>
      <c r="X1743">
        <v>5.50341279249998E-4</v>
      </c>
      <c r="Y1743">
        <v>1.5946969696969699</v>
      </c>
      <c r="Z1743">
        <v>0</v>
      </c>
      <c r="AA1743" s="2">
        <v>3</v>
      </c>
      <c r="AD1743">
        <v>0.61904761904761896</v>
      </c>
      <c r="AE1743">
        <v>1.2380952380952399</v>
      </c>
      <c r="AF1743" s="2">
        <v>3</v>
      </c>
    </row>
    <row r="1744" spans="2:32" x14ac:dyDescent="0.35">
      <c r="B1744">
        <v>1976</v>
      </c>
      <c r="C1744" t="s">
        <v>136</v>
      </c>
      <c r="E1744">
        <v>21</v>
      </c>
      <c r="F1744">
        <v>26</v>
      </c>
      <c r="G1744">
        <v>1</v>
      </c>
      <c r="H1744">
        <v>14</v>
      </c>
      <c r="I1744">
        <v>0</v>
      </c>
      <c r="J1744">
        <v>516.13587700000005</v>
      </c>
      <c r="K1744">
        <v>516.13610000000006</v>
      </c>
      <c r="L1744">
        <v>12183257</v>
      </c>
      <c r="M1744">
        <v>23.3</v>
      </c>
      <c r="N1744">
        <v>-0.43209571299999999</v>
      </c>
      <c r="O1744" t="s">
        <v>178</v>
      </c>
      <c r="P1744">
        <v>9</v>
      </c>
      <c r="Q1744">
        <v>0.44044495099999997</v>
      </c>
      <c r="R1744">
        <v>0.66666666666666696</v>
      </c>
      <c r="S1744">
        <v>1.28571428571429</v>
      </c>
      <c r="T1744">
        <v>0.42857142857142899</v>
      </c>
      <c r="U1744">
        <v>-5</v>
      </c>
      <c r="V1744">
        <v>0</v>
      </c>
      <c r="W1744">
        <v>0.15384615384615399</v>
      </c>
      <c r="X1744">
        <v>1.10990651335012E-4</v>
      </c>
      <c r="Y1744">
        <v>1.8412698412698401</v>
      </c>
      <c r="Z1744">
        <v>0.19047619047619099</v>
      </c>
      <c r="AA1744" s="2">
        <v>3</v>
      </c>
      <c r="AD1744">
        <v>0.71428571428571397</v>
      </c>
      <c r="AE1744">
        <v>1.2380952380952399</v>
      </c>
      <c r="AF1744" s="2">
        <v>3</v>
      </c>
    </row>
    <row r="1745" spans="2:32" x14ac:dyDescent="0.35">
      <c r="B1745">
        <v>1977</v>
      </c>
      <c r="C1745" t="s">
        <v>187</v>
      </c>
      <c r="E1745">
        <v>21</v>
      </c>
      <c r="F1745">
        <v>25</v>
      </c>
      <c r="G1745">
        <v>0</v>
      </c>
      <c r="H1745">
        <v>13</v>
      </c>
      <c r="I1745">
        <v>1</v>
      </c>
      <c r="J1745">
        <v>517.10213439999995</v>
      </c>
      <c r="K1745">
        <v>517.10209999999995</v>
      </c>
      <c r="L1745">
        <v>16770281</v>
      </c>
      <c r="M1745">
        <v>32.9</v>
      </c>
      <c r="N1745">
        <v>6.6485705000000006E-2</v>
      </c>
      <c r="O1745" t="s">
        <v>188</v>
      </c>
      <c r="P1745">
        <v>9</v>
      </c>
      <c r="Q1745">
        <v>0.47526648300000002</v>
      </c>
      <c r="R1745">
        <v>0.61904761904761896</v>
      </c>
      <c r="S1745">
        <v>1.2380952380952399</v>
      </c>
      <c r="T1745">
        <v>0.42857142857142899</v>
      </c>
      <c r="U1745">
        <v>-4</v>
      </c>
      <c r="V1745">
        <v>0</v>
      </c>
      <c r="W1745">
        <v>0.148148148148148</v>
      </c>
      <c r="X1745">
        <v>1.5277888427217499E-4</v>
      </c>
      <c r="Y1745">
        <v>1.5515873015873001</v>
      </c>
      <c r="Z1745">
        <v>9.5238095238095302E-2</v>
      </c>
      <c r="AA1745" s="2">
        <v>3</v>
      </c>
      <c r="AD1745">
        <v>0.27586206896551702</v>
      </c>
      <c r="AE1745">
        <v>1.44827586206897</v>
      </c>
      <c r="AF1745" s="2">
        <v>3</v>
      </c>
    </row>
    <row r="1746" spans="2:32" x14ac:dyDescent="0.35">
      <c r="B1746">
        <v>1978</v>
      </c>
      <c r="C1746" t="s">
        <v>131</v>
      </c>
      <c r="E1746">
        <v>21</v>
      </c>
      <c r="F1746">
        <v>25</v>
      </c>
      <c r="G1746">
        <v>0</v>
      </c>
      <c r="H1746">
        <v>15</v>
      </c>
      <c r="I1746">
        <v>0</v>
      </c>
      <c r="J1746">
        <v>517.11989259999996</v>
      </c>
      <c r="K1746">
        <v>517.11964999999998</v>
      </c>
      <c r="L1746">
        <v>15142121</v>
      </c>
      <c r="M1746">
        <v>29.5</v>
      </c>
      <c r="N1746">
        <v>0.46909798600000002</v>
      </c>
      <c r="O1746" t="s">
        <v>179</v>
      </c>
      <c r="P1746">
        <v>9</v>
      </c>
      <c r="Q1746">
        <v>0.45752811199999999</v>
      </c>
      <c r="R1746">
        <v>0.71428571428571397</v>
      </c>
      <c r="S1746">
        <v>1.2380952380952399</v>
      </c>
      <c r="T1746">
        <v>0.42857142857142899</v>
      </c>
      <c r="U1746">
        <v>-6</v>
      </c>
      <c r="V1746">
        <v>0</v>
      </c>
      <c r="W1746">
        <v>0.148148148148148</v>
      </c>
      <c r="X1746">
        <v>1.3794618896930099E-4</v>
      </c>
      <c r="Y1746">
        <v>1.80555555555556</v>
      </c>
      <c r="Z1746">
        <v>0.19047619047619099</v>
      </c>
      <c r="AA1746" s="2">
        <v>3</v>
      </c>
      <c r="AD1746">
        <v>0.65</v>
      </c>
      <c r="AE1746">
        <v>1.25</v>
      </c>
      <c r="AF1746" s="2">
        <v>3</v>
      </c>
    </row>
    <row r="1747" spans="2:32" x14ac:dyDescent="0.35">
      <c r="B1747">
        <v>1979</v>
      </c>
      <c r="C1747" t="s">
        <v>131</v>
      </c>
      <c r="E1747">
        <v>29</v>
      </c>
      <c r="F1747">
        <v>41</v>
      </c>
      <c r="G1747">
        <v>0</v>
      </c>
      <c r="H1747">
        <v>8</v>
      </c>
      <c r="I1747">
        <v>0</v>
      </c>
      <c r="J1747">
        <v>517.28069040000003</v>
      </c>
      <c r="K1747">
        <v>517.28043000000002</v>
      </c>
      <c r="L1747">
        <v>4985321</v>
      </c>
      <c r="M1747">
        <v>8.3000000000000007</v>
      </c>
      <c r="N1747">
        <v>0.50336288399999995</v>
      </c>
      <c r="O1747" t="s">
        <v>132</v>
      </c>
      <c r="P1747">
        <v>9</v>
      </c>
      <c r="Q1747">
        <v>0.29690986000000003</v>
      </c>
      <c r="R1747">
        <v>0.27586206896551702</v>
      </c>
      <c r="S1747">
        <v>1.44827586206897</v>
      </c>
      <c r="T1747">
        <v>0.31034482758620702</v>
      </c>
      <c r="U1747">
        <v>1</v>
      </c>
      <c r="V1747">
        <v>7.1428571428571397E-2</v>
      </c>
      <c r="W1747">
        <v>0.22</v>
      </c>
      <c r="X1747">
        <v>4.5416757186039102E-5</v>
      </c>
      <c r="Y1747">
        <v>0.61781609195402298</v>
      </c>
      <c r="Z1747">
        <v>-0.89655172413793105</v>
      </c>
      <c r="AA1747" s="2">
        <v>3</v>
      </c>
      <c r="AD1747">
        <v>0.75</v>
      </c>
      <c r="AE1747">
        <v>1.25</v>
      </c>
      <c r="AF1747" s="2">
        <v>3</v>
      </c>
    </row>
    <row r="1748" spans="2:32" x14ac:dyDescent="0.35">
      <c r="B1748">
        <v>1980</v>
      </c>
      <c r="C1748" t="s">
        <v>199</v>
      </c>
      <c r="E1748">
        <v>20</v>
      </c>
      <c r="F1748">
        <v>24</v>
      </c>
      <c r="G1748">
        <v>1</v>
      </c>
      <c r="H1748">
        <v>13</v>
      </c>
      <c r="I1748">
        <v>1</v>
      </c>
      <c r="J1748">
        <v>518.09738340000001</v>
      </c>
      <c r="K1748">
        <v>518.09709999999995</v>
      </c>
      <c r="L1748">
        <v>4316261</v>
      </c>
      <c r="M1748">
        <v>6.9</v>
      </c>
      <c r="N1748">
        <v>0.54696261599999996</v>
      </c>
      <c r="O1748" t="s">
        <v>220</v>
      </c>
      <c r="P1748">
        <v>9</v>
      </c>
      <c r="Q1748">
        <v>0.481128787</v>
      </c>
      <c r="R1748">
        <v>0.65</v>
      </c>
      <c r="S1748">
        <v>1.25</v>
      </c>
      <c r="T1748">
        <v>0.45</v>
      </c>
      <c r="U1748">
        <v>-4</v>
      </c>
      <c r="V1748">
        <v>0</v>
      </c>
      <c r="W1748">
        <v>0.13043478260869601</v>
      </c>
      <c r="X1748">
        <v>3.9321555781176403E-5</v>
      </c>
      <c r="Y1748">
        <v>1.80833333333333</v>
      </c>
      <c r="Z1748">
        <v>0.3</v>
      </c>
      <c r="AA1748" s="2">
        <v>3</v>
      </c>
      <c r="AD1748">
        <v>0.7</v>
      </c>
      <c r="AE1748">
        <v>1.2</v>
      </c>
      <c r="AF1748" s="2">
        <v>3</v>
      </c>
    </row>
    <row r="1749" spans="2:32" x14ac:dyDescent="0.35">
      <c r="B1749">
        <v>1981</v>
      </c>
      <c r="C1749" t="s">
        <v>136</v>
      </c>
      <c r="E1749">
        <v>20</v>
      </c>
      <c r="F1749">
        <v>24</v>
      </c>
      <c r="G1749">
        <v>1</v>
      </c>
      <c r="H1749">
        <v>15</v>
      </c>
      <c r="I1749">
        <v>0</v>
      </c>
      <c r="J1749">
        <v>518.11514160000002</v>
      </c>
      <c r="K1749">
        <v>518.11491999999998</v>
      </c>
      <c r="L1749">
        <v>4033765</v>
      </c>
      <c r="M1749">
        <v>6.3</v>
      </c>
      <c r="N1749">
        <v>0.42766536300000002</v>
      </c>
      <c r="O1749" t="s">
        <v>184</v>
      </c>
      <c r="P1749">
        <v>9</v>
      </c>
      <c r="Q1749">
        <v>0.46339041600000003</v>
      </c>
      <c r="R1749">
        <v>0.75</v>
      </c>
      <c r="S1749">
        <v>1.25</v>
      </c>
      <c r="T1749">
        <v>0.45</v>
      </c>
      <c r="U1749">
        <v>-6</v>
      </c>
      <c r="V1749">
        <v>0</v>
      </c>
      <c r="W1749">
        <v>0.13043478260869601</v>
      </c>
      <c r="X1749">
        <v>3.6747989858735898E-5</v>
      </c>
      <c r="Y1749">
        <v>2.0750000000000002</v>
      </c>
      <c r="Z1749">
        <v>0.4</v>
      </c>
      <c r="AA1749" s="2">
        <v>3</v>
      </c>
      <c r="AD1749">
        <v>0.32142857142857101</v>
      </c>
      <c r="AE1749">
        <v>1.4285714285714299</v>
      </c>
      <c r="AF1749" s="2">
        <v>3</v>
      </c>
    </row>
    <row r="1750" spans="2:32" x14ac:dyDescent="0.35">
      <c r="B1750">
        <v>1982</v>
      </c>
      <c r="C1750" t="s">
        <v>187</v>
      </c>
      <c r="E1750">
        <v>20</v>
      </c>
      <c r="F1750">
        <v>23</v>
      </c>
      <c r="G1750">
        <v>0</v>
      </c>
      <c r="H1750">
        <v>14</v>
      </c>
      <c r="I1750">
        <v>1</v>
      </c>
      <c r="J1750">
        <v>519.08139900000003</v>
      </c>
      <c r="K1750">
        <v>519.08137999999997</v>
      </c>
      <c r="L1750">
        <v>13133520</v>
      </c>
      <c r="M1750">
        <v>25.3</v>
      </c>
      <c r="N1750">
        <v>3.6564399999999997E-2</v>
      </c>
      <c r="O1750" t="s">
        <v>190</v>
      </c>
      <c r="P1750">
        <v>9</v>
      </c>
      <c r="Q1750">
        <v>0.49821194699999999</v>
      </c>
      <c r="R1750">
        <v>0.7</v>
      </c>
      <c r="S1750">
        <v>1.2</v>
      </c>
      <c r="T1750">
        <v>0.45</v>
      </c>
      <c r="U1750">
        <v>-5</v>
      </c>
      <c r="V1750">
        <v>0</v>
      </c>
      <c r="W1750">
        <v>0.125</v>
      </c>
      <c r="X1750">
        <v>1.19647639307075E-4</v>
      </c>
      <c r="Y1750">
        <v>1.7708333333333299</v>
      </c>
      <c r="Z1750">
        <v>0.3</v>
      </c>
      <c r="AA1750" s="2">
        <v>3</v>
      </c>
      <c r="AD1750">
        <v>0.78947368421052599</v>
      </c>
      <c r="AE1750">
        <v>1.15789473684211</v>
      </c>
      <c r="AF1750" s="2">
        <v>3</v>
      </c>
    </row>
    <row r="1751" spans="2:32" x14ac:dyDescent="0.35">
      <c r="B1751">
        <v>1983</v>
      </c>
      <c r="C1751" t="s">
        <v>131</v>
      </c>
      <c r="E1751">
        <v>28</v>
      </c>
      <c r="F1751">
        <v>39</v>
      </c>
      <c r="G1751">
        <v>0</v>
      </c>
      <c r="H1751">
        <v>9</v>
      </c>
      <c r="I1751">
        <v>0</v>
      </c>
      <c r="J1751">
        <v>519.25995499999999</v>
      </c>
      <c r="K1751">
        <v>519.25976000000003</v>
      </c>
      <c r="L1751">
        <v>12519115</v>
      </c>
      <c r="M1751">
        <v>24</v>
      </c>
      <c r="N1751">
        <v>0.37549573800000002</v>
      </c>
      <c r="O1751" t="s">
        <v>135</v>
      </c>
      <c r="P1751">
        <v>9</v>
      </c>
      <c r="Q1751">
        <v>0.31985532500000002</v>
      </c>
      <c r="R1751">
        <v>0.32142857142857101</v>
      </c>
      <c r="S1751">
        <v>1.4285714285714299</v>
      </c>
      <c r="T1751">
        <v>0.32142857142857101</v>
      </c>
      <c r="U1751">
        <v>0</v>
      </c>
      <c r="V1751">
        <v>2.6315789473684199E-2</v>
      </c>
      <c r="W1751">
        <v>0.21276595744680901</v>
      </c>
      <c r="X1751">
        <v>1.1405035024607199E-4</v>
      </c>
      <c r="Y1751">
        <v>0.74107142857142905</v>
      </c>
      <c r="Z1751">
        <v>-0.78571428571428603</v>
      </c>
      <c r="AA1751" s="2">
        <v>3</v>
      </c>
      <c r="AD1751">
        <v>0.37037037037037002</v>
      </c>
      <c r="AE1751">
        <v>1.4074074074074101</v>
      </c>
      <c r="AF1751" s="2">
        <v>3</v>
      </c>
    </row>
    <row r="1752" spans="2:32" x14ac:dyDescent="0.35">
      <c r="B1752">
        <v>1984</v>
      </c>
      <c r="C1752" t="s">
        <v>187</v>
      </c>
      <c r="E1752">
        <v>19</v>
      </c>
      <c r="F1752">
        <v>21</v>
      </c>
      <c r="G1752">
        <v>0</v>
      </c>
      <c r="H1752">
        <v>15</v>
      </c>
      <c r="I1752">
        <v>1</v>
      </c>
      <c r="J1752">
        <v>521.0606636</v>
      </c>
      <c r="K1752">
        <v>521.06043</v>
      </c>
      <c r="L1752">
        <v>4284149</v>
      </c>
      <c r="M1752">
        <v>6.8</v>
      </c>
      <c r="N1752">
        <v>0.44827774599999998</v>
      </c>
      <c r="O1752" t="s">
        <v>191</v>
      </c>
      <c r="P1752">
        <v>9</v>
      </c>
      <c r="Q1752">
        <v>-0.47884258800000001</v>
      </c>
      <c r="R1752">
        <v>0.78947368421052599</v>
      </c>
      <c r="S1752">
        <v>1.15789473684211</v>
      </c>
      <c r="T1752">
        <v>0.47368421052631599</v>
      </c>
      <c r="U1752">
        <v>-6</v>
      </c>
      <c r="V1752">
        <v>0</v>
      </c>
      <c r="W1752">
        <v>9.5238095238095205E-2</v>
      </c>
      <c r="X1752">
        <v>3.9029012350822E-5</v>
      </c>
      <c r="Y1752">
        <v>2.0131578947368398</v>
      </c>
      <c r="Z1752">
        <v>0.52631578947368396</v>
      </c>
      <c r="AA1752" s="2">
        <v>3</v>
      </c>
      <c r="AD1752">
        <v>0.38461538461538503</v>
      </c>
      <c r="AE1752">
        <v>1.42307692307692</v>
      </c>
      <c r="AF1752" s="2">
        <v>3</v>
      </c>
    </row>
    <row r="1753" spans="2:32" x14ac:dyDescent="0.35">
      <c r="B1753">
        <v>1985</v>
      </c>
      <c r="C1753" t="s">
        <v>131</v>
      </c>
      <c r="E1753">
        <v>27</v>
      </c>
      <c r="F1753">
        <v>37</v>
      </c>
      <c r="G1753">
        <v>0</v>
      </c>
      <c r="H1753">
        <v>10</v>
      </c>
      <c r="I1753">
        <v>0</v>
      </c>
      <c r="J1753">
        <v>521.23921959999996</v>
      </c>
      <c r="K1753">
        <v>521.23928000000001</v>
      </c>
      <c r="L1753">
        <v>33662058</v>
      </c>
      <c r="M1753">
        <v>68.2</v>
      </c>
      <c r="N1753">
        <v>-0.11591625799999999</v>
      </c>
      <c r="O1753" t="s">
        <v>154</v>
      </c>
      <c r="P1753">
        <v>9</v>
      </c>
      <c r="Q1753">
        <v>0.34280078899999999</v>
      </c>
      <c r="R1753">
        <v>0.37037037037037002</v>
      </c>
      <c r="S1753">
        <v>1.4074074074074101</v>
      </c>
      <c r="T1753">
        <v>0.33333333333333298</v>
      </c>
      <c r="U1753">
        <v>-1</v>
      </c>
      <c r="V1753">
        <v>0</v>
      </c>
      <c r="W1753">
        <v>0.204545454545455</v>
      </c>
      <c r="X1753">
        <v>3.0666460887240101E-4</v>
      </c>
      <c r="Y1753">
        <v>0.87345679012345701</v>
      </c>
      <c r="Z1753">
        <v>-0.66666666666666696</v>
      </c>
      <c r="AA1753" s="2">
        <v>3</v>
      </c>
      <c r="AD1753">
        <v>0.42307692307692302</v>
      </c>
      <c r="AE1753">
        <v>1.3846153846153799</v>
      </c>
      <c r="AF1753" s="2">
        <v>3</v>
      </c>
    </row>
    <row r="1754" spans="2:32" x14ac:dyDescent="0.35">
      <c r="B1754">
        <v>1986</v>
      </c>
      <c r="C1754" t="s">
        <v>136</v>
      </c>
      <c r="E1754">
        <v>26</v>
      </c>
      <c r="F1754">
        <v>36</v>
      </c>
      <c r="G1754">
        <v>1</v>
      </c>
      <c r="H1754">
        <v>10</v>
      </c>
      <c r="I1754">
        <v>0</v>
      </c>
      <c r="J1754">
        <v>522.23446860000001</v>
      </c>
      <c r="K1754">
        <v>522.23438999999996</v>
      </c>
      <c r="L1754">
        <v>4180901</v>
      </c>
      <c r="M1754">
        <v>6.6</v>
      </c>
      <c r="N1754">
        <v>0.150468621</v>
      </c>
      <c r="O1754" t="s">
        <v>156</v>
      </c>
      <c r="P1754">
        <v>9</v>
      </c>
      <c r="Q1754">
        <v>0.34866309299999998</v>
      </c>
      <c r="R1754">
        <v>0.38461538461538503</v>
      </c>
      <c r="S1754">
        <v>1.42307692307692</v>
      </c>
      <c r="T1754">
        <v>0.34615384615384598</v>
      </c>
      <c r="U1754">
        <v>-1</v>
      </c>
      <c r="V1754">
        <v>0</v>
      </c>
      <c r="W1754">
        <v>0.2</v>
      </c>
      <c r="X1754">
        <v>3.8088413070265301E-5</v>
      </c>
      <c r="Y1754">
        <v>1.04487179487179</v>
      </c>
      <c r="Z1754">
        <v>-0.53846153846153799</v>
      </c>
      <c r="AA1754" s="2">
        <v>3</v>
      </c>
      <c r="AD1754">
        <v>0.44</v>
      </c>
      <c r="AE1754">
        <v>1.4</v>
      </c>
      <c r="AF1754" s="2">
        <v>3</v>
      </c>
    </row>
    <row r="1755" spans="2:32" x14ac:dyDescent="0.35">
      <c r="B1755">
        <v>1987</v>
      </c>
      <c r="C1755" t="s">
        <v>131</v>
      </c>
      <c r="E1755">
        <v>26</v>
      </c>
      <c r="F1755">
        <v>35</v>
      </c>
      <c r="G1755">
        <v>0</v>
      </c>
      <c r="H1755">
        <v>11</v>
      </c>
      <c r="I1755">
        <v>0</v>
      </c>
      <c r="J1755">
        <v>523.21848420000003</v>
      </c>
      <c r="K1755">
        <v>523.21838000000002</v>
      </c>
      <c r="L1755">
        <v>46993363</v>
      </c>
      <c r="M1755">
        <v>97.9</v>
      </c>
      <c r="N1755">
        <v>0.19911356999999999</v>
      </c>
      <c r="O1755" t="s">
        <v>147</v>
      </c>
      <c r="P1755">
        <v>9</v>
      </c>
      <c r="Q1755">
        <v>0.36574625399999999</v>
      </c>
      <c r="R1755">
        <v>0.42307692307692302</v>
      </c>
      <c r="S1755">
        <v>1.3846153846153799</v>
      </c>
      <c r="T1755">
        <v>0.34615384615384598</v>
      </c>
      <c r="U1755">
        <v>-2</v>
      </c>
      <c r="V1755">
        <v>0</v>
      </c>
      <c r="W1755">
        <v>0.19512195121951201</v>
      </c>
      <c r="X1755">
        <v>4.2811408868684601E-4</v>
      </c>
      <c r="Y1755">
        <v>1.0160256410256401</v>
      </c>
      <c r="Z1755">
        <v>-0.53846153846153799</v>
      </c>
      <c r="AA1755" s="2">
        <v>3</v>
      </c>
      <c r="AD1755">
        <v>0.66666666666666696</v>
      </c>
      <c r="AE1755">
        <v>1.2</v>
      </c>
      <c r="AF1755" s="2">
        <v>3</v>
      </c>
    </row>
    <row r="1756" spans="2:32" x14ac:dyDescent="0.35">
      <c r="B1756">
        <v>1988</v>
      </c>
      <c r="C1756" t="s">
        <v>136</v>
      </c>
      <c r="E1756">
        <v>25</v>
      </c>
      <c r="F1756">
        <v>34</v>
      </c>
      <c r="G1756">
        <v>1</v>
      </c>
      <c r="H1756">
        <v>11</v>
      </c>
      <c r="I1756">
        <v>0</v>
      </c>
      <c r="J1756">
        <v>524.21373319999998</v>
      </c>
      <c r="K1756">
        <v>524.21364000000005</v>
      </c>
      <c r="L1756">
        <v>8230262</v>
      </c>
      <c r="M1756">
        <v>15.3</v>
      </c>
      <c r="N1756">
        <v>0.17775173399999999</v>
      </c>
      <c r="O1756" t="s">
        <v>157</v>
      </c>
      <c r="P1756">
        <v>9</v>
      </c>
      <c r="Q1756">
        <v>0.37160855799999998</v>
      </c>
      <c r="R1756">
        <v>0.44</v>
      </c>
      <c r="S1756">
        <v>1.4</v>
      </c>
      <c r="T1756">
        <v>0.36</v>
      </c>
      <c r="U1756">
        <v>-2</v>
      </c>
      <c r="V1756">
        <v>0</v>
      </c>
      <c r="W1756">
        <v>0.18918918918918901</v>
      </c>
      <c r="X1756">
        <v>7.4978483999622999E-5</v>
      </c>
      <c r="Y1756">
        <v>1.2</v>
      </c>
      <c r="Z1756">
        <v>-0.4</v>
      </c>
      <c r="AA1756" s="2">
        <v>3</v>
      </c>
      <c r="AD1756">
        <v>0.48</v>
      </c>
      <c r="AE1756">
        <v>1.36</v>
      </c>
      <c r="AF1756" s="2">
        <v>3</v>
      </c>
    </row>
    <row r="1757" spans="2:32" x14ac:dyDescent="0.35">
      <c r="B1757">
        <v>1989</v>
      </c>
      <c r="C1757" t="s">
        <v>187</v>
      </c>
      <c r="E1757">
        <v>15</v>
      </c>
      <c r="F1757">
        <v>17</v>
      </c>
      <c r="G1757">
        <v>0</v>
      </c>
      <c r="H1757">
        <v>10</v>
      </c>
      <c r="I1757">
        <v>1</v>
      </c>
      <c r="J1757">
        <v>389.05479059999999</v>
      </c>
      <c r="K1757">
        <v>389.05493000000001</v>
      </c>
      <c r="L1757">
        <v>10536840</v>
      </c>
      <c r="M1757">
        <v>20.6</v>
      </c>
      <c r="N1757">
        <v>-0.358355953</v>
      </c>
      <c r="O1757" t="s">
        <v>195</v>
      </c>
      <c r="P1757">
        <v>7</v>
      </c>
      <c r="Q1757">
        <v>0.379631475</v>
      </c>
      <c r="R1757">
        <v>0.66666666666666696</v>
      </c>
      <c r="S1757">
        <v>1.2</v>
      </c>
      <c r="T1757">
        <v>0.46666666666666701</v>
      </c>
      <c r="U1757">
        <v>-3</v>
      </c>
      <c r="V1757">
        <v>0</v>
      </c>
      <c r="W1757">
        <v>0.16666666666666699</v>
      </c>
      <c r="X1757">
        <v>9.5991632993771897E-5</v>
      </c>
      <c r="Y1757">
        <v>1.68333333333333</v>
      </c>
      <c r="Z1757">
        <v>0.266666666666667</v>
      </c>
      <c r="AA1757" s="2">
        <v>3</v>
      </c>
      <c r="AD1757">
        <v>0.5</v>
      </c>
      <c r="AE1757">
        <v>1.375</v>
      </c>
      <c r="AF1757" s="2">
        <v>3</v>
      </c>
    </row>
    <row r="1758" spans="2:32" x14ac:dyDescent="0.35">
      <c r="B1758">
        <v>1990</v>
      </c>
      <c r="C1758" t="s">
        <v>131</v>
      </c>
      <c r="E1758">
        <v>25</v>
      </c>
      <c r="F1758">
        <v>33</v>
      </c>
      <c r="G1758">
        <v>0</v>
      </c>
      <c r="H1758">
        <v>12</v>
      </c>
      <c r="I1758">
        <v>0</v>
      </c>
      <c r="J1758">
        <v>525.1977488</v>
      </c>
      <c r="K1758">
        <v>525.19781999999998</v>
      </c>
      <c r="L1758">
        <v>82138897</v>
      </c>
      <c r="M1758">
        <v>172.7</v>
      </c>
      <c r="N1758">
        <v>-0.13560625500000001</v>
      </c>
      <c r="O1758" t="s">
        <v>149</v>
      </c>
      <c r="P1758">
        <v>9</v>
      </c>
      <c r="Q1758">
        <v>0.38869171800000002</v>
      </c>
      <c r="R1758">
        <v>0.48</v>
      </c>
      <c r="S1758">
        <v>1.36</v>
      </c>
      <c r="T1758">
        <v>0.36</v>
      </c>
      <c r="U1758">
        <v>-3</v>
      </c>
      <c r="V1758">
        <v>0</v>
      </c>
      <c r="W1758">
        <v>0.18421052631578899</v>
      </c>
      <c r="X1758">
        <v>7.4829330760809104E-4</v>
      </c>
      <c r="Y1758">
        <v>1.17</v>
      </c>
      <c r="Z1758">
        <v>-0.4</v>
      </c>
      <c r="AA1758" s="2">
        <v>3</v>
      </c>
      <c r="AD1758">
        <v>0.54166666666666696</v>
      </c>
      <c r="AE1758">
        <v>1.3333333333333299</v>
      </c>
      <c r="AF1758" s="2">
        <v>3</v>
      </c>
    </row>
    <row r="1759" spans="2:32" x14ac:dyDescent="0.35">
      <c r="B1759">
        <v>1991</v>
      </c>
      <c r="C1759" t="s">
        <v>136</v>
      </c>
      <c r="E1759">
        <v>24</v>
      </c>
      <c r="F1759">
        <v>32</v>
      </c>
      <c r="G1759">
        <v>1</v>
      </c>
      <c r="H1759">
        <v>12</v>
      </c>
      <c r="I1759">
        <v>0</v>
      </c>
      <c r="J1759">
        <v>526.19299779999994</v>
      </c>
      <c r="K1759">
        <v>526.19262000000003</v>
      </c>
      <c r="L1759">
        <v>11978401</v>
      </c>
      <c r="M1759">
        <v>23.3</v>
      </c>
      <c r="N1759">
        <v>0.71794931100000003</v>
      </c>
      <c r="O1759" t="s">
        <v>144</v>
      </c>
      <c r="P1759">
        <v>9</v>
      </c>
      <c r="Q1759">
        <v>0.394554022</v>
      </c>
      <c r="R1759">
        <v>0.5</v>
      </c>
      <c r="S1759">
        <v>1.375</v>
      </c>
      <c r="T1759">
        <v>0.375</v>
      </c>
      <c r="U1759">
        <v>-3</v>
      </c>
      <c r="V1759">
        <v>0</v>
      </c>
      <c r="W1759">
        <v>0.17647058823529399</v>
      </c>
      <c r="X1759">
        <v>1.09124393332748E-4</v>
      </c>
      <c r="Y1759">
        <v>1.36805555555556</v>
      </c>
      <c r="Z1759">
        <v>-0.25</v>
      </c>
      <c r="AA1759" s="2">
        <v>3</v>
      </c>
      <c r="AD1759">
        <v>0.565217391304348</v>
      </c>
      <c r="AE1759">
        <v>1.34782608695652</v>
      </c>
      <c r="AF1759" s="2">
        <v>3</v>
      </c>
    </row>
    <row r="1760" spans="2:32" x14ac:dyDescent="0.35">
      <c r="B1760">
        <v>1992</v>
      </c>
      <c r="C1760" t="s">
        <v>131</v>
      </c>
      <c r="E1760">
        <v>24</v>
      </c>
      <c r="F1760">
        <v>31</v>
      </c>
      <c r="G1760">
        <v>0</v>
      </c>
      <c r="H1760">
        <v>13</v>
      </c>
      <c r="I1760">
        <v>0</v>
      </c>
      <c r="J1760">
        <v>527.17701339999996</v>
      </c>
      <c r="K1760">
        <v>527.17699000000005</v>
      </c>
      <c r="L1760">
        <v>69641773</v>
      </c>
      <c r="M1760">
        <v>146.1</v>
      </c>
      <c r="N1760">
        <v>4.4349239999999998E-2</v>
      </c>
      <c r="O1760" t="s">
        <v>150</v>
      </c>
      <c r="P1760">
        <v>9</v>
      </c>
      <c r="Q1760">
        <v>0.41163718300000002</v>
      </c>
      <c r="R1760">
        <v>0.54166666666666696</v>
      </c>
      <c r="S1760">
        <v>1.3333333333333299</v>
      </c>
      <c r="T1760">
        <v>0.375</v>
      </c>
      <c r="U1760">
        <v>-4</v>
      </c>
      <c r="V1760">
        <v>0</v>
      </c>
      <c r="W1760">
        <v>0.17142857142857101</v>
      </c>
      <c r="X1760">
        <v>6.34443297502057E-4</v>
      </c>
      <c r="Y1760">
        <v>1.33680555555556</v>
      </c>
      <c r="Z1760">
        <v>-0.25</v>
      </c>
      <c r="AA1760" s="2">
        <v>3</v>
      </c>
      <c r="AD1760">
        <v>0.52173913043478304</v>
      </c>
      <c r="AE1760">
        <v>1.3043478260869601</v>
      </c>
      <c r="AF1760" s="2">
        <v>3</v>
      </c>
    </row>
    <row r="1761" spans="2:32" x14ac:dyDescent="0.35">
      <c r="B1761">
        <v>1993</v>
      </c>
      <c r="C1761" t="s">
        <v>136</v>
      </c>
      <c r="E1761">
        <v>23</v>
      </c>
      <c r="F1761">
        <v>30</v>
      </c>
      <c r="G1761">
        <v>1</v>
      </c>
      <c r="H1761">
        <v>13</v>
      </c>
      <c r="I1761">
        <v>0</v>
      </c>
      <c r="J1761">
        <v>528.17226240000002</v>
      </c>
      <c r="K1761">
        <v>528.17247999999995</v>
      </c>
      <c r="L1761">
        <v>15167409</v>
      </c>
      <c r="M1761">
        <v>30.1</v>
      </c>
      <c r="N1761">
        <v>-0.41202485500000002</v>
      </c>
      <c r="O1761" t="s">
        <v>151</v>
      </c>
      <c r="P1761">
        <v>9</v>
      </c>
      <c r="Q1761">
        <v>0.417499487</v>
      </c>
      <c r="R1761">
        <v>0.565217391304348</v>
      </c>
      <c r="S1761">
        <v>1.34782608695652</v>
      </c>
      <c r="T1761">
        <v>0.39130434782608697</v>
      </c>
      <c r="U1761">
        <v>-4</v>
      </c>
      <c r="V1761">
        <v>0</v>
      </c>
      <c r="W1761">
        <v>0.16129032258064499</v>
      </c>
      <c r="X1761">
        <v>1.38176565098686E-4</v>
      </c>
      <c r="Y1761">
        <v>1.5507246376811601</v>
      </c>
      <c r="Z1761">
        <v>-8.6956521739130793E-2</v>
      </c>
      <c r="AA1761" s="2">
        <v>3</v>
      </c>
      <c r="AD1761">
        <v>0.60869565217391297</v>
      </c>
      <c r="AE1761">
        <v>1.3043478260869601</v>
      </c>
      <c r="AF1761" s="2">
        <v>3</v>
      </c>
    </row>
    <row r="1762" spans="2:32" x14ac:dyDescent="0.35">
      <c r="B1762">
        <v>1994</v>
      </c>
      <c r="C1762" t="s">
        <v>187</v>
      </c>
      <c r="E1762">
        <v>23</v>
      </c>
      <c r="F1762">
        <v>29</v>
      </c>
      <c r="G1762">
        <v>0</v>
      </c>
      <c r="H1762">
        <v>12</v>
      </c>
      <c r="I1762">
        <v>1</v>
      </c>
      <c r="J1762">
        <v>529.13851980000004</v>
      </c>
      <c r="K1762">
        <v>529.13860999999997</v>
      </c>
      <c r="L1762">
        <v>10974517</v>
      </c>
      <c r="M1762">
        <v>21.2</v>
      </c>
      <c r="N1762">
        <v>-0.17050374600000001</v>
      </c>
      <c r="O1762" t="s">
        <v>189</v>
      </c>
      <c r="P1762">
        <v>9</v>
      </c>
      <c r="Q1762">
        <v>0.45232101800000002</v>
      </c>
      <c r="R1762">
        <v>0.52173913043478304</v>
      </c>
      <c r="S1762">
        <v>1.3043478260869601</v>
      </c>
      <c r="T1762">
        <v>0.39130434782608697</v>
      </c>
      <c r="U1762">
        <v>-3</v>
      </c>
      <c r="V1762">
        <v>0</v>
      </c>
      <c r="W1762">
        <v>0.15625</v>
      </c>
      <c r="X1762">
        <v>9.9978912856977099E-5</v>
      </c>
      <c r="Y1762">
        <v>1.2862318840579701</v>
      </c>
      <c r="Z1762">
        <v>-0.173913043478261</v>
      </c>
      <c r="AA1762" s="2">
        <v>3</v>
      </c>
      <c r="AD1762">
        <v>0.63636363636363602</v>
      </c>
      <c r="AE1762">
        <v>1.3181818181818199</v>
      </c>
      <c r="AF1762" s="2">
        <v>3</v>
      </c>
    </row>
    <row r="1763" spans="2:32" x14ac:dyDescent="0.35">
      <c r="B1763">
        <v>1995</v>
      </c>
      <c r="C1763" t="s">
        <v>131</v>
      </c>
      <c r="E1763">
        <v>23</v>
      </c>
      <c r="F1763">
        <v>29</v>
      </c>
      <c r="G1763">
        <v>0</v>
      </c>
      <c r="H1763">
        <v>14</v>
      </c>
      <c r="I1763">
        <v>0</v>
      </c>
      <c r="J1763">
        <v>529.15627800000004</v>
      </c>
      <c r="K1763">
        <v>529.15611000000001</v>
      </c>
      <c r="L1763">
        <v>44930355</v>
      </c>
      <c r="M1763">
        <v>93.5</v>
      </c>
      <c r="N1763">
        <v>0.31744856300000002</v>
      </c>
      <c r="O1763" t="s">
        <v>159</v>
      </c>
      <c r="P1763">
        <v>9</v>
      </c>
      <c r="Q1763">
        <v>0.43458264699999999</v>
      </c>
      <c r="R1763">
        <v>0.60869565217391297</v>
      </c>
      <c r="S1763">
        <v>1.3043478260869601</v>
      </c>
      <c r="T1763">
        <v>0.39130434782608697</v>
      </c>
      <c r="U1763">
        <v>-5</v>
      </c>
      <c r="V1763">
        <v>0</v>
      </c>
      <c r="W1763">
        <v>0.15625</v>
      </c>
      <c r="X1763">
        <v>4.0931988598478202E-4</v>
      </c>
      <c r="Y1763">
        <v>1.51811594202899</v>
      </c>
      <c r="Z1763">
        <v>-8.6956521739130793E-2</v>
      </c>
      <c r="AA1763" s="2">
        <v>3</v>
      </c>
      <c r="AD1763">
        <v>0.59090909090909105</v>
      </c>
      <c r="AE1763">
        <v>1.27272727272727</v>
      </c>
      <c r="AF1763" s="2">
        <v>3</v>
      </c>
    </row>
    <row r="1764" spans="2:32" x14ac:dyDescent="0.35">
      <c r="B1764">
        <v>1996</v>
      </c>
      <c r="C1764" t="s">
        <v>136</v>
      </c>
      <c r="E1764">
        <v>22</v>
      </c>
      <c r="F1764">
        <v>28</v>
      </c>
      <c r="G1764">
        <v>1</v>
      </c>
      <c r="H1764">
        <v>14</v>
      </c>
      <c r="I1764">
        <v>0</v>
      </c>
      <c r="J1764">
        <v>530.15152699999999</v>
      </c>
      <c r="K1764">
        <v>530.15150000000006</v>
      </c>
      <c r="L1764">
        <v>10188464</v>
      </c>
      <c r="M1764">
        <v>19.5</v>
      </c>
      <c r="N1764">
        <v>5.0890921999999998E-2</v>
      </c>
      <c r="O1764" t="s">
        <v>178</v>
      </c>
      <c r="P1764">
        <v>9</v>
      </c>
      <c r="Q1764">
        <v>0.44044495099999997</v>
      </c>
      <c r="R1764">
        <v>0.63636363636363602</v>
      </c>
      <c r="S1764">
        <v>1.3181818181818199</v>
      </c>
      <c r="T1764">
        <v>0.40909090909090901</v>
      </c>
      <c r="U1764">
        <v>-5</v>
      </c>
      <c r="V1764">
        <v>0</v>
      </c>
      <c r="W1764">
        <v>0.14285714285714299</v>
      </c>
      <c r="X1764">
        <v>9.2817893890222993E-5</v>
      </c>
      <c r="Y1764">
        <v>1.75</v>
      </c>
      <c r="Z1764">
        <v>9.0909090909090801E-2</v>
      </c>
      <c r="AA1764" s="2">
        <v>3</v>
      </c>
      <c r="AD1764">
        <v>0.68181818181818199</v>
      </c>
      <c r="AE1764">
        <v>1.27272727272727</v>
      </c>
      <c r="AF1764" s="2">
        <v>3</v>
      </c>
    </row>
    <row r="1765" spans="2:32" x14ac:dyDescent="0.35">
      <c r="B1765">
        <v>1997</v>
      </c>
      <c r="C1765" t="s">
        <v>187</v>
      </c>
      <c r="E1765">
        <v>22</v>
      </c>
      <c r="F1765">
        <v>27</v>
      </c>
      <c r="G1765">
        <v>0</v>
      </c>
      <c r="H1765">
        <v>13</v>
      </c>
      <c r="I1765">
        <v>1</v>
      </c>
      <c r="J1765">
        <v>531.11778440000001</v>
      </c>
      <c r="K1765">
        <v>531.11798999999996</v>
      </c>
      <c r="L1765">
        <v>15191600</v>
      </c>
      <c r="M1765">
        <v>30.2</v>
      </c>
      <c r="N1765">
        <v>-0.38714595099999999</v>
      </c>
      <c r="O1765" t="s">
        <v>188</v>
      </c>
      <c r="P1765">
        <v>9</v>
      </c>
      <c r="Q1765">
        <v>0.47526648300000002</v>
      </c>
      <c r="R1765">
        <v>0.59090909090909105</v>
      </c>
      <c r="S1765">
        <v>1.27272727272727</v>
      </c>
      <c r="T1765">
        <v>0.40909090909090901</v>
      </c>
      <c r="U1765">
        <v>-4</v>
      </c>
      <c r="V1765">
        <v>0</v>
      </c>
      <c r="W1765">
        <v>0.13793103448275901</v>
      </c>
      <c r="X1765">
        <v>1.38396947451815E-4</v>
      </c>
      <c r="Y1765">
        <v>1.47348484848485</v>
      </c>
      <c r="Z1765">
        <v>0</v>
      </c>
      <c r="AA1765" s="2">
        <v>3</v>
      </c>
      <c r="AD1765">
        <v>0.61904761904761896</v>
      </c>
      <c r="AE1765">
        <v>1.28571428571429</v>
      </c>
      <c r="AF1765" s="2">
        <v>3</v>
      </c>
    </row>
    <row r="1766" spans="2:32" x14ac:dyDescent="0.35">
      <c r="B1766">
        <v>1998</v>
      </c>
      <c r="C1766" t="s">
        <v>131</v>
      </c>
      <c r="E1766">
        <v>22</v>
      </c>
      <c r="F1766">
        <v>27</v>
      </c>
      <c r="G1766">
        <v>0</v>
      </c>
      <c r="H1766">
        <v>15</v>
      </c>
      <c r="I1766">
        <v>0</v>
      </c>
      <c r="J1766">
        <v>531.13554260000001</v>
      </c>
      <c r="K1766">
        <v>531.13570000000004</v>
      </c>
      <c r="L1766">
        <v>21170221</v>
      </c>
      <c r="M1766">
        <v>42.9</v>
      </c>
      <c r="N1766">
        <v>-0.29638404400000001</v>
      </c>
      <c r="O1766" t="s">
        <v>179</v>
      </c>
      <c r="P1766">
        <v>9</v>
      </c>
      <c r="Q1766">
        <v>0.45752811199999999</v>
      </c>
      <c r="R1766">
        <v>0.68181818181818199</v>
      </c>
      <c r="S1766">
        <v>1.27272727272727</v>
      </c>
      <c r="T1766">
        <v>0.40909090909090901</v>
      </c>
      <c r="U1766">
        <v>-6</v>
      </c>
      <c r="V1766">
        <v>0</v>
      </c>
      <c r="W1766">
        <v>0.13793103448275901</v>
      </c>
      <c r="X1766">
        <v>1.9286276384846299E-4</v>
      </c>
      <c r="Y1766">
        <v>1.7159090909090899</v>
      </c>
      <c r="Z1766">
        <v>9.0909090909090801E-2</v>
      </c>
      <c r="AA1766" s="2">
        <v>3</v>
      </c>
      <c r="AD1766">
        <v>0.66666666666666696</v>
      </c>
      <c r="AE1766">
        <v>1.2380952380952399</v>
      </c>
      <c r="AF1766" s="2">
        <v>3</v>
      </c>
    </row>
    <row r="1767" spans="2:32" x14ac:dyDescent="0.35">
      <c r="B1767">
        <v>1999</v>
      </c>
      <c r="C1767" t="s">
        <v>199</v>
      </c>
      <c r="E1767">
        <v>21</v>
      </c>
      <c r="F1767">
        <v>26</v>
      </c>
      <c r="G1767">
        <v>1</v>
      </c>
      <c r="H1767">
        <v>13</v>
      </c>
      <c r="I1767">
        <v>1</v>
      </c>
      <c r="J1767">
        <v>532.11303339999995</v>
      </c>
      <c r="K1767">
        <v>532.11348999999996</v>
      </c>
      <c r="L1767">
        <v>5232811</v>
      </c>
      <c r="M1767">
        <v>9</v>
      </c>
      <c r="N1767">
        <v>-0.85812613400000004</v>
      </c>
      <c r="O1767" t="s">
        <v>220</v>
      </c>
      <c r="P1767">
        <v>9</v>
      </c>
      <c r="Q1767">
        <v>0.481128787</v>
      </c>
      <c r="R1767">
        <v>0.61904761904761896</v>
      </c>
      <c r="S1767">
        <v>1.28571428571429</v>
      </c>
      <c r="T1767">
        <v>0.42857142857142899</v>
      </c>
      <c r="U1767">
        <v>-4</v>
      </c>
      <c r="V1767">
        <v>0</v>
      </c>
      <c r="W1767">
        <v>0.12</v>
      </c>
      <c r="X1767">
        <v>4.7671415057813597E-5</v>
      </c>
      <c r="Y1767">
        <v>1.71428571428571</v>
      </c>
      <c r="Z1767">
        <v>0.19047619047619099</v>
      </c>
      <c r="AA1767" s="2">
        <v>3</v>
      </c>
      <c r="AD1767">
        <v>0.76190476190476197</v>
      </c>
      <c r="AE1767">
        <v>1.2380952380952399</v>
      </c>
      <c r="AF1767" s="2">
        <v>3</v>
      </c>
    </row>
    <row r="1768" spans="2:32" x14ac:dyDescent="0.35">
      <c r="B1768">
        <v>2001</v>
      </c>
      <c r="C1768" t="s">
        <v>187</v>
      </c>
      <c r="E1768">
        <v>21</v>
      </c>
      <c r="F1768">
        <v>25</v>
      </c>
      <c r="G1768">
        <v>0</v>
      </c>
      <c r="H1768">
        <v>14</v>
      </c>
      <c r="I1768">
        <v>1</v>
      </c>
      <c r="J1768">
        <v>533.09704899999997</v>
      </c>
      <c r="K1768">
        <v>533.09699000000001</v>
      </c>
      <c r="L1768">
        <v>11624746</v>
      </c>
      <c r="M1768">
        <v>22.9</v>
      </c>
      <c r="N1768">
        <v>0.11063632800000001</v>
      </c>
      <c r="O1768" t="s">
        <v>190</v>
      </c>
      <c r="P1768">
        <v>9</v>
      </c>
      <c r="Q1768">
        <v>0.49821194699999999</v>
      </c>
      <c r="R1768">
        <v>0.66666666666666696</v>
      </c>
      <c r="S1768">
        <v>1.2380952380952399</v>
      </c>
      <c r="T1768">
        <v>0.42857142857142899</v>
      </c>
      <c r="U1768">
        <v>-5</v>
      </c>
      <c r="V1768">
        <v>0</v>
      </c>
      <c r="W1768">
        <v>0.115384615384615</v>
      </c>
      <c r="X1768">
        <v>1.05902562027877E-4</v>
      </c>
      <c r="Y1768">
        <v>1.6785714285714299</v>
      </c>
      <c r="Z1768">
        <v>0.19047619047619099</v>
      </c>
      <c r="AA1768" s="2">
        <v>3</v>
      </c>
      <c r="AD1768">
        <v>0.31034482758620702</v>
      </c>
      <c r="AE1768">
        <v>1.44827586206897</v>
      </c>
      <c r="AF1768" s="2">
        <v>3</v>
      </c>
    </row>
    <row r="1769" spans="2:32" x14ac:dyDescent="0.35">
      <c r="B1769">
        <v>2002</v>
      </c>
      <c r="C1769" t="s">
        <v>131</v>
      </c>
      <c r="E1769">
        <v>21</v>
      </c>
      <c r="F1769">
        <v>25</v>
      </c>
      <c r="G1769">
        <v>0</v>
      </c>
      <c r="H1769">
        <v>16</v>
      </c>
      <c r="I1769">
        <v>0</v>
      </c>
      <c r="J1769">
        <v>533.11480719999997</v>
      </c>
      <c r="K1769">
        <v>533.11469</v>
      </c>
      <c r="L1769">
        <v>4704807</v>
      </c>
      <c r="M1769">
        <v>7.9</v>
      </c>
      <c r="N1769">
        <v>0.21980237399999999</v>
      </c>
      <c r="O1769" t="s">
        <v>180</v>
      </c>
      <c r="P1769">
        <v>9</v>
      </c>
      <c r="Q1769">
        <v>0.48047357600000001</v>
      </c>
      <c r="R1769">
        <v>0.76190476190476197</v>
      </c>
      <c r="S1769">
        <v>1.2380952380952399</v>
      </c>
      <c r="T1769">
        <v>0.42857142857142899</v>
      </c>
      <c r="U1769">
        <v>-7</v>
      </c>
      <c r="V1769">
        <v>0</v>
      </c>
      <c r="W1769">
        <v>0.115384615384615</v>
      </c>
      <c r="X1769">
        <v>4.2861247475574201E-5</v>
      </c>
      <c r="Y1769">
        <v>1.9325396825396799</v>
      </c>
      <c r="Z1769">
        <v>0.28571428571428598</v>
      </c>
      <c r="AA1769" s="2">
        <v>3</v>
      </c>
      <c r="AD1769">
        <v>0.75</v>
      </c>
      <c r="AE1769">
        <v>1.2</v>
      </c>
      <c r="AF1769" s="2">
        <v>3</v>
      </c>
    </row>
    <row r="1770" spans="2:32" x14ac:dyDescent="0.35">
      <c r="B1770">
        <v>2003</v>
      </c>
      <c r="C1770" t="s">
        <v>131</v>
      </c>
      <c r="E1770">
        <v>29</v>
      </c>
      <c r="F1770">
        <v>41</v>
      </c>
      <c r="G1770">
        <v>0</v>
      </c>
      <c r="H1770">
        <v>9</v>
      </c>
      <c r="I1770">
        <v>0</v>
      </c>
      <c r="J1770">
        <v>533.27560500000004</v>
      </c>
      <c r="K1770">
        <v>533.27529000000004</v>
      </c>
      <c r="L1770">
        <v>6705682</v>
      </c>
      <c r="M1770">
        <v>12.3</v>
      </c>
      <c r="N1770">
        <v>0.59065124499999999</v>
      </c>
      <c r="O1770" t="s">
        <v>135</v>
      </c>
      <c r="P1770">
        <v>9</v>
      </c>
      <c r="Q1770">
        <v>0.31985532500000002</v>
      </c>
      <c r="R1770">
        <v>0.31034482758620702</v>
      </c>
      <c r="S1770">
        <v>1.44827586206897</v>
      </c>
      <c r="T1770">
        <v>0.31034482758620702</v>
      </c>
      <c r="U1770">
        <v>0</v>
      </c>
      <c r="V1770">
        <v>2.5000000000000001E-2</v>
      </c>
      <c r="W1770">
        <v>0.20408163265306101</v>
      </c>
      <c r="X1770">
        <v>6.10894125294626E-5</v>
      </c>
      <c r="Y1770">
        <v>0.70977011494252895</v>
      </c>
      <c r="Z1770">
        <v>-0.82758620689655205</v>
      </c>
      <c r="AA1770" s="2">
        <v>3</v>
      </c>
      <c r="AD1770">
        <v>0.35714285714285698</v>
      </c>
      <c r="AE1770">
        <v>1.4285714285714299</v>
      </c>
      <c r="AF1770" s="2">
        <v>3</v>
      </c>
    </row>
    <row r="1771" spans="2:32" x14ac:dyDescent="0.35">
      <c r="B1771">
        <v>2004</v>
      </c>
      <c r="C1771" t="s">
        <v>187</v>
      </c>
      <c r="E1771">
        <v>20</v>
      </c>
      <c r="F1771">
        <v>23</v>
      </c>
      <c r="G1771">
        <v>0</v>
      </c>
      <c r="H1771">
        <v>15</v>
      </c>
      <c r="I1771">
        <v>1</v>
      </c>
      <c r="J1771">
        <v>535.07631360000005</v>
      </c>
      <c r="K1771">
        <v>535.07604000000003</v>
      </c>
      <c r="L1771">
        <v>9469230</v>
      </c>
      <c r="M1771">
        <v>18.2</v>
      </c>
      <c r="N1771">
        <v>0.511291367</v>
      </c>
      <c r="O1771" t="s">
        <v>191</v>
      </c>
      <c r="P1771">
        <v>9</v>
      </c>
      <c r="Q1771">
        <v>-0.47884258800000001</v>
      </c>
      <c r="R1771">
        <v>0.75</v>
      </c>
      <c r="S1771">
        <v>1.2</v>
      </c>
      <c r="T1771">
        <v>0.45</v>
      </c>
      <c r="U1771">
        <v>-6</v>
      </c>
      <c r="V1771">
        <v>0</v>
      </c>
      <c r="W1771">
        <v>8.6956521739130405E-2</v>
      </c>
      <c r="X1771">
        <v>8.6265602485528401E-5</v>
      </c>
      <c r="Y1771">
        <v>1.9041666666666699</v>
      </c>
      <c r="Z1771">
        <v>0.4</v>
      </c>
      <c r="AA1771" s="2">
        <v>3</v>
      </c>
      <c r="AD1771">
        <v>0.407407407407407</v>
      </c>
      <c r="AE1771">
        <v>1.4074074074074101</v>
      </c>
      <c r="AF1771" s="2">
        <v>3</v>
      </c>
    </row>
    <row r="1772" spans="2:32" x14ac:dyDescent="0.35">
      <c r="B1772">
        <v>2005</v>
      </c>
      <c r="C1772" t="s">
        <v>131</v>
      </c>
      <c r="E1772">
        <v>28</v>
      </c>
      <c r="F1772">
        <v>39</v>
      </c>
      <c r="G1772">
        <v>0</v>
      </c>
      <c r="H1772">
        <v>10</v>
      </c>
      <c r="I1772">
        <v>0</v>
      </c>
      <c r="J1772">
        <v>535.25486960000001</v>
      </c>
      <c r="K1772">
        <v>535.25491999999997</v>
      </c>
      <c r="L1772">
        <v>15892504</v>
      </c>
      <c r="M1772">
        <v>32.1</v>
      </c>
      <c r="N1772">
        <v>-9.4198301999999998E-2</v>
      </c>
      <c r="O1772" t="s">
        <v>154</v>
      </c>
      <c r="P1772">
        <v>9</v>
      </c>
      <c r="Q1772">
        <v>0.34280078899999999</v>
      </c>
      <c r="R1772">
        <v>0.35714285714285698</v>
      </c>
      <c r="S1772">
        <v>1.4285714285714299</v>
      </c>
      <c r="T1772">
        <v>0.32142857142857101</v>
      </c>
      <c r="U1772">
        <v>-1</v>
      </c>
      <c r="V1772">
        <v>0</v>
      </c>
      <c r="W1772">
        <v>0.19565217391304299</v>
      </c>
      <c r="X1772">
        <v>1.44782250781074E-4</v>
      </c>
      <c r="Y1772">
        <v>0.83630952380952395</v>
      </c>
      <c r="Z1772">
        <v>-0.71428571428571397</v>
      </c>
      <c r="AA1772" s="2">
        <v>3</v>
      </c>
      <c r="AD1772">
        <v>0.46153846153846201</v>
      </c>
      <c r="AE1772">
        <v>1.3846153846153799</v>
      </c>
      <c r="AF1772" s="2">
        <v>3</v>
      </c>
    </row>
    <row r="1773" spans="2:32" x14ac:dyDescent="0.35">
      <c r="B1773">
        <v>2006</v>
      </c>
      <c r="C1773" t="s">
        <v>131</v>
      </c>
      <c r="E1773">
        <v>27</v>
      </c>
      <c r="F1773">
        <v>37</v>
      </c>
      <c r="G1773">
        <v>0</v>
      </c>
      <c r="H1773">
        <v>11</v>
      </c>
      <c r="I1773">
        <v>0</v>
      </c>
      <c r="J1773">
        <v>537.23413419999997</v>
      </c>
      <c r="K1773">
        <v>537.23419000000001</v>
      </c>
      <c r="L1773">
        <v>33784116</v>
      </c>
      <c r="M1773">
        <v>70.8</v>
      </c>
      <c r="N1773">
        <v>-0.10390274300000001</v>
      </c>
      <c r="O1773" t="s">
        <v>147</v>
      </c>
      <c r="P1773">
        <v>9</v>
      </c>
      <c r="Q1773">
        <v>0.36574625399999999</v>
      </c>
      <c r="R1773">
        <v>0.407407407407407</v>
      </c>
      <c r="S1773">
        <v>1.4074074074074101</v>
      </c>
      <c r="T1773">
        <v>0.33333333333333298</v>
      </c>
      <c r="U1773">
        <v>-2</v>
      </c>
      <c r="V1773">
        <v>0</v>
      </c>
      <c r="W1773">
        <v>0.186046511627907</v>
      </c>
      <c r="X1773">
        <v>3.0777656907488601E-4</v>
      </c>
      <c r="Y1773">
        <v>0.97222222222222199</v>
      </c>
      <c r="Z1773">
        <v>-0.592592592592593</v>
      </c>
      <c r="AA1773" s="2">
        <v>3</v>
      </c>
      <c r="AD1773">
        <v>0.48</v>
      </c>
      <c r="AE1773">
        <v>1.4</v>
      </c>
      <c r="AF1773" s="2">
        <v>3</v>
      </c>
    </row>
    <row r="1774" spans="2:32" x14ac:dyDescent="0.35">
      <c r="B1774">
        <v>2008</v>
      </c>
      <c r="C1774" t="s">
        <v>131</v>
      </c>
      <c r="E1774">
        <v>26</v>
      </c>
      <c r="F1774">
        <v>35</v>
      </c>
      <c r="G1774">
        <v>0</v>
      </c>
      <c r="H1774">
        <v>12</v>
      </c>
      <c r="I1774">
        <v>0</v>
      </c>
      <c r="J1774">
        <v>539.21339880000005</v>
      </c>
      <c r="K1774">
        <v>539.21321999999998</v>
      </c>
      <c r="L1774">
        <v>37963888</v>
      </c>
      <c r="M1774">
        <v>79.8</v>
      </c>
      <c r="N1774">
        <v>0.33155685699999998</v>
      </c>
      <c r="O1774" t="s">
        <v>149</v>
      </c>
      <c r="P1774">
        <v>9</v>
      </c>
      <c r="Q1774">
        <v>0.38869171800000002</v>
      </c>
      <c r="R1774">
        <v>0.46153846153846201</v>
      </c>
      <c r="S1774">
        <v>1.3846153846153799</v>
      </c>
      <c r="T1774">
        <v>0.34615384615384598</v>
      </c>
      <c r="U1774">
        <v>-3</v>
      </c>
      <c r="V1774">
        <v>0</v>
      </c>
      <c r="W1774">
        <v>0.17499999999999999</v>
      </c>
      <c r="X1774">
        <v>3.45854696845796E-4</v>
      </c>
      <c r="Y1774">
        <v>1.1185897435897401</v>
      </c>
      <c r="Z1774">
        <v>-0.46153846153846201</v>
      </c>
      <c r="AA1774" s="2">
        <v>3</v>
      </c>
      <c r="AD1774">
        <v>0.52</v>
      </c>
      <c r="AE1774">
        <v>1.36</v>
      </c>
      <c r="AF1774" s="2">
        <v>3</v>
      </c>
    </row>
    <row r="1775" spans="2:32" x14ac:dyDescent="0.35">
      <c r="B1775">
        <v>2009</v>
      </c>
      <c r="C1775" t="s">
        <v>136</v>
      </c>
      <c r="E1775">
        <v>25</v>
      </c>
      <c r="F1775">
        <v>34</v>
      </c>
      <c r="G1775">
        <v>1</v>
      </c>
      <c r="H1775">
        <v>12</v>
      </c>
      <c r="I1775">
        <v>0</v>
      </c>
      <c r="J1775">
        <v>540.20864779999999</v>
      </c>
      <c r="K1775">
        <v>540.20865000000003</v>
      </c>
      <c r="L1775">
        <v>6701854</v>
      </c>
      <c r="M1775">
        <v>12.3</v>
      </c>
      <c r="N1775">
        <v>-4.1097080000000001E-3</v>
      </c>
      <c r="O1775" t="s">
        <v>144</v>
      </c>
      <c r="P1775">
        <v>9</v>
      </c>
      <c r="Q1775">
        <v>0.394554022</v>
      </c>
      <c r="R1775">
        <v>0.48</v>
      </c>
      <c r="S1775">
        <v>1.4</v>
      </c>
      <c r="T1775">
        <v>0.36</v>
      </c>
      <c r="U1775">
        <v>-3</v>
      </c>
      <c r="V1775">
        <v>0</v>
      </c>
      <c r="W1775">
        <v>0.16666666666666699</v>
      </c>
      <c r="X1775">
        <v>6.10545390786842E-5</v>
      </c>
      <c r="Y1775">
        <v>1.30666666666667</v>
      </c>
      <c r="Z1775">
        <v>-0.32</v>
      </c>
      <c r="AA1775" s="2">
        <v>3</v>
      </c>
      <c r="AD1775">
        <v>0.54166666666666696</v>
      </c>
      <c r="AE1775">
        <v>1.375</v>
      </c>
      <c r="AF1775" s="2">
        <v>3</v>
      </c>
    </row>
    <row r="1776" spans="2:32" x14ac:dyDescent="0.35">
      <c r="B1776">
        <v>2010</v>
      </c>
      <c r="C1776" t="s">
        <v>131</v>
      </c>
      <c r="E1776">
        <v>25</v>
      </c>
      <c r="F1776">
        <v>33</v>
      </c>
      <c r="G1776">
        <v>0</v>
      </c>
      <c r="H1776">
        <v>13</v>
      </c>
      <c r="I1776">
        <v>0</v>
      </c>
      <c r="J1776">
        <v>541.19266340000001</v>
      </c>
      <c r="K1776">
        <v>541.19276000000002</v>
      </c>
      <c r="L1776">
        <v>56158168</v>
      </c>
      <c r="M1776">
        <v>119.1</v>
      </c>
      <c r="N1776">
        <v>-0.17853179899999999</v>
      </c>
      <c r="O1776" t="s">
        <v>150</v>
      </c>
      <c r="P1776">
        <v>9</v>
      </c>
      <c r="Q1776">
        <v>0.41163718300000002</v>
      </c>
      <c r="R1776">
        <v>0.52</v>
      </c>
      <c r="S1776">
        <v>1.36</v>
      </c>
      <c r="T1776">
        <v>0.36</v>
      </c>
      <c r="U1776">
        <v>-4</v>
      </c>
      <c r="V1776">
        <v>0</v>
      </c>
      <c r="W1776">
        <v>0.162162162162162</v>
      </c>
      <c r="X1776">
        <v>5.1160634993589998E-4</v>
      </c>
      <c r="Y1776">
        <v>1.2766666666666699</v>
      </c>
      <c r="Z1776">
        <v>-0.32</v>
      </c>
      <c r="AA1776" s="2">
        <v>3</v>
      </c>
      <c r="AD1776">
        <v>0.5</v>
      </c>
      <c r="AE1776">
        <v>1.3333333333333299</v>
      </c>
      <c r="AF1776" s="2">
        <v>3</v>
      </c>
    </row>
    <row r="1777" spans="2:32" x14ac:dyDescent="0.35">
      <c r="B1777">
        <v>2011</v>
      </c>
      <c r="C1777" t="s">
        <v>136</v>
      </c>
      <c r="E1777">
        <v>24</v>
      </c>
      <c r="F1777">
        <v>32</v>
      </c>
      <c r="G1777">
        <v>1</v>
      </c>
      <c r="H1777">
        <v>13</v>
      </c>
      <c r="I1777">
        <v>0</v>
      </c>
      <c r="J1777">
        <v>542.18791239999996</v>
      </c>
      <c r="K1777">
        <v>542.18786</v>
      </c>
      <c r="L1777">
        <v>10033567</v>
      </c>
      <c r="M1777">
        <v>19.5</v>
      </c>
      <c r="N1777">
        <v>9.6608388000000003E-2</v>
      </c>
      <c r="O1777" t="s">
        <v>151</v>
      </c>
      <c r="P1777">
        <v>9</v>
      </c>
      <c r="Q1777">
        <v>0.417499487</v>
      </c>
      <c r="R1777">
        <v>0.54166666666666696</v>
      </c>
      <c r="S1777">
        <v>1.375</v>
      </c>
      <c r="T1777">
        <v>0.375</v>
      </c>
      <c r="U1777">
        <v>-4</v>
      </c>
      <c r="V1777">
        <v>0</v>
      </c>
      <c r="W1777">
        <v>0.15151515151515199</v>
      </c>
      <c r="X1777">
        <v>9.1406767216966497E-5</v>
      </c>
      <c r="Y1777">
        <v>1.4791666666666701</v>
      </c>
      <c r="Z1777">
        <v>-0.16666666666666699</v>
      </c>
      <c r="AA1777" s="2">
        <v>3</v>
      </c>
      <c r="AD1777">
        <v>0.58333333333333304</v>
      </c>
      <c r="AE1777">
        <v>1.3333333333333299</v>
      </c>
      <c r="AF1777" s="2">
        <v>3</v>
      </c>
    </row>
    <row r="1778" spans="2:32" x14ac:dyDescent="0.35">
      <c r="B1778">
        <v>2012</v>
      </c>
      <c r="C1778" t="s">
        <v>187</v>
      </c>
      <c r="E1778">
        <v>24</v>
      </c>
      <c r="F1778">
        <v>31</v>
      </c>
      <c r="G1778">
        <v>0</v>
      </c>
      <c r="H1778">
        <v>12</v>
      </c>
      <c r="I1778">
        <v>1</v>
      </c>
      <c r="J1778">
        <v>543.15416979999998</v>
      </c>
      <c r="K1778">
        <v>543.15414999999996</v>
      </c>
      <c r="L1778">
        <v>9052277</v>
      </c>
      <c r="M1778">
        <v>17.3</v>
      </c>
      <c r="N1778">
        <v>3.6416732E-2</v>
      </c>
      <c r="O1778" t="s">
        <v>189</v>
      </c>
      <c r="P1778">
        <v>9</v>
      </c>
      <c r="Q1778">
        <v>0.45232101800000002</v>
      </c>
      <c r="R1778">
        <v>0.5</v>
      </c>
      <c r="S1778">
        <v>1.3333333333333299</v>
      </c>
      <c r="T1778">
        <v>0.375</v>
      </c>
      <c r="U1778">
        <v>-3</v>
      </c>
      <c r="V1778">
        <v>0</v>
      </c>
      <c r="W1778">
        <v>0.14705882352941199</v>
      </c>
      <c r="X1778">
        <v>8.2467120269640894E-5</v>
      </c>
      <c r="Y1778">
        <v>1.22569444444444</v>
      </c>
      <c r="Z1778">
        <v>-0.25</v>
      </c>
      <c r="AA1778" s="2">
        <v>3</v>
      </c>
      <c r="AD1778">
        <v>0.60869565217391297</v>
      </c>
      <c r="AE1778">
        <v>1.34782608695652</v>
      </c>
      <c r="AF1778" s="2">
        <v>3</v>
      </c>
    </row>
    <row r="1779" spans="2:32" x14ac:dyDescent="0.35">
      <c r="B1779">
        <v>2013</v>
      </c>
      <c r="C1779" t="s">
        <v>131</v>
      </c>
      <c r="E1779">
        <v>24</v>
      </c>
      <c r="F1779">
        <v>31</v>
      </c>
      <c r="G1779">
        <v>0</v>
      </c>
      <c r="H1779">
        <v>14</v>
      </c>
      <c r="I1779">
        <v>0</v>
      </c>
      <c r="J1779">
        <v>543.17192799999998</v>
      </c>
      <c r="K1779">
        <v>543.17186000000004</v>
      </c>
      <c r="L1779">
        <v>37412724</v>
      </c>
      <c r="M1779">
        <v>78.599999999999994</v>
      </c>
      <c r="N1779">
        <v>0.125153559</v>
      </c>
      <c r="O1779" t="s">
        <v>159</v>
      </c>
      <c r="P1779">
        <v>9</v>
      </c>
      <c r="Q1779">
        <v>0.43458264699999999</v>
      </c>
      <c r="R1779">
        <v>0.58333333333333304</v>
      </c>
      <c r="S1779">
        <v>1.3333333333333299</v>
      </c>
      <c r="T1779">
        <v>0.375</v>
      </c>
      <c r="U1779">
        <v>-5</v>
      </c>
      <c r="V1779">
        <v>0</v>
      </c>
      <c r="W1779">
        <v>0.14705882352941199</v>
      </c>
      <c r="X1779">
        <v>3.40833539420289E-4</v>
      </c>
      <c r="Y1779">
        <v>1.4479166666666701</v>
      </c>
      <c r="Z1779">
        <v>-0.16666666666666699</v>
      </c>
      <c r="AA1779" s="2">
        <v>3</v>
      </c>
      <c r="AD1779">
        <v>0.565217391304348</v>
      </c>
      <c r="AE1779">
        <v>1.3043478260869601</v>
      </c>
      <c r="AF1779" s="2">
        <v>3</v>
      </c>
    </row>
    <row r="1780" spans="2:32" x14ac:dyDescent="0.35">
      <c r="B1780">
        <v>2014</v>
      </c>
      <c r="C1780" t="s">
        <v>136</v>
      </c>
      <c r="E1780">
        <v>23</v>
      </c>
      <c r="F1780">
        <v>30</v>
      </c>
      <c r="G1780">
        <v>1</v>
      </c>
      <c r="H1780">
        <v>14</v>
      </c>
      <c r="I1780">
        <v>0</v>
      </c>
      <c r="J1780">
        <v>544.16717700000004</v>
      </c>
      <c r="K1780">
        <v>544.16728000000001</v>
      </c>
      <c r="L1780">
        <v>8739926</v>
      </c>
      <c r="M1780">
        <v>16.899999999999999</v>
      </c>
      <c r="N1780">
        <v>-0.18931700500000001</v>
      </c>
      <c r="O1780" t="s">
        <v>178</v>
      </c>
      <c r="P1780">
        <v>9</v>
      </c>
      <c r="Q1780">
        <v>0.44044495099999997</v>
      </c>
      <c r="R1780">
        <v>0.60869565217391297</v>
      </c>
      <c r="S1780">
        <v>1.34782608695652</v>
      </c>
      <c r="T1780">
        <v>0.39130434782608697</v>
      </c>
      <c r="U1780">
        <v>-5</v>
      </c>
      <c r="V1780">
        <v>0</v>
      </c>
      <c r="W1780">
        <v>0.133333333333333</v>
      </c>
      <c r="X1780">
        <v>7.9621572405457901E-5</v>
      </c>
      <c r="Y1780">
        <v>1.6666666666666701</v>
      </c>
      <c r="Z1780">
        <v>0</v>
      </c>
      <c r="AA1780" s="2">
        <v>3</v>
      </c>
      <c r="AD1780">
        <v>0.65217391304347805</v>
      </c>
      <c r="AE1780">
        <v>1.3043478260869601</v>
      </c>
      <c r="AF1780" s="2">
        <v>3</v>
      </c>
    </row>
    <row r="1781" spans="2:32" x14ac:dyDescent="0.35">
      <c r="B1781">
        <v>2015</v>
      </c>
      <c r="C1781" t="s">
        <v>187</v>
      </c>
      <c r="E1781">
        <v>23</v>
      </c>
      <c r="F1781">
        <v>29</v>
      </c>
      <c r="G1781">
        <v>0</v>
      </c>
      <c r="H1781">
        <v>13</v>
      </c>
      <c r="I1781">
        <v>1</v>
      </c>
      <c r="J1781">
        <v>545.13343440000006</v>
      </c>
      <c r="K1781">
        <v>545.13332000000003</v>
      </c>
      <c r="L1781">
        <v>12931396</v>
      </c>
      <c r="M1781">
        <v>26.1</v>
      </c>
      <c r="N1781">
        <v>0.209820005</v>
      </c>
      <c r="O1781" t="s">
        <v>188</v>
      </c>
      <c r="P1781">
        <v>9</v>
      </c>
      <c r="Q1781">
        <v>0.47526648300000002</v>
      </c>
      <c r="R1781">
        <v>0.565217391304348</v>
      </c>
      <c r="S1781">
        <v>1.3043478260869601</v>
      </c>
      <c r="T1781">
        <v>0.39130434782608697</v>
      </c>
      <c r="U1781">
        <v>-4</v>
      </c>
      <c r="V1781">
        <v>0</v>
      </c>
      <c r="W1781">
        <v>0.12903225806451599</v>
      </c>
      <c r="X1781">
        <v>1.17806270089432E-4</v>
      </c>
      <c r="Y1781">
        <v>1.40217391304348</v>
      </c>
      <c r="Z1781">
        <v>-8.6956521739130793E-2</v>
      </c>
      <c r="AA1781" s="2">
        <v>3</v>
      </c>
      <c r="AD1781">
        <v>0.68181818181818199</v>
      </c>
      <c r="AE1781">
        <v>1.3181818181818199</v>
      </c>
      <c r="AF1781" s="2">
        <v>3</v>
      </c>
    </row>
    <row r="1782" spans="2:32" x14ac:dyDescent="0.35">
      <c r="B1782">
        <v>2016</v>
      </c>
      <c r="C1782" t="s">
        <v>131</v>
      </c>
      <c r="E1782">
        <v>23</v>
      </c>
      <c r="F1782">
        <v>29</v>
      </c>
      <c r="G1782">
        <v>0</v>
      </c>
      <c r="H1782">
        <v>15</v>
      </c>
      <c r="I1782">
        <v>0</v>
      </c>
      <c r="J1782">
        <v>545.15119259999994</v>
      </c>
      <c r="K1782">
        <v>545.15112999999997</v>
      </c>
      <c r="L1782">
        <v>16398660</v>
      </c>
      <c r="M1782">
        <v>33.700000000000003</v>
      </c>
      <c r="N1782">
        <v>0.11479365900000001</v>
      </c>
      <c r="O1782" t="s">
        <v>179</v>
      </c>
      <c r="P1782">
        <v>9</v>
      </c>
      <c r="Q1782">
        <v>0.45752811199999999</v>
      </c>
      <c r="R1782">
        <v>0.65217391304347805</v>
      </c>
      <c r="S1782">
        <v>1.3043478260869601</v>
      </c>
      <c r="T1782">
        <v>0.39130434782608697</v>
      </c>
      <c r="U1782">
        <v>-6</v>
      </c>
      <c r="V1782">
        <v>0</v>
      </c>
      <c r="W1782">
        <v>0.12903225806451599</v>
      </c>
      <c r="X1782">
        <v>1.4939338096712601E-4</v>
      </c>
      <c r="Y1782">
        <v>1.63405797101449</v>
      </c>
      <c r="Z1782">
        <v>0</v>
      </c>
      <c r="AA1782" s="2">
        <v>3</v>
      </c>
      <c r="AD1782">
        <v>0.63636363636363602</v>
      </c>
      <c r="AE1782">
        <v>1.27272727272727</v>
      </c>
      <c r="AF1782" s="2">
        <v>3</v>
      </c>
    </row>
    <row r="1783" spans="2:32" x14ac:dyDescent="0.35">
      <c r="B1783">
        <v>2017</v>
      </c>
      <c r="C1783" t="s">
        <v>136</v>
      </c>
      <c r="E1783">
        <v>22</v>
      </c>
      <c r="F1783">
        <v>28</v>
      </c>
      <c r="G1783">
        <v>1</v>
      </c>
      <c r="H1783">
        <v>15</v>
      </c>
      <c r="I1783">
        <v>0</v>
      </c>
      <c r="J1783">
        <v>546.1464416</v>
      </c>
      <c r="K1783">
        <v>546.14628000000005</v>
      </c>
      <c r="L1783">
        <v>4005950</v>
      </c>
      <c r="M1783">
        <v>6.5</v>
      </c>
      <c r="N1783">
        <v>0.295854532</v>
      </c>
      <c r="O1783" t="s">
        <v>184</v>
      </c>
      <c r="P1783">
        <v>9</v>
      </c>
      <c r="Q1783">
        <v>0.46339041600000003</v>
      </c>
      <c r="R1783">
        <v>0.68181818181818199</v>
      </c>
      <c r="S1783">
        <v>1.3181818181818199</v>
      </c>
      <c r="T1783">
        <v>0.40909090909090901</v>
      </c>
      <c r="U1783">
        <v>-6</v>
      </c>
      <c r="V1783">
        <v>0</v>
      </c>
      <c r="W1783">
        <v>0.11111111111111099</v>
      </c>
      <c r="X1783">
        <v>3.6494592514587002E-5</v>
      </c>
      <c r="Y1783">
        <v>1.87121212121212</v>
      </c>
      <c r="Z1783">
        <v>0.18181818181818199</v>
      </c>
      <c r="AA1783" s="2">
        <v>3</v>
      </c>
      <c r="AD1783">
        <v>0.72727272727272696</v>
      </c>
      <c r="AE1783">
        <v>1.27272727272727</v>
      </c>
      <c r="AF1783" s="2">
        <v>3</v>
      </c>
    </row>
    <row r="1784" spans="2:32" x14ac:dyDescent="0.35">
      <c r="B1784">
        <v>2018</v>
      </c>
      <c r="C1784" t="s">
        <v>187</v>
      </c>
      <c r="E1784">
        <v>22</v>
      </c>
      <c r="F1784">
        <v>27</v>
      </c>
      <c r="G1784">
        <v>0</v>
      </c>
      <c r="H1784">
        <v>14</v>
      </c>
      <c r="I1784">
        <v>1</v>
      </c>
      <c r="J1784">
        <v>547.11269900000002</v>
      </c>
      <c r="K1784">
        <v>547.11261000000002</v>
      </c>
      <c r="L1784">
        <v>15780164</v>
      </c>
      <c r="M1784">
        <v>32.299999999999997</v>
      </c>
      <c r="N1784">
        <v>0.16263541400000001</v>
      </c>
      <c r="O1784" t="s">
        <v>190</v>
      </c>
      <c r="P1784">
        <v>9</v>
      </c>
      <c r="Q1784">
        <v>0.49821194699999999</v>
      </c>
      <c r="R1784">
        <v>0.63636363636363602</v>
      </c>
      <c r="S1784">
        <v>1.27272727272727</v>
      </c>
      <c r="T1784">
        <v>0.40909090909090901</v>
      </c>
      <c r="U1784">
        <v>-5</v>
      </c>
      <c r="V1784">
        <v>0</v>
      </c>
      <c r="W1784">
        <v>0.107142857142857</v>
      </c>
      <c r="X1784">
        <v>1.4375882249987001E-4</v>
      </c>
      <c r="Y1784">
        <v>1.5946969696969699</v>
      </c>
      <c r="Z1784">
        <v>9.0909090909090801E-2</v>
      </c>
      <c r="AA1784" s="2">
        <v>3</v>
      </c>
      <c r="AD1784">
        <v>0.3</v>
      </c>
      <c r="AE1784">
        <v>1.4666666666666699</v>
      </c>
      <c r="AF1784" s="2">
        <v>3</v>
      </c>
    </row>
    <row r="1785" spans="2:32" x14ac:dyDescent="0.35">
      <c r="B1785">
        <v>2019</v>
      </c>
      <c r="C1785" t="s">
        <v>131</v>
      </c>
      <c r="E1785">
        <v>22</v>
      </c>
      <c r="F1785">
        <v>27</v>
      </c>
      <c r="G1785">
        <v>0</v>
      </c>
      <c r="H1785">
        <v>16</v>
      </c>
      <c r="I1785">
        <v>0</v>
      </c>
      <c r="J1785">
        <v>547.13045720000002</v>
      </c>
      <c r="K1785">
        <v>547.13076999999998</v>
      </c>
      <c r="L1785">
        <v>4416324</v>
      </c>
      <c r="M1785">
        <v>7.4</v>
      </c>
      <c r="N1785">
        <v>-0.57174682200000004</v>
      </c>
      <c r="O1785" t="s">
        <v>180</v>
      </c>
      <c r="P1785">
        <v>9</v>
      </c>
      <c r="Q1785">
        <v>0.48047357600000001</v>
      </c>
      <c r="R1785">
        <v>0.72727272727272696</v>
      </c>
      <c r="S1785">
        <v>1.27272727272727</v>
      </c>
      <c r="T1785">
        <v>0.40909090909090901</v>
      </c>
      <c r="U1785">
        <v>-7</v>
      </c>
      <c r="V1785">
        <v>0</v>
      </c>
      <c r="W1785">
        <v>0.107142857142857</v>
      </c>
      <c r="X1785">
        <v>4.0233139403235401E-5</v>
      </c>
      <c r="Y1785">
        <v>1.8371212121212099</v>
      </c>
      <c r="Z1785">
        <v>0.18181818181818199</v>
      </c>
      <c r="AA1785" s="2">
        <v>3</v>
      </c>
      <c r="AD1785">
        <v>0.71428571428571397</v>
      </c>
      <c r="AE1785">
        <v>1.2380952380952399</v>
      </c>
      <c r="AF1785" s="2">
        <v>3</v>
      </c>
    </row>
    <row r="1786" spans="2:32" x14ac:dyDescent="0.35">
      <c r="B1786">
        <v>2020</v>
      </c>
      <c r="C1786" t="s">
        <v>131</v>
      </c>
      <c r="E1786">
        <v>30</v>
      </c>
      <c r="F1786">
        <v>43</v>
      </c>
      <c r="G1786">
        <v>0</v>
      </c>
      <c r="H1786">
        <v>9</v>
      </c>
      <c r="I1786">
        <v>0</v>
      </c>
      <c r="J1786">
        <v>547.29125499999998</v>
      </c>
      <c r="K1786">
        <v>547.29154000000005</v>
      </c>
      <c r="L1786">
        <v>5117510</v>
      </c>
      <c r="M1786">
        <v>9</v>
      </c>
      <c r="N1786">
        <v>-0.52078321599999999</v>
      </c>
      <c r="O1786" t="s">
        <v>135</v>
      </c>
      <c r="P1786">
        <v>9</v>
      </c>
      <c r="Q1786">
        <v>0.31985532500000002</v>
      </c>
      <c r="R1786">
        <v>0.3</v>
      </c>
      <c r="S1786">
        <v>1.4666666666666699</v>
      </c>
      <c r="T1786">
        <v>0.3</v>
      </c>
      <c r="U1786">
        <v>0</v>
      </c>
      <c r="V1786">
        <v>2.3809523809523801E-2</v>
      </c>
      <c r="W1786">
        <v>0.19607843137254899</v>
      </c>
      <c r="X1786">
        <v>4.6621011779808499E-5</v>
      </c>
      <c r="Y1786">
        <v>0.68055555555555602</v>
      </c>
      <c r="Z1786">
        <v>-0.86666666666666603</v>
      </c>
      <c r="AA1786" s="2">
        <v>3</v>
      </c>
      <c r="AD1786">
        <v>0.34482758620689702</v>
      </c>
      <c r="AE1786">
        <v>1.44827586206897</v>
      </c>
      <c r="AF1786" s="2">
        <v>3</v>
      </c>
    </row>
    <row r="1787" spans="2:32" x14ac:dyDescent="0.35">
      <c r="B1787">
        <v>2021</v>
      </c>
      <c r="C1787" t="s">
        <v>187</v>
      </c>
      <c r="E1787">
        <v>21</v>
      </c>
      <c r="F1787">
        <v>25</v>
      </c>
      <c r="G1787">
        <v>0</v>
      </c>
      <c r="H1787">
        <v>15</v>
      </c>
      <c r="I1787">
        <v>1</v>
      </c>
      <c r="J1787">
        <v>549.09196359999999</v>
      </c>
      <c r="K1787">
        <v>549.09181000000001</v>
      </c>
      <c r="L1787">
        <v>8501618</v>
      </c>
      <c r="M1787">
        <v>16.399999999999999</v>
      </c>
      <c r="N1787">
        <v>0.27969795600000003</v>
      </c>
      <c r="O1787" t="s">
        <v>191</v>
      </c>
      <c r="P1787">
        <v>9</v>
      </c>
      <c r="Q1787">
        <v>-0.47884258800000001</v>
      </c>
      <c r="R1787">
        <v>0.71428571428571397</v>
      </c>
      <c r="S1787">
        <v>1.2380952380952399</v>
      </c>
      <c r="T1787">
        <v>0.42857142857142899</v>
      </c>
      <c r="U1787">
        <v>-6</v>
      </c>
      <c r="V1787">
        <v>0</v>
      </c>
      <c r="W1787">
        <v>0.08</v>
      </c>
      <c r="X1787">
        <v>7.7450563443047995E-5</v>
      </c>
      <c r="Y1787">
        <v>1.80555555555556</v>
      </c>
      <c r="Z1787">
        <v>0.28571428571428598</v>
      </c>
      <c r="AA1787" s="2">
        <v>3</v>
      </c>
      <c r="AD1787">
        <v>0.8</v>
      </c>
      <c r="AE1787">
        <v>1.2</v>
      </c>
      <c r="AF1787" s="2">
        <v>3</v>
      </c>
    </row>
    <row r="1788" spans="2:32" x14ac:dyDescent="0.35">
      <c r="B1788">
        <v>2022</v>
      </c>
      <c r="C1788" t="s">
        <v>131</v>
      </c>
      <c r="E1788">
        <v>29</v>
      </c>
      <c r="F1788">
        <v>41</v>
      </c>
      <c r="G1788">
        <v>0</v>
      </c>
      <c r="H1788">
        <v>10</v>
      </c>
      <c r="I1788">
        <v>0</v>
      </c>
      <c r="J1788">
        <v>549.27051959999994</v>
      </c>
      <c r="K1788">
        <v>549.27032999999994</v>
      </c>
      <c r="L1788">
        <v>9751416</v>
      </c>
      <c r="M1788">
        <v>19.100000000000001</v>
      </c>
      <c r="N1788">
        <v>0.34514850800000002</v>
      </c>
      <c r="O1788" t="s">
        <v>154</v>
      </c>
      <c r="P1788">
        <v>9</v>
      </c>
      <c r="Q1788">
        <v>0.34280078899999999</v>
      </c>
      <c r="R1788">
        <v>0.34482758620689702</v>
      </c>
      <c r="S1788">
        <v>1.44827586206897</v>
      </c>
      <c r="T1788">
        <v>0.31034482758620702</v>
      </c>
      <c r="U1788">
        <v>-1</v>
      </c>
      <c r="V1788">
        <v>0</v>
      </c>
      <c r="W1788">
        <v>0.1875</v>
      </c>
      <c r="X1788">
        <v>8.88363442779425E-5</v>
      </c>
      <c r="Y1788">
        <v>0.80172413793103403</v>
      </c>
      <c r="Z1788">
        <v>-0.75862068965517304</v>
      </c>
      <c r="AA1788" s="2">
        <v>3</v>
      </c>
      <c r="AD1788">
        <v>0.39285714285714302</v>
      </c>
      <c r="AE1788">
        <v>1.4285714285714299</v>
      </c>
      <c r="AF1788" s="2">
        <v>3</v>
      </c>
    </row>
    <row r="1789" spans="2:32" x14ac:dyDescent="0.35">
      <c r="B1789">
        <v>2024</v>
      </c>
      <c r="C1789" t="s">
        <v>187</v>
      </c>
      <c r="E1789">
        <v>20</v>
      </c>
      <c r="F1789">
        <v>23</v>
      </c>
      <c r="G1789">
        <v>0</v>
      </c>
      <c r="H1789">
        <v>16</v>
      </c>
      <c r="I1789">
        <v>1</v>
      </c>
      <c r="J1789">
        <v>551.07122819999995</v>
      </c>
      <c r="K1789">
        <v>551.07129999999995</v>
      </c>
      <c r="L1789">
        <v>6537162</v>
      </c>
      <c r="M1789">
        <v>12.1</v>
      </c>
      <c r="N1789">
        <v>-0.130328161</v>
      </c>
      <c r="O1789" t="s">
        <v>193</v>
      </c>
      <c r="P1789">
        <v>9</v>
      </c>
      <c r="Q1789">
        <v>-0.45589712300000002</v>
      </c>
      <c r="R1789">
        <v>0.8</v>
      </c>
      <c r="S1789">
        <v>1.2</v>
      </c>
      <c r="T1789">
        <v>0.45</v>
      </c>
      <c r="U1789">
        <v>-7</v>
      </c>
      <c r="V1789">
        <v>0</v>
      </c>
      <c r="W1789">
        <v>4.5454545454545497E-2</v>
      </c>
      <c r="X1789">
        <v>5.9554179006688202E-5</v>
      </c>
      <c r="Y1789">
        <v>2.0375000000000001</v>
      </c>
      <c r="Z1789">
        <v>0.5</v>
      </c>
      <c r="AA1789" s="2">
        <v>3</v>
      </c>
      <c r="AD1789">
        <v>0.44444444444444398</v>
      </c>
      <c r="AE1789">
        <v>1.4074074074074101</v>
      </c>
      <c r="AF1789" s="2">
        <v>3</v>
      </c>
    </row>
    <row r="1790" spans="2:32" x14ac:dyDescent="0.35">
      <c r="B1790">
        <v>2025</v>
      </c>
      <c r="C1790" t="s">
        <v>131</v>
      </c>
      <c r="E1790">
        <v>28</v>
      </c>
      <c r="F1790">
        <v>39</v>
      </c>
      <c r="G1790">
        <v>0</v>
      </c>
      <c r="H1790">
        <v>11</v>
      </c>
      <c r="I1790">
        <v>0</v>
      </c>
      <c r="J1790">
        <v>551.24978420000002</v>
      </c>
      <c r="K1790">
        <v>551.24977999999999</v>
      </c>
      <c r="L1790">
        <v>18730964</v>
      </c>
      <c r="M1790">
        <v>38.799999999999997</v>
      </c>
      <c r="N1790">
        <v>7.5825880000000003E-3</v>
      </c>
      <c r="O1790" t="s">
        <v>147</v>
      </c>
      <c r="P1790">
        <v>9</v>
      </c>
      <c r="Q1790">
        <v>0.36574625399999999</v>
      </c>
      <c r="R1790">
        <v>0.39285714285714302</v>
      </c>
      <c r="S1790">
        <v>1.4285714285714299</v>
      </c>
      <c r="T1790">
        <v>0.32142857142857101</v>
      </c>
      <c r="U1790">
        <v>-2</v>
      </c>
      <c r="V1790">
        <v>0</v>
      </c>
      <c r="W1790">
        <v>0.17777777777777801</v>
      </c>
      <c r="X1790">
        <v>1.7064089631308401E-4</v>
      </c>
      <c r="Y1790">
        <v>0.93154761904761896</v>
      </c>
      <c r="Z1790">
        <v>-0.64285714285714302</v>
      </c>
      <c r="AA1790" s="2">
        <v>3</v>
      </c>
      <c r="AD1790">
        <v>0.46153846153846201</v>
      </c>
      <c r="AE1790">
        <v>1.42307692307692</v>
      </c>
      <c r="AF1790" s="2">
        <v>3</v>
      </c>
    </row>
    <row r="1791" spans="2:32" x14ac:dyDescent="0.35">
      <c r="B1791">
        <v>2027</v>
      </c>
      <c r="C1791" t="s">
        <v>131</v>
      </c>
      <c r="E1791">
        <v>27</v>
      </c>
      <c r="F1791">
        <v>37</v>
      </c>
      <c r="G1791">
        <v>0</v>
      </c>
      <c r="H1791">
        <v>12</v>
      </c>
      <c r="I1791">
        <v>0</v>
      </c>
      <c r="J1791">
        <v>553.22904879999999</v>
      </c>
      <c r="K1791">
        <v>553.22884999999997</v>
      </c>
      <c r="L1791">
        <v>26455128</v>
      </c>
      <c r="M1791">
        <v>55.7</v>
      </c>
      <c r="N1791">
        <v>0.359308501</v>
      </c>
      <c r="O1791" t="s">
        <v>149</v>
      </c>
      <c r="P1791">
        <v>9</v>
      </c>
      <c r="Q1791">
        <v>0.38869171800000002</v>
      </c>
      <c r="R1791">
        <v>0.44444444444444398</v>
      </c>
      <c r="S1791">
        <v>1.4074074074074101</v>
      </c>
      <c r="T1791">
        <v>0.33333333333333298</v>
      </c>
      <c r="U1791">
        <v>-3</v>
      </c>
      <c r="V1791">
        <v>0</v>
      </c>
      <c r="W1791">
        <v>0.16666666666666699</v>
      </c>
      <c r="X1791">
        <v>2.4100877851227301E-4</v>
      </c>
      <c r="Y1791">
        <v>1.07098765432099</v>
      </c>
      <c r="Z1791">
        <v>-0.51851851851851805</v>
      </c>
      <c r="AA1791" s="2">
        <v>3</v>
      </c>
      <c r="AD1791">
        <v>0.5</v>
      </c>
      <c r="AE1791">
        <v>1.3846153846153799</v>
      </c>
      <c r="AF1791" s="2">
        <v>3</v>
      </c>
    </row>
    <row r="1792" spans="2:32" x14ac:dyDescent="0.35">
      <c r="B1792">
        <v>2028</v>
      </c>
      <c r="C1792" t="s">
        <v>136</v>
      </c>
      <c r="E1792">
        <v>26</v>
      </c>
      <c r="F1792">
        <v>36</v>
      </c>
      <c r="G1792">
        <v>1</v>
      </c>
      <c r="H1792">
        <v>12</v>
      </c>
      <c r="I1792">
        <v>0</v>
      </c>
      <c r="J1792">
        <v>554.22429780000004</v>
      </c>
      <c r="K1792">
        <v>554.22437000000002</v>
      </c>
      <c r="L1792">
        <v>5408169</v>
      </c>
      <c r="M1792">
        <v>9.6</v>
      </c>
      <c r="N1792">
        <v>-0.130308433</v>
      </c>
      <c r="O1792" t="s">
        <v>144</v>
      </c>
      <c r="P1792">
        <v>9</v>
      </c>
      <c r="Q1792">
        <v>0.394554022</v>
      </c>
      <c r="R1792">
        <v>0.46153846153846201</v>
      </c>
      <c r="S1792">
        <v>1.42307692307692</v>
      </c>
      <c r="T1792">
        <v>0.34615384615384598</v>
      </c>
      <c r="U1792">
        <v>-3</v>
      </c>
      <c r="V1792">
        <v>0</v>
      </c>
      <c r="W1792">
        <v>0.157894736842105</v>
      </c>
      <c r="X1792">
        <v>4.9268943422913802E-5</v>
      </c>
      <c r="Y1792">
        <v>1.25</v>
      </c>
      <c r="Z1792">
        <v>-0.38461538461538503</v>
      </c>
      <c r="AA1792" s="2">
        <v>3</v>
      </c>
      <c r="AD1792">
        <v>0.52</v>
      </c>
      <c r="AE1792">
        <v>1.4</v>
      </c>
      <c r="AF1792" s="2">
        <v>3</v>
      </c>
    </row>
    <row r="1793" spans="2:32" x14ac:dyDescent="0.35">
      <c r="B1793">
        <v>2029</v>
      </c>
      <c r="C1793" t="s">
        <v>131</v>
      </c>
      <c r="E1793">
        <v>26</v>
      </c>
      <c r="F1793">
        <v>35</v>
      </c>
      <c r="G1793">
        <v>0</v>
      </c>
      <c r="H1793">
        <v>13</v>
      </c>
      <c r="I1793">
        <v>0</v>
      </c>
      <c r="J1793">
        <v>555.20831339999995</v>
      </c>
      <c r="K1793">
        <v>555.20834000000002</v>
      </c>
      <c r="L1793">
        <v>31394049</v>
      </c>
      <c r="M1793">
        <v>67.599999999999994</v>
      </c>
      <c r="N1793">
        <v>-4.7946148000000001E-2</v>
      </c>
      <c r="O1793" t="s">
        <v>150</v>
      </c>
      <c r="P1793">
        <v>9</v>
      </c>
      <c r="Q1793">
        <v>0.41163718300000002</v>
      </c>
      <c r="R1793">
        <v>0.5</v>
      </c>
      <c r="S1793">
        <v>1.3846153846153799</v>
      </c>
      <c r="T1793">
        <v>0.34615384615384598</v>
      </c>
      <c r="U1793">
        <v>-4</v>
      </c>
      <c r="V1793">
        <v>0</v>
      </c>
      <c r="W1793">
        <v>0.15384615384615399</v>
      </c>
      <c r="X1793">
        <v>2.8600282720402798E-4</v>
      </c>
      <c r="Y1793">
        <v>1.22115384615385</v>
      </c>
      <c r="Z1793">
        <v>-0.38461538461538503</v>
      </c>
      <c r="AA1793" s="2">
        <v>3</v>
      </c>
      <c r="AD1793">
        <v>0.56000000000000005</v>
      </c>
      <c r="AE1793">
        <v>1.36</v>
      </c>
      <c r="AF1793" s="2">
        <v>3</v>
      </c>
    </row>
    <row r="1794" spans="2:32" x14ac:dyDescent="0.35">
      <c r="B1794">
        <v>2030</v>
      </c>
      <c r="C1794" t="s">
        <v>136</v>
      </c>
      <c r="E1794">
        <v>25</v>
      </c>
      <c r="F1794">
        <v>34</v>
      </c>
      <c r="G1794">
        <v>1</v>
      </c>
      <c r="H1794">
        <v>13</v>
      </c>
      <c r="I1794">
        <v>0</v>
      </c>
      <c r="J1794">
        <v>556.20356240000001</v>
      </c>
      <c r="K1794">
        <v>556.20361000000003</v>
      </c>
      <c r="L1794">
        <v>4789347</v>
      </c>
      <c r="M1794">
        <v>8.4</v>
      </c>
      <c r="N1794">
        <v>-8.5616315999999998E-2</v>
      </c>
      <c r="O1794" t="s">
        <v>151</v>
      </c>
      <c r="P1794">
        <v>9</v>
      </c>
      <c r="Q1794">
        <v>0.417499487</v>
      </c>
      <c r="R1794">
        <v>0.52</v>
      </c>
      <c r="S1794">
        <v>1.4</v>
      </c>
      <c r="T1794">
        <v>0.36</v>
      </c>
      <c r="U1794">
        <v>-4</v>
      </c>
      <c r="V1794">
        <v>0</v>
      </c>
      <c r="W1794">
        <v>0.14285714285714299</v>
      </c>
      <c r="X1794">
        <v>4.3631415064082099E-5</v>
      </c>
      <c r="Y1794">
        <v>1.41333333333333</v>
      </c>
      <c r="Z1794">
        <v>-0.24</v>
      </c>
      <c r="AA1794" s="2">
        <v>3</v>
      </c>
      <c r="AD1794">
        <v>0.58333333333333304</v>
      </c>
      <c r="AE1794">
        <v>1.375</v>
      </c>
      <c r="AF1794" s="2">
        <v>3</v>
      </c>
    </row>
    <row r="1795" spans="2:32" x14ac:dyDescent="0.35">
      <c r="B1795">
        <v>2031</v>
      </c>
      <c r="C1795" t="s">
        <v>131</v>
      </c>
      <c r="E1795">
        <v>25</v>
      </c>
      <c r="F1795">
        <v>33</v>
      </c>
      <c r="G1795">
        <v>0</v>
      </c>
      <c r="H1795">
        <v>14</v>
      </c>
      <c r="I1795">
        <v>0</v>
      </c>
      <c r="J1795">
        <v>557.18757800000003</v>
      </c>
      <c r="K1795">
        <v>557.1875</v>
      </c>
      <c r="L1795">
        <v>26130892</v>
      </c>
      <c r="M1795">
        <v>55.9</v>
      </c>
      <c r="N1795">
        <v>0.13995268899999999</v>
      </c>
      <c r="O1795" t="s">
        <v>159</v>
      </c>
      <c r="P1795">
        <v>9</v>
      </c>
      <c r="Q1795">
        <v>0.43458264699999999</v>
      </c>
      <c r="R1795">
        <v>0.56000000000000005</v>
      </c>
      <c r="S1795">
        <v>1.36</v>
      </c>
      <c r="T1795">
        <v>0.36</v>
      </c>
      <c r="U1795">
        <v>-5</v>
      </c>
      <c r="V1795">
        <v>0</v>
      </c>
      <c r="W1795">
        <v>0.13888888888888901</v>
      </c>
      <c r="X1795">
        <v>2.3805495714691399E-4</v>
      </c>
      <c r="Y1795">
        <v>1.38333333333333</v>
      </c>
      <c r="Z1795">
        <v>-0.24</v>
      </c>
      <c r="AA1795" s="2">
        <v>3</v>
      </c>
      <c r="AD1795">
        <v>0.54166666666666696</v>
      </c>
      <c r="AE1795">
        <v>1.3333333333333299</v>
      </c>
      <c r="AF1795" s="2">
        <v>3</v>
      </c>
    </row>
    <row r="1796" spans="2:32" x14ac:dyDescent="0.35">
      <c r="B1796">
        <v>2032</v>
      </c>
      <c r="C1796" t="s">
        <v>136</v>
      </c>
      <c r="E1796">
        <v>24</v>
      </c>
      <c r="F1796">
        <v>32</v>
      </c>
      <c r="G1796">
        <v>1</v>
      </c>
      <c r="H1796">
        <v>14</v>
      </c>
      <c r="I1796">
        <v>0</v>
      </c>
      <c r="J1796">
        <v>558.18282699999997</v>
      </c>
      <c r="K1796">
        <v>558.18299000000002</v>
      </c>
      <c r="L1796">
        <v>6666302</v>
      </c>
      <c r="M1796">
        <v>12.5</v>
      </c>
      <c r="N1796">
        <v>-0.292055026</v>
      </c>
      <c r="O1796" t="s">
        <v>178</v>
      </c>
      <c r="P1796">
        <v>9</v>
      </c>
      <c r="Q1796">
        <v>0.44044495099999997</v>
      </c>
      <c r="R1796">
        <v>0.58333333333333304</v>
      </c>
      <c r="S1796">
        <v>1.375</v>
      </c>
      <c r="T1796">
        <v>0.375</v>
      </c>
      <c r="U1796">
        <v>-5</v>
      </c>
      <c r="V1796">
        <v>0</v>
      </c>
      <c r="W1796">
        <v>0.125</v>
      </c>
      <c r="X1796">
        <v>6.0730656915132801E-5</v>
      </c>
      <c r="Y1796">
        <v>1.5902777777777799</v>
      </c>
      <c r="Z1796">
        <v>-8.3333333333332996E-2</v>
      </c>
      <c r="AA1796" s="2">
        <v>3</v>
      </c>
      <c r="AD1796">
        <v>0.625</v>
      </c>
      <c r="AE1796">
        <v>1.3333333333333299</v>
      </c>
      <c r="AF1796" s="2">
        <v>3</v>
      </c>
    </row>
    <row r="1797" spans="2:32" x14ac:dyDescent="0.35">
      <c r="B1797">
        <v>2033</v>
      </c>
      <c r="C1797" t="s">
        <v>187</v>
      </c>
      <c r="E1797">
        <v>24</v>
      </c>
      <c r="F1797">
        <v>31</v>
      </c>
      <c r="G1797">
        <v>0</v>
      </c>
      <c r="H1797">
        <v>13</v>
      </c>
      <c r="I1797">
        <v>1</v>
      </c>
      <c r="J1797">
        <v>559.14908439999999</v>
      </c>
      <c r="K1797">
        <v>559.14907000000005</v>
      </c>
      <c r="L1797">
        <v>8949940</v>
      </c>
      <c r="M1797">
        <v>17.600000000000001</v>
      </c>
      <c r="N1797">
        <v>2.5717469999999999E-2</v>
      </c>
      <c r="O1797" t="s">
        <v>188</v>
      </c>
      <c r="P1797">
        <v>9</v>
      </c>
      <c r="Q1797">
        <v>0.47526648300000002</v>
      </c>
      <c r="R1797">
        <v>0.54166666666666696</v>
      </c>
      <c r="S1797">
        <v>1.3333333333333299</v>
      </c>
      <c r="T1797">
        <v>0.375</v>
      </c>
      <c r="U1797">
        <v>-4</v>
      </c>
      <c r="V1797">
        <v>0</v>
      </c>
      <c r="W1797">
        <v>0.12121212121212099</v>
      </c>
      <c r="X1797">
        <v>8.1534820287323305E-5</v>
      </c>
      <c r="Y1797">
        <v>1.33680555555556</v>
      </c>
      <c r="Z1797">
        <v>-0.16666666666666699</v>
      </c>
      <c r="AA1797" s="2">
        <v>3</v>
      </c>
      <c r="AD1797">
        <v>0.60869565217391297</v>
      </c>
      <c r="AE1797">
        <v>1.3043478260869601</v>
      </c>
      <c r="AF1797" s="2">
        <v>3</v>
      </c>
    </row>
    <row r="1798" spans="2:32" x14ac:dyDescent="0.35">
      <c r="B1798">
        <v>2034</v>
      </c>
      <c r="C1798" t="s">
        <v>131</v>
      </c>
      <c r="E1798">
        <v>24</v>
      </c>
      <c r="F1798">
        <v>31</v>
      </c>
      <c r="G1798">
        <v>0</v>
      </c>
      <c r="H1798">
        <v>15</v>
      </c>
      <c r="I1798">
        <v>0</v>
      </c>
      <c r="J1798">
        <v>559.1668426</v>
      </c>
      <c r="K1798">
        <v>559.16646000000003</v>
      </c>
      <c r="L1798">
        <v>15590070</v>
      </c>
      <c r="M1798">
        <v>32.4</v>
      </c>
      <c r="N1798">
        <v>0.68419632699999999</v>
      </c>
      <c r="O1798" t="s">
        <v>179</v>
      </c>
      <c r="P1798">
        <v>9</v>
      </c>
      <c r="Q1798">
        <v>0.45752811199999999</v>
      </c>
      <c r="R1798">
        <v>0.625</v>
      </c>
      <c r="S1798">
        <v>1.3333333333333299</v>
      </c>
      <c r="T1798">
        <v>0.375</v>
      </c>
      <c r="U1798">
        <v>-6</v>
      </c>
      <c r="V1798">
        <v>0</v>
      </c>
      <c r="W1798">
        <v>0.12121212121212099</v>
      </c>
      <c r="X1798">
        <v>1.42027047747447E-4</v>
      </c>
      <c r="Y1798">
        <v>1.5590277777777799</v>
      </c>
      <c r="Z1798">
        <v>-8.3333333333332996E-2</v>
      </c>
      <c r="AA1798" s="2">
        <v>3</v>
      </c>
      <c r="AD1798">
        <v>0.69565217391304301</v>
      </c>
      <c r="AE1798">
        <v>1.3043478260869601</v>
      </c>
      <c r="AF1798" s="2">
        <v>3</v>
      </c>
    </row>
    <row r="1799" spans="2:32" x14ac:dyDescent="0.35">
      <c r="B1799">
        <v>2036</v>
      </c>
      <c r="C1799" t="s">
        <v>187</v>
      </c>
      <c r="E1799">
        <v>23</v>
      </c>
      <c r="F1799">
        <v>29</v>
      </c>
      <c r="G1799">
        <v>0</v>
      </c>
      <c r="H1799">
        <v>14</v>
      </c>
      <c r="I1799">
        <v>1</v>
      </c>
      <c r="J1799">
        <v>561.12834899999996</v>
      </c>
      <c r="K1799">
        <v>561.12841000000003</v>
      </c>
      <c r="L1799">
        <v>10900410</v>
      </c>
      <c r="M1799">
        <v>22</v>
      </c>
      <c r="N1799">
        <v>-0.108745352</v>
      </c>
      <c r="O1799" t="s">
        <v>190</v>
      </c>
      <c r="P1799">
        <v>9</v>
      </c>
      <c r="Q1799">
        <v>0.49821194699999999</v>
      </c>
      <c r="R1799">
        <v>0.60869565217391297</v>
      </c>
      <c r="S1799">
        <v>1.3043478260869601</v>
      </c>
      <c r="T1799">
        <v>0.39130434782608697</v>
      </c>
      <c r="U1799">
        <v>-5</v>
      </c>
      <c r="V1799">
        <v>0</v>
      </c>
      <c r="W1799">
        <v>0.1</v>
      </c>
      <c r="X1799">
        <v>9.9303790909005099E-5</v>
      </c>
      <c r="Y1799">
        <v>1.51811594202899</v>
      </c>
      <c r="Z1799">
        <v>0</v>
      </c>
      <c r="AA1799" s="2">
        <v>3</v>
      </c>
      <c r="AD1799">
        <v>0.68181818181818199</v>
      </c>
      <c r="AE1799">
        <v>1.27272727272727</v>
      </c>
      <c r="AF1799" s="2">
        <v>3</v>
      </c>
    </row>
    <row r="1800" spans="2:32" x14ac:dyDescent="0.35">
      <c r="B1800">
        <v>2037</v>
      </c>
      <c r="C1800" t="s">
        <v>131</v>
      </c>
      <c r="E1800">
        <v>23</v>
      </c>
      <c r="F1800">
        <v>29</v>
      </c>
      <c r="G1800">
        <v>0</v>
      </c>
      <c r="H1800">
        <v>16</v>
      </c>
      <c r="I1800">
        <v>0</v>
      </c>
      <c r="J1800">
        <v>561.14610719999996</v>
      </c>
      <c r="K1800">
        <v>561.14592000000005</v>
      </c>
      <c r="L1800">
        <v>6661052</v>
      </c>
      <c r="M1800">
        <v>12.5</v>
      </c>
      <c r="N1800">
        <v>0.33356713599999999</v>
      </c>
      <c r="O1800" t="s">
        <v>180</v>
      </c>
      <c r="P1800">
        <v>9</v>
      </c>
      <c r="Q1800">
        <v>0.48047357600000001</v>
      </c>
      <c r="R1800">
        <v>0.69565217391304301</v>
      </c>
      <c r="S1800">
        <v>1.3043478260869601</v>
      </c>
      <c r="T1800">
        <v>0.39130434782608697</v>
      </c>
      <c r="U1800">
        <v>-7</v>
      </c>
      <c r="V1800">
        <v>0</v>
      </c>
      <c r="W1800">
        <v>0.1</v>
      </c>
      <c r="X1800">
        <v>6.06828289066201E-5</v>
      </c>
      <c r="Y1800">
        <v>1.75</v>
      </c>
      <c r="Z1800">
        <v>8.6956521739130405E-2</v>
      </c>
      <c r="AA1800" s="2">
        <v>3</v>
      </c>
      <c r="AD1800">
        <v>0.33333333333333298</v>
      </c>
      <c r="AE1800">
        <v>1.4666666666666699</v>
      </c>
      <c r="AF1800" s="2">
        <v>3</v>
      </c>
    </row>
    <row r="1801" spans="2:32" x14ac:dyDescent="0.35">
      <c r="B1801">
        <v>2038</v>
      </c>
      <c r="C1801" t="s">
        <v>187</v>
      </c>
      <c r="E1801">
        <v>22</v>
      </c>
      <c r="F1801">
        <v>27</v>
      </c>
      <c r="G1801">
        <v>0</v>
      </c>
      <c r="H1801">
        <v>15</v>
      </c>
      <c r="I1801">
        <v>1</v>
      </c>
      <c r="J1801">
        <v>563.10761360000004</v>
      </c>
      <c r="K1801">
        <v>563.10727999999995</v>
      </c>
      <c r="L1801">
        <v>9604314</v>
      </c>
      <c r="M1801">
        <v>19.100000000000001</v>
      </c>
      <c r="N1801">
        <v>0.59239103199999998</v>
      </c>
      <c r="O1801" t="s">
        <v>191</v>
      </c>
      <c r="P1801">
        <v>9</v>
      </c>
      <c r="Q1801">
        <v>-0.47884258800000001</v>
      </c>
      <c r="R1801">
        <v>0.68181818181818199</v>
      </c>
      <c r="S1801">
        <v>1.27272727272727</v>
      </c>
      <c r="T1801">
        <v>0.40909090909090901</v>
      </c>
      <c r="U1801">
        <v>-6</v>
      </c>
      <c r="V1801">
        <v>0</v>
      </c>
      <c r="W1801">
        <v>7.4074074074074098E-2</v>
      </c>
      <c r="X1801">
        <v>8.7496230809706299E-5</v>
      </c>
      <c r="Y1801">
        <v>1.7159090909090899</v>
      </c>
      <c r="Z1801">
        <v>0.18181818181818199</v>
      </c>
      <c r="AA1801" s="2">
        <v>3</v>
      </c>
      <c r="AD1801">
        <v>0.76190476190476197</v>
      </c>
      <c r="AE1801">
        <v>1.2380952380952399</v>
      </c>
      <c r="AF1801" s="2">
        <v>3</v>
      </c>
    </row>
    <row r="1802" spans="2:32" x14ac:dyDescent="0.35">
      <c r="B1802">
        <v>2039</v>
      </c>
      <c r="C1802" t="s">
        <v>131</v>
      </c>
      <c r="E1802">
        <v>30</v>
      </c>
      <c r="F1802">
        <v>43</v>
      </c>
      <c r="G1802">
        <v>0</v>
      </c>
      <c r="H1802">
        <v>10</v>
      </c>
      <c r="I1802">
        <v>0</v>
      </c>
      <c r="J1802">
        <v>563.28616959999999</v>
      </c>
      <c r="K1802">
        <v>563.28608999999994</v>
      </c>
      <c r="L1802">
        <v>5074421</v>
      </c>
      <c r="M1802">
        <v>9</v>
      </c>
      <c r="N1802">
        <v>0.141277923</v>
      </c>
      <c r="O1802" t="s">
        <v>154</v>
      </c>
      <c r="P1802">
        <v>9</v>
      </c>
      <c r="Q1802">
        <v>0.34280078899999999</v>
      </c>
      <c r="R1802">
        <v>0.33333333333333298</v>
      </c>
      <c r="S1802">
        <v>1.4666666666666699</v>
      </c>
      <c r="T1802">
        <v>0.3</v>
      </c>
      <c r="U1802">
        <v>-1</v>
      </c>
      <c r="V1802">
        <v>0</v>
      </c>
      <c r="W1802">
        <v>0.18</v>
      </c>
      <c r="X1802">
        <v>4.6228466816226603E-5</v>
      </c>
      <c r="Y1802">
        <v>0.76944444444444404</v>
      </c>
      <c r="Z1802">
        <v>-0.8</v>
      </c>
      <c r="AA1802" s="2">
        <v>3</v>
      </c>
      <c r="AD1802">
        <v>0.37931034482758602</v>
      </c>
      <c r="AE1802">
        <v>1.44827586206897</v>
      </c>
      <c r="AF1802" s="2">
        <v>3</v>
      </c>
    </row>
    <row r="1803" spans="2:32" x14ac:dyDescent="0.35">
      <c r="B1803">
        <v>2040</v>
      </c>
      <c r="C1803" t="s">
        <v>187</v>
      </c>
      <c r="E1803">
        <v>21</v>
      </c>
      <c r="F1803">
        <v>25</v>
      </c>
      <c r="G1803">
        <v>0</v>
      </c>
      <c r="H1803">
        <v>16</v>
      </c>
      <c r="I1803">
        <v>1</v>
      </c>
      <c r="J1803">
        <v>565.0868782</v>
      </c>
      <c r="K1803">
        <v>565.08696999999995</v>
      </c>
      <c r="L1803">
        <v>7618320</v>
      </c>
      <c r="M1803">
        <v>14.7</v>
      </c>
      <c r="N1803">
        <v>-0.162488466</v>
      </c>
      <c r="O1803" t="s">
        <v>193</v>
      </c>
      <c r="P1803">
        <v>9</v>
      </c>
      <c r="Q1803">
        <v>-0.45589712300000002</v>
      </c>
      <c r="R1803">
        <v>0.76190476190476197</v>
      </c>
      <c r="S1803">
        <v>1.2380952380952399</v>
      </c>
      <c r="T1803">
        <v>0.42857142857142899</v>
      </c>
      <c r="U1803">
        <v>-7</v>
      </c>
      <c r="V1803">
        <v>0</v>
      </c>
      <c r="W1803">
        <v>4.1666666666666699E-2</v>
      </c>
      <c r="X1803">
        <v>6.9403633107185099E-5</v>
      </c>
      <c r="Y1803">
        <v>1.9325396825396799</v>
      </c>
      <c r="Z1803">
        <v>0.38095238095238099</v>
      </c>
      <c r="AA1803" s="2">
        <v>3</v>
      </c>
      <c r="AD1803">
        <v>0.42857142857142899</v>
      </c>
      <c r="AE1803">
        <v>1.4285714285714299</v>
      </c>
      <c r="AF1803" s="2">
        <v>3</v>
      </c>
    </row>
    <row r="1804" spans="2:32" x14ac:dyDescent="0.35">
      <c r="B1804">
        <v>2041</v>
      </c>
      <c r="C1804" t="s">
        <v>131</v>
      </c>
      <c r="E1804">
        <v>29</v>
      </c>
      <c r="F1804">
        <v>41</v>
      </c>
      <c r="G1804">
        <v>0</v>
      </c>
      <c r="H1804">
        <v>11</v>
      </c>
      <c r="I1804">
        <v>0</v>
      </c>
      <c r="J1804">
        <v>565.26543419999996</v>
      </c>
      <c r="K1804">
        <v>565.26553000000001</v>
      </c>
      <c r="L1804">
        <v>11541037</v>
      </c>
      <c r="M1804">
        <v>23.4</v>
      </c>
      <c r="N1804">
        <v>-0.169513461</v>
      </c>
      <c r="O1804" t="s">
        <v>147</v>
      </c>
      <c r="P1804">
        <v>9</v>
      </c>
      <c r="Q1804">
        <v>0.36574625399999999</v>
      </c>
      <c r="R1804">
        <v>0.37931034482758602</v>
      </c>
      <c r="S1804">
        <v>1.44827586206897</v>
      </c>
      <c r="T1804">
        <v>0.31034482758620702</v>
      </c>
      <c r="U1804">
        <v>-2</v>
      </c>
      <c r="V1804">
        <v>0</v>
      </c>
      <c r="W1804">
        <v>0.170212765957447</v>
      </c>
      <c r="X1804">
        <v>1.0513996492986E-4</v>
      </c>
      <c r="Y1804">
        <v>0.89367816091954</v>
      </c>
      <c r="Z1804">
        <v>-0.68965517241379304</v>
      </c>
      <c r="AA1804" s="2">
        <v>3</v>
      </c>
      <c r="AD1804">
        <v>0.44444444444444398</v>
      </c>
      <c r="AE1804">
        <v>1.44444444444444</v>
      </c>
      <c r="AF1804" s="2">
        <v>3</v>
      </c>
    </row>
    <row r="1805" spans="2:32" x14ac:dyDescent="0.35">
      <c r="B1805">
        <v>2042</v>
      </c>
      <c r="C1805" t="s">
        <v>131</v>
      </c>
      <c r="E1805">
        <v>28</v>
      </c>
      <c r="F1805">
        <v>39</v>
      </c>
      <c r="G1805">
        <v>0</v>
      </c>
      <c r="H1805">
        <v>12</v>
      </c>
      <c r="I1805">
        <v>0</v>
      </c>
      <c r="J1805">
        <v>567.24469880000004</v>
      </c>
      <c r="K1805">
        <v>567.24446999999998</v>
      </c>
      <c r="L1805">
        <v>15954808</v>
      </c>
      <c r="M1805">
        <v>33.700000000000003</v>
      </c>
      <c r="N1805">
        <v>0.40331782799999999</v>
      </c>
      <c r="O1805" t="s">
        <v>149</v>
      </c>
      <c r="P1805">
        <v>9</v>
      </c>
      <c r="Q1805">
        <v>0.38869171800000002</v>
      </c>
      <c r="R1805">
        <v>0.42857142857142899</v>
      </c>
      <c r="S1805">
        <v>1.4285714285714299</v>
      </c>
      <c r="T1805">
        <v>0.32142857142857101</v>
      </c>
      <c r="U1805">
        <v>-3</v>
      </c>
      <c r="V1805">
        <v>0</v>
      </c>
      <c r="W1805">
        <v>0.15909090909090901</v>
      </c>
      <c r="X1805">
        <v>1.45349846255813E-4</v>
      </c>
      <c r="Y1805">
        <v>1.02678571428571</v>
      </c>
      <c r="Z1805">
        <v>-0.57142857142857095</v>
      </c>
      <c r="AA1805" s="2">
        <v>3</v>
      </c>
      <c r="AD1805">
        <v>0.48148148148148101</v>
      </c>
      <c r="AE1805">
        <v>1.4074074074074101</v>
      </c>
      <c r="AF1805" s="2">
        <v>3</v>
      </c>
    </row>
    <row r="1806" spans="2:32" x14ac:dyDescent="0.35">
      <c r="B1806">
        <v>2043</v>
      </c>
      <c r="C1806" t="s">
        <v>136</v>
      </c>
      <c r="E1806">
        <v>27</v>
      </c>
      <c r="F1806">
        <v>38</v>
      </c>
      <c r="G1806">
        <v>1</v>
      </c>
      <c r="H1806">
        <v>12</v>
      </c>
      <c r="I1806">
        <v>0</v>
      </c>
      <c r="J1806">
        <v>568.23994779999998</v>
      </c>
      <c r="K1806">
        <v>568.23991000000001</v>
      </c>
      <c r="L1806">
        <v>4060325</v>
      </c>
      <c r="M1806">
        <v>6.9</v>
      </c>
      <c r="N1806">
        <v>6.6485822E-2</v>
      </c>
      <c r="O1806" t="s">
        <v>144</v>
      </c>
      <c r="P1806">
        <v>9</v>
      </c>
      <c r="Q1806">
        <v>0.394554022</v>
      </c>
      <c r="R1806">
        <v>0.44444444444444398</v>
      </c>
      <c r="S1806">
        <v>1.44444444444444</v>
      </c>
      <c r="T1806">
        <v>0.33333333333333298</v>
      </c>
      <c r="U1806">
        <v>-3</v>
      </c>
      <c r="V1806">
        <v>0</v>
      </c>
      <c r="W1806">
        <v>0.15</v>
      </c>
      <c r="X1806">
        <v>3.6989954031326E-5</v>
      </c>
      <c r="Y1806">
        <v>1.19753086419753</v>
      </c>
      <c r="Z1806">
        <v>-0.44444444444444497</v>
      </c>
      <c r="AA1806" s="2">
        <v>3</v>
      </c>
      <c r="AD1806">
        <v>0.5</v>
      </c>
      <c r="AE1806">
        <v>1.42307692307692</v>
      </c>
      <c r="AF1806" s="2">
        <v>3</v>
      </c>
    </row>
    <row r="1807" spans="2:32" x14ac:dyDescent="0.35">
      <c r="B1807">
        <v>2044</v>
      </c>
      <c r="C1807" t="s">
        <v>131</v>
      </c>
      <c r="E1807">
        <v>27</v>
      </c>
      <c r="F1807">
        <v>37</v>
      </c>
      <c r="G1807">
        <v>0</v>
      </c>
      <c r="H1807">
        <v>13</v>
      </c>
      <c r="I1807">
        <v>0</v>
      </c>
      <c r="J1807">
        <v>569.2239634</v>
      </c>
      <c r="K1807">
        <v>569.22396000000003</v>
      </c>
      <c r="L1807">
        <v>22334676</v>
      </c>
      <c r="M1807">
        <v>48.2</v>
      </c>
      <c r="N1807">
        <v>5.9377329999999997E-3</v>
      </c>
      <c r="O1807" t="s">
        <v>150</v>
      </c>
      <c r="P1807">
        <v>9</v>
      </c>
      <c r="Q1807">
        <v>0.41163718300000002</v>
      </c>
      <c r="R1807">
        <v>0.48148148148148101</v>
      </c>
      <c r="S1807">
        <v>1.4074074074074101</v>
      </c>
      <c r="T1807">
        <v>0.33333333333333298</v>
      </c>
      <c r="U1807">
        <v>-4</v>
      </c>
      <c r="V1807">
        <v>0</v>
      </c>
      <c r="W1807">
        <v>0.146341463414634</v>
      </c>
      <c r="X1807">
        <v>2.03471061687072E-4</v>
      </c>
      <c r="Y1807">
        <v>1.1697530864197501</v>
      </c>
      <c r="Z1807">
        <v>-0.44444444444444497</v>
      </c>
      <c r="AA1807" s="2">
        <v>3</v>
      </c>
      <c r="AD1807">
        <v>0.53846153846153799</v>
      </c>
      <c r="AE1807">
        <v>1.3846153846153799</v>
      </c>
      <c r="AF1807" s="2">
        <v>3</v>
      </c>
    </row>
    <row r="1808" spans="2:32" x14ac:dyDescent="0.35">
      <c r="B1808">
        <v>2045</v>
      </c>
      <c r="C1808" t="s">
        <v>136</v>
      </c>
      <c r="E1808">
        <v>26</v>
      </c>
      <c r="F1808">
        <v>36</v>
      </c>
      <c r="G1808">
        <v>1</v>
      </c>
      <c r="H1808">
        <v>13</v>
      </c>
      <c r="I1808">
        <v>0</v>
      </c>
      <c r="J1808">
        <v>570.21921239999995</v>
      </c>
      <c r="K1808">
        <v>570.21876999999995</v>
      </c>
      <c r="L1808">
        <v>4942728</v>
      </c>
      <c r="M1808">
        <v>8.8000000000000007</v>
      </c>
      <c r="N1808">
        <v>0.775806726</v>
      </c>
      <c r="O1808" t="s">
        <v>151</v>
      </c>
      <c r="P1808">
        <v>9</v>
      </c>
      <c r="Q1808">
        <v>0.417499487</v>
      </c>
      <c r="R1808">
        <v>0.5</v>
      </c>
      <c r="S1808">
        <v>1.42307692307692</v>
      </c>
      <c r="T1808">
        <v>0.34615384615384598</v>
      </c>
      <c r="U1808">
        <v>-4</v>
      </c>
      <c r="V1808">
        <v>0</v>
      </c>
      <c r="W1808">
        <v>0.135135135135135</v>
      </c>
      <c r="X1808">
        <v>4.5028730830499501E-5</v>
      </c>
      <c r="Y1808">
        <v>1.3525641025641</v>
      </c>
      <c r="Z1808">
        <v>-0.30769230769230699</v>
      </c>
      <c r="AA1808" s="2">
        <v>3</v>
      </c>
      <c r="AD1808">
        <v>0.56000000000000005</v>
      </c>
      <c r="AE1808">
        <v>1.4</v>
      </c>
      <c r="AF1808" s="2">
        <v>3</v>
      </c>
    </row>
    <row r="1809" spans="2:32" x14ac:dyDescent="0.35">
      <c r="B1809">
        <v>2046</v>
      </c>
      <c r="C1809" t="s">
        <v>131</v>
      </c>
      <c r="E1809">
        <v>26</v>
      </c>
      <c r="F1809">
        <v>35</v>
      </c>
      <c r="G1809">
        <v>0</v>
      </c>
      <c r="H1809">
        <v>14</v>
      </c>
      <c r="I1809">
        <v>0</v>
      </c>
      <c r="J1809">
        <v>571.20322799999997</v>
      </c>
      <c r="K1809">
        <v>571.20317</v>
      </c>
      <c r="L1809">
        <v>19044925</v>
      </c>
      <c r="M1809">
        <v>40.700000000000003</v>
      </c>
      <c r="N1809">
        <v>0.10150485400000001</v>
      </c>
      <c r="O1809" t="s">
        <v>159</v>
      </c>
      <c r="P1809">
        <v>9</v>
      </c>
      <c r="Q1809">
        <v>0.43458264699999999</v>
      </c>
      <c r="R1809">
        <v>0.53846153846153799</v>
      </c>
      <c r="S1809">
        <v>1.3846153846153799</v>
      </c>
      <c r="T1809">
        <v>0.34615384615384598</v>
      </c>
      <c r="U1809">
        <v>-5</v>
      </c>
      <c r="V1809">
        <v>0</v>
      </c>
      <c r="W1809">
        <v>0.13157894736842099</v>
      </c>
      <c r="X1809">
        <v>1.73501111433211E-4</v>
      </c>
      <c r="Y1809">
        <v>1.32371794871795</v>
      </c>
      <c r="Z1809">
        <v>-0.30769230769230699</v>
      </c>
      <c r="AA1809" s="2">
        <v>3</v>
      </c>
      <c r="AD1809">
        <v>0.6</v>
      </c>
      <c r="AE1809">
        <v>1.36</v>
      </c>
      <c r="AF1809" s="2">
        <v>3</v>
      </c>
    </row>
    <row r="1810" spans="2:32" x14ac:dyDescent="0.35">
      <c r="B1810">
        <v>2047</v>
      </c>
      <c r="C1810" t="s">
        <v>136</v>
      </c>
      <c r="E1810">
        <v>25</v>
      </c>
      <c r="F1810">
        <v>34</v>
      </c>
      <c r="G1810">
        <v>1</v>
      </c>
      <c r="H1810">
        <v>14</v>
      </c>
      <c r="I1810">
        <v>0</v>
      </c>
      <c r="J1810">
        <v>572.19847700000003</v>
      </c>
      <c r="K1810">
        <v>572.19906000000003</v>
      </c>
      <c r="L1810">
        <v>6133239</v>
      </c>
      <c r="M1810">
        <v>11.5</v>
      </c>
      <c r="N1810">
        <v>-1.018912359</v>
      </c>
      <c r="O1810" t="s">
        <v>178</v>
      </c>
      <c r="P1810">
        <v>9</v>
      </c>
      <c r="Q1810">
        <v>0.44044495099999997</v>
      </c>
      <c r="R1810">
        <v>0.56000000000000005</v>
      </c>
      <c r="S1810">
        <v>1.4</v>
      </c>
      <c r="T1810">
        <v>0.36</v>
      </c>
      <c r="U1810">
        <v>-5</v>
      </c>
      <c r="V1810">
        <v>0</v>
      </c>
      <c r="W1810">
        <v>0.11764705882352899</v>
      </c>
      <c r="X1810">
        <v>5.5874401352880801E-5</v>
      </c>
      <c r="Y1810">
        <v>1.52</v>
      </c>
      <c r="Z1810">
        <v>-0.16</v>
      </c>
      <c r="AA1810" s="2">
        <v>3</v>
      </c>
      <c r="AD1810">
        <v>0.625</v>
      </c>
      <c r="AE1810">
        <v>1.375</v>
      </c>
      <c r="AF1810" s="2">
        <v>3</v>
      </c>
    </row>
    <row r="1811" spans="2:32" x14ac:dyDescent="0.35">
      <c r="B1811">
        <v>2048</v>
      </c>
      <c r="C1811" t="s">
        <v>131</v>
      </c>
      <c r="E1811">
        <v>25</v>
      </c>
      <c r="F1811">
        <v>33</v>
      </c>
      <c r="G1811">
        <v>0</v>
      </c>
      <c r="H1811">
        <v>15</v>
      </c>
      <c r="I1811">
        <v>0</v>
      </c>
      <c r="J1811">
        <v>573.18249260000005</v>
      </c>
      <c r="K1811">
        <v>573.18248000000006</v>
      </c>
      <c r="L1811">
        <v>12951986</v>
      </c>
      <c r="M1811">
        <v>27</v>
      </c>
      <c r="N1811">
        <v>2.1947459999999998E-2</v>
      </c>
      <c r="O1811" t="s">
        <v>179</v>
      </c>
      <c r="P1811">
        <v>9</v>
      </c>
      <c r="Q1811">
        <v>0.45752811199999999</v>
      </c>
      <c r="R1811">
        <v>0.6</v>
      </c>
      <c r="S1811">
        <v>1.36</v>
      </c>
      <c r="T1811">
        <v>0.36</v>
      </c>
      <c r="U1811">
        <v>-6</v>
      </c>
      <c r="V1811">
        <v>0</v>
      </c>
      <c r="W1811">
        <v>0.114285714285714</v>
      </c>
      <c r="X1811">
        <v>1.1799384698377001E-4</v>
      </c>
      <c r="Y1811">
        <v>1.49</v>
      </c>
      <c r="Z1811">
        <v>-0.16</v>
      </c>
      <c r="AA1811" s="2">
        <v>3</v>
      </c>
      <c r="AD1811">
        <v>0.66666666666666696</v>
      </c>
      <c r="AE1811">
        <v>1.3333333333333299</v>
      </c>
      <c r="AF1811" s="2">
        <v>3</v>
      </c>
    </row>
    <row r="1812" spans="2:32" x14ac:dyDescent="0.35">
      <c r="B1812">
        <v>2049</v>
      </c>
      <c r="C1812" t="s">
        <v>136</v>
      </c>
      <c r="E1812">
        <v>24</v>
      </c>
      <c r="F1812">
        <v>32</v>
      </c>
      <c r="G1812">
        <v>1</v>
      </c>
      <c r="H1812">
        <v>15</v>
      </c>
      <c r="I1812">
        <v>0</v>
      </c>
      <c r="J1812">
        <v>574.17774159999999</v>
      </c>
      <c r="K1812">
        <v>574.17809</v>
      </c>
      <c r="L1812">
        <v>3909616</v>
      </c>
      <c r="M1812">
        <v>6.5</v>
      </c>
      <c r="N1812">
        <v>-0.60681575499999996</v>
      </c>
      <c r="O1812" t="s">
        <v>184</v>
      </c>
      <c r="P1812">
        <v>9</v>
      </c>
      <c r="Q1812">
        <v>0.46339041600000003</v>
      </c>
      <c r="R1812">
        <v>0.625</v>
      </c>
      <c r="S1812">
        <v>1.375</v>
      </c>
      <c r="T1812">
        <v>0.375</v>
      </c>
      <c r="U1812">
        <v>-6</v>
      </c>
      <c r="V1812">
        <v>0</v>
      </c>
      <c r="W1812">
        <v>9.6774193548387094E-2</v>
      </c>
      <c r="X1812">
        <v>3.5616980443717301E-5</v>
      </c>
      <c r="Y1812">
        <v>1.7013888888888899</v>
      </c>
      <c r="Z1812">
        <v>0</v>
      </c>
      <c r="AA1812" s="2">
        <v>3</v>
      </c>
      <c r="AD1812">
        <v>0.65217391304347805</v>
      </c>
      <c r="AE1812">
        <v>1.3043478260869601</v>
      </c>
      <c r="AF1812" s="2">
        <v>3</v>
      </c>
    </row>
    <row r="1813" spans="2:32" x14ac:dyDescent="0.35">
      <c r="B1813">
        <v>2050</v>
      </c>
      <c r="C1813" t="s">
        <v>131</v>
      </c>
      <c r="E1813">
        <v>24</v>
      </c>
      <c r="F1813">
        <v>31</v>
      </c>
      <c r="G1813">
        <v>0</v>
      </c>
      <c r="H1813">
        <v>16</v>
      </c>
      <c r="I1813">
        <v>0</v>
      </c>
      <c r="J1813">
        <v>575.16175720000001</v>
      </c>
      <c r="K1813">
        <v>575.16166999999996</v>
      </c>
      <c r="L1813">
        <v>5547310</v>
      </c>
      <c r="M1813">
        <v>10.199999999999999</v>
      </c>
      <c r="N1813">
        <v>0.15157457699999999</v>
      </c>
      <c r="O1813" t="s">
        <v>180</v>
      </c>
      <c r="P1813">
        <v>9</v>
      </c>
      <c r="Q1813">
        <v>0.48047357600000001</v>
      </c>
      <c r="R1813">
        <v>0.66666666666666696</v>
      </c>
      <c r="S1813">
        <v>1.3333333333333299</v>
      </c>
      <c r="T1813">
        <v>0.375</v>
      </c>
      <c r="U1813">
        <v>-7</v>
      </c>
      <c r="V1813">
        <v>0</v>
      </c>
      <c r="W1813">
        <v>9.375E-2</v>
      </c>
      <c r="X1813">
        <v>5.0536531410050897E-5</v>
      </c>
      <c r="Y1813">
        <v>1.6701388888888899</v>
      </c>
      <c r="Z1813">
        <v>0</v>
      </c>
      <c r="AA1813" s="2">
        <v>3</v>
      </c>
      <c r="AD1813">
        <v>0.72727272727272696</v>
      </c>
      <c r="AE1813">
        <v>1.27272727272727</v>
      </c>
      <c r="AF1813" s="2">
        <v>3</v>
      </c>
    </row>
    <row r="1814" spans="2:32" x14ac:dyDescent="0.35">
      <c r="B1814">
        <v>2051</v>
      </c>
      <c r="C1814" t="s">
        <v>187</v>
      </c>
      <c r="E1814">
        <v>23</v>
      </c>
      <c r="F1814">
        <v>29</v>
      </c>
      <c r="G1814">
        <v>0</v>
      </c>
      <c r="H1814">
        <v>15</v>
      </c>
      <c r="I1814">
        <v>1</v>
      </c>
      <c r="J1814">
        <v>577.12326359999997</v>
      </c>
      <c r="K1814">
        <v>577.12293</v>
      </c>
      <c r="L1814">
        <v>11518891</v>
      </c>
      <c r="M1814">
        <v>23.7</v>
      </c>
      <c r="N1814">
        <v>0.57800459800000004</v>
      </c>
      <c r="O1814" t="s">
        <v>191</v>
      </c>
      <c r="P1814">
        <v>9</v>
      </c>
      <c r="Q1814">
        <v>-0.47884258800000001</v>
      </c>
      <c r="R1814">
        <v>0.65217391304347805</v>
      </c>
      <c r="S1814">
        <v>1.3043478260869601</v>
      </c>
      <c r="T1814">
        <v>0.39130434782608697</v>
      </c>
      <c r="U1814">
        <v>-6</v>
      </c>
      <c r="V1814">
        <v>0</v>
      </c>
      <c r="W1814">
        <v>6.8965517241379296E-2</v>
      </c>
      <c r="X1814">
        <v>1.04938212724808E-4</v>
      </c>
      <c r="Y1814">
        <v>1.63405797101449</v>
      </c>
      <c r="Z1814">
        <v>8.6956521739130405E-2</v>
      </c>
      <c r="AA1814" s="2">
        <v>3</v>
      </c>
      <c r="AD1814">
        <v>0.36666666666666697</v>
      </c>
      <c r="AE1814">
        <v>1.4666666666666699</v>
      </c>
      <c r="AF1814" s="2">
        <v>3</v>
      </c>
    </row>
    <row r="1815" spans="2:32" x14ac:dyDescent="0.35">
      <c r="B1815">
        <v>2053</v>
      </c>
      <c r="C1815" t="s">
        <v>187</v>
      </c>
      <c r="E1815">
        <v>22</v>
      </c>
      <c r="F1815">
        <v>27</v>
      </c>
      <c r="G1815">
        <v>0</v>
      </c>
      <c r="H1815">
        <v>16</v>
      </c>
      <c r="I1815">
        <v>1</v>
      </c>
      <c r="J1815">
        <v>579.10252820000005</v>
      </c>
      <c r="K1815">
        <v>579.10262</v>
      </c>
      <c r="L1815">
        <v>5811503</v>
      </c>
      <c r="M1815">
        <v>11</v>
      </c>
      <c r="N1815">
        <v>-0.15855586099999999</v>
      </c>
      <c r="O1815" t="s">
        <v>193</v>
      </c>
      <c r="P1815">
        <v>9</v>
      </c>
      <c r="Q1815">
        <v>-0.45589712300000002</v>
      </c>
      <c r="R1815">
        <v>0.72727272727272696</v>
      </c>
      <c r="S1815">
        <v>1.27272727272727</v>
      </c>
      <c r="T1815">
        <v>0.40909090909090901</v>
      </c>
      <c r="U1815">
        <v>-7</v>
      </c>
      <c r="V1815">
        <v>0</v>
      </c>
      <c r="W1815">
        <v>3.8461538461538498E-2</v>
      </c>
      <c r="X1815">
        <v>5.2943355229670797E-5</v>
      </c>
      <c r="Y1815">
        <v>1.8371212121212099</v>
      </c>
      <c r="Z1815">
        <v>0.27272727272727298</v>
      </c>
      <c r="AA1815" s="2">
        <v>3</v>
      </c>
      <c r="AD1815">
        <v>0.41379310344827602</v>
      </c>
      <c r="AE1815">
        <v>1.44827586206897</v>
      </c>
      <c r="AF1815" s="2">
        <v>3</v>
      </c>
    </row>
    <row r="1816" spans="2:32" x14ac:dyDescent="0.35">
      <c r="B1816">
        <v>2054</v>
      </c>
      <c r="C1816" t="s">
        <v>131</v>
      </c>
      <c r="E1816">
        <v>30</v>
      </c>
      <c r="F1816">
        <v>43</v>
      </c>
      <c r="G1816">
        <v>0</v>
      </c>
      <c r="H1816">
        <v>11</v>
      </c>
      <c r="I1816">
        <v>0</v>
      </c>
      <c r="J1816">
        <v>579.28108420000001</v>
      </c>
      <c r="K1816">
        <v>579.28088000000002</v>
      </c>
      <c r="L1816">
        <v>6603346</v>
      </c>
      <c r="M1816">
        <v>12.8</v>
      </c>
      <c r="N1816">
        <v>0.35247120199999998</v>
      </c>
      <c r="O1816" t="s">
        <v>147</v>
      </c>
      <c r="P1816">
        <v>9</v>
      </c>
      <c r="Q1816">
        <v>0.36574625399999999</v>
      </c>
      <c r="R1816">
        <v>0.36666666666666697</v>
      </c>
      <c r="S1816">
        <v>1.4666666666666699</v>
      </c>
      <c r="T1816">
        <v>0.3</v>
      </c>
      <c r="U1816">
        <v>-2</v>
      </c>
      <c r="V1816">
        <v>0</v>
      </c>
      <c r="W1816">
        <v>0.16326530612244899</v>
      </c>
      <c r="X1816">
        <v>6.0157121657241803E-5</v>
      </c>
      <c r="Y1816">
        <v>0.85833333333333295</v>
      </c>
      <c r="Z1816">
        <v>-0.73333333333333295</v>
      </c>
      <c r="AA1816" s="2">
        <v>3</v>
      </c>
      <c r="AD1816">
        <v>0.46428571428571402</v>
      </c>
      <c r="AE1816">
        <v>1.4285714285714299</v>
      </c>
      <c r="AF1816" s="2">
        <v>3</v>
      </c>
    </row>
    <row r="1817" spans="2:32" x14ac:dyDescent="0.35">
      <c r="B1817">
        <v>2055</v>
      </c>
      <c r="C1817" t="s">
        <v>131</v>
      </c>
      <c r="E1817">
        <v>29</v>
      </c>
      <c r="F1817">
        <v>41</v>
      </c>
      <c r="G1817">
        <v>0</v>
      </c>
      <c r="H1817">
        <v>12</v>
      </c>
      <c r="I1817">
        <v>0</v>
      </c>
      <c r="J1817">
        <v>581.26034879999997</v>
      </c>
      <c r="K1817">
        <v>581.25999000000002</v>
      </c>
      <c r="L1817">
        <v>8460244</v>
      </c>
      <c r="M1817">
        <v>17.100000000000001</v>
      </c>
      <c r="N1817">
        <v>0.61724475199999995</v>
      </c>
      <c r="O1817" t="s">
        <v>149</v>
      </c>
      <c r="P1817">
        <v>9</v>
      </c>
      <c r="Q1817">
        <v>0.38869171800000002</v>
      </c>
      <c r="R1817">
        <v>0.41379310344827602</v>
      </c>
      <c r="S1817">
        <v>1.44827586206897</v>
      </c>
      <c r="T1817">
        <v>0.31034482758620702</v>
      </c>
      <c r="U1817">
        <v>-3</v>
      </c>
      <c r="V1817">
        <v>0</v>
      </c>
      <c r="W1817">
        <v>0.15217391304347799</v>
      </c>
      <c r="X1817">
        <v>7.7073642295580206E-5</v>
      </c>
      <c r="Y1817">
        <v>0.98563218390804597</v>
      </c>
      <c r="Z1817">
        <v>-0.62068965517241403</v>
      </c>
      <c r="AA1817" s="2">
        <v>3</v>
      </c>
      <c r="AD1817">
        <v>0.51851851851851805</v>
      </c>
      <c r="AE1817">
        <v>1.4074074074074101</v>
      </c>
      <c r="AF1817" s="2">
        <v>3</v>
      </c>
    </row>
    <row r="1818" spans="2:32" x14ac:dyDescent="0.35">
      <c r="B1818">
        <v>2056</v>
      </c>
      <c r="C1818" t="s">
        <v>131</v>
      </c>
      <c r="E1818">
        <v>28</v>
      </c>
      <c r="F1818">
        <v>39</v>
      </c>
      <c r="G1818">
        <v>0</v>
      </c>
      <c r="H1818">
        <v>13</v>
      </c>
      <c r="I1818">
        <v>0</v>
      </c>
      <c r="J1818">
        <v>583.23961340000005</v>
      </c>
      <c r="K1818">
        <v>583.23999000000003</v>
      </c>
      <c r="L1818">
        <v>12625747</v>
      </c>
      <c r="M1818">
        <v>26.7</v>
      </c>
      <c r="N1818">
        <v>-0.64573820299999996</v>
      </c>
      <c r="O1818" t="s">
        <v>150</v>
      </c>
      <c r="P1818">
        <v>9</v>
      </c>
      <c r="Q1818">
        <v>0.41163718300000002</v>
      </c>
      <c r="R1818">
        <v>0.46428571428571402</v>
      </c>
      <c r="S1818">
        <v>1.4285714285714299</v>
      </c>
      <c r="T1818">
        <v>0.32142857142857101</v>
      </c>
      <c r="U1818">
        <v>-4</v>
      </c>
      <c r="V1818">
        <v>0</v>
      </c>
      <c r="W1818">
        <v>0.13953488372093001</v>
      </c>
      <c r="X1818">
        <v>1.15021778094402E-4</v>
      </c>
      <c r="Y1818">
        <v>1.12202380952381</v>
      </c>
      <c r="Z1818">
        <v>-0.5</v>
      </c>
      <c r="AA1818" s="2">
        <v>3</v>
      </c>
      <c r="AD1818">
        <v>0.53846153846153799</v>
      </c>
      <c r="AE1818">
        <v>1.42307692307692</v>
      </c>
      <c r="AF1818" s="2">
        <v>3</v>
      </c>
    </row>
    <row r="1819" spans="2:32" x14ac:dyDescent="0.35">
      <c r="B1819">
        <v>2058</v>
      </c>
      <c r="C1819" t="s">
        <v>131</v>
      </c>
      <c r="E1819">
        <v>27</v>
      </c>
      <c r="F1819">
        <v>37</v>
      </c>
      <c r="G1819">
        <v>0</v>
      </c>
      <c r="H1819">
        <v>14</v>
      </c>
      <c r="I1819">
        <v>0</v>
      </c>
      <c r="J1819">
        <v>585.21887800000002</v>
      </c>
      <c r="K1819">
        <v>585.21840999999995</v>
      </c>
      <c r="L1819">
        <v>11232970</v>
      </c>
      <c r="M1819">
        <v>23.5</v>
      </c>
      <c r="N1819">
        <v>0.79966644600000003</v>
      </c>
      <c r="O1819" t="s">
        <v>159</v>
      </c>
      <c r="P1819">
        <v>9</v>
      </c>
      <c r="Q1819">
        <v>0.43458264699999999</v>
      </c>
      <c r="R1819">
        <v>0.51851851851851805</v>
      </c>
      <c r="S1819">
        <v>1.4074074074074101</v>
      </c>
      <c r="T1819">
        <v>0.33333333333333298</v>
      </c>
      <c r="U1819">
        <v>-5</v>
      </c>
      <c r="V1819">
        <v>0</v>
      </c>
      <c r="W1819">
        <v>0.125</v>
      </c>
      <c r="X1819">
        <v>1.02333444720623E-4</v>
      </c>
      <c r="Y1819">
        <v>1.2685185185185199</v>
      </c>
      <c r="Z1819">
        <v>-0.37037037037037002</v>
      </c>
      <c r="AA1819" s="2">
        <v>3</v>
      </c>
      <c r="AD1819">
        <v>0.57692307692307698</v>
      </c>
      <c r="AE1819">
        <v>1.3846153846153799</v>
      </c>
      <c r="AF1819" s="2">
        <v>3</v>
      </c>
    </row>
    <row r="1820" spans="2:32" x14ac:dyDescent="0.35">
      <c r="B1820">
        <v>2059</v>
      </c>
      <c r="C1820" t="s">
        <v>136</v>
      </c>
      <c r="E1820">
        <v>26</v>
      </c>
      <c r="F1820">
        <v>36</v>
      </c>
      <c r="G1820">
        <v>1</v>
      </c>
      <c r="H1820">
        <v>14</v>
      </c>
      <c r="I1820">
        <v>0</v>
      </c>
      <c r="J1820">
        <v>586.21412699999996</v>
      </c>
      <c r="K1820">
        <v>586.21392000000003</v>
      </c>
      <c r="L1820">
        <v>3860099</v>
      </c>
      <c r="M1820">
        <v>6.5</v>
      </c>
      <c r="N1820">
        <v>0.35307900399999997</v>
      </c>
      <c r="O1820" t="s">
        <v>178</v>
      </c>
      <c r="P1820">
        <v>9</v>
      </c>
      <c r="Q1820">
        <v>0.44044495099999997</v>
      </c>
      <c r="R1820">
        <v>0.53846153846153799</v>
      </c>
      <c r="S1820">
        <v>1.42307692307692</v>
      </c>
      <c r="T1820">
        <v>0.34615384615384598</v>
      </c>
      <c r="U1820">
        <v>-5</v>
      </c>
      <c r="V1820">
        <v>0</v>
      </c>
      <c r="W1820">
        <v>0.11111111111111099</v>
      </c>
      <c r="X1820">
        <v>3.5165875777522103E-5</v>
      </c>
      <c r="Y1820">
        <v>1.45512820512821</v>
      </c>
      <c r="Z1820">
        <v>-0.230769230769231</v>
      </c>
      <c r="AA1820" s="2">
        <v>3</v>
      </c>
      <c r="AD1820">
        <v>0.69565217391304301</v>
      </c>
      <c r="AE1820">
        <v>1.3043478260869601</v>
      </c>
      <c r="AF1820" s="2">
        <v>3</v>
      </c>
    </row>
    <row r="1821" spans="2:32" x14ac:dyDescent="0.35">
      <c r="B1821">
        <v>2060</v>
      </c>
      <c r="C1821" t="s">
        <v>131</v>
      </c>
      <c r="E1821">
        <v>26</v>
      </c>
      <c r="F1821">
        <v>35</v>
      </c>
      <c r="G1821">
        <v>0</v>
      </c>
      <c r="H1821">
        <v>15</v>
      </c>
      <c r="I1821">
        <v>0</v>
      </c>
      <c r="J1821">
        <v>587.19814259999998</v>
      </c>
      <c r="K1821">
        <v>587.19821000000002</v>
      </c>
      <c r="L1821">
        <v>10236984</v>
      </c>
      <c r="M1821">
        <v>21.2</v>
      </c>
      <c r="N1821">
        <v>-0.11481661</v>
      </c>
      <c r="O1821" t="s">
        <v>179</v>
      </c>
      <c r="P1821">
        <v>9</v>
      </c>
      <c r="Q1821">
        <v>0.45752811199999999</v>
      </c>
      <c r="R1821">
        <v>0.57692307692307698</v>
      </c>
      <c r="S1821">
        <v>1.3846153846153799</v>
      </c>
      <c r="T1821">
        <v>0.34615384615384598</v>
      </c>
      <c r="U1821">
        <v>-6</v>
      </c>
      <c r="V1821">
        <v>0</v>
      </c>
      <c r="W1821">
        <v>0.108108108108108</v>
      </c>
      <c r="X1821">
        <v>9.3259915789849305E-5</v>
      </c>
      <c r="Y1821">
        <v>1.42628205128205</v>
      </c>
      <c r="Z1821">
        <v>-0.230769230769231</v>
      </c>
      <c r="AA1821" s="2">
        <v>3</v>
      </c>
      <c r="AD1821">
        <v>0.4</v>
      </c>
      <c r="AE1821">
        <v>1.4666666666666699</v>
      </c>
      <c r="AF1821" s="2">
        <v>3</v>
      </c>
    </row>
    <row r="1822" spans="2:32" x14ac:dyDescent="0.35">
      <c r="B1822">
        <v>2061</v>
      </c>
      <c r="C1822" t="s">
        <v>187</v>
      </c>
      <c r="E1822">
        <v>23</v>
      </c>
      <c r="F1822">
        <v>29</v>
      </c>
      <c r="G1822">
        <v>0</v>
      </c>
      <c r="H1822">
        <v>16</v>
      </c>
      <c r="I1822">
        <v>1</v>
      </c>
      <c r="J1822">
        <v>593.11817819999999</v>
      </c>
      <c r="K1822">
        <v>593.11787000000004</v>
      </c>
      <c r="L1822">
        <v>4828455</v>
      </c>
      <c r="M1822">
        <v>8.9</v>
      </c>
      <c r="N1822">
        <v>0.51959274099999997</v>
      </c>
      <c r="O1822" t="s">
        <v>193</v>
      </c>
      <c r="P1822">
        <v>9</v>
      </c>
      <c r="Q1822">
        <v>-0.45589712300000002</v>
      </c>
      <c r="R1822">
        <v>0.69565217391304301</v>
      </c>
      <c r="S1822">
        <v>1.3043478260869601</v>
      </c>
      <c r="T1822">
        <v>0.39130434782608697</v>
      </c>
      <c r="U1822">
        <v>-7</v>
      </c>
      <c r="V1822">
        <v>0</v>
      </c>
      <c r="W1822">
        <v>3.5714285714285698E-2</v>
      </c>
      <c r="X1822">
        <v>4.3987692732066098E-5</v>
      </c>
      <c r="Y1822">
        <v>1.75</v>
      </c>
      <c r="Z1822">
        <v>0.173913043478261</v>
      </c>
      <c r="AA1822" s="2">
        <v>3</v>
      </c>
      <c r="AD1822">
        <v>0.44827586206896602</v>
      </c>
      <c r="AE1822">
        <v>1.44827586206897</v>
      </c>
      <c r="AF1822" s="2">
        <v>3</v>
      </c>
    </row>
    <row r="1823" spans="2:32" x14ac:dyDescent="0.35">
      <c r="B1823">
        <v>2063</v>
      </c>
      <c r="C1823" t="s">
        <v>131</v>
      </c>
      <c r="E1823">
        <v>30</v>
      </c>
      <c r="F1823">
        <v>43</v>
      </c>
      <c r="G1823">
        <v>0</v>
      </c>
      <c r="H1823">
        <v>12</v>
      </c>
      <c r="I1823">
        <v>0</v>
      </c>
      <c r="J1823">
        <v>595.27599880000002</v>
      </c>
      <c r="K1823">
        <v>595.27602000000002</v>
      </c>
      <c r="L1823">
        <v>7760746</v>
      </c>
      <c r="M1823">
        <v>15.8</v>
      </c>
      <c r="N1823">
        <v>-3.5647498E-2</v>
      </c>
      <c r="O1823" t="s">
        <v>149</v>
      </c>
      <c r="P1823">
        <v>9</v>
      </c>
      <c r="Q1823">
        <v>0.38869171800000002</v>
      </c>
      <c r="R1823">
        <v>0.4</v>
      </c>
      <c r="S1823">
        <v>1.4666666666666699</v>
      </c>
      <c r="T1823">
        <v>0.3</v>
      </c>
      <c r="U1823">
        <v>-3</v>
      </c>
      <c r="V1823">
        <v>0</v>
      </c>
      <c r="W1823">
        <v>0.14583333333333301</v>
      </c>
      <c r="X1823">
        <v>7.0701147762506006E-5</v>
      </c>
      <c r="Y1823">
        <v>0.94722222222222197</v>
      </c>
      <c r="Z1823">
        <v>-0.66666666666666696</v>
      </c>
      <c r="AA1823" s="2">
        <v>3</v>
      </c>
      <c r="AD1823">
        <v>0.5</v>
      </c>
      <c r="AE1823">
        <v>1.4285714285714299</v>
      </c>
      <c r="AF1823" s="2">
        <v>3</v>
      </c>
    </row>
    <row r="1824" spans="2:32" x14ac:dyDescent="0.35">
      <c r="B1824">
        <v>2064</v>
      </c>
      <c r="C1824" t="s">
        <v>131</v>
      </c>
      <c r="E1824">
        <v>29</v>
      </c>
      <c r="F1824">
        <v>41</v>
      </c>
      <c r="G1824">
        <v>0</v>
      </c>
      <c r="H1824">
        <v>13</v>
      </c>
      <c r="I1824">
        <v>0</v>
      </c>
      <c r="J1824">
        <v>597.25526339999999</v>
      </c>
      <c r="K1824">
        <v>597.25500999999997</v>
      </c>
      <c r="L1824">
        <v>5073273</v>
      </c>
      <c r="M1824">
        <v>9.5</v>
      </c>
      <c r="N1824">
        <v>0.424240548</v>
      </c>
      <c r="O1824" t="s">
        <v>150</v>
      </c>
      <c r="P1824">
        <v>9</v>
      </c>
      <c r="Q1824">
        <v>0.41163718300000002</v>
      </c>
      <c r="R1824">
        <v>0.44827586206896602</v>
      </c>
      <c r="S1824">
        <v>1.44827586206897</v>
      </c>
      <c r="T1824">
        <v>0.31034482758620702</v>
      </c>
      <c r="U1824">
        <v>-4</v>
      </c>
      <c r="V1824">
        <v>0</v>
      </c>
      <c r="W1824">
        <v>0.133333333333333</v>
      </c>
      <c r="X1824">
        <v>4.6218008425031801E-5</v>
      </c>
      <c r="Y1824">
        <v>1.07758620689655</v>
      </c>
      <c r="Z1824">
        <v>-0.55172413793103503</v>
      </c>
      <c r="AA1824" s="2">
        <v>3</v>
      </c>
      <c r="AD1824">
        <v>0.55555555555555602</v>
      </c>
      <c r="AE1824">
        <v>1.4074074074074101</v>
      </c>
      <c r="AF1824" s="2">
        <v>3</v>
      </c>
    </row>
    <row r="1825" spans="2:32" x14ac:dyDescent="0.35">
      <c r="B1825">
        <v>2065</v>
      </c>
      <c r="C1825" t="s">
        <v>131</v>
      </c>
      <c r="E1825">
        <v>28</v>
      </c>
      <c r="F1825">
        <v>39</v>
      </c>
      <c r="G1825">
        <v>0</v>
      </c>
      <c r="H1825">
        <v>14</v>
      </c>
      <c r="I1825">
        <v>0</v>
      </c>
      <c r="J1825">
        <v>599.23452799999995</v>
      </c>
      <c r="K1825">
        <v>599.23473999999999</v>
      </c>
      <c r="L1825">
        <v>6503020</v>
      </c>
      <c r="M1825">
        <v>12.8</v>
      </c>
      <c r="N1825">
        <v>-0.35381823000000001</v>
      </c>
      <c r="O1825" t="s">
        <v>159</v>
      </c>
      <c r="P1825">
        <v>9</v>
      </c>
      <c r="Q1825">
        <v>0.43458264699999999</v>
      </c>
      <c r="R1825">
        <v>0.5</v>
      </c>
      <c r="S1825">
        <v>1.4285714285714299</v>
      </c>
      <c r="T1825">
        <v>0.32142857142857101</v>
      </c>
      <c r="U1825">
        <v>-5</v>
      </c>
      <c r="V1825">
        <v>0</v>
      </c>
      <c r="W1825">
        <v>0.119047619047619</v>
      </c>
      <c r="X1825">
        <v>5.9243142079708799E-5</v>
      </c>
      <c r="Y1825">
        <v>1.2172619047619</v>
      </c>
      <c r="Z1825">
        <v>-0.42857142857142899</v>
      </c>
      <c r="AA1825" s="2">
        <v>3</v>
      </c>
      <c r="AD1825">
        <v>0.61538461538461497</v>
      </c>
      <c r="AE1825">
        <v>1.3846153846153799</v>
      </c>
      <c r="AF1825" s="2">
        <v>3</v>
      </c>
    </row>
    <row r="1826" spans="2:32" x14ac:dyDescent="0.35">
      <c r="B1826">
        <v>2067</v>
      </c>
      <c r="C1826" t="s">
        <v>131</v>
      </c>
      <c r="E1826">
        <v>27</v>
      </c>
      <c r="F1826">
        <v>37</v>
      </c>
      <c r="G1826">
        <v>0</v>
      </c>
      <c r="H1826">
        <v>15</v>
      </c>
      <c r="I1826">
        <v>0</v>
      </c>
      <c r="J1826">
        <v>601.21379260000003</v>
      </c>
      <c r="K1826">
        <v>601.21343000000002</v>
      </c>
      <c r="L1826">
        <v>5007552</v>
      </c>
      <c r="M1826">
        <v>9.3000000000000007</v>
      </c>
      <c r="N1826">
        <v>0.60307980999999999</v>
      </c>
      <c r="O1826" t="s">
        <v>179</v>
      </c>
      <c r="P1826">
        <v>9</v>
      </c>
      <c r="Q1826">
        <v>0.45752811199999999</v>
      </c>
      <c r="R1826">
        <v>0.55555555555555602</v>
      </c>
      <c r="S1826">
        <v>1.4074074074074101</v>
      </c>
      <c r="T1826">
        <v>0.33333333333333298</v>
      </c>
      <c r="U1826">
        <v>-6</v>
      </c>
      <c r="V1826">
        <v>0</v>
      </c>
      <c r="W1826">
        <v>0.102564102564103</v>
      </c>
      <c r="X1826">
        <v>4.5619283749324098E-5</v>
      </c>
      <c r="Y1826">
        <v>1.36728395061728</v>
      </c>
      <c r="Z1826">
        <v>-0.296296296296297</v>
      </c>
      <c r="AA1826" s="2">
        <v>3</v>
      </c>
      <c r="AD1826">
        <v>0.66666666666666696</v>
      </c>
      <c r="AE1826">
        <v>1.3333333333333299</v>
      </c>
      <c r="AF1826" s="2">
        <v>3</v>
      </c>
    </row>
    <row r="1827" spans="2:32" x14ac:dyDescent="0.35">
      <c r="B1827">
        <v>2068</v>
      </c>
      <c r="C1827" t="s">
        <v>131</v>
      </c>
      <c r="E1827">
        <v>26</v>
      </c>
      <c r="F1827">
        <v>35</v>
      </c>
      <c r="G1827">
        <v>0</v>
      </c>
      <c r="H1827">
        <v>16</v>
      </c>
      <c r="I1827">
        <v>0</v>
      </c>
      <c r="J1827">
        <v>603.1930572</v>
      </c>
      <c r="K1827">
        <v>603.19321000000002</v>
      </c>
      <c r="L1827">
        <v>4603123</v>
      </c>
      <c r="M1827">
        <v>8.4</v>
      </c>
      <c r="N1827">
        <v>-0.25335188800000003</v>
      </c>
      <c r="O1827" t="s">
        <v>180</v>
      </c>
      <c r="P1827">
        <v>9</v>
      </c>
      <c r="Q1827">
        <v>0.48047357600000001</v>
      </c>
      <c r="R1827">
        <v>0.61538461538461497</v>
      </c>
      <c r="S1827">
        <v>1.3846153846153799</v>
      </c>
      <c r="T1827">
        <v>0.34615384615384598</v>
      </c>
      <c r="U1827">
        <v>-7</v>
      </c>
      <c r="V1827">
        <v>0</v>
      </c>
      <c r="W1827">
        <v>8.3333333333333301E-2</v>
      </c>
      <c r="X1827">
        <v>4.1934896386505897E-5</v>
      </c>
      <c r="Y1827">
        <v>1.52884615384615</v>
      </c>
      <c r="Z1827">
        <v>-0.15384615384615399</v>
      </c>
      <c r="AA1827" s="2">
        <v>3</v>
      </c>
      <c r="AD1827">
        <v>0.43333333333333302</v>
      </c>
      <c r="AE1827">
        <v>1.4666666666666699</v>
      </c>
      <c r="AF1827" s="2">
        <v>3</v>
      </c>
    </row>
    <row r="1828" spans="2:32" x14ac:dyDescent="0.35">
      <c r="B1828">
        <v>2069</v>
      </c>
      <c r="C1828" t="s">
        <v>187</v>
      </c>
      <c r="E1828">
        <v>24</v>
      </c>
      <c r="F1828">
        <v>31</v>
      </c>
      <c r="G1828">
        <v>0</v>
      </c>
      <c r="H1828">
        <v>16</v>
      </c>
      <c r="I1828">
        <v>1</v>
      </c>
      <c r="J1828">
        <v>607.13382820000004</v>
      </c>
      <c r="K1828">
        <v>607.13405</v>
      </c>
      <c r="L1828">
        <v>5624807</v>
      </c>
      <c r="M1828">
        <v>10.9</v>
      </c>
      <c r="N1828">
        <v>-0.36535618600000003</v>
      </c>
      <c r="O1828" t="s">
        <v>193</v>
      </c>
      <c r="P1828">
        <v>9</v>
      </c>
      <c r="Q1828">
        <v>-0.45589712300000002</v>
      </c>
      <c r="R1828">
        <v>0.66666666666666696</v>
      </c>
      <c r="S1828">
        <v>1.3333333333333299</v>
      </c>
      <c r="T1828">
        <v>0.375</v>
      </c>
      <c r="U1828">
        <v>-7</v>
      </c>
      <c r="V1828">
        <v>0</v>
      </c>
      <c r="W1828">
        <v>3.3333333333333298E-2</v>
      </c>
      <c r="X1828">
        <v>5.1242536586376902E-5</v>
      </c>
      <c r="Y1828">
        <v>1.6701388888888899</v>
      </c>
      <c r="Z1828">
        <v>8.3333333333333495E-2</v>
      </c>
      <c r="AA1828" s="2">
        <v>3</v>
      </c>
      <c r="AD1828">
        <v>0.48275862068965503</v>
      </c>
      <c r="AE1828">
        <v>1.44827586206897</v>
      </c>
      <c r="AF1828" s="2">
        <v>3</v>
      </c>
    </row>
    <row r="1829" spans="2:32" x14ac:dyDescent="0.35">
      <c r="B1829">
        <v>2070</v>
      </c>
      <c r="C1829" t="s">
        <v>131</v>
      </c>
      <c r="E1829">
        <v>30</v>
      </c>
      <c r="F1829">
        <v>43</v>
      </c>
      <c r="G1829">
        <v>0</v>
      </c>
      <c r="H1829">
        <v>13</v>
      </c>
      <c r="I1829">
        <v>0</v>
      </c>
      <c r="J1829">
        <v>611.27091340000004</v>
      </c>
      <c r="K1829">
        <v>611.27072999999996</v>
      </c>
      <c r="L1829">
        <v>3847474</v>
      </c>
      <c r="M1829">
        <v>6.7</v>
      </c>
      <c r="N1829">
        <v>0.29999775200000001</v>
      </c>
      <c r="O1829" t="s">
        <v>150</v>
      </c>
      <c r="P1829">
        <v>9</v>
      </c>
      <c r="Q1829">
        <v>0.41163718300000002</v>
      </c>
      <c r="R1829">
        <v>0.43333333333333302</v>
      </c>
      <c r="S1829">
        <v>1.4666666666666699</v>
      </c>
      <c r="T1829">
        <v>0.3</v>
      </c>
      <c r="U1829">
        <v>-4</v>
      </c>
      <c r="V1829">
        <v>0</v>
      </c>
      <c r="W1829">
        <v>0.12765957446808501</v>
      </c>
      <c r="X1829">
        <v>3.5050860804670103E-5</v>
      </c>
      <c r="Y1829">
        <v>1.0361111111111101</v>
      </c>
      <c r="Z1829">
        <v>-0.6</v>
      </c>
      <c r="AA1829" s="2">
        <v>3</v>
      </c>
      <c r="AD1829">
        <v>0.53571428571428603</v>
      </c>
      <c r="AE1829">
        <v>1.4285714285714299</v>
      </c>
      <c r="AF1829" s="2">
        <v>3</v>
      </c>
    </row>
    <row r="1830" spans="2:32" x14ac:dyDescent="0.35">
      <c r="B1830">
        <v>2071</v>
      </c>
      <c r="C1830" t="s">
        <v>131</v>
      </c>
      <c r="E1830">
        <v>29</v>
      </c>
      <c r="F1830">
        <v>41</v>
      </c>
      <c r="G1830">
        <v>0</v>
      </c>
      <c r="H1830">
        <v>14</v>
      </c>
      <c r="I1830">
        <v>0</v>
      </c>
      <c r="J1830">
        <v>613.25017800000001</v>
      </c>
      <c r="K1830">
        <v>613.25041999999996</v>
      </c>
      <c r="L1830">
        <v>6702349</v>
      </c>
      <c r="M1830">
        <v>13.5</v>
      </c>
      <c r="N1830">
        <v>-0.39465149599999999</v>
      </c>
      <c r="O1830" t="s">
        <v>159</v>
      </c>
      <c r="P1830">
        <v>9</v>
      </c>
      <c r="Q1830">
        <v>0.43458264699999999</v>
      </c>
      <c r="R1830">
        <v>0.48275862068965503</v>
      </c>
      <c r="S1830">
        <v>1.44827586206897</v>
      </c>
      <c r="T1830">
        <v>0.31034482758620702</v>
      </c>
      <c r="U1830">
        <v>-5</v>
      </c>
      <c r="V1830">
        <v>0</v>
      </c>
      <c r="W1830">
        <v>0.11363636363636399</v>
      </c>
      <c r="X1830">
        <v>6.1059048576629602E-5</v>
      </c>
      <c r="Y1830">
        <v>1.1695402298850599</v>
      </c>
      <c r="Z1830">
        <v>-0.48275862068965503</v>
      </c>
      <c r="AA1830" s="2">
        <v>3</v>
      </c>
      <c r="AD1830">
        <v>0.592592592592593</v>
      </c>
      <c r="AE1830">
        <v>1.4074074074074101</v>
      </c>
      <c r="AF1830" s="2">
        <v>3</v>
      </c>
    </row>
    <row r="1831" spans="2:32" x14ac:dyDescent="0.35">
      <c r="B1831">
        <v>2072</v>
      </c>
      <c r="C1831" t="s">
        <v>131</v>
      </c>
      <c r="E1831">
        <v>28</v>
      </c>
      <c r="F1831">
        <v>39</v>
      </c>
      <c r="G1831">
        <v>0</v>
      </c>
      <c r="H1831">
        <v>15</v>
      </c>
      <c r="I1831">
        <v>0</v>
      </c>
      <c r="J1831">
        <v>615.22944259999997</v>
      </c>
      <c r="K1831">
        <v>615.22937000000002</v>
      </c>
      <c r="L1831">
        <v>3639604</v>
      </c>
      <c r="M1831">
        <v>6.2</v>
      </c>
      <c r="N1831">
        <v>0.117972085</v>
      </c>
      <c r="O1831" t="s">
        <v>179</v>
      </c>
      <c r="P1831">
        <v>9</v>
      </c>
      <c r="Q1831">
        <v>0.45752811199999999</v>
      </c>
      <c r="R1831">
        <v>0.53571428571428603</v>
      </c>
      <c r="S1831">
        <v>1.4285714285714299</v>
      </c>
      <c r="T1831">
        <v>0.32142857142857101</v>
      </c>
      <c r="U1831">
        <v>-6</v>
      </c>
      <c r="V1831">
        <v>0</v>
      </c>
      <c r="W1831">
        <v>9.7560975609756101E-2</v>
      </c>
      <c r="X1831">
        <v>3.3157144970471603E-5</v>
      </c>
      <c r="Y1831">
        <v>1.3125</v>
      </c>
      <c r="Z1831">
        <v>-0.35714285714285698</v>
      </c>
      <c r="AA1831" s="2">
        <v>3</v>
      </c>
      <c r="AD1831">
        <v>0.41935483870967699</v>
      </c>
      <c r="AE1831">
        <v>1.4838709677419399</v>
      </c>
      <c r="AF1831" s="2">
        <v>3</v>
      </c>
    </row>
    <row r="1832" spans="2:32" x14ac:dyDescent="0.35">
      <c r="B1832">
        <v>2073</v>
      </c>
      <c r="C1832" t="s">
        <v>131</v>
      </c>
      <c r="E1832">
        <v>27</v>
      </c>
      <c r="F1832">
        <v>37</v>
      </c>
      <c r="G1832">
        <v>0</v>
      </c>
      <c r="H1832">
        <v>16</v>
      </c>
      <c r="I1832">
        <v>0</v>
      </c>
      <c r="J1832">
        <v>617.20870720000005</v>
      </c>
      <c r="K1832">
        <v>617.20829000000003</v>
      </c>
      <c r="L1832">
        <v>4937508</v>
      </c>
      <c r="M1832">
        <v>9.3000000000000007</v>
      </c>
      <c r="N1832">
        <v>0.67591382799999999</v>
      </c>
      <c r="O1832" t="s">
        <v>180</v>
      </c>
      <c r="P1832">
        <v>9</v>
      </c>
      <c r="Q1832">
        <v>0.48047357600000001</v>
      </c>
      <c r="R1832">
        <v>0.592592592592593</v>
      </c>
      <c r="S1832">
        <v>1.4074074074074101</v>
      </c>
      <c r="T1832">
        <v>0.33333333333333298</v>
      </c>
      <c r="U1832">
        <v>-7</v>
      </c>
      <c r="V1832">
        <v>0</v>
      </c>
      <c r="W1832">
        <v>7.8947368421052599E-2</v>
      </c>
      <c r="X1832">
        <v>4.4981176124892599E-5</v>
      </c>
      <c r="Y1832">
        <v>1.4660493827160499</v>
      </c>
      <c r="Z1832">
        <v>-0.22222222222222199</v>
      </c>
      <c r="AA1832" s="2">
        <v>3</v>
      </c>
      <c r="AD1832">
        <v>0.483870967741935</v>
      </c>
      <c r="AE1832">
        <v>1.4838709677419399</v>
      </c>
      <c r="AF1832" s="2">
        <v>3</v>
      </c>
    </row>
    <row r="1833" spans="2:32" x14ac:dyDescent="0.35">
      <c r="B1833">
        <v>2075</v>
      </c>
      <c r="C1833" t="s">
        <v>131</v>
      </c>
      <c r="E1833">
        <v>31</v>
      </c>
      <c r="F1833">
        <v>45</v>
      </c>
      <c r="G1833">
        <v>0</v>
      </c>
      <c r="H1833">
        <v>13</v>
      </c>
      <c r="I1833">
        <v>0</v>
      </c>
      <c r="J1833">
        <v>625.28656339999998</v>
      </c>
      <c r="K1833">
        <v>625.28709000000003</v>
      </c>
      <c r="L1833">
        <v>3755514</v>
      </c>
      <c r="M1833">
        <v>6.5</v>
      </c>
      <c r="N1833">
        <v>-0.84220600700000003</v>
      </c>
      <c r="O1833" t="s">
        <v>150</v>
      </c>
      <c r="P1833">
        <v>9</v>
      </c>
      <c r="Q1833">
        <v>0.41163718300000002</v>
      </c>
      <c r="R1833">
        <v>0.41935483870967699</v>
      </c>
      <c r="S1833">
        <v>1.4838709677419399</v>
      </c>
      <c r="T1833">
        <v>0.29032258064516098</v>
      </c>
      <c r="U1833">
        <v>-4</v>
      </c>
      <c r="V1833">
        <v>0</v>
      </c>
      <c r="W1833">
        <v>0.122448979591837</v>
      </c>
      <c r="X1833">
        <v>3.4213096297464197E-5</v>
      </c>
      <c r="Y1833">
        <v>0.99731182795698903</v>
      </c>
      <c r="Z1833">
        <v>-0.64516129032258096</v>
      </c>
      <c r="AA1833" s="2">
        <v>3</v>
      </c>
      <c r="AD1833">
        <v>0.35294117647058798</v>
      </c>
      <c r="AE1833">
        <v>1.0588235294117601</v>
      </c>
      <c r="AF1833" s="2">
        <v>3</v>
      </c>
    </row>
    <row r="1834" spans="2:32" x14ac:dyDescent="0.35">
      <c r="B1834">
        <v>2080</v>
      </c>
      <c r="C1834" t="s">
        <v>131</v>
      </c>
      <c r="E1834">
        <v>31</v>
      </c>
      <c r="F1834">
        <v>45</v>
      </c>
      <c r="G1834">
        <v>0</v>
      </c>
      <c r="H1834">
        <v>15</v>
      </c>
      <c r="I1834">
        <v>0</v>
      </c>
      <c r="J1834">
        <v>657.27639260000001</v>
      </c>
      <c r="K1834">
        <v>657.27665999999999</v>
      </c>
      <c r="L1834">
        <v>4421901</v>
      </c>
      <c r="M1834">
        <v>8.3000000000000007</v>
      </c>
      <c r="N1834">
        <v>-0.406860954</v>
      </c>
      <c r="O1834" t="s">
        <v>179</v>
      </c>
      <c r="P1834">
        <v>9</v>
      </c>
      <c r="Q1834">
        <v>0.45752811199999999</v>
      </c>
      <c r="R1834">
        <v>0.483870967741935</v>
      </c>
      <c r="S1834">
        <v>1.4838709677419399</v>
      </c>
      <c r="T1834">
        <v>0.29032258064516098</v>
      </c>
      <c r="U1834">
        <v>-6</v>
      </c>
      <c r="V1834">
        <v>0</v>
      </c>
      <c r="W1834">
        <v>8.5106382978723402E-2</v>
      </c>
      <c r="X1834">
        <v>4.0283946413421198E-5</v>
      </c>
      <c r="Y1834">
        <v>1.1693548387096799</v>
      </c>
      <c r="Z1834">
        <v>-0.51612903225806495</v>
      </c>
      <c r="AA1834" s="2">
        <v>3</v>
      </c>
      <c r="AD1834">
        <v>0.4375</v>
      </c>
      <c r="AE1834">
        <v>1</v>
      </c>
      <c r="AF1834" s="2">
        <v>3</v>
      </c>
    </row>
    <row r="1835" spans="2:32" x14ac:dyDescent="0.35">
      <c r="B1835">
        <v>2083</v>
      </c>
      <c r="C1835" t="s">
        <v>131</v>
      </c>
      <c r="D1835" t="s">
        <v>167</v>
      </c>
      <c r="E1835">
        <v>17</v>
      </c>
      <c r="F1835">
        <v>17</v>
      </c>
      <c r="G1835">
        <v>0</v>
      </c>
      <c r="H1835">
        <v>6</v>
      </c>
      <c r="I1835">
        <v>0</v>
      </c>
      <c r="J1835">
        <v>318.10641600000002</v>
      </c>
      <c r="K1835">
        <v>318.10638</v>
      </c>
      <c r="L1835">
        <v>4129710</v>
      </c>
      <c r="M1835">
        <v>9.4</v>
      </c>
      <c r="N1835">
        <v>0.11322531700000001</v>
      </c>
      <c r="O1835" t="s">
        <v>134</v>
      </c>
      <c r="P1835">
        <v>9</v>
      </c>
      <c r="Q1835">
        <v>0.24878444799999999</v>
      </c>
      <c r="R1835">
        <v>0.35294117647058798</v>
      </c>
      <c r="S1835">
        <v>1.0588235294117601</v>
      </c>
      <c r="T1835">
        <v>0.52941176470588203</v>
      </c>
      <c r="U1835">
        <v>3</v>
      </c>
      <c r="V1835">
        <v>0.31818181818181801</v>
      </c>
      <c r="W1835">
        <v>0.46428571428571402</v>
      </c>
      <c r="X1835">
        <v>3.7622058101927098E-5</v>
      </c>
      <c r="Y1835">
        <v>0.85784313725490202</v>
      </c>
      <c r="Z1835">
        <v>-0.35294117647058798</v>
      </c>
      <c r="AA1835" s="2">
        <v>3</v>
      </c>
      <c r="AD1835">
        <v>0.33333333333333298</v>
      </c>
      <c r="AE1835">
        <v>1.1111111111111101</v>
      </c>
      <c r="AF1835" s="2">
        <v>3</v>
      </c>
    </row>
    <row r="1836" spans="2:32" x14ac:dyDescent="0.35">
      <c r="B1836">
        <v>2084</v>
      </c>
      <c r="C1836" t="s">
        <v>131</v>
      </c>
      <c r="D1836" t="s">
        <v>167</v>
      </c>
      <c r="E1836">
        <v>16</v>
      </c>
      <c r="F1836">
        <v>15</v>
      </c>
      <c r="G1836">
        <v>0</v>
      </c>
      <c r="H1836">
        <v>7</v>
      </c>
      <c r="I1836">
        <v>0</v>
      </c>
      <c r="J1836">
        <v>320.08568059999999</v>
      </c>
      <c r="K1836">
        <v>320.08573000000001</v>
      </c>
      <c r="L1836">
        <v>6200113</v>
      </c>
      <c r="M1836">
        <v>15.1</v>
      </c>
      <c r="N1836">
        <v>-0.15427837899999999</v>
      </c>
      <c r="O1836" t="s">
        <v>160</v>
      </c>
      <c r="P1836">
        <v>9</v>
      </c>
      <c r="Q1836">
        <v>0.27172991299999999</v>
      </c>
      <c r="R1836">
        <v>0.4375</v>
      </c>
      <c r="S1836">
        <v>1</v>
      </c>
      <c r="T1836">
        <v>0.5625</v>
      </c>
      <c r="U1836">
        <v>2</v>
      </c>
      <c r="V1836">
        <v>0.27777777777777801</v>
      </c>
      <c r="W1836">
        <v>0.48</v>
      </c>
      <c r="X1836">
        <v>5.6483629970267603E-5</v>
      </c>
      <c r="Y1836">
        <v>1.0885416666666701</v>
      </c>
      <c r="Z1836">
        <v>-0.125</v>
      </c>
      <c r="AA1836" s="2">
        <v>3</v>
      </c>
      <c r="AD1836">
        <v>0.41176470588235298</v>
      </c>
      <c r="AE1836">
        <v>1.0588235294117601</v>
      </c>
      <c r="AF1836" s="2">
        <v>3</v>
      </c>
    </row>
    <row r="1837" spans="2:32" x14ac:dyDescent="0.35">
      <c r="B1837">
        <v>2086</v>
      </c>
      <c r="C1837" t="s">
        <v>131</v>
      </c>
      <c r="D1837" t="s">
        <v>167</v>
      </c>
      <c r="E1837">
        <v>18</v>
      </c>
      <c r="F1837">
        <v>19</v>
      </c>
      <c r="G1837">
        <v>0</v>
      </c>
      <c r="H1837">
        <v>6</v>
      </c>
      <c r="I1837">
        <v>0</v>
      </c>
      <c r="J1837">
        <v>332.12206600000002</v>
      </c>
      <c r="K1837">
        <v>332.12211000000002</v>
      </c>
      <c r="L1837">
        <v>6962855</v>
      </c>
      <c r="M1837">
        <v>16.5</v>
      </c>
      <c r="N1837">
        <v>-0.13242811800000001</v>
      </c>
      <c r="O1837" t="s">
        <v>134</v>
      </c>
      <c r="P1837">
        <v>9</v>
      </c>
      <c r="Q1837">
        <v>0.24878444799999999</v>
      </c>
      <c r="R1837">
        <v>0.33333333333333298</v>
      </c>
      <c r="S1837">
        <v>1.1111111111111101</v>
      </c>
      <c r="T1837">
        <v>0.5</v>
      </c>
      <c r="U1837">
        <v>3</v>
      </c>
      <c r="V1837">
        <v>0.29166666666666702</v>
      </c>
      <c r="W1837">
        <v>0.43333333333333302</v>
      </c>
      <c r="X1837">
        <v>6.3432283469128296E-5</v>
      </c>
      <c r="Y1837">
        <v>0.80092592592592604</v>
      </c>
      <c r="Z1837">
        <v>-0.44444444444444497</v>
      </c>
      <c r="AA1837" s="2">
        <v>3</v>
      </c>
      <c r="AD1837">
        <v>0.4375</v>
      </c>
      <c r="AE1837">
        <v>1.0625</v>
      </c>
      <c r="AF1837" s="2">
        <v>3</v>
      </c>
    </row>
    <row r="1838" spans="2:32" x14ac:dyDescent="0.35">
      <c r="B1838">
        <v>2087</v>
      </c>
      <c r="C1838" t="s">
        <v>131</v>
      </c>
      <c r="D1838" t="s">
        <v>167</v>
      </c>
      <c r="E1838">
        <v>17</v>
      </c>
      <c r="F1838">
        <v>17</v>
      </c>
      <c r="G1838">
        <v>0</v>
      </c>
      <c r="H1838">
        <v>7</v>
      </c>
      <c r="I1838">
        <v>0</v>
      </c>
      <c r="J1838">
        <v>334.10133059999998</v>
      </c>
      <c r="K1838">
        <v>334.10131999999999</v>
      </c>
      <c r="L1838">
        <v>13355601</v>
      </c>
      <c r="M1838">
        <v>33.700000000000003</v>
      </c>
      <c r="N1838">
        <v>3.1779878999999997E-2</v>
      </c>
      <c r="O1838" t="s">
        <v>160</v>
      </c>
      <c r="P1838">
        <v>9</v>
      </c>
      <c r="Q1838">
        <v>0.27172991299999999</v>
      </c>
      <c r="R1838">
        <v>0.41176470588235298</v>
      </c>
      <c r="S1838">
        <v>1.0588235294117601</v>
      </c>
      <c r="T1838">
        <v>0.52941176470588203</v>
      </c>
      <c r="U1838">
        <v>2</v>
      </c>
      <c r="V1838">
        <v>0.25</v>
      </c>
      <c r="W1838">
        <v>0.44444444444444398</v>
      </c>
      <c r="X1838">
        <v>1.21670818727745E-4</v>
      </c>
      <c r="Y1838">
        <v>1.01470588235294</v>
      </c>
      <c r="Z1838">
        <v>-0.23529411764705899</v>
      </c>
      <c r="AA1838" s="2">
        <v>3</v>
      </c>
      <c r="AD1838">
        <v>0.5</v>
      </c>
      <c r="AE1838">
        <v>1</v>
      </c>
      <c r="AF1838" s="2">
        <v>3</v>
      </c>
    </row>
    <row r="1839" spans="2:32" x14ac:dyDescent="0.35">
      <c r="B1839">
        <v>2089</v>
      </c>
      <c r="C1839" t="s">
        <v>136</v>
      </c>
      <c r="D1839" t="s">
        <v>173</v>
      </c>
      <c r="E1839">
        <v>16</v>
      </c>
      <c r="F1839">
        <v>16</v>
      </c>
      <c r="G1839">
        <v>1</v>
      </c>
      <c r="H1839">
        <v>7</v>
      </c>
      <c r="I1839">
        <v>0</v>
      </c>
      <c r="J1839">
        <v>335.09025969999999</v>
      </c>
      <c r="K1839">
        <v>335.09026999999998</v>
      </c>
      <c r="L1839">
        <v>21348337</v>
      </c>
      <c r="M1839">
        <v>55.3</v>
      </c>
      <c r="N1839">
        <v>-3.0803343E-2</v>
      </c>
      <c r="O1839" t="s">
        <v>142</v>
      </c>
      <c r="P1839">
        <v>9</v>
      </c>
      <c r="Q1839">
        <v>0.28390509899999999</v>
      </c>
      <c r="R1839">
        <v>0.4375</v>
      </c>
      <c r="S1839">
        <v>1.0625</v>
      </c>
      <c r="T1839">
        <v>0.5625</v>
      </c>
      <c r="U1839">
        <v>2</v>
      </c>
      <c r="V1839">
        <v>0.25</v>
      </c>
      <c r="W1839">
        <v>0.47826086956521702</v>
      </c>
      <c r="X1839">
        <v>1.9448541786070201E-4</v>
      </c>
      <c r="Y1839">
        <v>1.3020833333333299</v>
      </c>
      <c r="Z1839">
        <v>0</v>
      </c>
      <c r="AA1839" s="2">
        <v>3</v>
      </c>
      <c r="AD1839">
        <v>0.6</v>
      </c>
      <c r="AE1839">
        <v>0.93333333333333302</v>
      </c>
      <c r="AF1839" s="2">
        <v>3</v>
      </c>
    </row>
    <row r="1840" spans="2:32" x14ac:dyDescent="0.35">
      <c r="B1840">
        <v>2090</v>
      </c>
      <c r="C1840" t="s">
        <v>131</v>
      </c>
      <c r="D1840" t="s">
        <v>167</v>
      </c>
      <c r="E1840">
        <v>16</v>
      </c>
      <c r="F1840">
        <v>15</v>
      </c>
      <c r="G1840">
        <v>0</v>
      </c>
      <c r="H1840">
        <v>8</v>
      </c>
      <c r="I1840">
        <v>0</v>
      </c>
      <c r="J1840">
        <v>336.0805952</v>
      </c>
      <c r="K1840">
        <v>336.08062999999999</v>
      </c>
      <c r="L1840">
        <v>11645851</v>
      </c>
      <c r="M1840">
        <v>28.8</v>
      </c>
      <c r="N1840">
        <v>-0.103493925</v>
      </c>
      <c r="O1840" t="s">
        <v>132</v>
      </c>
      <c r="P1840">
        <v>9</v>
      </c>
      <c r="Q1840">
        <v>0.29467537700000002</v>
      </c>
      <c r="R1840">
        <v>0.5</v>
      </c>
      <c r="S1840">
        <v>1</v>
      </c>
      <c r="T1840">
        <v>0.5625</v>
      </c>
      <c r="U1840">
        <v>1</v>
      </c>
      <c r="V1840">
        <v>0.1875</v>
      </c>
      <c r="W1840">
        <v>0.45833333333333298</v>
      </c>
      <c r="X1840">
        <v>1.06094830622098E-4</v>
      </c>
      <c r="Y1840">
        <v>1.2552083333333299</v>
      </c>
      <c r="Z1840">
        <v>0</v>
      </c>
      <c r="AA1840" s="2">
        <v>3</v>
      </c>
      <c r="AD1840">
        <v>0.31578947368421101</v>
      </c>
      <c r="AE1840">
        <v>1.15789473684211</v>
      </c>
      <c r="AF1840" s="2">
        <v>3</v>
      </c>
    </row>
    <row r="1841" spans="2:32" x14ac:dyDescent="0.35">
      <c r="B1841">
        <v>2093</v>
      </c>
      <c r="C1841" t="s">
        <v>131</v>
      </c>
      <c r="D1841" t="s">
        <v>167</v>
      </c>
      <c r="E1841">
        <v>15</v>
      </c>
      <c r="F1841">
        <v>13</v>
      </c>
      <c r="G1841">
        <v>0</v>
      </c>
      <c r="H1841">
        <v>9</v>
      </c>
      <c r="I1841">
        <v>0</v>
      </c>
      <c r="J1841">
        <v>338.05985980000003</v>
      </c>
      <c r="K1841">
        <v>338.05991</v>
      </c>
      <c r="L1841">
        <v>4969602</v>
      </c>
      <c r="M1841">
        <v>11</v>
      </c>
      <c r="N1841">
        <v>-0.14844205399999999</v>
      </c>
      <c r="O1841" t="s">
        <v>135</v>
      </c>
      <c r="P1841">
        <v>9</v>
      </c>
      <c r="Q1841">
        <v>0.31762084200000001</v>
      </c>
      <c r="R1841">
        <v>0.6</v>
      </c>
      <c r="S1841">
        <v>0.93333333333333302</v>
      </c>
      <c r="T1841">
        <v>0.6</v>
      </c>
      <c r="U1841">
        <v>0</v>
      </c>
      <c r="V1841">
        <v>8.3333333333333301E-2</v>
      </c>
      <c r="W1841">
        <v>0.476190476190476</v>
      </c>
      <c r="X1841">
        <v>4.5273555573503501E-5</v>
      </c>
      <c r="Y1841">
        <v>1.5277777777777799</v>
      </c>
      <c r="Z1841">
        <v>0.266666666666667</v>
      </c>
      <c r="AA1841" s="2">
        <v>3</v>
      </c>
      <c r="AD1841">
        <v>0.38888888888888901</v>
      </c>
      <c r="AE1841">
        <v>1.1111111111111101</v>
      </c>
      <c r="AF1841" s="2">
        <v>3</v>
      </c>
    </row>
    <row r="1842" spans="2:32" x14ac:dyDescent="0.35">
      <c r="B1842">
        <v>2094</v>
      </c>
      <c r="C1842" t="s">
        <v>131</v>
      </c>
      <c r="D1842" t="s">
        <v>167</v>
      </c>
      <c r="E1842">
        <v>19</v>
      </c>
      <c r="F1842">
        <v>21</v>
      </c>
      <c r="G1842">
        <v>0</v>
      </c>
      <c r="H1842">
        <v>6</v>
      </c>
      <c r="I1842">
        <v>0</v>
      </c>
      <c r="J1842">
        <v>346.13771600000001</v>
      </c>
      <c r="K1842">
        <v>346.13787000000002</v>
      </c>
      <c r="L1842">
        <v>9051509</v>
      </c>
      <c r="M1842">
        <v>20.9</v>
      </c>
      <c r="N1842">
        <v>-0.44485848500000003</v>
      </c>
      <c r="O1842" t="s">
        <v>134</v>
      </c>
      <c r="P1842">
        <v>9</v>
      </c>
      <c r="Q1842">
        <v>0.24878444799999999</v>
      </c>
      <c r="R1842">
        <v>0.31578947368421101</v>
      </c>
      <c r="S1842">
        <v>1.15789473684211</v>
      </c>
      <c r="T1842">
        <v>0.47368421052631599</v>
      </c>
      <c r="U1842">
        <v>3</v>
      </c>
      <c r="V1842">
        <v>0.269230769230769</v>
      </c>
      <c r="W1842">
        <v>0.40625</v>
      </c>
      <c r="X1842">
        <v>8.2460123715252703E-5</v>
      </c>
      <c r="Y1842">
        <v>0.75</v>
      </c>
      <c r="Z1842">
        <v>-0.52631578947368396</v>
      </c>
      <c r="AA1842" s="2">
        <v>3</v>
      </c>
      <c r="AD1842">
        <v>0.41176470588235298</v>
      </c>
      <c r="AE1842">
        <v>1.1176470588235301</v>
      </c>
      <c r="AF1842" s="2">
        <v>3</v>
      </c>
    </row>
    <row r="1843" spans="2:32" x14ac:dyDescent="0.35">
      <c r="B1843">
        <v>2095</v>
      </c>
      <c r="C1843" t="s">
        <v>131</v>
      </c>
      <c r="D1843" t="s">
        <v>167</v>
      </c>
      <c r="E1843">
        <v>18</v>
      </c>
      <c r="F1843">
        <v>19</v>
      </c>
      <c r="G1843">
        <v>0</v>
      </c>
      <c r="H1843">
        <v>7</v>
      </c>
      <c r="I1843">
        <v>0</v>
      </c>
      <c r="J1843">
        <v>348.11698059999998</v>
      </c>
      <c r="K1843">
        <v>348.11693000000002</v>
      </c>
      <c r="L1843">
        <v>18310752</v>
      </c>
      <c r="M1843">
        <v>44.6</v>
      </c>
      <c r="N1843">
        <v>0.145404283</v>
      </c>
      <c r="O1843" t="s">
        <v>160</v>
      </c>
      <c r="P1843">
        <v>9</v>
      </c>
      <c r="Q1843">
        <v>0.27172991299999999</v>
      </c>
      <c r="R1843">
        <v>0.38888888888888901</v>
      </c>
      <c r="S1843">
        <v>1.1111111111111101</v>
      </c>
      <c r="T1843">
        <v>0.5</v>
      </c>
      <c r="U1843">
        <v>2</v>
      </c>
      <c r="V1843">
        <v>0.22727272727272699</v>
      </c>
      <c r="W1843">
        <v>0.41379310344827602</v>
      </c>
      <c r="X1843">
        <v>1.6681272429153101E-4</v>
      </c>
      <c r="Y1843">
        <v>0.94907407407407396</v>
      </c>
      <c r="Z1843">
        <v>-0.33333333333333298</v>
      </c>
      <c r="AA1843" s="2">
        <v>3</v>
      </c>
      <c r="AD1843">
        <v>0.47058823529411797</v>
      </c>
      <c r="AE1843">
        <v>1.0588235294117601</v>
      </c>
      <c r="AF1843" s="2">
        <v>3</v>
      </c>
    </row>
    <row r="1844" spans="2:32" x14ac:dyDescent="0.35">
      <c r="B1844">
        <v>2096</v>
      </c>
      <c r="C1844" t="s">
        <v>136</v>
      </c>
      <c r="D1844" t="s">
        <v>173</v>
      </c>
      <c r="E1844">
        <v>17</v>
      </c>
      <c r="F1844">
        <v>18</v>
      </c>
      <c r="G1844">
        <v>1</v>
      </c>
      <c r="H1844">
        <v>7</v>
      </c>
      <c r="I1844">
        <v>0</v>
      </c>
      <c r="J1844">
        <v>349.10590969999998</v>
      </c>
      <c r="K1844">
        <v>349.10602</v>
      </c>
      <c r="L1844">
        <v>30970720</v>
      </c>
      <c r="M1844">
        <v>75.400000000000006</v>
      </c>
      <c r="N1844">
        <v>-0.31601269700000001</v>
      </c>
      <c r="O1844" t="s">
        <v>142</v>
      </c>
      <c r="P1844">
        <v>9</v>
      </c>
      <c r="Q1844">
        <v>0.28390509899999999</v>
      </c>
      <c r="R1844">
        <v>0.41176470588235298</v>
      </c>
      <c r="S1844">
        <v>1.1176470588235301</v>
      </c>
      <c r="T1844">
        <v>0.52941176470588203</v>
      </c>
      <c r="U1844">
        <v>2</v>
      </c>
      <c r="V1844">
        <v>0.22222222222222199</v>
      </c>
      <c r="W1844">
        <v>0.44</v>
      </c>
      <c r="X1844">
        <v>2.8214625901056402E-4</v>
      </c>
      <c r="Y1844">
        <v>1.2156862745098</v>
      </c>
      <c r="Z1844">
        <v>-0.11764705882352899</v>
      </c>
      <c r="AA1844" s="2">
        <v>3</v>
      </c>
      <c r="AD1844">
        <v>0.5625</v>
      </c>
      <c r="AE1844">
        <v>1</v>
      </c>
      <c r="AF1844" s="2">
        <v>3</v>
      </c>
    </row>
    <row r="1845" spans="2:32" x14ac:dyDescent="0.35">
      <c r="B1845">
        <v>2097</v>
      </c>
      <c r="C1845" t="s">
        <v>131</v>
      </c>
      <c r="D1845" t="s">
        <v>167</v>
      </c>
      <c r="E1845">
        <v>17</v>
      </c>
      <c r="F1845">
        <v>17</v>
      </c>
      <c r="G1845">
        <v>0</v>
      </c>
      <c r="H1845">
        <v>8</v>
      </c>
      <c r="I1845">
        <v>0</v>
      </c>
      <c r="J1845">
        <v>350.0962452</v>
      </c>
      <c r="K1845">
        <v>350.09631000000002</v>
      </c>
      <c r="L1845">
        <v>31203433</v>
      </c>
      <c r="M1845">
        <v>76</v>
      </c>
      <c r="N1845">
        <v>-0.18504140199999999</v>
      </c>
      <c r="O1845" t="s">
        <v>132</v>
      </c>
      <c r="P1845">
        <v>9</v>
      </c>
      <c r="Q1845">
        <v>0.29467537700000002</v>
      </c>
      <c r="R1845">
        <v>0.47058823529411797</v>
      </c>
      <c r="S1845">
        <v>1.0588235294117601</v>
      </c>
      <c r="T1845">
        <v>0.52941176470588203</v>
      </c>
      <c r="U1845">
        <v>1</v>
      </c>
      <c r="V1845">
        <v>0.16666666666666699</v>
      </c>
      <c r="W1845">
        <v>0.42307692307692302</v>
      </c>
      <c r="X1845">
        <v>2.8426629698104499E-4</v>
      </c>
      <c r="Y1845">
        <v>1.17156862745098</v>
      </c>
      <c r="Z1845">
        <v>-0.11764705882352899</v>
      </c>
      <c r="AA1845" s="2">
        <v>3</v>
      </c>
      <c r="AD1845">
        <v>0.3</v>
      </c>
      <c r="AE1845">
        <v>1.2</v>
      </c>
      <c r="AF1845" s="2">
        <v>3</v>
      </c>
    </row>
    <row r="1846" spans="2:32" x14ac:dyDescent="0.35">
      <c r="B1846">
        <v>2098</v>
      </c>
      <c r="C1846" t="s">
        <v>131</v>
      </c>
      <c r="D1846" t="s">
        <v>167</v>
      </c>
      <c r="E1846">
        <v>16</v>
      </c>
      <c r="F1846">
        <v>15</v>
      </c>
      <c r="G1846">
        <v>0</v>
      </c>
      <c r="H1846">
        <v>9</v>
      </c>
      <c r="I1846">
        <v>0</v>
      </c>
      <c r="J1846">
        <v>352.07550980000002</v>
      </c>
      <c r="K1846">
        <v>352.07553999999999</v>
      </c>
      <c r="L1846">
        <v>22404754</v>
      </c>
      <c r="M1846">
        <v>53.9</v>
      </c>
      <c r="N1846">
        <v>-8.5726781000000002E-2</v>
      </c>
      <c r="O1846" t="s">
        <v>135</v>
      </c>
      <c r="P1846">
        <v>9</v>
      </c>
      <c r="Q1846">
        <v>0.31762084200000001</v>
      </c>
      <c r="R1846">
        <v>0.5625</v>
      </c>
      <c r="S1846">
        <v>1</v>
      </c>
      <c r="T1846">
        <v>0.5625</v>
      </c>
      <c r="U1846">
        <v>0</v>
      </c>
      <c r="V1846">
        <v>7.1428571428571397E-2</v>
      </c>
      <c r="W1846">
        <v>0.434782608695652</v>
      </c>
      <c r="X1846">
        <v>2.04109479054797E-4</v>
      </c>
      <c r="Y1846">
        <v>1.421875</v>
      </c>
      <c r="Z1846">
        <v>0.125</v>
      </c>
      <c r="AA1846" s="2">
        <v>3</v>
      </c>
      <c r="AD1846">
        <v>0.36842105263157898</v>
      </c>
      <c r="AE1846">
        <v>1.15789473684211</v>
      </c>
      <c r="AF1846" s="2">
        <v>3</v>
      </c>
    </row>
    <row r="1847" spans="2:32" x14ac:dyDescent="0.35">
      <c r="B1847">
        <v>2099</v>
      </c>
      <c r="C1847" t="s">
        <v>131</v>
      </c>
      <c r="D1847" t="s">
        <v>167</v>
      </c>
      <c r="E1847">
        <v>20</v>
      </c>
      <c r="F1847">
        <v>23</v>
      </c>
      <c r="G1847">
        <v>0</v>
      </c>
      <c r="H1847">
        <v>6</v>
      </c>
      <c r="I1847">
        <v>0</v>
      </c>
      <c r="J1847">
        <v>360.15336600000001</v>
      </c>
      <c r="K1847">
        <v>360.15350000000001</v>
      </c>
      <c r="L1847">
        <v>9373560</v>
      </c>
      <c r="M1847">
        <v>20.399999999999999</v>
      </c>
      <c r="N1847">
        <v>-0.37201457100000002</v>
      </c>
      <c r="O1847" t="s">
        <v>134</v>
      </c>
      <c r="P1847">
        <v>9</v>
      </c>
      <c r="Q1847">
        <v>0.24878444799999999</v>
      </c>
      <c r="R1847">
        <v>0.3</v>
      </c>
      <c r="S1847">
        <v>1.2</v>
      </c>
      <c r="T1847">
        <v>0.45</v>
      </c>
      <c r="U1847">
        <v>3</v>
      </c>
      <c r="V1847">
        <v>0.25</v>
      </c>
      <c r="W1847">
        <v>0.38235294117647101</v>
      </c>
      <c r="X1847">
        <v>8.5394039518973505E-5</v>
      </c>
      <c r="Y1847">
        <v>0.70416666666666705</v>
      </c>
      <c r="Z1847">
        <v>-0.6</v>
      </c>
      <c r="AA1847" s="2">
        <v>3</v>
      </c>
      <c r="AD1847">
        <v>0.38888888888888901</v>
      </c>
      <c r="AE1847">
        <v>1.1666666666666701</v>
      </c>
      <c r="AF1847" s="2">
        <v>3</v>
      </c>
    </row>
    <row r="1848" spans="2:32" x14ac:dyDescent="0.35">
      <c r="B1848">
        <v>2100</v>
      </c>
      <c r="C1848" t="s">
        <v>131</v>
      </c>
      <c r="D1848" t="s">
        <v>167</v>
      </c>
      <c r="E1848">
        <v>19</v>
      </c>
      <c r="F1848">
        <v>21</v>
      </c>
      <c r="G1848">
        <v>0</v>
      </c>
      <c r="H1848">
        <v>7</v>
      </c>
      <c r="I1848">
        <v>0</v>
      </c>
      <c r="J1848">
        <v>362.13263060000003</v>
      </c>
      <c r="K1848">
        <v>362.1327</v>
      </c>
      <c r="L1848">
        <v>25470560</v>
      </c>
      <c r="M1848">
        <v>59.1</v>
      </c>
      <c r="N1848">
        <v>-0.19159361599999999</v>
      </c>
      <c r="O1848" t="s">
        <v>160</v>
      </c>
      <c r="P1848">
        <v>9</v>
      </c>
      <c r="Q1848">
        <v>0.27172991299999999</v>
      </c>
      <c r="R1848">
        <v>0.36842105263157898</v>
      </c>
      <c r="S1848">
        <v>1.15789473684211</v>
      </c>
      <c r="T1848">
        <v>0.47368421052631599</v>
      </c>
      <c r="U1848">
        <v>2</v>
      </c>
      <c r="V1848">
        <v>0.20833333333333301</v>
      </c>
      <c r="W1848">
        <v>0.38709677419354799</v>
      </c>
      <c r="X1848">
        <v>2.3203926866744199E-4</v>
      </c>
      <c r="Y1848">
        <v>0.890350877192982</v>
      </c>
      <c r="Z1848">
        <v>-0.42105263157894801</v>
      </c>
      <c r="AA1848" s="2">
        <v>3</v>
      </c>
      <c r="AD1848">
        <v>0.44444444444444398</v>
      </c>
      <c r="AE1848">
        <v>1.1111111111111101</v>
      </c>
      <c r="AF1848" s="2">
        <v>3</v>
      </c>
    </row>
    <row r="1849" spans="2:32" x14ac:dyDescent="0.35">
      <c r="B1849">
        <v>2101</v>
      </c>
      <c r="C1849" t="s">
        <v>136</v>
      </c>
      <c r="D1849" t="s">
        <v>173</v>
      </c>
      <c r="E1849">
        <v>18</v>
      </c>
      <c r="F1849">
        <v>20</v>
      </c>
      <c r="G1849">
        <v>1</v>
      </c>
      <c r="H1849">
        <v>7</v>
      </c>
      <c r="I1849">
        <v>0</v>
      </c>
      <c r="J1849">
        <v>363.12155969999998</v>
      </c>
      <c r="K1849">
        <v>363.12166999999999</v>
      </c>
      <c r="L1849">
        <v>29369315</v>
      </c>
      <c r="M1849">
        <v>67</v>
      </c>
      <c r="N1849">
        <v>-0.30381533999999999</v>
      </c>
      <c r="O1849" t="s">
        <v>142</v>
      </c>
      <c r="P1849">
        <v>9</v>
      </c>
      <c r="Q1849">
        <v>0.28390509899999999</v>
      </c>
      <c r="R1849">
        <v>0.38888888888888901</v>
      </c>
      <c r="S1849">
        <v>1.1666666666666701</v>
      </c>
      <c r="T1849">
        <v>0.5</v>
      </c>
      <c r="U1849">
        <v>2</v>
      </c>
      <c r="V1849">
        <v>0.2</v>
      </c>
      <c r="W1849">
        <v>0.407407407407407</v>
      </c>
      <c r="X1849">
        <v>2.6755730434916699E-4</v>
      </c>
      <c r="Y1849">
        <v>1.1388888888888899</v>
      </c>
      <c r="Z1849">
        <v>-0.22222222222222199</v>
      </c>
      <c r="AA1849" s="2">
        <v>3</v>
      </c>
      <c r="AD1849">
        <v>0.47058823529411797</v>
      </c>
      <c r="AE1849">
        <v>1.1176470588235301</v>
      </c>
      <c r="AF1849" s="2">
        <v>3</v>
      </c>
    </row>
    <row r="1850" spans="2:32" x14ac:dyDescent="0.35">
      <c r="B1850">
        <v>2102</v>
      </c>
      <c r="C1850" t="s">
        <v>131</v>
      </c>
      <c r="D1850" t="s">
        <v>167</v>
      </c>
      <c r="E1850">
        <v>18</v>
      </c>
      <c r="F1850">
        <v>19</v>
      </c>
      <c r="G1850">
        <v>0</v>
      </c>
      <c r="H1850">
        <v>8</v>
      </c>
      <c r="I1850">
        <v>0</v>
      </c>
      <c r="J1850">
        <v>364.11189519999999</v>
      </c>
      <c r="K1850">
        <v>364.11185</v>
      </c>
      <c r="L1850">
        <v>53762931</v>
      </c>
      <c r="M1850">
        <v>124.4</v>
      </c>
      <c r="N1850">
        <v>0.124186275</v>
      </c>
      <c r="O1850" t="s">
        <v>132</v>
      </c>
      <c r="P1850">
        <v>9</v>
      </c>
      <c r="Q1850">
        <v>0.29467537700000002</v>
      </c>
      <c r="R1850">
        <v>0.44444444444444398</v>
      </c>
      <c r="S1850">
        <v>1.1111111111111101</v>
      </c>
      <c r="T1850">
        <v>0.5</v>
      </c>
      <c r="U1850">
        <v>1</v>
      </c>
      <c r="V1850">
        <v>0.15</v>
      </c>
      <c r="W1850">
        <v>0.39285714285714302</v>
      </c>
      <c r="X1850">
        <v>4.8978550886427804E-4</v>
      </c>
      <c r="Y1850">
        <v>1.0972222222222201</v>
      </c>
      <c r="Z1850">
        <v>-0.22222222222222199</v>
      </c>
      <c r="AA1850" s="2">
        <v>3</v>
      </c>
      <c r="AD1850">
        <v>0.52941176470588203</v>
      </c>
      <c r="AE1850">
        <v>1.0588235294117601</v>
      </c>
      <c r="AF1850" s="2">
        <v>3</v>
      </c>
    </row>
    <row r="1851" spans="2:32" x14ac:dyDescent="0.35">
      <c r="B1851">
        <v>2103</v>
      </c>
      <c r="C1851" t="s">
        <v>136</v>
      </c>
      <c r="D1851" t="s">
        <v>173</v>
      </c>
      <c r="E1851">
        <v>17</v>
      </c>
      <c r="F1851">
        <v>18</v>
      </c>
      <c r="G1851">
        <v>1</v>
      </c>
      <c r="H1851">
        <v>8</v>
      </c>
      <c r="I1851">
        <v>0</v>
      </c>
      <c r="J1851">
        <v>365.1008243</v>
      </c>
      <c r="K1851">
        <v>365.10086999999999</v>
      </c>
      <c r="L1851">
        <v>22897933</v>
      </c>
      <c r="M1851">
        <v>51.8</v>
      </c>
      <c r="N1851">
        <v>-0.12523088700000001</v>
      </c>
      <c r="O1851" t="s">
        <v>161</v>
      </c>
      <c r="P1851">
        <v>9</v>
      </c>
      <c r="Q1851">
        <v>0.30685056399999999</v>
      </c>
      <c r="R1851">
        <v>0.47058823529411797</v>
      </c>
      <c r="S1851">
        <v>1.1176470588235301</v>
      </c>
      <c r="T1851">
        <v>0.52941176470588203</v>
      </c>
      <c r="U1851">
        <v>1</v>
      </c>
      <c r="V1851">
        <v>0.125</v>
      </c>
      <c r="W1851">
        <v>0.41666666666666702</v>
      </c>
      <c r="X1851">
        <v>2.08602387513902E-4</v>
      </c>
      <c r="Y1851">
        <v>1.37254901960784</v>
      </c>
      <c r="Z1851">
        <v>0</v>
      </c>
      <c r="AA1851" s="2">
        <v>3</v>
      </c>
      <c r="AD1851">
        <v>0.52941176470588203</v>
      </c>
      <c r="AE1851">
        <v>1.0588235294117601</v>
      </c>
      <c r="AF1851" s="2">
        <v>3</v>
      </c>
    </row>
    <row r="1852" spans="2:32" x14ac:dyDescent="0.35">
      <c r="B1852">
        <v>2104</v>
      </c>
      <c r="C1852" t="s">
        <v>131</v>
      </c>
      <c r="D1852" t="s">
        <v>167</v>
      </c>
      <c r="E1852">
        <v>17</v>
      </c>
      <c r="F1852">
        <v>17</v>
      </c>
      <c r="G1852">
        <v>0</v>
      </c>
      <c r="H1852">
        <v>9</v>
      </c>
      <c r="I1852">
        <v>0</v>
      </c>
      <c r="J1852">
        <v>366.09115980000001</v>
      </c>
      <c r="K1852">
        <v>366.09127000000001</v>
      </c>
      <c r="L1852">
        <v>50523828</v>
      </c>
      <c r="M1852">
        <v>116.7</v>
      </c>
      <c r="N1852">
        <v>-0.30096957299999999</v>
      </c>
      <c r="O1852" t="s">
        <v>135</v>
      </c>
      <c r="P1852">
        <v>9</v>
      </c>
      <c r="Q1852">
        <v>0.31762084200000001</v>
      </c>
      <c r="R1852">
        <v>0.52941176470588203</v>
      </c>
      <c r="S1852">
        <v>1.0588235294117601</v>
      </c>
      <c r="T1852">
        <v>0.52941176470588203</v>
      </c>
      <c r="U1852">
        <v>0</v>
      </c>
      <c r="V1852">
        <v>6.25E-2</v>
      </c>
      <c r="W1852">
        <v>0.4</v>
      </c>
      <c r="X1852">
        <v>4.60276966796161E-4</v>
      </c>
      <c r="Y1852">
        <v>1.32843137254902</v>
      </c>
      <c r="Z1852">
        <v>0</v>
      </c>
      <c r="AA1852" s="2">
        <v>3</v>
      </c>
      <c r="AD1852">
        <v>0.28571428571428598</v>
      </c>
      <c r="AE1852">
        <v>1.2380952380952399</v>
      </c>
      <c r="AF1852" s="2">
        <v>3</v>
      </c>
    </row>
    <row r="1853" spans="2:32" x14ac:dyDescent="0.35">
      <c r="B1853">
        <v>2105</v>
      </c>
      <c r="C1853" t="s">
        <v>131</v>
      </c>
      <c r="D1853" t="s">
        <v>196</v>
      </c>
      <c r="E1853">
        <v>17</v>
      </c>
      <c r="F1853">
        <v>17</v>
      </c>
      <c r="G1853">
        <v>0</v>
      </c>
      <c r="H1853">
        <v>9</v>
      </c>
      <c r="I1853">
        <v>0</v>
      </c>
      <c r="J1853">
        <v>367.0920514</v>
      </c>
      <c r="K1853">
        <v>367.09199000000001</v>
      </c>
      <c r="L1853">
        <v>5790839</v>
      </c>
      <c r="M1853">
        <v>11.5</v>
      </c>
      <c r="N1853">
        <v>0.16720574499999999</v>
      </c>
      <c r="O1853" t="s">
        <v>135</v>
      </c>
      <c r="P1853">
        <v>9</v>
      </c>
      <c r="Q1853">
        <v>0.317846884</v>
      </c>
      <c r="R1853">
        <v>0.52941176470588203</v>
      </c>
      <c r="S1853">
        <v>1.0588235294117601</v>
      </c>
      <c r="T1853">
        <v>0.52941176470588203</v>
      </c>
      <c r="U1853">
        <v>0</v>
      </c>
      <c r="V1853">
        <v>6.25E-2</v>
      </c>
      <c r="W1853">
        <v>0.4</v>
      </c>
      <c r="X1853">
        <v>5.27551041881647E-5</v>
      </c>
      <c r="Y1853">
        <v>1.32843137254902</v>
      </c>
      <c r="Z1853">
        <v>0</v>
      </c>
      <c r="AA1853" s="2">
        <v>3</v>
      </c>
      <c r="AD1853">
        <v>0.35</v>
      </c>
      <c r="AE1853">
        <v>1.2</v>
      </c>
      <c r="AF1853" s="2">
        <v>3</v>
      </c>
    </row>
    <row r="1854" spans="2:32" x14ac:dyDescent="0.35">
      <c r="B1854">
        <v>2106</v>
      </c>
      <c r="C1854" t="s">
        <v>131</v>
      </c>
      <c r="D1854" t="s">
        <v>167</v>
      </c>
      <c r="E1854">
        <v>21</v>
      </c>
      <c r="F1854">
        <v>25</v>
      </c>
      <c r="G1854">
        <v>0</v>
      </c>
      <c r="H1854">
        <v>6</v>
      </c>
      <c r="I1854">
        <v>0</v>
      </c>
      <c r="J1854">
        <v>374.169016</v>
      </c>
      <c r="K1854">
        <v>374.16912000000002</v>
      </c>
      <c r="L1854">
        <v>7142056</v>
      </c>
      <c r="M1854">
        <v>14.1</v>
      </c>
      <c r="N1854">
        <v>-0.27790195200000001</v>
      </c>
      <c r="O1854" t="s">
        <v>134</v>
      </c>
      <c r="P1854">
        <v>9</v>
      </c>
      <c r="Q1854">
        <v>0.24878444799999999</v>
      </c>
      <c r="R1854">
        <v>0.28571428571428598</v>
      </c>
      <c r="S1854">
        <v>1.2380952380952399</v>
      </c>
      <c r="T1854">
        <v>0.42857142857142899</v>
      </c>
      <c r="U1854">
        <v>3</v>
      </c>
      <c r="V1854">
        <v>0.233333333333333</v>
      </c>
      <c r="W1854">
        <v>0.36111111111111099</v>
      </c>
      <c r="X1854">
        <v>6.5064821936459797E-5</v>
      </c>
      <c r="Y1854">
        <v>0.66269841269841301</v>
      </c>
      <c r="Z1854">
        <v>-0.66666666666666696</v>
      </c>
      <c r="AA1854" s="2">
        <v>3</v>
      </c>
      <c r="AD1854">
        <v>0.42105263157894701</v>
      </c>
      <c r="AE1854">
        <v>1.15789473684211</v>
      </c>
      <c r="AF1854" s="2">
        <v>3</v>
      </c>
    </row>
    <row r="1855" spans="2:32" x14ac:dyDescent="0.35">
      <c r="B1855">
        <v>2107</v>
      </c>
      <c r="C1855" t="s">
        <v>131</v>
      </c>
      <c r="D1855" t="s">
        <v>167</v>
      </c>
      <c r="E1855">
        <v>20</v>
      </c>
      <c r="F1855">
        <v>23</v>
      </c>
      <c r="G1855">
        <v>0</v>
      </c>
      <c r="H1855">
        <v>7</v>
      </c>
      <c r="I1855">
        <v>0</v>
      </c>
      <c r="J1855">
        <v>376.14828060000002</v>
      </c>
      <c r="K1855">
        <v>376.14832000000001</v>
      </c>
      <c r="L1855">
        <v>22027505</v>
      </c>
      <c r="M1855">
        <v>47.6</v>
      </c>
      <c r="N1855">
        <v>-0.10469887</v>
      </c>
      <c r="O1855" t="s">
        <v>160</v>
      </c>
      <c r="P1855">
        <v>9</v>
      </c>
      <c r="Q1855">
        <v>0.27172991299999999</v>
      </c>
      <c r="R1855">
        <v>0.35</v>
      </c>
      <c r="S1855">
        <v>1.2</v>
      </c>
      <c r="T1855">
        <v>0.45</v>
      </c>
      <c r="U1855">
        <v>2</v>
      </c>
      <c r="V1855">
        <v>0.19230769230769201</v>
      </c>
      <c r="W1855">
        <v>0.36363636363636398</v>
      </c>
      <c r="X1855">
        <v>2.0067270412462099E-4</v>
      </c>
      <c r="Y1855">
        <v>0.83750000000000002</v>
      </c>
      <c r="Z1855">
        <v>-0.5</v>
      </c>
      <c r="AA1855" s="2">
        <v>3</v>
      </c>
      <c r="AD1855">
        <v>0.44444444444444398</v>
      </c>
      <c r="AE1855">
        <v>1.1666666666666701</v>
      </c>
      <c r="AF1855" s="2">
        <v>3</v>
      </c>
    </row>
    <row r="1856" spans="2:32" x14ac:dyDescent="0.35">
      <c r="B1856">
        <v>2108</v>
      </c>
      <c r="C1856" t="s">
        <v>131</v>
      </c>
      <c r="D1856" t="s">
        <v>167</v>
      </c>
      <c r="E1856">
        <v>19</v>
      </c>
      <c r="F1856">
        <v>21</v>
      </c>
      <c r="G1856">
        <v>0</v>
      </c>
      <c r="H1856">
        <v>8</v>
      </c>
      <c r="I1856">
        <v>0</v>
      </c>
      <c r="J1856">
        <v>378.12754519999999</v>
      </c>
      <c r="K1856">
        <v>378.12752999999998</v>
      </c>
      <c r="L1856">
        <v>55907189</v>
      </c>
      <c r="M1856">
        <v>121.8</v>
      </c>
      <c r="N1856">
        <v>4.0244886000000001E-2</v>
      </c>
      <c r="O1856" t="s">
        <v>132</v>
      </c>
      <c r="P1856">
        <v>9</v>
      </c>
      <c r="Q1856">
        <v>0.29467537700000002</v>
      </c>
      <c r="R1856">
        <v>0.42105263157894701</v>
      </c>
      <c r="S1856">
        <v>1.15789473684211</v>
      </c>
      <c r="T1856">
        <v>0.47368421052631599</v>
      </c>
      <c r="U1856">
        <v>1</v>
      </c>
      <c r="V1856">
        <v>0.13636363636363599</v>
      </c>
      <c r="W1856">
        <v>0.36666666666666697</v>
      </c>
      <c r="X1856">
        <v>5.0931990693618202E-4</v>
      </c>
      <c r="Y1856">
        <v>1.03070175438596</v>
      </c>
      <c r="Z1856">
        <v>-0.31578947368421101</v>
      </c>
      <c r="AA1856" s="2">
        <v>3</v>
      </c>
      <c r="AD1856">
        <v>0.42105263157894701</v>
      </c>
      <c r="AE1856">
        <v>1.15789473684211</v>
      </c>
      <c r="AF1856" s="2">
        <v>3</v>
      </c>
    </row>
    <row r="1857" spans="2:32" x14ac:dyDescent="0.35">
      <c r="B1857">
        <v>2109</v>
      </c>
      <c r="C1857" t="s">
        <v>136</v>
      </c>
      <c r="D1857" t="s">
        <v>173</v>
      </c>
      <c r="E1857">
        <v>18</v>
      </c>
      <c r="F1857">
        <v>20</v>
      </c>
      <c r="G1857">
        <v>1</v>
      </c>
      <c r="H1857">
        <v>8</v>
      </c>
      <c r="I1857">
        <v>0</v>
      </c>
      <c r="J1857">
        <v>379.11647429999999</v>
      </c>
      <c r="K1857">
        <v>379.11658</v>
      </c>
      <c r="L1857">
        <v>22817740</v>
      </c>
      <c r="M1857">
        <v>48.5</v>
      </c>
      <c r="N1857">
        <v>-0.278863904</v>
      </c>
      <c r="O1857" t="s">
        <v>161</v>
      </c>
      <c r="P1857">
        <v>9</v>
      </c>
      <c r="Q1857">
        <v>0.30685056399999999</v>
      </c>
      <c r="R1857">
        <v>0.44444444444444398</v>
      </c>
      <c r="S1857">
        <v>1.1666666666666701</v>
      </c>
      <c r="T1857">
        <v>0.5</v>
      </c>
      <c r="U1857">
        <v>1</v>
      </c>
      <c r="V1857">
        <v>0.11111111111111099</v>
      </c>
      <c r="W1857">
        <v>0.38461538461538503</v>
      </c>
      <c r="X1857">
        <v>2.0787182151644199E-4</v>
      </c>
      <c r="Y1857">
        <v>1.2870370370370401</v>
      </c>
      <c r="Z1857">
        <v>-0.11111111111111099</v>
      </c>
      <c r="AA1857" s="2">
        <v>3</v>
      </c>
      <c r="AD1857">
        <v>0.5</v>
      </c>
      <c r="AE1857">
        <v>1.1111111111111101</v>
      </c>
      <c r="AF1857" s="2">
        <v>3</v>
      </c>
    </row>
    <row r="1858" spans="2:32" x14ac:dyDescent="0.35">
      <c r="B1858">
        <v>2110</v>
      </c>
      <c r="C1858" t="s">
        <v>131</v>
      </c>
      <c r="D1858" t="s">
        <v>196</v>
      </c>
      <c r="E1858">
        <v>19</v>
      </c>
      <c r="F1858">
        <v>21</v>
      </c>
      <c r="G1858">
        <v>0</v>
      </c>
      <c r="H1858">
        <v>8</v>
      </c>
      <c r="I1858">
        <v>0</v>
      </c>
      <c r="J1858">
        <v>379.12843679999997</v>
      </c>
      <c r="K1858">
        <v>379.12866000000002</v>
      </c>
      <c r="L1858">
        <v>4351456</v>
      </c>
      <c r="M1858">
        <v>7.6</v>
      </c>
      <c r="N1858">
        <v>-0.58877171500000003</v>
      </c>
      <c r="O1858" t="s">
        <v>132</v>
      </c>
      <c r="P1858">
        <v>9</v>
      </c>
      <c r="Q1858">
        <v>0.29490142000000003</v>
      </c>
      <c r="R1858">
        <v>0.42105263157894701</v>
      </c>
      <c r="S1858">
        <v>1.15789473684211</v>
      </c>
      <c r="T1858">
        <v>0.47368421052631599</v>
      </c>
      <c r="U1858">
        <v>1</v>
      </c>
      <c r="V1858">
        <v>0.13636363636363599</v>
      </c>
      <c r="W1858">
        <v>0.36666666666666697</v>
      </c>
      <c r="X1858">
        <v>3.9642185640148901E-5</v>
      </c>
      <c r="Y1858">
        <v>1.03070175438596</v>
      </c>
      <c r="Z1858">
        <v>-0.31578947368421101</v>
      </c>
      <c r="AA1858" s="2">
        <v>3</v>
      </c>
      <c r="AD1858">
        <v>0.52941176470588203</v>
      </c>
      <c r="AE1858">
        <v>1.1176470588235301</v>
      </c>
      <c r="AF1858" s="2">
        <v>3</v>
      </c>
    </row>
    <row r="1859" spans="2:32" x14ac:dyDescent="0.35">
      <c r="B1859">
        <v>2111</v>
      </c>
      <c r="C1859" t="s">
        <v>131</v>
      </c>
      <c r="D1859" t="s">
        <v>167</v>
      </c>
      <c r="E1859">
        <v>18</v>
      </c>
      <c r="F1859">
        <v>19</v>
      </c>
      <c r="G1859">
        <v>0</v>
      </c>
      <c r="H1859">
        <v>9</v>
      </c>
      <c r="I1859">
        <v>0</v>
      </c>
      <c r="J1859">
        <v>380.10680980000001</v>
      </c>
      <c r="K1859">
        <v>380.10685000000001</v>
      </c>
      <c r="L1859">
        <v>85482549</v>
      </c>
      <c r="M1859">
        <v>187.3</v>
      </c>
      <c r="N1859">
        <v>-0.105713181</v>
      </c>
      <c r="O1859" t="s">
        <v>135</v>
      </c>
      <c r="P1859">
        <v>9</v>
      </c>
      <c r="Q1859">
        <v>0.31762084200000001</v>
      </c>
      <c r="R1859">
        <v>0.5</v>
      </c>
      <c r="S1859">
        <v>1.1111111111111101</v>
      </c>
      <c r="T1859">
        <v>0.5</v>
      </c>
      <c r="U1859">
        <v>0</v>
      </c>
      <c r="V1859">
        <v>5.5555555555555601E-2</v>
      </c>
      <c r="W1859">
        <v>0.37037037037037002</v>
      </c>
      <c r="X1859">
        <v>7.7875430119277904E-4</v>
      </c>
      <c r="Y1859">
        <v>1.24537037037037</v>
      </c>
      <c r="Z1859">
        <v>-0.11111111111111099</v>
      </c>
      <c r="AA1859" s="2">
        <v>3</v>
      </c>
      <c r="AD1859">
        <v>0.58823529411764697</v>
      </c>
      <c r="AE1859">
        <v>1.0588235294117601</v>
      </c>
      <c r="AF1859" s="2">
        <v>3</v>
      </c>
    </row>
    <row r="1860" spans="2:32" x14ac:dyDescent="0.35">
      <c r="B1860">
        <v>2112</v>
      </c>
      <c r="C1860" t="s">
        <v>136</v>
      </c>
      <c r="D1860" t="s">
        <v>173</v>
      </c>
      <c r="E1860">
        <v>17</v>
      </c>
      <c r="F1860">
        <v>18</v>
      </c>
      <c r="G1860">
        <v>1</v>
      </c>
      <c r="H1860">
        <v>9</v>
      </c>
      <c r="I1860">
        <v>0</v>
      </c>
      <c r="J1860">
        <v>381.09573890000001</v>
      </c>
      <c r="K1860">
        <v>381.09589</v>
      </c>
      <c r="L1860">
        <v>8310827</v>
      </c>
      <c r="M1860">
        <v>16.399999999999999</v>
      </c>
      <c r="N1860">
        <v>-0.39654576200000002</v>
      </c>
      <c r="O1860" t="s">
        <v>155</v>
      </c>
      <c r="P1860">
        <v>9</v>
      </c>
      <c r="Q1860">
        <v>0.32979602800000002</v>
      </c>
      <c r="R1860">
        <v>0.52941176470588203</v>
      </c>
      <c r="S1860">
        <v>1.1176470588235301</v>
      </c>
      <c r="T1860">
        <v>0.52941176470588203</v>
      </c>
      <c r="U1860">
        <v>0</v>
      </c>
      <c r="V1860">
        <v>0</v>
      </c>
      <c r="W1860">
        <v>0.39130434782608697</v>
      </c>
      <c r="X1860">
        <v>7.5712438953114101E-5</v>
      </c>
      <c r="Y1860">
        <v>1.52941176470588</v>
      </c>
      <c r="Z1860">
        <v>0.11764705882352899</v>
      </c>
      <c r="AA1860" s="2">
        <v>3</v>
      </c>
      <c r="AD1860">
        <v>0.33333333333333298</v>
      </c>
      <c r="AE1860">
        <v>1.2380952380952399</v>
      </c>
      <c r="AF1860" s="2">
        <v>3</v>
      </c>
    </row>
    <row r="1861" spans="2:32" x14ac:dyDescent="0.35">
      <c r="B1861">
        <v>2113</v>
      </c>
      <c r="C1861" t="s">
        <v>131</v>
      </c>
      <c r="D1861" t="s">
        <v>196</v>
      </c>
      <c r="E1861">
        <v>17</v>
      </c>
      <c r="F1861">
        <v>17</v>
      </c>
      <c r="G1861">
        <v>0</v>
      </c>
      <c r="H1861">
        <v>10</v>
      </c>
      <c r="I1861">
        <v>0</v>
      </c>
      <c r="J1861">
        <v>383.08696600000002</v>
      </c>
      <c r="K1861">
        <v>383.08686</v>
      </c>
      <c r="L1861">
        <v>6317148</v>
      </c>
      <c r="M1861">
        <v>11.8</v>
      </c>
      <c r="N1861">
        <v>0.276647105</v>
      </c>
      <c r="O1861" t="s">
        <v>154</v>
      </c>
      <c r="P1861">
        <v>9</v>
      </c>
      <c r="Q1861">
        <v>0.34079234899999999</v>
      </c>
      <c r="R1861">
        <v>0.58823529411764697</v>
      </c>
      <c r="S1861">
        <v>1.0588235294117601</v>
      </c>
      <c r="T1861">
        <v>0.52941176470588203</v>
      </c>
      <c r="U1861">
        <v>-1</v>
      </c>
      <c r="V1861">
        <v>0</v>
      </c>
      <c r="W1861">
        <v>0.375</v>
      </c>
      <c r="X1861">
        <v>5.75498301562271E-5</v>
      </c>
      <c r="Y1861">
        <v>1.48529411764706</v>
      </c>
      <c r="Z1861">
        <v>0.11764705882352899</v>
      </c>
      <c r="AA1861" s="2">
        <v>3</v>
      </c>
      <c r="AD1861">
        <v>0.4</v>
      </c>
      <c r="AE1861">
        <v>1.2</v>
      </c>
      <c r="AF1861" s="2">
        <v>3</v>
      </c>
    </row>
    <row r="1862" spans="2:32" x14ac:dyDescent="0.35">
      <c r="B1862">
        <v>2114</v>
      </c>
      <c r="C1862" t="s">
        <v>131</v>
      </c>
      <c r="D1862" t="s">
        <v>167</v>
      </c>
      <c r="E1862">
        <v>21</v>
      </c>
      <c r="F1862">
        <v>25</v>
      </c>
      <c r="G1862">
        <v>0</v>
      </c>
      <c r="H1862">
        <v>7</v>
      </c>
      <c r="I1862">
        <v>0</v>
      </c>
      <c r="J1862">
        <v>390.16393060000001</v>
      </c>
      <c r="K1862">
        <v>390.16397999999998</v>
      </c>
      <c r="L1862">
        <v>15539762</v>
      </c>
      <c r="M1862">
        <v>31.4</v>
      </c>
      <c r="N1862">
        <v>-0.126568081</v>
      </c>
      <c r="O1862" t="s">
        <v>160</v>
      </c>
      <c r="P1862">
        <v>9</v>
      </c>
      <c r="Q1862">
        <v>0.27172991299999999</v>
      </c>
      <c r="R1862">
        <v>0.33333333333333298</v>
      </c>
      <c r="S1862">
        <v>1.2380952380952399</v>
      </c>
      <c r="T1862">
        <v>0.42857142857142899</v>
      </c>
      <c r="U1862">
        <v>2</v>
      </c>
      <c r="V1862">
        <v>0.17857142857142899</v>
      </c>
      <c r="W1862">
        <v>0.34285714285714303</v>
      </c>
      <c r="X1862">
        <v>1.4156873699463601E-4</v>
      </c>
      <c r="Y1862">
        <v>0.78968253968253999</v>
      </c>
      <c r="Z1862">
        <v>-0.57142857142857095</v>
      </c>
      <c r="AA1862" s="2">
        <v>3</v>
      </c>
      <c r="AD1862">
        <v>0.47368421052631599</v>
      </c>
      <c r="AE1862">
        <v>1.15789473684211</v>
      </c>
      <c r="AF1862" s="2">
        <v>3</v>
      </c>
    </row>
    <row r="1863" spans="2:32" x14ac:dyDescent="0.35">
      <c r="B1863">
        <v>2115</v>
      </c>
      <c r="C1863" t="s">
        <v>131</v>
      </c>
      <c r="D1863" t="s">
        <v>167</v>
      </c>
      <c r="E1863">
        <v>20</v>
      </c>
      <c r="F1863">
        <v>23</v>
      </c>
      <c r="G1863">
        <v>0</v>
      </c>
      <c r="H1863">
        <v>8</v>
      </c>
      <c r="I1863">
        <v>0</v>
      </c>
      <c r="J1863">
        <v>392.14319519999998</v>
      </c>
      <c r="K1863">
        <v>392.14332999999999</v>
      </c>
      <c r="L1863">
        <v>60706279</v>
      </c>
      <c r="M1863">
        <v>128.30000000000001</v>
      </c>
      <c r="N1863">
        <v>-0.34370684400000001</v>
      </c>
      <c r="O1863" t="s">
        <v>132</v>
      </c>
      <c r="P1863">
        <v>9</v>
      </c>
      <c r="Q1863">
        <v>0.29467537700000002</v>
      </c>
      <c r="R1863">
        <v>0.4</v>
      </c>
      <c r="S1863">
        <v>1.2</v>
      </c>
      <c r="T1863">
        <v>0.45</v>
      </c>
      <c r="U1863">
        <v>1</v>
      </c>
      <c r="V1863">
        <v>0.125</v>
      </c>
      <c r="W1863">
        <v>0.34375</v>
      </c>
      <c r="X1863">
        <v>5.5304008167396705E-4</v>
      </c>
      <c r="Y1863">
        <v>0.97083333333333299</v>
      </c>
      <c r="Z1863">
        <v>-0.4</v>
      </c>
      <c r="AA1863" s="2">
        <v>3</v>
      </c>
      <c r="AD1863">
        <v>0.47368421052631599</v>
      </c>
      <c r="AE1863">
        <v>1.15789473684211</v>
      </c>
      <c r="AF1863" s="2">
        <v>3</v>
      </c>
    </row>
    <row r="1864" spans="2:32" x14ac:dyDescent="0.35">
      <c r="B1864">
        <v>2117</v>
      </c>
      <c r="C1864" t="s">
        <v>131</v>
      </c>
      <c r="D1864" t="s">
        <v>167</v>
      </c>
      <c r="E1864">
        <v>19</v>
      </c>
      <c r="F1864">
        <v>21</v>
      </c>
      <c r="G1864">
        <v>0</v>
      </c>
      <c r="H1864">
        <v>9</v>
      </c>
      <c r="I1864">
        <v>0</v>
      </c>
      <c r="J1864">
        <v>394.1224598</v>
      </c>
      <c r="K1864">
        <v>394.12261999999998</v>
      </c>
      <c r="L1864">
        <v>101671832</v>
      </c>
      <c r="M1864">
        <v>212.7</v>
      </c>
      <c r="N1864">
        <v>-0.40642773799999998</v>
      </c>
      <c r="O1864" t="s">
        <v>135</v>
      </c>
      <c r="P1864">
        <v>9</v>
      </c>
      <c r="Q1864">
        <v>0.31762084200000001</v>
      </c>
      <c r="R1864">
        <v>0.47368421052631599</v>
      </c>
      <c r="S1864">
        <v>1.15789473684211</v>
      </c>
      <c r="T1864">
        <v>0.47368421052631599</v>
      </c>
      <c r="U1864">
        <v>0</v>
      </c>
      <c r="V1864">
        <v>0.05</v>
      </c>
      <c r="W1864">
        <v>0.34482758620689702</v>
      </c>
      <c r="X1864">
        <v>9.2624023740973905E-4</v>
      </c>
      <c r="Y1864">
        <v>1.17105263157895</v>
      </c>
      <c r="Z1864">
        <v>-0.21052631578947301</v>
      </c>
      <c r="AA1864" s="2">
        <v>3</v>
      </c>
      <c r="AD1864">
        <v>0.55555555555555602</v>
      </c>
      <c r="AE1864">
        <v>1.1111111111111101</v>
      </c>
      <c r="AF1864" s="2">
        <v>3</v>
      </c>
    </row>
    <row r="1865" spans="2:32" x14ac:dyDescent="0.35">
      <c r="B1865">
        <v>2118</v>
      </c>
      <c r="C1865" t="s">
        <v>131</v>
      </c>
      <c r="D1865" t="s">
        <v>196</v>
      </c>
      <c r="E1865">
        <v>19</v>
      </c>
      <c r="F1865">
        <v>21</v>
      </c>
      <c r="G1865">
        <v>0</v>
      </c>
      <c r="H1865">
        <v>9</v>
      </c>
      <c r="I1865">
        <v>0</v>
      </c>
      <c r="J1865">
        <v>395.12335139999999</v>
      </c>
      <c r="K1865">
        <v>395.12338</v>
      </c>
      <c r="L1865">
        <v>5883519</v>
      </c>
      <c r="M1865">
        <v>10.5</v>
      </c>
      <c r="N1865">
        <v>-7.2433330000000004E-2</v>
      </c>
      <c r="O1865" t="s">
        <v>135</v>
      </c>
      <c r="P1865">
        <v>9</v>
      </c>
      <c r="Q1865">
        <v>0.317846884</v>
      </c>
      <c r="R1865">
        <v>0.47368421052631599</v>
      </c>
      <c r="S1865">
        <v>1.15789473684211</v>
      </c>
      <c r="T1865">
        <v>0.47368421052631599</v>
      </c>
      <c r="U1865">
        <v>0</v>
      </c>
      <c r="V1865">
        <v>0.05</v>
      </c>
      <c r="W1865">
        <v>0.34482758620689702</v>
      </c>
      <c r="X1865">
        <v>5.3599427965109497E-5</v>
      </c>
      <c r="Y1865">
        <v>1.17105263157895</v>
      </c>
      <c r="Z1865">
        <v>-0.21052631578947301</v>
      </c>
      <c r="AA1865" s="2">
        <v>3</v>
      </c>
      <c r="AD1865">
        <v>0.31818181818181801</v>
      </c>
      <c r="AE1865">
        <v>1.27272727272727</v>
      </c>
      <c r="AF1865" s="2">
        <v>3</v>
      </c>
    </row>
    <row r="1866" spans="2:32" x14ac:dyDescent="0.35">
      <c r="B1866">
        <v>2119</v>
      </c>
      <c r="C1866" t="s">
        <v>131</v>
      </c>
      <c r="D1866" t="s">
        <v>196</v>
      </c>
      <c r="E1866">
        <v>18</v>
      </c>
      <c r="F1866">
        <v>19</v>
      </c>
      <c r="G1866">
        <v>0</v>
      </c>
      <c r="H1866">
        <v>10</v>
      </c>
      <c r="I1866">
        <v>0</v>
      </c>
      <c r="J1866">
        <v>397.10261600000001</v>
      </c>
      <c r="K1866">
        <v>397.10251</v>
      </c>
      <c r="L1866">
        <v>9466131</v>
      </c>
      <c r="M1866">
        <v>18</v>
      </c>
      <c r="N1866">
        <v>0.26688290599999998</v>
      </c>
      <c r="O1866" t="s">
        <v>154</v>
      </c>
      <c r="P1866">
        <v>9</v>
      </c>
      <c r="Q1866">
        <v>0.34079234899999999</v>
      </c>
      <c r="R1866">
        <v>0.55555555555555602</v>
      </c>
      <c r="S1866">
        <v>1.1111111111111101</v>
      </c>
      <c r="T1866">
        <v>0.5</v>
      </c>
      <c r="U1866">
        <v>-1</v>
      </c>
      <c r="V1866">
        <v>0</v>
      </c>
      <c r="W1866">
        <v>0.34615384615384598</v>
      </c>
      <c r="X1866">
        <v>8.6237370295360599E-5</v>
      </c>
      <c r="Y1866">
        <v>1.3935185185185199</v>
      </c>
      <c r="Z1866">
        <v>0</v>
      </c>
      <c r="AA1866" s="2">
        <v>3</v>
      </c>
      <c r="AD1866">
        <v>0.38095238095238099</v>
      </c>
      <c r="AE1866">
        <v>1.2380952380952399</v>
      </c>
      <c r="AF1866" s="2">
        <v>3</v>
      </c>
    </row>
    <row r="1867" spans="2:32" x14ac:dyDescent="0.35">
      <c r="B1867">
        <v>2120</v>
      </c>
      <c r="C1867" t="s">
        <v>131</v>
      </c>
      <c r="D1867" t="s">
        <v>167</v>
      </c>
      <c r="E1867">
        <v>22</v>
      </c>
      <c r="F1867">
        <v>27</v>
      </c>
      <c r="G1867">
        <v>0</v>
      </c>
      <c r="H1867">
        <v>7</v>
      </c>
      <c r="I1867">
        <v>0</v>
      </c>
      <c r="J1867">
        <v>404.17958060000001</v>
      </c>
      <c r="K1867">
        <v>404.17946999999998</v>
      </c>
      <c r="L1867">
        <v>14286618</v>
      </c>
      <c r="M1867">
        <v>27.7</v>
      </c>
      <c r="N1867">
        <v>0.27368453399999998</v>
      </c>
      <c r="O1867" t="s">
        <v>160</v>
      </c>
      <c r="P1867">
        <v>9</v>
      </c>
      <c r="Q1867">
        <v>0.27172991299999999</v>
      </c>
      <c r="R1867">
        <v>0.31818181818181801</v>
      </c>
      <c r="S1867">
        <v>1.27272727272727</v>
      </c>
      <c r="T1867">
        <v>0.40909090909090901</v>
      </c>
      <c r="U1867">
        <v>2</v>
      </c>
      <c r="V1867">
        <v>0.16666666666666699</v>
      </c>
      <c r="W1867">
        <v>0.32432432432432401</v>
      </c>
      <c r="X1867">
        <v>1.3015247377565E-4</v>
      </c>
      <c r="Y1867">
        <v>0.74621212121212099</v>
      </c>
      <c r="Z1867">
        <v>-0.63636363636363702</v>
      </c>
      <c r="AA1867" s="2">
        <v>3</v>
      </c>
      <c r="AD1867">
        <v>0.45</v>
      </c>
      <c r="AE1867">
        <v>1.2</v>
      </c>
      <c r="AF1867" s="2">
        <v>3</v>
      </c>
    </row>
    <row r="1868" spans="2:32" x14ac:dyDescent="0.35">
      <c r="B1868">
        <v>2121</v>
      </c>
      <c r="C1868" t="s">
        <v>131</v>
      </c>
      <c r="D1868" t="s">
        <v>167</v>
      </c>
      <c r="E1868">
        <v>21</v>
      </c>
      <c r="F1868">
        <v>25</v>
      </c>
      <c r="G1868">
        <v>0</v>
      </c>
      <c r="H1868">
        <v>8</v>
      </c>
      <c r="I1868">
        <v>0</v>
      </c>
      <c r="J1868">
        <v>406.15884519999997</v>
      </c>
      <c r="K1868">
        <v>406.15886</v>
      </c>
      <c r="L1868">
        <v>42519454</v>
      </c>
      <c r="M1868">
        <v>84.9</v>
      </c>
      <c r="N1868">
        <v>-3.6395365999999998E-2</v>
      </c>
      <c r="O1868" t="s">
        <v>132</v>
      </c>
      <c r="P1868">
        <v>9</v>
      </c>
      <c r="Q1868">
        <v>0.29467537700000002</v>
      </c>
      <c r="R1868">
        <v>0.38095238095238099</v>
      </c>
      <c r="S1868">
        <v>1.2380952380952399</v>
      </c>
      <c r="T1868">
        <v>0.42857142857142899</v>
      </c>
      <c r="U1868">
        <v>1</v>
      </c>
      <c r="V1868">
        <v>0.115384615384615</v>
      </c>
      <c r="W1868">
        <v>0.32352941176470601</v>
      </c>
      <c r="X1868">
        <v>3.8735634435595201E-4</v>
      </c>
      <c r="Y1868">
        <v>0.91666666666666696</v>
      </c>
      <c r="Z1868">
        <v>-0.476190476190476</v>
      </c>
      <c r="AA1868" s="2">
        <v>3</v>
      </c>
      <c r="AD1868">
        <v>0.45</v>
      </c>
      <c r="AE1868">
        <v>1.2</v>
      </c>
      <c r="AF1868" s="2">
        <v>3</v>
      </c>
    </row>
    <row r="1869" spans="2:32" x14ac:dyDescent="0.35">
      <c r="B1869">
        <v>2122</v>
      </c>
      <c r="C1869" t="s">
        <v>131</v>
      </c>
      <c r="D1869" t="s">
        <v>167</v>
      </c>
      <c r="E1869">
        <v>20</v>
      </c>
      <c r="F1869">
        <v>23</v>
      </c>
      <c r="G1869">
        <v>0</v>
      </c>
      <c r="H1869">
        <v>9</v>
      </c>
      <c r="I1869">
        <v>0</v>
      </c>
      <c r="J1869">
        <v>408.1381098</v>
      </c>
      <c r="K1869">
        <v>408.13832000000002</v>
      </c>
      <c r="L1869">
        <v>40949698</v>
      </c>
      <c r="M1869">
        <v>81.7</v>
      </c>
      <c r="N1869">
        <v>-0.51497837400000002</v>
      </c>
      <c r="O1869" t="s">
        <v>135</v>
      </c>
      <c r="P1869">
        <v>9</v>
      </c>
      <c r="Q1869">
        <v>0.31762084200000001</v>
      </c>
      <c r="R1869">
        <v>0.45</v>
      </c>
      <c r="S1869">
        <v>1.2</v>
      </c>
      <c r="T1869">
        <v>0.45</v>
      </c>
      <c r="U1869">
        <v>0</v>
      </c>
      <c r="V1869">
        <v>4.5454545454545497E-2</v>
      </c>
      <c r="W1869">
        <v>0.32258064516128998</v>
      </c>
      <c r="X1869">
        <v>3.7305571515006402E-4</v>
      </c>
      <c r="Y1869">
        <v>1.1041666666666701</v>
      </c>
      <c r="Z1869">
        <v>-0.3</v>
      </c>
      <c r="AA1869" s="2">
        <v>3</v>
      </c>
      <c r="AD1869">
        <v>0.30434782608695699</v>
      </c>
      <c r="AE1869">
        <v>1.3043478260869601</v>
      </c>
      <c r="AF1869" s="2">
        <v>3</v>
      </c>
    </row>
    <row r="1870" spans="2:32" x14ac:dyDescent="0.35">
      <c r="B1870">
        <v>2123</v>
      </c>
      <c r="C1870" t="s">
        <v>131</v>
      </c>
      <c r="D1870" t="s">
        <v>196</v>
      </c>
      <c r="E1870">
        <v>20</v>
      </c>
      <c r="F1870">
        <v>23</v>
      </c>
      <c r="G1870">
        <v>0</v>
      </c>
      <c r="H1870">
        <v>9</v>
      </c>
      <c r="I1870">
        <v>0</v>
      </c>
      <c r="J1870">
        <v>409.13900139999998</v>
      </c>
      <c r="K1870">
        <v>409.13914999999997</v>
      </c>
      <c r="L1870">
        <v>6358716</v>
      </c>
      <c r="M1870">
        <v>11</v>
      </c>
      <c r="N1870">
        <v>-0.363250874</v>
      </c>
      <c r="O1870" t="s">
        <v>135</v>
      </c>
      <c r="P1870">
        <v>9</v>
      </c>
      <c r="Q1870">
        <v>0.317846884</v>
      </c>
      <c r="R1870">
        <v>0.45</v>
      </c>
      <c r="S1870">
        <v>1.2</v>
      </c>
      <c r="T1870">
        <v>0.45</v>
      </c>
      <c r="U1870">
        <v>0</v>
      </c>
      <c r="V1870">
        <v>4.5454545454545497E-2</v>
      </c>
      <c r="W1870">
        <v>0.32258064516128998</v>
      </c>
      <c r="X1870">
        <v>5.79285186624857E-5</v>
      </c>
      <c r="Y1870">
        <v>1.1041666666666701</v>
      </c>
      <c r="Z1870">
        <v>-0.3</v>
      </c>
      <c r="AA1870" s="2">
        <v>3</v>
      </c>
      <c r="AD1870">
        <v>0.36363636363636398</v>
      </c>
      <c r="AE1870">
        <v>1.27272727272727</v>
      </c>
      <c r="AF1870" s="2">
        <v>3</v>
      </c>
    </row>
    <row r="1871" spans="2:32" x14ac:dyDescent="0.35">
      <c r="B1871">
        <v>2124</v>
      </c>
      <c r="C1871" t="s">
        <v>131</v>
      </c>
      <c r="D1871" t="s">
        <v>167</v>
      </c>
      <c r="E1871">
        <v>23</v>
      </c>
      <c r="F1871">
        <v>29</v>
      </c>
      <c r="G1871">
        <v>0</v>
      </c>
      <c r="H1871">
        <v>7</v>
      </c>
      <c r="I1871">
        <v>0</v>
      </c>
      <c r="J1871">
        <v>418.1952306</v>
      </c>
      <c r="K1871">
        <v>418.19533000000001</v>
      </c>
      <c r="L1871">
        <v>9523913</v>
      </c>
      <c r="M1871">
        <v>17.100000000000001</v>
      </c>
      <c r="N1871">
        <v>-0.23764570400000001</v>
      </c>
      <c r="O1871" t="s">
        <v>160</v>
      </c>
      <c r="P1871">
        <v>9</v>
      </c>
      <c r="Q1871">
        <v>0.27172991299999999</v>
      </c>
      <c r="R1871">
        <v>0.30434782608695699</v>
      </c>
      <c r="S1871">
        <v>1.3043478260869601</v>
      </c>
      <c r="T1871">
        <v>0.39130434782608697</v>
      </c>
      <c r="U1871">
        <v>2</v>
      </c>
      <c r="V1871">
        <v>0.15625</v>
      </c>
      <c r="W1871">
        <v>0.30769230769230799</v>
      </c>
      <c r="X1871">
        <v>8.6763769912100202E-5</v>
      </c>
      <c r="Y1871">
        <v>0.70652173913043503</v>
      </c>
      <c r="Z1871">
        <v>-0.69565217391304401</v>
      </c>
      <c r="AA1871" s="2">
        <v>3</v>
      </c>
      <c r="AD1871">
        <v>0.42857142857142899</v>
      </c>
      <c r="AE1871">
        <v>1.2380952380952399</v>
      </c>
      <c r="AF1871" s="2">
        <v>3</v>
      </c>
    </row>
    <row r="1872" spans="2:32" x14ac:dyDescent="0.35">
      <c r="B1872">
        <v>2125</v>
      </c>
      <c r="C1872" t="s">
        <v>131</v>
      </c>
      <c r="D1872" t="s">
        <v>167</v>
      </c>
      <c r="E1872">
        <v>22</v>
      </c>
      <c r="F1872">
        <v>27</v>
      </c>
      <c r="G1872">
        <v>0</v>
      </c>
      <c r="H1872">
        <v>8</v>
      </c>
      <c r="I1872">
        <v>0</v>
      </c>
      <c r="J1872">
        <v>420.17449520000002</v>
      </c>
      <c r="K1872">
        <v>420.17462</v>
      </c>
      <c r="L1872">
        <v>35470988</v>
      </c>
      <c r="M1872">
        <v>68.8</v>
      </c>
      <c r="N1872">
        <v>-0.29697733100000001</v>
      </c>
      <c r="O1872" t="s">
        <v>132</v>
      </c>
      <c r="P1872">
        <v>9</v>
      </c>
      <c r="Q1872">
        <v>0.29467537700000002</v>
      </c>
      <c r="R1872">
        <v>0.36363636363636398</v>
      </c>
      <c r="S1872">
        <v>1.27272727272727</v>
      </c>
      <c r="T1872">
        <v>0.40909090909090901</v>
      </c>
      <c r="U1872">
        <v>1</v>
      </c>
      <c r="V1872">
        <v>0.107142857142857</v>
      </c>
      <c r="W1872">
        <v>0.30555555555555602</v>
      </c>
      <c r="X1872">
        <v>3.2314413638457901E-4</v>
      </c>
      <c r="Y1872">
        <v>0.86742424242424199</v>
      </c>
      <c r="Z1872">
        <v>-0.54545454545454597</v>
      </c>
      <c r="AA1872" s="2">
        <v>3</v>
      </c>
      <c r="AD1872">
        <v>0.34782608695652201</v>
      </c>
      <c r="AE1872">
        <v>1.3043478260869601</v>
      </c>
      <c r="AF1872" s="2">
        <v>3</v>
      </c>
    </row>
    <row r="1873" spans="2:32" x14ac:dyDescent="0.35">
      <c r="B1873">
        <v>2126</v>
      </c>
      <c r="C1873" t="s">
        <v>131</v>
      </c>
      <c r="D1873" t="s">
        <v>167</v>
      </c>
      <c r="E1873">
        <v>21</v>
      </c>
      <c r="F1873">
        <v>25</v>
      </c>
      <c r="G1873">
        <v>0</v>
      </c>
      <c r="H1873">
        <v>9</v>
      </c>
      <c r="I1873">
        <v>0</v>
      </c>
      <c r="J1873">
        <v>422.15375979999999</v>
      </c>
      <c r="K1873">
        <v>422.15393999999998</v>
      </c>
      <c r="L1873">
        <v>86478483</v>
      </c>
      <c r="M1873">
        <v>170.6</v>
      </c>
      <c r="N1873">
        <v>-0.42681676000000002</v>
      </c>
      <c r="O1873" t="s">
        <v>135</v>
      </c>
      <c r="P1873">
        <v>9</v>
      </c>
      <c r="Q1873">
        <v>0.31762084200000001</v>
      </c>
      <c r="R1873">
        <v>0.42857142857142899</v>
      </c>
      <c r="S1873">
        <v>1.2380952380952399</v>
      </c>
      <c r="T1873">
        <v>0.42857142857142899</v>
      </c>
      <c r="U1873">
        <v>0</v>
      </c>
      <c r="V1873">
        <v>4.1666666666666699E-2</v>
      </c>
      <c r="W1873">
        <v>0.30303030303030298</v>
      </c>
      <c r="X1873">
        <v>7.8782735639851699E-4</v>
      </c>
      <c r="Y1873">
        <v>1.0436507936507899</v>
      </c>
      <c r="Z1873">
        <v>-0.38095238095238099</v>
      </c>
      <c r="AA1873" s="2">
        <v>3</v>
      </c>
      <c r="AD1873">
        <v>0.40909090909090901</v>
      </c>
      <c r="AE1873">
        <v>1.27272727272727</v>
      </c>
      <c r="AF1873" s="2">
        <v>3</v>
      </c>
    </row>
    <row r="1874" spans="2:32" x14ac:dyDescent="0.35">
      <c r="B1874">
        <v>2127</v>
      </c>
      <c r="C1874" t="s">
        <v>131</v>
      </c>
      <c r="D1874" t="s">
        <v>167</v>
      </c>
      <c r="E1874">
        <v>23</v>
      </c>
      <c r="F1874">
        <v>29</v>
      </c>
      <c r="G1874">
        <v>0</v>
      </c>
      <c r="H1874">
        <v>8</v>
      </c>
      <c r="I1874">
        <v>0</v>
      </c>
      <c r="J1874">
        <v>434.19014520000002</v>
      </c>
      <c r="K1874">
        <v>434.19017000000002</v>
      </c>
      <c r="L1874">
        <v>21476697</v>
      </c>
      <c r="M1874">
        <v>40.299999999999997</v>
      </c>
      <c r="N1874">
        <v>-5.7077067000000002E-2</v>
      </c>
      <c r="O1874" t="s">
        <v>132</v>
      </c>
      <c r="P1874">
        <v>9</v>
      </c>
      <c r="Q1874">
        <v>0.29467537700000002</v>
      </c>
      <c r="R1874">
        <v>0.34782608695652201</v>
      </c>
      <c r="S1874">
        <v>1.3043478260869601</v>
      </c>
      <c r="T1874">
        <v>0.39130434782608697</v>
      </c>
      <c r="U1874">
        <v>1</v>
      </c>
      <c r="V1874">
        <v>0.1</v>
      </c>
      <c r="W1874">
        <v>0.28947368421052599</v>
      </c>
      <c r="X1874">
        <v>1.95654789893596E-4</v>
      </c>
      <c r="Y1874">
        <v>0.82246376811594202</v>
      </c>
      <c r="Z1874">
        <v>-0.60869565217391297</v>
      </c>
      <c r="AA1874" s="2">
        <v>3</v>
      </c>
      <c r="AD1874">
        <v>0.33333333333333298</v>
      </c>
      <c r="AE1874">
        <v>1.3333333333333299</v>
      </c>
      <c r="AF1874" s="2">
        <v>3</v>
      </c>
    </row>
    <row r="1875" spans="2:32" x14ac:dyDescent="0.35">
      <c r="B1875">
        <v>2128</v>
      </c>
      <c r="C1875" t="s">
        <v>131</v>
      </c>
      <c r="D1875" t="s">
        <v>167</v>
      </c>
      <c r="E1875">
        <v>22</v>
      </c>
      <c r="F1875">
        <v>27</v>
      </c>
      <c r="G1875">
        <v>0</v>
      </c>
      <c r="H1875">
        <v>9</v>
      </c>
      <c r="I1875">
        <v>0</v>
      </c>
      <c r="J1875">
        <v>436.16940979999998</v>
      </c>
      <c r="K1875">
        <v>436.16935999999998</v>
      </c>
      <c r="L1875">
        <v>64453979</v>
      </c>
      <c r="M1875">
        <v>124.9</v>
      </c>
      <c r="N1875">
        <v>0.114216401</v>
      </c>
      <c r="O1875" t="s">
        <v>135</v>
      </c>
      <c r="P1875">
        <v>9</v>
      </c>
      <c r="Q1875">
        <v>0.31762084200000001</v>
      </c>
      <c r="R1875">
        <v>0.40909090909090901</v>
      </c>
      <c r="S1875">
        <v>1.27272727272727</v>
      </c>
      <c r="T1875">
        <v>0.40909090909090901</v>
      </c>
      <c r="U1875">
        <v>0</v>
      </c>
      <c r="V1875">
        <v>3.8461538461538498E-2</v>
      </c>
      <c r="W1875">
        <v>0.28571428571428598</v>
      </c>
      <c r="X1875">
        <v>5.8718199167457101E-4</v>
      </c>
      <c r="Y1875">
        <v>0.98863636363636398</v>
      </c>
      <c r="Z1875">
        <v>-0.45454545454545398</v>
      </c>
      <c r="AA1875" s="2">
        <v>3</v>
      </c>
      <c r="AD1875">
        <v>0.39130434782608697</v>
      </c>
      <c r="AE1875">
        <v>1.3043478260869601</v>
      </c>
      <c r="AF1875" s="2">
        <v>3</v>
      </c>
    </row>
    <row r="1876" spans="2:32" x14ac:dyDescent="0.35">
      <c r="B1876">
        <v>2129</v>
      </c>
      <c r="C1876" t="s">
        <v>131</v>
      </c>
      <c r="D1876" t="s">
        <v>167</v>
      </c>
      <c r="E1876">
        <v>24</v>
      </c>
      <c r="F1876">
        <v>31</v>
      </c>
      <c r="G1876">
        <v>0</v>
      </c>
      <c r="H1876">
        <v>8</v>
      </c>
      <c r="I1876">
        <v>0</v>
      </c>
      <c r="J1876">
        <v>448.20579520000001</v>
      </c>
      <c r="K1876">
        <v>448.20580999999999</v>
      </c>
      <c r="L1876">
        <v>14203228</v>
      </c>
      <c r="M1876">
        <v>25.6</v>
      </c>
      <c r="N1876">
        <v>-3.2981055000000002E-2</v>
      </c>
      <c r="O1876" t="s">
        <v>132</v>
      </c>
      <c r="P1876">
        <v>9</v>
      </c>
      <c r="Q1876">
        <v>0.29467537700000002</v>
      </c>
      <c r="R1876">
        <v>0.33333333333333298</v>
      </c>
      <c r="S1876">
        <v>1.3333333333333299</v>
      </c>
      <c r="T1876">
        <v>0.375</v>
      </c>
      <c r="U1876">
        <v>1</v>
      </c>
      <c r="V1876">
        <v>9.375E-2</v>
      </c>
      <c r="W1876">
        <v>0.27500000000000002</v>
      </c>
      <c r="X1876">
        <v>1.2939278279853E-4</v>
      </c>
      <c r="Y1876">
        <v>0.78125</v>
      </c>
      <c r="Z1876">
        <v>-0.66666666666666696</v>
      </c>
      <c r="AA1876" s="2">
        <v>3</v>
      </c>
      <c r="AD1876">
        <v>0.32</v>
      </c>
      <c r="AE1876">
        <v>1.36</v>
      </c>
      <c r="AF1876" s="2">
        <v>3</v>
      </c>
    </row>
    <row r="1877" spans="2:32" x14ac:dyDescent="0.35">
      <c r="B1877">
        <v>2130</v>
      </c>
      <c r="C1877" t="s">
        <v>131</v>
      </c>
      <c r="D1877" t="s">
        <v>167</v>
      </c>
      <c r="E1877">
        <v>23</v>
      </c>
      <c r="F1877">
        <v>29</v>
      </c>
      <c r="G1877">
        <v>0</v>
      </c>
      <c r="H1877">
        <v>9</v>
      </c>
      <c r="I1877">
        <v>0</v>
      </c>
      <c r="J1877">
        <v>450.18505979999998</v>
      </c>
      <c r="K1877">
        <v>450.18518999999998</v>
      </c>
      <c r="L1877">
        <v>40107146</v>
      </c>
      <c r="M1877">
        <v>75.900000000000006</v>
      </c>
      <c r="N1877">
        <v>-0.28917507799999997</v>
      </c>
      <c r="O1877" t="s">
        <v>135</v>
      </c>
      <c r="P1877">
        <v>9</v>
      </c>
      <c r="Q1877">
        <v>0.31762084200000001</v>
      </c>
      <c r="R1877">
        <v>0.39130434782608697</v>
      </c>
      <c r="S1877">
        <v>1.3043478260869601</v>
      </c>
      <c r="T1877">
        <v>0.39130434782608697</v>
      </c>
      <c r="U1877">
        <v>0</v>
      </c>
      <c r="V1877">
        <v>3.5714285714285698E-2</v>
      </c>
      <c r="W1877">
        <v>0.27027027027027001</v>
      </c>
      <c r="X1877">
        <v>3.6537998482084102E-4</v>
      </c>
      <c r="Y1877">
        <v>0.938405797101449</v>
      </c>
      <c r="Z1877">
        <v>-0.52173913043478204</v>
      </c>
      <c r="AA1877" s="2">
        <v>3</v>
      </c>
      <c r="AD1877">
        <v>0.375</v>
      </c>
      <c r="AE1877">
        <v>1.3333333333333299</v>
      </c>
      <c r="AF1877" s="2">
        <v>3</v>
      </c>
    </row>
    <row r="1878" spans="2:32" x14ac:dyDescent="0.35">
      <c r="B1878">
        <v>2131</v>
      </c>
      <c r="C1878" t="s">
        <v>131</v>
      </c>
      <c r="D1878" t="s">
        <v>167</v>
      </c>
      <c r="E1878">
        <v>25</v>
      </c>
      <c r="F1878">
        <v>33</v>
      </c>
      <c r="G1878">
        <v>0</v>
      </c>
      <c r="H1878">
        <v>8</v>
      </c>
      <c r="I1878">
        <v>0</v>
      </c>
      <c r="J1878">
        <v>462.22144520000001</v>
      </c>
      <c r="K1878">
        <v>462.22143999999997</v>
      </c>
      <c r="L1878">
        <v>9948219</v>
      </c>
      <c r="M1878">
        <v>17.5</v>
      </c>
      <c r="N1878">
        <v>1.1288312E-2</v>
      </c>
      <c r="O1878" t="s">
        <v>132</v>
      </c>
      <c r="P1878">
        <v>9</v>
      </c>
      <c r="Q1878">
        <v>0.29467537700000002</v>
      </c>
      <c r="R1878">
        <v>0.32</v>
      </c>
      <c r="S1878">
        <v>1.36</v>
      </c>
      <c r="T1878">
        <v>0.36</v>
      </c>
      <c r="U1878">
        <v>1</v>
      </c>
      <c r="V1878">
        <v>8.8235294117647106E-2</v>
      </c>
      <c r="W1878">
        <v>0.26190476190476197</v>
      </c>
      <c r="X1878">
        <v>9.0629238670196104E-5</v>
      </c>
      <c r="Y1878">
        <v>0.74333333333333296</v>
      </c>
      <c r="Z1878">
        <v>-0.72</v>
      </c>
      <c r="AA1878" s="2">
        <v>3</v>
      </c>
      <c r="AD1878">
        <v>0.36</v>
      </c>
      <c r="AE1878">
        <v>1.36</v>
      </c>
      <c r="AF1878" s="2">
        <v>3</v>
      </c>
    </row>
    <row r="1879" spans="2:32" x14ac:dyDescent="0.35">
      <c r="B1879">
        <v>2132</v>
      </c>
      <c r="C1879" t="s">
        <v>131</v>
      </c>
      <c r="D1879" t="s">
        <v>167</v>
      </c>
      <c r="E1879">
        <v>24</v>
      </c>
      <c r="F1879">
        <v>31</v>
      </c>
      <c r="G1879">
        <v>0</v>
      </c>
      <c r="H1879">
        <v>9</v>
      </c>
      <c r="I1879">
        <v>0</v>
      </c>
      <c r="J1879">
        <v>464.20070980000003</v>
      </c>
      <c r="K1879">
        <v>464.20080999999999</v>
      </c>
      <c r="L1879">
        <v>30289596</v>
      </c>
      <c r="M1879">
        <v>57.1</v>
      </c>
      <c r="N1879">
        <v>-0.21581677499999999</v>
      </c>
      <c r="O1879" t="s">
        <v>135</v>
      </c>
      <c r="P1879">
        <v>9</v>
      </c>
      <c r="Q1879">
        <v>0.31762084200000001</v>
      </c>
      <c r="R1879">
        <v>0.375</v>
      </c>
      <c r="S1879">
        <v>1.3333333333333299</v>
      </c>
      <c r="T1879">
        <v>0.375</v>
      </c>
      <c r="U1879">
        <v>0</v>
      </c>
      <c r="V1879">
        <v>3.3333333333333298E-2</v>
      </c>
      <c r="W1879">
        <v>0.256410256410256</v>
      </c>
      <c r="X1879">
        <v>2.75941153397188E-4</v>
      </c>
      <c r="Y1879">
        <v>0.89236111111111105</v>
      </c>
      <c r="Z1879">
        <v>-0.58333333333333304</v>
      </c>
      <c r="AA1879" s="2">
        <v>3</v>
      </c>
      <c r="AD1879">
        <v>0.34615384615384598</v>
      </c>
      <c r="AE1879">
        <v>1.3846153846153799</v>
      </c>
      <c r="AF1879" s="2">
        <v>3</v>
      </c>
    </row>
    <row r="1880" spans="2:32" x14ac:dyDescent="0.35">
      <c r="B1880">
        <v>2133</v>
      </c>
      <c r="C1880" t="s">
        <v>131</v>
      </c>
      <c r="D1880" t="s">
        <v>167</v>
      </c>
      <c r="E1880">
        <v>25</v>
      </c>
      <c r="F1880">
        <v>33</v>
      </c>
      <c r="G1880">
        <v>0</v>
      </c>
      <c r="H1880">
        <v>9</v>
      </c>
      <c r="I1880">
        <v>0</v>
      </c>
      <c r="J1880">
        <v>478.21635980000002</v>
      </c>
      <c r="K1880">
        <v>478.21638999999999</v>
      </c>
      <c r="L1880">
        <v>15263417</v>
      </c>
      <c r="M1880">
        <v>28.2</v>
      </c>
      <c r="N1880">
        <v>-6.3114319000000002E-2</v>
      </c>
      <c r="O1880" t="s">
        <v>135</v>
      </c>
      <c r="P1880">
        <v>9</v>
      </c>
      <c r="Q1880">
        <v>0.31762084200000001</v>
      </c>
      <c r="R1880">
        <v>0.36</v>
      </c>
      <c r="S1880">
        <v>1.36</v>
      </c>
      <c r="T1880">
        <v>0.36</v>
      </c>
      <c r="U1880">
        <v>0</v>
      </c>
      <c r="V1880">
        <v>3.125E-2</v>
      </c>
      <c r="W1880">
        <v>0.24390243902438999</v>
      </c>
      <c r="X1880">
        <v>1.39051207277979E-4</v>
      </c>
      <c r="Y1880">
        <v>0.85</v>
      </c>
      <c r="Z1880">
        <v>-0.64</v>
      </c>
      <c r="AA1880" s="2">
        <v>3</v>
      </c>
      <c r="AD1880">
        <v>0.48148148148148101</v>
      </c>
      <c r="AE1880">
        <v>1.4074074074074101</v>
      </c>
      <c r="AF1880" s="2">
        <v>3</v>
      </c>
    </row>
    <row r="1881" spans="2:32" x14ac:dyDescent="0.35">
      <c r="B1881">
        <v>2134</v>
      </c>
      <c r="C1881" t="s">
        <v>131</v>
      </c>
      <c r="D1881" t="s">
        <v>167</v>
      </c>
      <c r="E1881">
        <v>26</v>
      </c>
      <c r="F1881">
        <v>35</v>
      </c>
      <c r="G1881">
        <v>0</v>
      </c>
      <c r="H1881">
        <v>9</v>
      </c>
      <c r="I1881">
        <v>0</v>
      </c>
      <c r="J1881">
        <v>492.23200980000001</v>
      </c>
      <c r="K1881">
        <v>492.23198000000002</v>
      </c>
      <c r="L1881">
        <v>12074013</v>
      </c>
      <c r="M1881">
        <v>22.1</v>
      </c>
      <c r="N1881">
        <v>6.0576514999999997E-2</v>
      </c>
      <c r="O1881" t="s">
        <v>135</v>
      </c>
      <c r="P1881">
        <v>9</v>
      </c>
      <c r="Q1881">
        <v>0.31762084200000001</v>
      </c>
      <c r="R1881">
        <v>0.34615384615384598</v>
      </c>
      <c r="S1881">
        <v>1.3846153846153799</v>
      </c>
      <c r="T1881">
        <v>0.34615384615384598</v>
      </c>
      <c r="U1881">
        <v>0</v>
      </c>
      <c r="V1881">
        <v>2.9411764705882401E-2</v>
      </c>
      <c r="W1881">
        <v>0.232558139534884</v>
      </c>
      <c r="X1881">
        <v>1.09995427913685E-4</v>
      </c>
      <c r="Y1881">
        <v>0.81089743589743601</v>
      </c>
      <c r="Z1881">
        <v>-0.69230769230769296</v>
      </c>
      <c r="AA1881" s="2">
        <v>3</v>
      </c>
      <c r="AD1881">
        <v>0.25</v>
      </c>
      <c r="AE1881">
        <v>1.125</v>
      </c>
      <c r="AF1881" s="2">
        <v>3</v>
      </c>
    </row>
    <row r="1882" spans="2:32" x14ac:dyDescent="0.35">
      <c r="B1882">
        <v>2135</v>
      </c>
      <c r="C1882" t="s">
        <v>131</v>
      </c>
      <c r="D1882" t="s">
        <v>167</v>
      </c>
      <c r="E1882">
        <v>27</v>
      </c>
      <c r="F1882">
        <v>37</v>
      </c>
      <c r="G1882">
        <v>0</v>
      </c>
      <c r="H1882">
        <v>13</v>
      </c>
      <c r="I1882">
        <v>0</v>
      </c>
      <c r="J1882">
        <v>570.22731820000001</v>
      </c>
      <c r="K1882">
        <v>570.22693000000004</v>
      </c>
      <c r="L1882">
        <v>4988297</v>
      </c>
      <c r="M1882">
        <v>8.9</v>
      </c>
      <c r="N1882">
        <v>0.68081217400000005</v>
      </c>
      <c r="O1882" t="s">
        <v>150</v>
      </c>
      <c r="P1882">
        <v>9</v>
      </c>
      <c r="Q1882">
        <v>0.40940270000000001</v>
      </c>
      <c r="R1882">
        <v>0.48148148148148101</v>
      </c>
      <c r="S1882">
        <v>1.4074074074074101</v>
      </c>
      <c r="T1882">
        <v>0.33333333333333298</v>
      </c>
      <c r="U1882">
        <v>-4</v>
      </c>
      <c r="V1882">
        <v>0</v>
      </c>
      <c r="W1882">
        <v>0.146341463414634</v>
      </c>
      <c r="X1882">
        <v>4.5443868834293199E-5</v>
      </c>
      <c r="Y1882">
        <v>1.1697530864197501</v>
      </c>
      <c r="Z1882">
        <v>-0.44444444444444497</v>
      </c>
      <c r="AA1882" s="2">
        <v>3</v>
      </c>
      <c r="AD1882">
        <v>0.33333333333333298</v>
      </c>
      <c r="AE1882">
        <v>1.06666666666667</v>
      </c>
      <c r="AF1882" s="2">
        <v>3</v>
      </c>
    </row>
    <row r="1883" spans="2:32" x14ac:dyDescent="0.35">
      <c r="B1883">
        <v>2162</v>
      </c>
      <c r="C1883" t="s">
        <v>131</v>
      </c>
      <c r="E1883">
        <v>16</v>
      </c>
      <c r="F1883">
        <v>17</v>
      </c>
      <c r="G1883">
        <v>0</v>
      </c>
      <c r="H1883">
        <v>4</v>
      </c>
      <c r="I1883">
        <v>0</v>
      </c>
      <c r="J1883">
        <v>273.11323199999998</v>
      </c>
      <c r="K1883">
        <v>273.11318999999997</v>
      </c>
      <c r="L1883">
        <v>9791460</v>
      </c>
      <c r="M1883">
        <v>28.8</v>
      </c>
      <c r="N1883">
        <v>0.15370877399999999</v>
      </c>
      <c r="O1883" t="s">
        <v>168</v>
      </c>
      <c r="P1883">
        <v>8</v>
      </c>
      <c r="Q1883">
        <v>0.191728695</v>
      </c>
      <c r="R1883">
        <v>0.25</v>
      </c>
      <c r="S1883">
        <v>1.125</v>
      </c>
      <c r="T1883">
        <v>0.5</v>
      </c>
      <c r="U1883">
        <v>4</v>
      </c>
      <c r="V1883">
        <v>0.375</v>
      </c>
      <c r="W1883">
        <v>0.46428571428571402</v>
      </c>
      <c r="X1883">
        <v>8.9201148996587002E-5</v>
      </c>
      <c r="Y1883">
        <v>0.578125</v>
      </c>
      <c r="Z1883">
        <v>-0.625</v>
      </c>
      <c r="AA1883" s="2">
        <v>3</v>
      </c>
      <c r="AD1883">
        <v>0.16666666666666699</v>
      </c>
      <c r="AE1883">
        <v>1.2222222222222201</v>
      </c>
      <c r="AF1883" s="2">
        <v>3</v>
      </c>
    </row>
    <row r="1884" spans="2:32" x14ac:dyDescent="0.35">
      <c r="B1884">
        <v>2164</v>
      </c>
      <c r="C1884" t="s">
        <v>131</v>
      </c>
      <c r="E1884">
        <v>15</v>
      </c>
      <c r="F1884">
        <v>15</v>
      </c>
      <c r="G1884">
        <v>0</v>
      </c>
      <c r="H1884">
        <v>5</v>
      </c>
      <c r="I1884">
        <v>0</v>
      </c>
      <c r="J1884">
        <v>275.0924966</v>
      </c>
      <c r="K1884">
        <v>275.09251999999998</v>
      </c>
      <c r="L1884">
        <v>15234338</v>
      </c>
      <c r="M1884">
        <v>45.9</v>
      </c>
      <c r="N1884">
        <v>-8.5135365000000005E-2</v>
      </c>
      <c r="O1884" t="s">
        <v>163</v>
      </c>
      <c r="P1884">
        <v>8</v>
      </c>
      <c r="Q1884">
        <v>0.214674159</v>
      </c>
      <c r="R1884">
        <v>0.33333333333333298</v>
      </c>
      <c r="S1884">
        <v>1.06666666666667</v>
      </c>
      <c r="T1884">
        <v>0.53333333333333299</v>
      </c>
      <c r="U1884">
        <v>3</v>
      </c>
      <c r="V1884">
        <v>0.35</v>
      </c>
      <c r="W1884">
        <v>0.48</v>
      </c>
      <c r="X1884">
        <v>1.3878629477140001E-4</v>
      </c>
      <c r="Y1884">
        <v>0.80555555555555602</v>
      </c>
      <c r="Z1884">
        <v>-0.4</v>
      </c>
      <c r="AA1884" s="2">
        <v>3</v>
      </c>
      <c r="AD1884">
        <v>0.23529411764705899</v>
      </c>
      <c r="AE1884">
        <v>1.1764705882352899</v>
      </c>
      <c r="AF1884" s="2">
        <v>3</v>
      </c>
    </row>
    <row r="1885" spans="2:32" x14ac:dyDescent="0.35">
      <c r="B1885">
        <v>2175</v>
      </c>
      <c r="C1885" t="s">
        <v>131</v>
      </c>
      <c r="E1885">
        <v>18</v>
      </c>
      <c r="F1885">
        <v>21</v>
      </c>
      <c r="G1885">
        <v>0</v>
      </c>
      <c r="H1885">
        <v>3</v>
      </c>
      <c r="I1885">
        <v>0</v>
      </c>
      <c r="J1885">
        <v>285.14961740000001</v>
      </c>
      <c r="K1885">
        <v>285.14962000000003</v>
      </c>
      <c r="L1885">
        <v>4687605</v>
      </c>
      <c r="M1885">
        <v>12.1</v>
      </c>
      <c r="N1885">
        <v>-9.1885100000000004E-3</v>
      </c>
      <c r="O1885" t="s">
        <v>197</v>
      </c>
      <c r="P1885">
        <v>8</v>
      </c>
      <c r="Q1885">
        <v>0.16878323000000001</v>
      </c>
      <c r="R1885">
        <v>0.16666666666666699</v>
      </c>
      <c r="S1885">
        <v>1.2222222222222201</v>
      </c>
      <c r="T1885">
        <v>0.44444444444444398</v>
      </c>
      <c r="U1885">
        <v>5</v>
      </c>
      <c r="V1885">
        <v>0.36666666666666697</v>
      </c>
      <c r="W1885">
        <v>0.42424242424242398</v>
      </c>
      <c r="X1885">
        <v>4.2704535589395903E-5</v>
      </c>
      <c r="Y1885">
        <v>0.34722222222222199</v>
      </c>
      <c r="Z1885">
        <v>-0.88888888888888895</v>
      </c>
      <c r="AA1885" s="2">
        <v>3</v>
      </c>
      <c r="AD1885">
        <v>0.3125</v>
      </c>
      <c r="AE1885">
        <v>1.125</v>
      </c>
      <c r="AF1885" s="2">
        <v>3</v>
      </c>
    </row>
    <row r="1886" spans="2:32" x14ac:dyDescent="0.35">
      <c r="B1886">
        <v>2176</v>
      </c>
      <c r="C1886" t="s">
        <v>131</v>
      </c>
      <c r="E1886">
        <v>17</v>
      </c>
      <c r="F1886">
        <v>19</v>
      </c>
      <c r="G1886">
        <v>0</v>
      </c>
      <c r="H1886">
        <v>4</v>
      </c>
      <c r="I1886">
        <v>0</v>
      </c>
      <c r="J1886">
        <v>287.12888199999998</v>
      </c>
      <c r="K1886">
        <v>287.12887000000001</v>
      </c>
      <c r="L1886">
        <v>8193050</v>
      </c>
      <c r="M1886">
        <v>22.9</v>
      </c>
      <c r="N1886">
        <v>4.1723075999999998E-2</v>
      </c>
      <c r="O1886" t="s">
        <v>168</v>
      </c>
      <c r="P1886">
        <v>8</v>
      </c>
      <c r="Q1886">
        <v>0.191728695</v>
      </c>
      <c r="R1886">
        <v>0.23529411764705899</v>
      </c>
      <c r="S1886">
        <v>1.1764705882352899</v>
      </c>
      <c r="T1886">
        <v>0.47058823529411797</v>
      </c>
      <c r="U1886">
        <v>4</v>
      </c>
      <c r="V1886">
        <v>0.34615384615384598</v>
      </c>
      <c r="W1886">
        <v>0.43333333333333302</v>
      </c>
      <c r="X1886">
        <v>7.4639479075284693E-5</v>
      </c>
      <c r="Y1886">
        <v>0.53431372549019596</v>
      </c>
      <c r="Z1886">
        <v>-0.70588235294117696</v>
      </c>
      <c r="AA1886" s="2">
        <v>3</v>
      </c>
      <c r="AD1886">
        <v>0.33333333333333298</v>
      </c>
      <c r="AE1886">
        <v>1.13333333333333</v>
      </c>
      <c r="AF1886" s="2">
        <v>3</v>
      </c>
    </row>
    <row r="1887" spans="2:32" x14ac:dyDescent="0.35">
      <c r="B1887">
        <v>2178</v>
      </c>
      <c r="C1887" t="s">
        <v>131</v>
      </c>
      <c r="E1887">
        <v>16</v>
      </c>
      <c r="F1887">
        <v>17</v>
      </c>
      <c r="G1887">
        <v>0</v>
      </c>
      <c r="H1887">
        <v>5</v>
      </c>
      <c r="I1887">
        <v>0</v>
      </c>
      <c r="J1887">
        <v>289.1081466</v>
      </c>
      <c r="K1887">
        <v>289.10813000000002</v>
      </c>
      <c r="L1887">
        <v>20515580</v>
      </c>
      <c r="M1887">
        <v>60.8</v>
      </c>
      <c r="N1887">
        <v>5.7348436000000003E-2</v>
      </c>
      <c r="O1887" t="s">
        <v>163</v>
      </c>
      <c r="P1887">
        <v>8</v>
      </c>
      <c r="Q1887">
        <v>0.214674159</v>
      </c>
      <c r="R1887">
        <v>0.3125</v>
      </c>
      <c r="S1887">
        <v>1.125</v>
      </c>
      <c r="T1887">
        <v>0.5</v>
      </c>
      <c r="U1887">
        <v>3</v>
      </c>
      <c r="V1887">
        <v>0.31818181818181801</v>
      </c>
      <c r="W1887">
        <v>0.44444444444444398</v>
      </c>
      <c r="X1887">
        <v>1.86898920930219E-4</v>
      </c>
      <c r="Y1887">
        <v>0.74479166666666696</v>
      </c>
      <c r="Z1887">
        <v>-0.5</v>
      </c>
      <c r="AA1887" s="2">
        <v>3</v>
      </c>
      <c r="AD1887">
        <v>0.4</v>
      </c>
      <c r="AE1887">
        <v>1.06666666666667</v>
      </c>
      <c r="AF1887" s="2">
        <v>3</v>
      </c>
    </row>
    <row r="1888" spans="2:32" x14ac:dyDescent="0.35">
      <c r="B1888">
        <v>2180</v>
      </c>
      <c r="C1888" t="s">
        <v>136</v>
      </c>
      <c r="E1888">
        <v>15</v>
      </c>
      <c r="F1888">
        <v>16</v>
      </c>
      <c r="G1888">
        <v>1</v>
      </c>
      <c r="H1888">
        <v>5</v>
      </c>
      <c r="I1888">
        <v>0</v>
      </c>
      <c r="J1888">
        <v>290.1033956</v>
      </c>
      <c r="K1888">
        <v>290.10338999999999</v>
      </c>
      <c r="L1888">
        <v>8169054</v>
      </c>
      <c r="M1888">
        <v>22.7</v>
      </c>
      <c r="N1888">
        <v>1.9234177000000002E-2</v>
      </c>
      <c r="O1888" t="s">
        <v>169</v>
      </c>
      <c r="P1888">
        <v>8</v>
      </c>
      <c r="Q1888">
        <v>0.22053646299999999</v>
      </c>
      <c r="R1888">
        <v>0.33333333333333298</v>
      </c>
      <c r="S1888">
        <v>1.13333333333333</v>
      </c>
      <c r="T1888">
        <v>0.53333333333333299</v>
      </c>
      <c r="U1888">
        <v>3</v>
      </c>
      <c r="V1888">
        <v>0.33333333333333298</v>
      </c>
      <c r="W1888">
        <v>0.47826086956521702</v>
      </c>
      <c r="X1888">
        <v>7.4420873191042498E-5</v>
      </c>
      <c r="Y1888">
        <v>1.0333333333333301</v>
      </c>
      <c r="Z1888">
        <v>-0.266666666666667</v>
      </c>
      <c r="AA1888" s="2">
        <v>3</v>
      </c>
      <c r="AD1888">
        <v>0.5</v>
      </c>
      <c r="AE1888">
        <v>1</v>
      </c>
      <c r="AF1888" s="2">
        <v>3</v>
      </c>
    </row>
    <row r="1889" spans="2:32" x14ac:dyDescent="0.35">
      <c r="B1889">
        <v>2181</v>
      </c>
      <c r="C1889" t="s">
        <v>131</v>
      </c>
      <c r="E1889">
        <v>15</v>
      </c>
      <c r="F1889">
        <v>15</v>
      </c>
      <c r="G1889">
        <v>0</v>
      </c>
      <c r="H1889">
        <v>6</v>
      </c>
      <c r="I1889">
        <v>0</v>
      </c>
      <c r="J1889">
        <v>291.08741120000002</v>
      </c>
      <c r="K1889">
        <v>291.0874</v>
      </c>
      <c r="L1889">
        <v>28671661</v>
      </c>
      <c r="M1889">
        <v>85.9</v>
      </c>
      <c r="N1889">
        <v>3.8407363E-2</v>
      </c>
      <c r="O1889" t="s">
        <v>134</v>
      </c>
      <c r="P1889">
        <v>8</v>
      </c>
      <c r="Q1889">
        <v>0.237619624</v>
      </c>
      <c r="R1889">
        <v>0.4</v>
      </c>
      <c r="S1889">
        <v>1.06666666666667</v>
      </c>
      <c r="T1889">
        <v>0.53333333333333299</v>
      </c>
      <c r="U1889">
        <v>2</v>
      </c>
      <c r="V1889">
        <v>0.27777777777777801</v>
      </c>
      <c r="W1889">
        <v>0.45833333333333298</v>
      </c>
      <c r="X1889">
        <v>2.6120160883470202E-4</v>
      </c>
      <c r="Y1889">
        <v>0.98333333333333295</v>
      </c>
      <c r="Z1889">
        <v>-0.266666666666667</v>
      </c>
      <c r="AA1889" s="2">
        <v>3</v>
      </c>
      <c r="AD1889">
        <v>0.157894736842105</v>
      </c>
      <c r="AE1889">
        <v>1.26315789473684</v>
      </c>
      <c r="AF1889" s="2">
        <v>3</v>
      </c>
    </row>
    <row r="1890" spans="2:32" x14ac:dyDescent="0.35">
      <c r="B1890">
        <v>2184</v>
      </c>
      <c r="C1890" t="s">
        <v>131</v>
      </c>
      <c r="E1890">
        <v>14</v>
      </c>
      <c r="F1890">
        <v>13</v>
      </c>
      <c r="G1890">
        <v>0</v>
      </c>
      <c r="H1890">
        <v>7</v>
      </c>
      <c r="I1890">
        <v>0</v>
      </c>
      <c r="J1890">
        <v>293.06667579999998</v>
      </c>
      <c r="K1890">
        <v>293.06666000000001</v>
      </c>
      <c r="L1890">
        <v>24298046</v>
      </c>
      <c r="M1890">
        <v>71.900000000000006</v>
      </c>
      <c r="N1890">
        <v>5.3844060999999999E-2</v>
      </c>
      <c r="O1890" t="s">
        <v>160</v>
      </c>
      <c r="P1890">
        <v>8</v>
      </c>
      <c r="Q1890">
        <v>0.260565088</v>
      </c>
      <c r="R1890">
        <v>0.5</v>
      </c>
      <c r="S1890">
        <v>1</v>
      </c>
      <c r="T1890">
        <v>0.57142857142857095</v>
      </c>
      <c r="U1890">
        <v>1</v>
      </c>
      <c r="V1890">
        <v>0.214285714285714</v>
      </c>
      <c r="W1890">
        <v>0.476190476190476</v>
      </c>
      <c r="X1890">
        <v>2.2135755255824199E-4</v>
      </c>
      <c r="Y1890">
        <v>1.25595238095238</v>
      </c>
      <c r="Z1890">
        <v>0</v>
      </c>
      <c r="AA1890" s="2">
        <v>3</v>
      </c>
      <c r="AD1890">
        <v>0.22222222222222199</v>
      </c>
      <c r="AE1890">
        <v>1.2222222222222201</v>
      </c>
      <c r="AF1890" s="2">
        <v>3</v>
      </c>
    </row>
    <row r="1891" spans="2:32" x14ac:dyDescent="0.35">
      <c r="B1891">
        <v>2191</v>
      </c>
      <c r="C1891" t="s">
        <v>131</v>
      </c>
      <c r="E1891">
        <v>19</v>
      </c>
      <c r="F1891">
        <v>23</v>
      </c>
      <c r="G1891">
        <v>0</v>
      </c>
      <c r="H1891">
        <v>3</v>
      </c>
      <c r="I1891">
        <v>0</v>
      </c>
      <c r="J1891">
        <v>299.1652674</v>
      </c>
      <c r="K1891">
        <v>299.16527000000002</v>
      </c>
      <c r="L1891">
        <v>2878491</v>
      </c>
      <c r="M1891">
        <v>6.2</v>
      </c>
      <c r="N1891">
        <v>-8.7580350000000008E-3</v>
      </c>
      <c r="O1891" t="s">
        <v>197</v>
      </c>
      <c r="P1891">
        <v>8</v>
      </c>
      <c r="Q1891">
        <v>0.16878323000000001</v>
      </c>
      <c r="R1891">
        <v>0.157894736842105</v>
      </c>
      <c r="S1891">
        <v>1.26315789473684</v>
      </c>
      <c r="T1891">
        <v>0.42105263157894701</v>
      </c>
      <c r="U1891">
        <v>5</v>
      </c>
      <c r="V1891">
        <v>0.34375</v>
      </c>
      <c r="W1891">
        <v>0.4</v>
      </c>
      <c r="X1891">
        <v>2.6223331819395101E-5</v>
      </c>
      <c r="Y1891">
        <v>0.320175438596491</v>
      </c>
      <c r="Z1891">
        <v>-0.94736842105263197</v>
      </c>
      <c r="AA1891" s="2">
        <v>3</v>
      </c>
      <c r="AD1891">
        <v>0.29411764705882398</v>
      </c>
      <c r="AE1891">
        <v>1.1764705882352899</v>
      </c>
      <c r="AF1891" s="2">
        <v>3</v>
      </c>
    </row>
    <row r="1892" spans="2:32" x14ac:dyDescent="0.35">
      <c r="B1892">
        <v>2192</v>
      </c>
      <c r="C1892" t="s">
        <v>131</v>
      </c>
      <c r="E1892">
        <v>18</v>
      </c>
      <c r="F1892">
        <v>21</v>
      </c>
      <c r="G1892">
        <v>0</v>
      </c>
      <c r="H1892">
        <v>4</v>
      </c>
      <c r="I1892">
        <v>0</v>
      </c>
      <c r="J1892">
        <v>301.14453200000003</v>
      </c>
      <c r="K1892">
        <v>301.14454999999998</v>
      </c>
      <c r="L1892">
        <v>9442340</v>
      </c>
      <c r="M1892">
        <v>26</v>
      </c>
      <c r="N1892">
        <v>-5.9838708999999997E-2</v>
      </c>
      <c r="O1892" t="s">
        <v>168</v>
      </c>
      <c r="P1892">
        <v>8</v>
      </c>
      <c r="Q1892">
        <v>0.191728695</v>
      </c>
      <c r="R1892">
        <v>0.22222222222222199</v>
      </c>
      <c r="S1892">
        <v>1.2222222222222201</v>
      </c>
      <c r="T1892">
        <v>0.44444444444444398</v>
      </c>
      <c r="U1892">
        <v>4</v>
      </c>
      <c r="V1892">
        <v>0.32142857142857101</v>
      </c>
      <c r="W1892">
        <v>0.40625</v>
      </c>
      <c r="X1892">
        <v>8.6020631980974598E-5</v>
      </c>
      <c r="Y1892">
        <v>0.49537037037037002</v>
      </c>
      <c r="Z1892">
        <v>-0.77777777777777801</v>
      </c>
      <c r="AA1892" s="2">
        <v>3</v>
      </c>
      <c r="AD1892">
        <v>0.3125</v>
      </c>
      <c r="AE1892">
        <v>1.1875</v>
      </c>
      <c r="AF1892" s="2">
        <v>3</v>
      </c>
    </row>
    <row r="1893" spans="2:32" x14ac:dyDescent="0.35">
      <c r="B1893">
        <v>2194</v>
      </c>
      <c r="C1893" t="s">
        <v>131</v>
      </c>
      <c r="E1893">
        <v>17</v>
      </c>
      <c r="F1893">
        <v>19</v>
      </c>
      <c r="G1893">
        <v>0</v>
      </c>
      <c r="H1893">
        <v>5</v>
      </c>
      <c r="I1893">
        <v>0</v>
      </c>
      <c r="J1893">
        <v>303.12379659999999</v>
      </c>
      <c r="K1893">
        <v>303.12380000000002</v>
      </c>
      <c r="L1893">
        <v>21354792</v>
      </c>
      <c r="M1893">
        <v>61.2</v>
      </c>
      <c r="N1893">
        <v>-1.1282848999999999E-2</v>
      </c>
      <c r="O1893" t="s">
        <v>163</v>
      </c>
      <c r="P1893">
        <v>8</v>
      </c>
      <c r="Q1893">
        <v>0.214674159</v>
      </c>
      <c r="R1893">
        <v>0.29411764705882398</v>
      </c>
      <c r="S1893">
        <v>1.1764705882352899</v>
      </c>
      <c r="T1893">
        <v>0.47058823529411797</v>
      </c>
      <c r="U1893">
        <v>3</v>
      </c>
      <c r="V1893">
        <v>0.29166666666666702</v>
      </c>
      <c r="W1893">
        <v>0.41379310344827602</v>
      </c>
      <c r="X1893">
        <v>1.94544223535931E-4</v>
      </c>
      <c r="Y1893">
        <v>0.69117647058823495</v>
      </c>
      <c r="Z1893">
        <v>-0.58823529411764697</v>
      </c>
      <c r="AA1893" s="2">
        <v>3</v>
      </c>
      <c r="AD1893">
        <v>0.375</v>
      </c>
      <c r="AE1893">
        <v>1.125</v>
      </c>
      <c r="AF1893" s="2">
        <v>3</v>
      </c>
    </row>
    <row r="1894" spans="2:32" x14ac:dyDescent="0.35">
      <c r="B1894">
        <v>2196</v>
      </c>
      <c r="C1894" t="s">
        <v>136</v>
      </c>
      <c r="E1894">
        <v>16</v>
      </c>
      <c r="F1894">
        <v>18</v>
      </c>
      <c r="G1894">
        <v>1</v>
      </c>
      <c r="H1894">
        <v>5</v>
      </c>
      <c r="I1894">
        <v>0</v>
      </c>
      <c r="J1894">
        <v>304.11904559999999</v>
      </c>
      <c r="K1894">
        <v>304.11908</v>
      </c>
      <c r="L1894">
        <v>6789768</v>
      </c>
      <c r="M1894">
        <v>17.8</v>
      </c>
      <c r="N1894">
        <v>-0.113179692</v>
      </c>
      <c r="O1894" t="s">
        <v>169</v>
      </c>
      <c r="P1894">
        <v>8</v>
      </c>
      <c r="Q1894">
        <v>0.22053646299999999</v>
      </c>
      <c r="R1894">
        <v>0.3125</v>
      </c>
      <c r="S1894">
        <v>1.1875</v>
      </c>
      <c r="T1894">
        <v>0.5</v>
      </c>
      <c r="U1894">
        <v>3</v>
      </c>
      <c r="V1894">
        <v>0.3</v>
      </c>
      <c r="W1894">
        <v>0.44</v>
      </c>
      <c r="X1894">
        <v>6.1855444133996205E-5</v>
      </c>
      <c r="Y1894">
        <v>0.95833333333333304</v>
      </c>
      <c r="Z1894">
        <v>-0.375</v>
      </c>
      <c r="AA1894" s="2">
        <v>3</v>
      </c>
      <c r="AD1894">
        <v>0.33333333333333298</v>
      </c>
      <c r="AE1894">
        <v>1.2</v>
      </c>
      <c r="AF1894" s="2">
        <v>3</v>
      </c>
    </row>
    <row r="1895" spans="2:32" x14ac:dyDescent="0.35">
      <c r="B1895">
        <v>2198</v>
      </c>
      <c r="C1895" t="s">
        <v>131</v>
      </c>
      <c r="E1895">
        <v>16</v>
      </c>
      <c r="F1895">
        <v>17</v>
      </c>
      <c r="G1895">
        <v>0</v>
      </c>
      <c r="H1895">
        <v>6</v>
      </c>
      <c r="I1895">
        <v>0</v>
      </c>
      <c r="J1895">
        <v>305.10306120000001</v>
      </c>
      <c r="K1895">
        <v>305.10305</v>
      </c>
      <c r="L1895">
        <v>50436463</v>
      </c>
      <c r="M1895">
        <v>147.9</v>
      </c>
      <c r="N1895">
        <v>3.6643028000000001E-2</v>
      </c>
      <c r="O1895" t="s">
        <v>134</v>
      </c>
      <c r="P1895">
        <v>8</v>
      </c>
      <c r="Q1895">
        <v>0.237619624</v>
      </c>
      <c r="R1895">
        <v>0.375</v>
      </c>
      <c r="S1895">
        <v>1.125</v>
      </c>
      <c r="T1895">
        <v>0.5</v>
      </c>
      <c r="U1895">
        <v>2</v>
      </c>
      <c r="V1895">
        <v>0.25</v>
      </c>
      <c r="W1895">
        <v>0.42307692307692302</v>
      </c>
      <c r="X1895">
        <v>4.5948106318402499E-4</v>
      </c>
      <c r="Y1895">
        <v>0.91145833333333304</v>
      </c>
      <c r="Z1895">
        <v>-0.375</v>
      </c>
      <c r="AA1895" s="2">
        <v>3</v>
      </c>
      <c r="AD1895">
        <v>0.4</v>
      </c>
      <c r="AE1895">
        <v>1.13333333333333</v>
      </c>
      <c r="AF1895" s="2">
        <v>3</v>
      </c>
    </row>
    <row r="1896" spans="2:32" x14ac:dyDescent="0.35">
      <c r="B1896">
        <v>2199</v>
      </c>
      <c r="C1896" t="s">
        <v>136</v>
      </c>
      <c r="E1896">
        <v>15</v>
      </c>
      <c r="F1896">
        <v>17</v>
      </c>
      <c r="G1896">
        <v>2</v>
      </c>
      <c r="H1896">
        <v>5</v>
      </c>
      <c r="I1896">
        <v>0</v>
      </c>
      <c r="J1896">
        <v>305.11429459999999</v>
      </c>
      <c r="K1896">
        <v>305.11428000000001</v>
      </c>
      <c r="L1896">
        <v>16543353</v>
      </c>
      <c r="M1896">
        <v>46.9</v>
      </c>
      <c r="N1896">
        <v>4.7785043999999999E-2</v>
      </c>
      <c r="O1896" t="s">
        <v>140</v>
      </c>
      <c r="P1896">
        <v>8</v>
      </c>
      <c r="Q1896">
        <v>0.226398767</v>
      </c>
      <c r="R1896">
        <v>0.33333333333333298</v>
      </c>
      <c r="S1896">
        <v>1.2</v>
      </c>
      <c r="T1896">
        <v>0.53333333333333299</v>
      </c>
      <c r="U1896">
        <v>3</v>
      </c>
      <c r="V1896">
        <v>0.3125</v>
      </c>
      <c r="W1896">
        <v>0.476190476190476</v>
      </c>
      <c r="X1896">
        <v>1.50711548212027E-4</v>
      </c>
      <c r="Y1896">
        <v>1.26111111111111</v>
      </c>
      <c r="Z1896">
        <v>-0.133333333333334</v>
      </c>
      <c r="AA1896" s="2">
        <v>3</v>
      </c>
      <c r="AD1896">
        <v>0.46666666666666701</v>
      </c>
      <c r="AE1896">
        <v>1.06666666666667</v>
      </c>
      <c r="AF1896" s="2">
        <v>3</v>
      </c>
    </row>
    <row r="1897" spans="2:32" x14ac:dyDescent="0.35">
      <c r="B1897">
        <v>2200</v>
      </c>
      <c r="C1897" t="s">
        <v>136</v>
      </c>
      <c r="E1897">
        <v>15</v>
      </c>
      <c r="F1897">
        <v>16</v>
      </c>
      <c r="G1897">
        <v>1</v>
      </c>
      <c r="H1897">
        <v>6</v>
      </c>
      <c r="I1897">
        <v>0</v>
      </c>
      <c r="J1897">
        <v>306.09831020000001</v>
      </c>
      <c r="K1897">
        <v>306.09829000000002</v>
      </c>
      <c r="L1897">
        <v>19566257</v>
      </c>
      <c r="M1897">
        <v>55.2</v>
      </c>
      <c r="N1897">
        <v>6.5926205000000002E-2</v>
      </c>
      <c r="O1897" t="s">
        <v>164</v>
      </c>
      <c r="P1897">
        <v>8</v>
      </c>
      <c r="Q1897">
        <v>0.24348192799999999</v>
      </c>
      <c r="R1897">
        <v>0.4</v>
      </c>
      <c r="S1897">
        <v>1.13333333333333</v>
      </c>
      <c r="T1897">
        <v>0.53333333333333299</v>
      </c>
      <c r="U1897">
        <v>2</v>
      </c>
      <c r="V1897">
        <v>0.25</v>
      </c>
      <c r="W1897">
        <v>0.45454545454545497</v>
      </c>
      <c r="X1897">
        <v>1.78250496449203E-4</v>
      </c>
      <c r="Y1897">
        <v>1.2111111111111099</v>
      </c>
      <c r="Z1897">
        <v>-0.133333333333334</v>
      </c>
      <c r="AA1897" s="2">
        <v>3</v>
      </c>
      <c r="AD1897">
        <v>0.5</v>
      </c>
      <c r="AE1897">
        <v>1.0714285714285701</v>
      </c>
      <c r="AF1897" s="2">
        <v>3</v>
      </c>
    </row>
    <row r="1898" spans="2:32" x14ac:dyDescent="0.35">
      <c r="B1898">
        <v>2202</v>
      </c>
      <c r="C1898" t="s">
        <v>131</v>
      </c>
      <c r="E1898">
        <v>15</v>
      </c>
      <c r="F1898">
        <v>15</v>
      </c>
      <c r="G1898">
        <v>0</v>
      </c>
      <c r="H1898">
        <v>7</v>
      </c>
      <c r="I1898">
        <v>0</v>
      </c>
      <c r="J1898">
        <v>307.08232579999998</v>
      </c>
      <c r="K1898">
        <v>307.08231999999998</v>
      </c>
      <c r="L1898">
        <v>65598457</v>
      </c>
      <c r="M1898">
        <v>190.8</v>
      </c>
      <c r="N1898">
        <v>1.8821988000000001E-2</v>
      </c>
      <c r="O1898" t="s">
        <v>160</v>
      </c>
      <c r="P1898">
        <v>8</v>
      </c>
      <c r="Q1898">
        <v>0.260565088</v>
      </c>
      <c r="R1898">
        <v>0.46666666666666701</v>
      </c>
      <c r="S1898">
        <v>1.06666666666667</v>
      </c>
      <c r="T1898">
        <v>0.53333333333333299</v>
      </c>
      <c r="U1898">
        <v>1</v>
      </c>
      <c r="V1898">
        <v>0.1875</v>
      </c>
      <c r="W1898">
        <v>0.434782608695652</v>
      </c>
      <c r="X1898">
        <v>5.9760829710821597E-4</v>
      </c>
      <c r="Y1898">
        <v>1.1611111111111101</v>
      </c>
      <c r="Z1898">
        <v>-0.133333333333334</v>
      </c>
      <c r="AA1898" s="2">
        <v>3</v>
      </c>
      <c r="AD1898">
        <v>0.57142857142857095</v>
      </c>
      <c r="AE1898">
        <v>1</v>
      </c>
      <c r="AF1898" s="2">
        <v>3</v>
      </c>
    </row>
    <row r="1899" spans="2:32" x14ac:dyDescent="0.35">
      <c r="B1899">
        <v>2204</v>
      </c>
      <c r="C1899" t="s">
        <v>136</v>
      </c>
      <c r="E1899">
        <v>14</v>
      </c>
      <c r="F1899">
        <v>14</v>
      </c>
      <c r="G1899">
        <v>1</v>
      </c>
      <c r="H1899">
        <v>7</v>
      </c>
      <c r="I1899">
        <v>0</v>
      </c>
      <c r="J1899">
        <v>308.07757479999998</v>
      </c>
      <c r="K1899">
        <v>308.07760000000002</v>
      </c>
      <c r="L1899">
        <v>22949978</v>
      </c>
      <c r="M1899">
        <v>65.2</v>
      </c>
      <c r="N1899">
        <v>-8.1862823000000001E-2</v>
      </c>
      <c r="O1899" t="s">
        <v>142</v>
      </c>
      <c r="P1899">
        <v>8</v>
      </c>
      <c r="Q1899">
        <v>0.26642739199999999</v>
      </c>
      <c r="R1899">
        <v>0.5</v>
      </c>
      <c r="S1899">
        <v>1.0714285714285701</v>
      </c>
      <c r="T1899">
        <v>0.57142857142857095</v>
      </c>
      <c r="U1899">
        <v>1</v>
      </c>
      <c r="V1899">
        <v>0.16666666666666699</v>
      </c>
      <c r="W1899">
        <v>0.47368421052631599</v>
      </c>
      <c r="X1899">
        <v>2.0907652250495799E-4</v>
      </c>
      <c r="Y1899">
        <v>1.5</v>
      </c>
      <c r="Z1899">
        <v>0.14285714285714299</v>
      </c>
      <c r="AA1899" s="2">
        <v>3</v>
      </c>
      <c r="AD1899">
        <v>0.69230769230769196</v>
      </c>
      <c r="AE1899">
        <v>0.92307692307692302</v>
      </c>
      <c r="AF1899" s="2">
        <v>3</v>
      </c>
    </row>
    <row r="1900" spans="2:32" x14ac:dyDescent="0.35">
      <c r="B1900">
        <v>2206</v>
      </c>
      <c r="C1900" t="s">
        <v>131</v>
      </c>
      <c r="E1900">
        <v>14</v>
      </c>
      <c r="F1900">
        <v>13</v>
      </c>
      <c r="G1900">
        <v>0</v>
      </c>
      <c r="H1900">
        <v>8</v>
      </c>
      <c r="I1900">
        <v>0</v>
      </c>
      <c r="J1900">
        <v>309.0615904</v>
      </c>
      <c r="K1900">
        <v>309.06162999999998</v>
      </c>
      <c r="L1900">
        <v>37658306</v>
      </c>
      <c r="M1900">
        <v>107.2</v>
      </c>
      <c r="N1900">
        <v>-0.12819483600000001</v>
      </c>
      <c r="O1900" t="s">
        <v>132</v>
      </c>
      <c r="P1900">
        <v>8</v>
      </c>
      <c r="Q1900">
        <v>0.283510553</v>
      </c>
      <c r="R1900">
        <v>0.57142857142857095</v>
      </c>
      <c r="S1900">
        <v>1</v>
      </c>
      <c r="T1900">
        <v>0.57142857142857095</v>
      </c>
      <c r="U1900">
        <v>0</v>
      </c>
      <c r="V1900">
        <v>8.3333333333333301E-2</v>
      </c>
      <c r="W1900">
        <v>0.45</v>
      </c>
      <c r="X1900">
        <v>3.4307081522725599E-4</v>
      </c>
      <c r="Y1900">
        <v>1.4464285714285701</v>
      </c>
      <c r="Z1900">
        <v>0.14285714285714299</v>
      </c>
      <c r="AA1900" s="2">
        <v>3</v>
      </c>
      <c r="AD1900">
        <v>0.15</v>
      </c>
      <c r="AE1900">
        <v>1.3</v>
      </c>
      <c r="AF1900" s="2">
        <v>3</v>
      </c>
    </row>
    <row r="1901" spans="2:32" x14ac:dyDescent="0.35">
      <c r="B1901">
        <v>2210</v>
      </c>
      <c r="C1901" t="s">
        <v>131</v>
      </c>
      <c r="E1901">
        <v>13</v>
      </c>
      <c r="F1901">
        <v>11</v>
      </c>
      <c r="G1901">
        <v>0</v>
      </c>
      <c r="H1901">
        <v>9</v>
      </c>
      <c r="I1901">
        <v>0</v>
      </c>
      <c r="J1901">
        <v>311.04085500000002</v>
      </c>
      <c r="K1901">
        <v>311.04097000000002</v>
      </c>
      <c r="L1901">
        <v>7189704</v>
      </c>
      <c r="M1901">
        <v>18.5</v>
      </c>
      <c r="N1901">
        <v>-0.369790972</v>
      </c>
      <c r="O1901" t="s">
        <v>135</v>
      </c>
      <c r="P1901">
        <v>8</v>
      </c>
      <c r="Q1901">
        <v>0.30645601700000002</v>
      </c>
      <c r="R1901">
        <v>0.69230769230769196</v>
      </c>
      <c r="S1901">
        <v>0.92307692307692302</v>
      </c>
      <c r="T1901">
        <v>0.61538461538461497</v>
      </c>
      <c r="U1901">
        <v>-1</v>
      </c>
      <c r="V1901">
        <v>0</v>
      </c>
      <c r="W1901">
        <v>0.47058823529411797</v>
      </c>
      <c r="X1901">
        <v>6.5498899831624498E-5</v>
      </c>
      <c r="Y1901">
        <v>1.77564102564103</v>
      </c>
      <c r="Z1901">
        <v>0.46153846153846201</v>
      </c>
      <c r="AA1901" s="2">
        <v>3</v>
      </c>
      <c r="AD1901">
        <v>0.21052631578947401</v>
      </c>
      <c r="AE1901">
        <v>1.26315789473684</v>
      </c>
      <c r="AF1901" s="2">
        <v>3</v>
      </c>
    </row>
    <row r="1902" spans="2:32" x14ac:dyDescent="0.35">
      <c r="B1902">
        <v>2211</v>
      </c>
      <c r="C1902" t="s">
        <v>131</v>
      </c>
      <c r="E1902">
        <v>20</v>
      </c>
      <c r="F1902">
        <v>25</v>
      </c>
      <c r="G1902">
        <v>0</v>
      </c>
      <c r="H1902">
        <v>3</v>
      </c>
      <c r="I1902">
        <v>0</v>
      </c>
      <c r="J1902">
        <v>313.1809174</v>
      </c>
      <c r="K1902">
        <v>313.18108999999998</v>
      </c>
      <c r="L1902">
        <v>4201123</v>
      </c>
      <c r="M1902">
        <v>9.6999999999999993</v>
      </c>
      <c r="N1902">
        <v>-0.55118332699999995</v>
      </c>
      <c r="O1902" t="s">
        <v>197</v>
      </c>
      <c r="P1902">
        <v>8</v>
      </c>
      <c r="Q1902">
        <v>0.16878323000000001</v>
      </c>
      <c r="R1902">
        <v>0.15</v>
      </c>
      <c r="S1902">
        <v>1.3</v>
      </c>
      <c r="T1902">
        <v>0.4</v>
      </c>
      <c r="U1902">
        <v>5</v>
      </c>
      <c r="V1902">
        <v>0.32352941176470601</v>
      </c>
      <c r="W1902">
        <v>0.37837837837837801</v>
      </c>
      <c r="X1902">
        <v>3.8272637448959498E-5</v>
      </c>
      <c r="Y1902">
        <v>0.295833333333333</v>
      </c>
      <c r="Z1902">
        <v>-1</v>
      </c>
      <c r="AA1902" s="2">
        <v>3</v>
      </c>
      <c r="AD1902">
        <v>0.29411764705882398</v>
      </c>
      <c r="AE1902">
        <v>1.23529411764706</v>
      </c>
      <c r="AF1902" s="2">
        <v>3</v>
      </c>
    </row>
    <row r="1903" spans="2:32" x14ac:dyDescent="0.35">
      <c r="B1903">
        <v>2212</v>
      </c>
      <c r="C1903" t="s">
        <v>131</v>
      </c>
      <c r="E1903">
        <v>19</v>
      </c>
      <c r="F1903">
        <v>23</v>
      </c>
      <c r="G1903">
        <v>0</v>
      </c>
      <c r="H1903">
        <v>4</v>
      </c>
      <c r="I1903">
        <v>0</v>
      </c>
      <c r="J1903">
        <v>315.16018200000002</v>
      </c>
      <c r="K1903">
        <v>315.16019</v>
      </c>
      <c r="L1903">
        <v>8834210</v>
      </c>
      <c r="M1903">
        <v>23</v>
      </c>
      <c r="N1903">
        <v>-2.5447694E-2</v>
      </c>
      <c r="O1903" t="s">
        <v>168</v>
      </c>
      <c r="P1903">
        <v>8</v>
      </c>
      <c r="Q1903">
        <v>0.191728695</v>
      </c>
      <c r="R1903">
        <v>0.21052631578947401</v>
      </c>
      <c r="S1903">
        <v>1.26315789473684</v>
      </c>
      <c r="T1903">
        <v>0.42105263157894701</v>
      </c>
      <c r="U1903">
        <v>4</v>
      </c>
      <c r="V1903">
        <v>0.3</v>
      </c>
      <c r="W1903">
        <v>0.38235294117647101</v>
      </c>
      <c r="X1903">
        <v>8.0480508777765403E-5</v>
      </c>
      <c r="Y1903">
        <v>0.46052631578947401</v>
      </c>
      <c r="Z1903">
        <v>-0.84210526315789502</v>
      </c>
      <c r="AA1903" s="2">
        <v>3</v>
      </c>
      <c r="AD1903">
        <v>0.3125</v>
      </c>
      <c r="AE1903">
        <v>1.25</v>
      </c>
      <c r="AF1903" s="2">
        <v>3</v>
      </c>
    </row>
    <row r="1904" spans="2:32" x14ac:dyDescent="0.35">
      <c r="B1904">
        <v>2214</v>
      </c>
      <c r="C1904" t="s">
        <v>136</v>
      </c>
      <c r="E1904">
        <v>17</v>
      </c>
      <c r="F1904">
        <v>20</v>
      </c>
      <c r="G1904">
        <v>1</v>
      </c>
      <c r="H1904">
        <v>5</v>
      </c>
      <c r="I1904">
        <v>0</v>
      </c>
      <c r="J1904">
        <v>318.13469559999999</v>
      </c>
      <c r="K1904">
        <v>318.13468</v>
      </c>
      <c r="L1904">
        <v>5815371</v>
      </c>
      <c r="M1904">
        <v>14.2</v>
      </c>
      <c r="N1904">
        <v>4.8972652999999998E-2</v>
      </c>
      <c r="O1904" t="s">
        <v>169</v>
      </c>
      <c r="P1904">
        <v>8</v>
      </c>
      <c r="Q1904">
        <v>0.22053646299999999</v>
      </c>
      <c r="R1904">
        <v>0.29411764705882398</v>
      </c>
      <c r="S1904">
        <v>1.23529411764706</v>
      </c>
      <c r="T1904">
        <v>0.47058823529411797</v>
      </c>
      <c r="U1904">
        <v>3</v>
      </c>
      <c r="V1904">
        <v>0.27272727272727298</v>
      </c>
      <c r="W1904">
        <v>0.407407407407407</v>
      </c>
      <c r="X1904">
        <v>5.2978593084323603E-5</v>
      </c>
      <c r="Y1904">
        <v>0.89215686274509798</v>
      </c>
      <c r="Z1904">
        <v>-0.47058823529411797</v>
      </c>
      <c r="AA1904" s="2">
        <v>3</v>
      </c>
      <c r="AD1904">
        <v>0.375</v>
      </c>
      <c r="AE1904">
        <v>1.1875</v>
      </c>
      <c r="AF1904" s="2">
        <v>3</v>
      </c>
    </row>
    <row r="1905" spans="2:32" x14ac:dyDescent="0.35">
      <c r="B1905">
        <v>2216</v>
      </c>
      <c r="C1905" t="s">
        <v>136</v>
      </c>
      <c r="E1905">
        <v>16</v>
      </c>
      <c r="F1905">
        <v>19</v>
      </c>
      <c r="G1905">
        <v>2</v>
      </c>
      <c r="H1905">
        <v>5</v>
      </c>
      <c r="I1905">
        <v>0</v>
      </c>
      <c r="J1905">
        <v>319.12994459999999</v>
      </c>
      <c r="K1905">
        <v>319.12997999999999</v>
      </c>
      <c r="L1905">
        <v>11843788</v>
      </c>
      <c r="M1905">
        <v>31.3</v>
      </c>
      <c r="N1905">
        <v>-0.110989584</v>
      </c>
      <c r="O1905" t="s">
        <v>140</v>
      </c>
      <c r="P1905">
        <v>8</v>
      </c>
      <c r="Q1905">
        <v>0.226398767</v>
      </c>
      <c r="R1905">
        <v>0.3125</v>
      </c>
      <c r="S1905">
        <v>1.25</v>
      </c>
      <c r="T1905">
        <v>0.5</v>
      </c>
      <c r="U1905">
        <v>3</v>
      </c>
      <c r="V1905">
        <v>0.27777777777777801</v>
      </c>
      <c r="W1905">
        <v>0.434782608695652</v>
      </c>
      <c r="X1905">
        <v>1.07898055864191E-4</v>
      </c>
      <c r="Y1905">
        <v>1.171875</v>
      </c>
      <c r="Z1905">
        <v>-0.25</v>
      </c>
      <c r="AA1905" s="2">
        <v>3</v>
      </c>
      <c r="AD1905">
        <v>0.33333333333333298</v>
      </c>
      <c r="AE1905">
        <v>1.2666666666666699</v>
      </c>
      <c r="AF1905" s="2">
        <v>3</v>
      </c>
    </row>
    <row r="1906" spans="2:32" x14ac:dyDescent="0.35">
      <c r="B1906">
        <v>2217</v>
      </c>
      <c r="C1906" t="s">
        <v>136</v>
      </c>
      <c r="E1906">
        <v>16</v>
      </c>
      <c r="F1906">
        <v>18</v>
      </c>
      <c r="G1906">
        <v>1</v>
      </c>
      <c r="H1906">
        <v>6</v>
      </c>
      <c r="I1906">
        <v>0</v>
      </c>
      <c r="J1906">
        <v>320.11396020000001</v>
      </c>
      <c r="K1906">
        <v>320.11401999999998</v>
      </c>
      <c r="L1906">
        <v>22469326</v>
      </c>
      <c r="M1906">
        <v>60.7</v>
      </c>
      <c r="N1906">
        <v>-0.18687126300000001</v>
      </c>
      <c r="O1906" t="s">
        <v>164</v>
      </c>
      <c r="P1906">
        <v>8</v>
      </c>
      <c r="Q1906">
        <v>0.24348192799999999</v>
      </c>
      <c r="R1906">
        <v>0.375</v>
      </c>
      <c r="S1906">
        <v>1.1875</v>
      </c>
      <c r="T1906">
        <v>0.5</v>
      </c>
      <c r="U1906">
        <v>2</v>
      </c>
      <c r="V1906">
        <v>0.22222222222222199</v>
      </c>
      <c r="W1906">
        <v>0.41666666666666702</v>
      </c>
      <c r="X1906">
        <v>2.0469773622921301E-4</v>
      </c>
      <c r="Y1906">
        <v>1.125</v>
      </c>
      <c r="Z1906">
        <v>-0.25</v>
      </c>
      <c r="AA1906" s="2">
        <v>3</v>
      </c>
      <c r="AD1906">
        <v>0.4375</v>
      </c>
      <c r="AE1906">
        <v>1.125</v>
      </c>
      <c r="AF1906" s="2">
        <v>3</v>
      </c>
    </row>
    <row r="1907" spans="2:32" x14ac:dyDescent="0.35">
      <c r="B1907">
        <v>2218</v>
      </c>
      <c r="C1907" t="s">
        <v>136</v>
      </c>
      <c r="E1907">
        <v>15</v>
      </c>
      <c r="F1907">
        <v>18</v>
      </c>
      <c r="G1907">
        <v>3</v>
      </c>
      <c r="H1907">
        <v>5</v>
      </c>
      <c r="I1907">
        <v>0</v>
      </c>
      <c r="J1907">
        <v>320.12519359999999</v>
      </c>
      <c r="K1907">
        <v>320.12522999999999</v>
      </c>
      <c r="L1907">
        <v>6590554</v>
      </c>
      <c r="M1907">
        <v>16.2</v>
      </c>
      <c r="N1907">
        <v>-0.113768303</v>
      </c>
      <c r="O1907" t="s">
        <v>175</v>
      </c>
      <c r="P1907">
        <v>8</v>
      </c>
      <c r="Q1907">
        <v>0.23226107100000001</v>
      </c>
      <c r="R1907">
        <v>0.33333333333333298</v>
      </c>
      <c r="S1907">
        <v>1.2666666666666699</v>
      </c>
      <c r="T1907">
        <v>0.53333333333333299</v>
      </c>
      <c r="U1907">
        <v>3</v>
      </c>
      <c r="V1907">
        <v>0.28571428571428598</v>
      </c>
      <c r="W1907">
        <v>0.47368421052631599</v>
      </c>
      <c r="X1907">
        <v>6.00405852982142E-5</v>
      </c>
      <c r="Y1907">
        <v>1.48888888888889</v>
      </c>
      <c r="Z1907">
        <v>0</v>
      </c>
      <c r="AA1907" s="2">
        <v>3</v>
      </c>
      <c r="AD1907">
        <v>0.4</v>
      </c>
      <c r="AE1907">
        <v>1.2</v>
      </c>
      <c r="AF1907" s="2">
        <v>3</v>
      </c>
    </row>
    <row r="1908" spans="2:32" x14ac:dyDescent="0.35">
      <c r="B1908">
        <v>2219</v>
      </c>
      <c r="C1908" t="s">
        <v>131</v>
      </c>
      <c r="E1908">
        <v>16</v>
      </c>
      <c r="F1908">
        <v>17</v>
      </c>
      <c r="G1908">
        <v>0</v>
      </c>
      <c r="H1908">
        <v>7</v>
      </c>
      <c r="I1908">
        <v>0</v>
      </c>
      <c r="J1908">
        <v>321.09797579999997</v>
      </c>
      <c r="K1908">
        <v>321.09807000000001</v>
      </c>
      <c r="L1908">
        <v>120486108</v>
      </c>
      <c r="M1908">
        <v>335.4</v>
      </c>
      <c r="N1908">
        <v>-0.293431</v>
      </c>
      <c r="O1908" t="s">
        <v>160</v>
      </c>
      <c r="P1908">
        <v>8</v>
      </c>
      <c r="Q1908">
        <v>0.260565088</v>
      </c>
      <c r="R1908">
        <v>0.4375</v>
      </c>
      <c r="S1908">
        <v>1.125</v>
      </c>
      <c r="T1908">
        <v>0.5</v>
      </c>
      <c r="U1908">
        <v>1</v>
      </c>
      <c r="V1908">
        <v>0.16666666666666699</v>
      </c>
      <c r="W1908">
        <v>0.4</v>
      </c>
      <c r="X1908">
        <v>1.0976401141123901E-3</v>
      </c>
      <c r="Y1908">
        <v>1.078125</v>
      </c>
      <c r="Z1908">
        <v>-0.25</v>
      </c>
      <c r="AA1908" s="2">
        <v>3</v>
      </c>
      <c r="AD1908">
        <v>0.46666666666666701</v>
      </c>
      <c r="AE1908">
        <v>1.13333333333333</v>
      </c>
      <c r="AF1908" s="2">
        <v>3</v>
      </c>
    </row>
    <row r="1909" spans="2:32" x14ac:dyDescent="0.35">
      <c r="B1909">
        <v>2220</v>
      </c>
      <c r="C1909" t="s">
        <v>136</v>
      </c>
      <c r="E1909">
        <v>15</v>
      </c>
      <c r="F1909">
        <v>17</v>
      </c>
      <c r="G1909">
        <v>2</v>
      </c>
      <c r="H1909">
        <v>6</v>
      </c>
      <c r="I1909">
        <v>0</v>
      </c>
      <c r="J1909">
        <v>321.10920920000001</v>
      </c>
      <c r="K1909">
        <v>321.10933999999997</v>
      </c>
      <c r="L1909">
        <v>36039400</v>
      </c>
      <c r="M1909">
        <v>98.7</v>
      </c>
      <c r="N1909">
        <v>-0.40740064799999998</v>
      </c>
      <c r="O1909" t="s">
        <v>138</v>
      </c>
      <c r="P1909">
        <v>8</v>
      </c>
      <c r="Q1909">
        <v>0.249344232</v>
      </c>
      <c r="R1909">
        <v>0.4</v>
      </c>
      <c r="S1909">
        <v>1.2</v>
      </c>
      <c r="T1909">
        <v>0.53333333333333299</v>
      </c>
      <c r="U1909">
        <v>2</v>
      </c>
      <c r="V1909">
        <v>0.214285714285714</v>
      </c>
      <c r="W1909">
        <v>0.45</v>
      </c>
      <c r="X1909">
        <v>3.2832242476072001E-4</v>
      </c>
      <c r="Y1909">
        <v>1.43888888888889</v>
      </c>
      <c r="Z1909">
        <v>0</v>
      </c>
      <c r="AA1909" s="2">
        <v>3</v>
      </c>
      <c r="AD1909">
        <v>0.53333333333333299</v>
      </c>
      <c r="AE1909">
        <v>1.06666666666667</v>
      </c>
      <c r="AF1909" s="2">
        <v>3</v>
      </c>
    </row>
    <row r="1910" spans="2:32" x14ac:dyDescent="0.35">
      <c r="B1910">
        <v>2221</v>
      </c>
      <c r="C1910" t="s">
        <v>136</v>
      </c>
      <c r="E1910">
        <v>15</v>
      </c>
      <c r="F1910">
        <v>16</v>
      </c>
      <c r="G1910">
        <v>1</v>
      </c>
      <c r="H1910">
        <v>7</v>
      </c>
      <c r="I1910">
        <v>0</v>
      </c>
      <c r="J1910">
        <v>322.09322479999997</v>
      </c>
      <c r="K1910">
        <v>322.09327999999999</v>
      </c>
      <c r="L1910">
        <v>48545026</v>
      </c>
      <c r="M1910">
        <v>133.80000000000001</v>
      </c>
      <c r="N1910">
        <v>-0.17144135899999999</v>
      </c>
      <c r="O1910" t="s">
        <v>142</v>
      </c>
      <c r="P1910">
        <v>8</v>
      </c>
      <c r="Q1910">
        <v>0.26642739199999999</v>
      </c>
      <c r="R1910">
        <v>0.46666666666666701</v>
      </c>
      <c r="S1910">
        <v>1.13333333333333</v>
      </c>
      <c r="T1910">
        <v>0.53333333333333299</v>
      </c>
      <c r="U1910">
        <v>1</v>
      </c>
      <c r="V1910">
        <v>0.14285714285714299</v>
      </c>
      <c r="W1910">
        <v>0.42857142857142899</v>
      </c>
      <c r="X1910">
        <v>4.4224988891025403E-4</v>
      </c>
      <c r="Y1910">
        <v>1.3888888888888899</v>
      </c>
      <c r="Z1910">
        <v>0</v>
      </c>
      <c r="AA1910" s="2">
        <v>3</v>
      </c>
      <c r="AD1910">
        <v>0.5</v>
      </c>
      <c r="AE1910">
        <v>1.1428571428571399</v>
      </c>
      <c r="AF1910" s="2">
        <v>3</v>
      </c>
    </row>
    <row r="1911" spans="2:32" x14ac:dyDescent="0.35">
      <c r="B1911">
        <v>2223</v>
      </c>
      <c r="C1911" t="s">
        <v>131</v>
      </c>
      <c r="E1911">
        <v>15</v>
      </c>
      <c r="F1911">
        <v>15</v>
      </c>
      <c r="G1911">
        <v>0</v>
      </c>
      <c r="H1911">
        <v>8</v>
      </c>
      <c r="I1911">
        <v>0</v>
      </c>
      <c r="J1911">
        <v>323.07724039999999</v>
      </c>
      <c r="K1911">
        <v>323.07722999999999</v>
      </c>
      <c r="L1911">
        <v>130793767</v>
      </c>
      <c r="M1911">
        <v>364.3</v>
      </c>
      <c r="N1911">
        <v>3.2128230000000001E-2</v>
      </c>
      <c r="O1911" t="s">
        <v>132</v>
      </c>
      <c r="P1911">
        <v>8</v>
      </c>
      <c r="Q1911">
        <v>0.283510553</v>
      </c>
      <c r="R1911">
        <v>0.53333333333333299</v>
      </c>
      <c r="S1911">
        <v>1.06666666666667</v>
      </c>
      <c r="T1911">
        <v>0.53333333333333299</v>
      </c>
      <c r="U1911">
        <v>0</v>
      </c>
      <c r="V1911">
        <v>7.1428571428571397E-2</v>
      </c>
      <c r="W1911">
        <v>0.40909090909090901</v>
      </c>
      <c r="X1911">
        <v>1.1915438859977901E-3</v>
      </c>
      <c r="Y1911">
        <v>1.3388888888888899</v>
      </c>
      <c r="Z1911">
        <v>0</v>
      </c>
      <c r="AA1911" s="2">
        <v>3</v>
      </c>
      <c r="AD1911">
        <v>0.57142857142857095</v>
      </c>
      <c r="AE1911">
        <v>1.0714285714285701</v>
      </c>
      <c r="AF1911" s="2">
        <v>3</v>
      </c>
    </row>
    <row r="1912" spans="2:32" x14ac:dyDescent="0.35">
      <c r="B1912">
        <v>2224</v>
      </c>
      <c r="C1912" t="s">
        <v>136</v>
      </c>
      <c r="E1912">
        <v>14</v>
      </c>
      <c r="F1912">
        <v>15</v>
      </c>
      <c r="G1912">
        <v>2</v>
      </c>
      <c r="H1912">
        <v>7</v>
      </c>
      <c r="I1912">
        <v>0</v>
      </c>
      <c r="J1912">
        <v>323.08847379999997</v>
      </c>
      <c r="K1912">
        <v>323.08850000000001</v>
      </c>
      <c r="L1912">
        <v>22209331</v>
      </c>
      <c r="M1912">
        <v>59.9</v>
      </c>
      <c r="N1912">
        <v>-8.1154551000000005E-2</v>
      </c>
      <c r="O1912" t="s">
        <v>165</v>
      </c>
      <c r="P1912">
        <v>8</v>
      </c>
      <c r="Q1912">
        <v>0.27228969600000003</v>
      </c>
      <c r="R1912">
        <v>0.5</v>
      </c>
      <c r="S1912">
        <v>1.1428571428571399</v>
      </c>
      <c r="T1912">
        <v>0.57142857142857095</v>
      </c>
      <c r="U1912">
        <v>1</v>
      </c>
      <c r="V1912">
        <v>0.1</v>
      </c>
      <c r="W1912">
        <v>0.47058823529411797</v>
      </c>
      <c r="X1912">
        <v>2.0232915659620899E-4</v>
      </c>
      <c r="Y1912">
        <v>1.74404761904762</v>
      </c>
      <c r="Z1912">
        <v>0.28571428571428598</v>
      </c>
      <c r="AA1912" s="2">
        <v>3</v>
      </c>
      <c r="AD1912">
        <v>0.64285714285714302</v>
      </c>
      <c r="AE1912">
        <v>1</v>
      </c>
      <c r="AF1912" s="2">
        <v>3</v>
      </c>
    </row>
    <row r="1913" spans="2:32" x14ac:dyDescent="0.35">
      <c r="B1913">
        <v>2225</v>
      </c>
      <c r="C1913" t="s">
        <v>136</v>
      </c>
      <c r="E1913">
        <v>14</v>
      </c>
      <c r="F1913">
        <v>14</v>
      </c>
      <c r="G1913">
        <v>1</v>
      </c>
      <c r="H1913">
        <v>8</v>
      </c>
      <c r="I1913">
        <v>0</v>
      </c>
      <c r="J1913">
        <v>324.07248939999999</v>
      </c>
      <c r="K1913">
        <v>324.07247999999998</v>
      </c>
      <c r="L1913">
        <v>26781539</v>
      </c>
      <c r="M1913">
        <v>71.8</v>
      </c>
      <c r="N1913">
        <v>2.8943832999999999E-2</v>
      </c>
      <c r="O1913" t="s">
        <v>161</v>
      </c>
      <c r="P1913">
        <v>8</v>
      </c>
      <c r="Q1913">
        <v>0.28937285699999998</v>
      </c>
      <c r="R1913">
        <v>0.57142857142857095</v>
      </c>
      <c r="S1913">
        <v>1.0714285714285701</v>
      </c>
      <c r="T1913">
        <v>0.57142857142857095</v>
      </c>
      <c r="U1913">
        <v>0</v>
      </c>
      <c r="V1913">
        <v>0</v>
      </c>
      <c r="W1913">
        <v>0.44444444444444398</v>
      </c>
      <c r="X1913">
        <v>2.4398241433830201E-4</v>
      </c>
      <c r="Y1913">
        <v>1.69047619047619</v>
      </c>
      <c r="Z1913">
        <v>0.28571428571428598</v>
      </c>
      <c r="AA1913" s="2">
        <v>3</v>
      </c>
      <c r="AD1913">
        <v>0.69230769230769196</v>
      </c>
      <c r="AE1913">
        <v>1</v>
      </c>
      <c r="AF1913" s="2">
        <v>3</v>
      </c>
    </row>
    <row r="1914" spans="2:32" x14ac:dyDescent="0.35">
      <c r="B1914">
        <v>2227</v>
      </c>
      <c r="C1914" t="s">
        <v>131</v>
      </c>
      <c r="E1914">
        <v>14</v>
      </c>
      <c r="F1914">
        <v>13</v>
      </c>
      <c r="G1914">
        <v>0</v>
      </c>
      <c r="H1914">
        <v>9</v>
      </c>
      <c r="I1914">
        <v>0</v>
      </c>
      <c r="J1914">
        <v>325.05650500000002</v>
      </c>
      <c r="K1914">
        <v>325.05650000000003</v>
      </c>
      <c r="L1914">
        <v>43728799</v>
      </c>
      <c r="M1914">
        <v>118.7</v>
      </c>
      <c r="N1914">
        <v>1.5320106E-2</v>
      </c>
      <c r="O1914" t="s">
        <v>135</v>
      </c>
      <c r="P1914">
        <v>8</v>
      </c>
      <c r="Q1914">
        <v>0.30645601700000002</v>
      </c>
      <c r="R1914">
        <v>0.64285714285714302</v>
      </c>
      <c r="S1914">
        <v>1</v>
      </c>
      <c r="T1914">
        <v>0.57142857142857095</v>
      </c>
      <c r="U1914">
        <v>-1</v>
      </c>
      <c r="V1914">
        <v>0</v>
      </c>
      <c r="W1914">
        <v>0.42105263157894701</v>
      </c>
      <c r="X1914">
        <v>3.9837359444258602E-4</v>
      </c>
      <c r="Y1914">
        <v>1.6369047619047601</v>
      </c>
      <c r="Z1914">
        <v>0.28571428571428598</v>
      </c>
      <c r="AA1914" s="2">
        <v>3</v>
      </c>
      <c r="AD1914">
        <v>0.76923076923076905</v>
      </c>
      <c r="AE1914">
        <v>0.92307692307692302</v>
      </c>
      <c r="AF1914" s="2">
        <v>3</v>
      </c>
    </row>
    <row r="1915" spans="2:32" x14ac:dyDescent="0.35">
      <c r="B1915">
        <v>2229</v>
      </c>
      <c r="C1915" t="s">
        <v>136</v>
      </c>
      <c r="E1915">
        <v>13</v>
      </c>
      <c r="F1915">
        <v>12</v>
      </c>
      <c r="G1915">
        <v>1</v>
      </c>
      <c r="H1915">
        <v>9</v>
      </c>
      <c r="I1915">
        <v>0</v>
      </c>
      <c r="J1915">
        <v>326.05175400000002</v>
      </c>
      <c r="K1915">
        <v>326.05191000000002</v>
      </c>
      <c r="L1915">
        <v>3893169</v>
      </c>
      <c r="M1915">
        <v>8.5</v>
      </c>
      <c r="N1915">
        <v>-0.47851329799999998</v>
      </c>
      <c r="O1915" t="s">
        <v>155</v>
      </c>
      <c r="P1915">
        <v>8</v>
      </c>
      <c r="Q1915">
        <v>0.31231832100000001</v>
      </c>
      <c r="R1915">
        <v>0.69230769230769196</v>
      </c>
      <c r="S1915">
        <v>1</v>
      </c>
      <c r="T1915">
        <v>0.61538461538461497</v>
      </c>
      <c r="U1915">
        <v>-1</v>
      </c>
      <c r="V1915">
        <v>0</v>
      </c>
      <c r="W1915">
        <v>0.46666666666666701</v>
      </c>
      <c r="X1915">
        <v>3.5467146680668003E-5</v>
      </c>
      <c r="Y1915">
        <v>2.0384615384615401</v>
      </c>
      <c r="Z1915">
        <v>0.61538461538461497</v>
      </c>
      <c r="AA1915" s="2">
        <v>3</v>
      </c>
      <c r="AD1915">
        <v>0.2</v>
      </c>
      <c r="AE1915">
        <v>1.3</v>
      </c>
      <c r="AF1915" s="2">
        <v>3</v>
      </c>
    </row>
    <row r="1916" spans="2:32" x14ac:dyDescent="0.35">
      <c r="B1916">
        <v>2230</v>
      </c>
      <c r="C1916" t="s">
        <v>131</v>
      </c>
      <c r="E1916">
        <v>13</v>
      </c>
      <c r="F1916">
        <v>11</v>
      </c>
      <c r="G1916">
        <v>0</v>
      </c>
      <c r="H1916">
        <v>10</v>
      </c>
      <c r="I1916">
        <v>0</v>
      </c>
      <c r="J1916">
        <v>327.03576959999998</v>
      </c>
      <c r="K1916">
        <v>327.03575999999998</v>
      </c>
      <c r="L1916">
        <v>6416065</v>
      </c>
      <c r="M1916">
        <v>15.4</v>
      </c>
      <c r="N1916">
        <v>2.9293125999999999E-2</v>
      </c>
      <c r="O1916" t="s">
        <v>154</v>
      </c>
      <c r="P1916">
        <v>8</v>
      </c>
      <c r="Q1916">
        <v>0.32940148200000002</v>
      </c>
      <c r="R1916">
        <v>0.76923076923076905</v>
      </c>
      <c r="S1916">
        <v>0.92307692307692302</v>
      </c>
      <c r="T1916">
        <v>0.61538461538461497</v>
      </c>
      <c r="U1916">
        <v>-2</v>
      </c>
      <c r="V1916">
        <v>0</v>
      </c>
      <c r="W1916">
        <v>0.4375</v>
      </c>
      <c r="X1916">
        <v>5.8450973607285001E-5</v>
      </c>
      <c r="Y1916">
        <v>1.9807692307692299</v>
      </c>
      <c r="Z1916">
        <v>0.61538461538461497</v>
      </c>
      <c r="AA1916" s="2">
        <v>3</v>
      </c>
      <c r="AD1916">
        <v>0.27777777777777801</v>
      </c>
      <c r="AE1916">
        <v>1.2777777777777799</v>
      </c>
      <c r="AF1916" s="2">
        <v>3</v>
      </c>
    </row>
    <row r="1917" spans="2:32" x14ac:dyDescent="0.35">
      <c r="B1917">
        <v>2231</v>
      </c>
      <c r="C1917" t="s">
        <v>131</v>
      </c>
      <c r="E1917">
        <v>20</v>
      </c>
      <c r="F1917">
        <v>25</v>
      </c>
      <c r="G1917">
        <v>0</v>
      </c>
      <c r="H1917">
        <v>4</v>
      </c>
      <c r="I1917">
        <v>0</v>
      </c>
      <c r="J1917">
        <v>329.17583200000001</v>
      </c>
      <c r="K1917">
        <v>329.17585000000003</v>
      </c>
      <c r="L1917">
        <v>10989509</v>
      </c>
      <c r="M1917">
        <v>27.7</v>
      </c>
      <c r="N1917">
        <v>-5.4743082999999998E-2</v>
      </c>
      <c r="O1917" t="s">
        <v>168</v>
      </c>
      <c r="P1917">
        <v>8</v>
      </c>
      <c r="Q1917">
        <v>0.191728695</v>
      </c>
      <c r="R1917">
        <v>0.2</v>
      </c>
      <c r="S1917">
        <v>1.3</v>
      </c>
      <c r="T1917">
        <v>0.4</v>
      </c>
      <c r="U1917">
        <v>4</v>
      </c>
      <c r="V1917">
        <v>0.28125</v>
      </c>
      <c r="W1917">
        <v>0.36111111111111099</v>
      </c>
      <c r="X1917">
        <v>1.00115491429096E-4</v>
      </c>
      <c r="Y1917">
        <v>0.42916666666666697</v>
      </c>
      <c r="Z1917">
        <v>-0.9</v>
      </c>
      <c r="AA1917" s="2">
        <v>3</v>
      </c>
      <c r="AD1917">
        <v>0.29411764705882398</v>
      </c>
      <c r="AE1917">
        <v>1.29411764705882</v>
      </c>
      <c r="AF1917" s="2">
        <v>3</v>
      </c>
    </row>
    <row r="1918" spans="2:32" x14ac:dyDescent="0.35">
      <c r="B1918">
        <v>2233</v>
      </c>
      <c r="C1918" t="s">
        <v>136</v>
      </c>
      <c r="E1918">
        <v>18</v>
      </c>
      <c r="F1918">
        <v>22</v>
      </c>
      <c r="G1918">
        <v>1</v>
      </c>
      <c r="H1918">
        <v>5</v>
      </c>
      <c r="I1918">
        <v>0</v>
      </c>
      <c r="J1918">
        <v>332.15034559999998</v>
      </c>
      <c r="K1918">
        <v>332.15050000000002</v>
      </c>
      <c r="L1918">
        <v>5212233</v>
      </c>
      <c r="M1918">
        <v>11.8</v>
      </c>
      <c r="N1918">
        <v>-0.46491025000000002</v>
      </c>
      <c r="O1918" t="s">
        <v>169</v>
      </c>
      <c r="P1918">
        <v>8</v>
      </c>
      <c r="Q1918">
        <v>0.22053646299999999</v>
      </c>
      <c r="R1918">
        <v>0.27777777777777801</v>
      </c>
      <c r="S1918">
        <v>1.2777777777777799</v>
      </c>
      <c r="T1918">
        <v>0.44444444444444398</v>
      </c>
      <c r="U1918">
        <v>3</v>
      </c>
      <c r="V1918">
        <v>0.25</v>
      </c>
      <c r="W1918">
        <v>0.37931034482758602</v>
      </c>
      <c r="X1918">
        <v>4.7483947484637398E-5</v>
      </c>
      <c r="Y1918">
        <v>0.83333333333333304</v>
      </c>
      <c r="Z1918">
        <v>-0.55555555555555503</v>
      </c>
      <c r="AA1918" s="2">
        <v>3</v>
      </c>
      <c r="AD1918">
        <v>0.35294117647058798</v>
      </c>
      <c r="AE1918">
        <v>1.23529411764706</v>
      </c>
      <c r="AF1918" s="2">
        <v>3</v>
      </c>
    </row>
    <row r="1919" spans="2:32" x14ac:dyDescent="0.35">
      <c r="B1919">
        <v>2235</v>
      </c>
      <c r="C1919" t="s">
        <v>136</v>
      </c>
      <c r="E1919">
        <v>17</v>
      </c>
      <c r="F1919">
        <v>21</v>
      </c>
      <c r="G1919">
        <v>2</v>
      </c>
      <c r="H1919">
        <v>5</v>
      </c>
      <c r="I1919">
        <v>0</v>
      </c>
      <c r="J1919">
        <v>333.14559459999998</v>
      </c>
      <c r="K1919">
        <v>333.14576</v>
      </c>
      <c r="L1919">
        <v>6608992</v>
      </c>
      <c r="M1919">
        <v>15.6</v>
      </c>
      <c r="N1919">
        <v>-0.49653995899999998</v>
      </c>
      <c r="O1919" t="s">
        <v>140</v>
      </c>
      <c r="P1919">
        <v>8</v>
      </c>
      <c r="Q1919">
        <v>0.226398767</v>
      </c>
      <c r="R1919">
        <v>0.29411764705882398</v>
      </c>
      <c r="S1919">
        <v>1.29411764705882</v>
      </c>
      <c r="T1919">
        <v>0.47058823529411797</v>
      </c>
      <c r="U1919">
        <v>3</v>
      </c>
      <c r="V1919">
        <v>0.25</v>
      </c>
      <c r="W1919">
        <v>0.4</v>
      </c>
      <c r="X1919">
        <v>6.0208557264110898E-5</v>
      </c>
      <c r="Y1919">
        <v>1.09313725490196</v>
      </c>
      <c r="Z1919">
        <v>-0.35294117647058798</v>
      </c>
      <c r="AA1919" s="2">
        <v>3</v>
      </c>
      <c r="AD1919">
        <v>0.3125</v>
      </c>
      <c r="AE1919">
        <v>1.3125</v>
      </c>
      <c r="AF1919" s="2">
        <v>3</v>
      </c>
    </row>
    <row r="1920" spans="2:32" x14ac:dyDescent="0.35">
      <c r="B1920">
        <v>2236</v>
      </c>
      <c r="C1920" t="s">
        <v>136</v>
      </c>
      <c r="E1920">
        <v>17</v>
      </c>
      <c r="F1920">
        <v>20</v>
      </c>
      <c r="G1920">
        <v>1</v>
      </c>
      <c r="H1920">
        <v>6</v>
      </c>
      <c r="I1920">
        <v>0</v>
      </c>
      <c r="J1920">
        <v>334.1296102</v>
      </c>
      <c r="K1920">
        <v>334.12959999999998</v>
      </c>
      <c r="L1920">
        <v>17422707</v>
      </c>
      <c r="M1920">
        <v>44.7</v>
      </c>
      <c r="N1920">
        <v>3.0466920000000002E-2</v>
      </c>
      <c r="O1920" t="s">
        <v>164</v>
      </c>
      <c r="P1920">
        <v>8</v>
      </c>
      <c r="Q1920">
        <v>0.24348192799999999</v>
      </c>
      <c r="R1920">
        <v>0.35294117647058798</v>
      </c>
      <c r="S1920">
        <v>1.23529411764706</v>
      </c>
      <c r="T1920">
        <v>0.47058823529411797</v>
      </c>
      <c r="U1920">
        <v>2</v>
      </c>
      <c r="V1920">
        <v>0.2</v>
      </c>
      <c r="W1920">
        <v>0.38461538461538503</v>
      </c>
      <c r="X1920">
        <v>1.58722548325876E-4</v>
      </c>
      <c r="Y1920">
        <v>1.04901960784314</v>
      </c>
      <c r="Z1920">
        <v>-0.35294117647058798</v>
      </c>
      <c r="AA1920" s="2">
        <v>3</v>
      </c>
      <c r="AD1920">
        <v>0.41176470588235298</v>
      </c>
      <c r="AE1920">
        <v>1.1764705882352899</v>
      </c>
      <c r="AF1920" s="2">
        <v>3</v>
      </c>
    </row>
    <row r="1921" spans="2:32" x14ac:dyDescent="0.35">
      <c r="B1921">
        <v>2237</v>
      </c>
      <c r="C1921" t="s">
        <v>136</v>
      </c>
      <c r="E1921">
        <v>16</v>
      </c>
      <c r="F1921">
        <v>20</v>
      </c>
      <c r="G1921">
        <v>3</v>
      </c>
      <c r="H1921">
        <v>5</v>
      </c>
      <c r="I1921">
        <v>0</v>
      </c>
      <c r="J1921">
        <v>334.14084359999998</v>
      </c>
      <c r="K1921">
        <v>334.14082999999999</v>
      </c>
      <c r="L1921">
        <v>6674688</v>
      </c>
      <c r="M1921">
        <v>15.7</v>
      </c>
      <c r="N1921">
        <v>4.0599999999999997E-2</v>
      </c>
      <c r="O1921" t="s">
        <v>175</v>
      </c>
      <c r="P1921">
        <v>8</v>
      </c>
      <c r="Q1921">
        <v>0.23226107100000001</v>
      </c>
      <c r="R1921">
        <v>0.3125</v>
      </c>
      <c r="S1921">
        <v>1.3125</v>
      </c>
      <c r="T1921">
        <v>0.5</v>
      </c>
      <c r="U1921">
        <v>3</v>
      </c>
      <c r="V1921">
        <v>0.25</v>
      </c>
      <c r="W1921">
        <v>0.42857142857142899</v>
      </c>
      <c r="X1921">
        <v>6.0807054187397098E-5</v>
      </c>
      <c r="Y1921">
        <v>1.3854166666666701</v>
      </c>
      <c r="Z1921">
        <v>-0.125</v>
      </c>
      <c r="AA1921" s="2">
        <v>3</v>
      </c>
      <c r="AD1921">
        <v>0.375</v>
      </c>
      <c r="AE1921">
        <v>1.25</v>
      </c>
      <c r="AF1921" s="2">
        <v>3</v>
      </c>
    </row>
    <row r="1922" spans="2:32" x14ac:dyDescent="0.35">
      <c r="B1922">
        <v>2238</v>
      </c>
      <c r="C1922" t="s">
        <v>131</v>
      </c>
      <c r="E1922">
        <v>17</v>
      </c>
      <c r="F1922">
        <v>19</v>
      </c>
      <c r="G1922">
        <v>0</v>
      </c>
      <c r="H1922">
        <v>7</v>
      </c>
      <c r="I1922">
        <v>0</v>
      </c>
      <c r="J1922">
        <v>335.11362580000002</v>
      </c>
      <c r="K1922">
        <v>335.11360000000002</v>
      </c>
      <c r="L1922">
        <v>190717709</v>
      </c>
      <c r="M1922">
        <v>512.1</v>
      </c>
      <c r="N1922">
        <v>7.6928833000000002E-2</v>
      </c>
      <c r="O1922" t="s">
        <v>160</v>
      </c>
      <c r="P1922">
        <v>8</v>
      </c>
      <c r="Q1922">
        <v>0.260565088</v>
      </c>
      <c r="R1922">
        <v>0.41176470588235298</v>
      </c>
      <c r="S1922">
        <v>1.1764705882352899</v>
      </c>
      <c r="T1922">
        <v>0.47058823529411797</v>
      </c>
      <c r="U1922">
        <v>1</v>
      </c>
      <c r="V1922">
        <v>0.15</v>
      </c>
      <c r="W1922">
        <v>0.37037037037037002</v>
      </c>
      <c r="X1922">
        <v>1.7374568018249301E-3</v>
      </c>
      <c r="Y1922">
        <v>1.0049019607843099</v>
      </c>
      <c r="Z1922">
        <v>-0.35294117647058798</v>
      </c>
      <c r="AA1922" s="2">
        <v>3</v>
      </c>
      <c r="AD1922">
        <v>0.4375</v>
      </c>
      <c r="AE1922">
        <v>1.1875</v>
      </c>
      <c r="AF1922" s="2">
        <v>3</v>
      </c>
    </row>
    <row r="1923" spans="2:32" x14ac:dyDescent="0.35">
      <c r="B1923">
        <v>2239</v>
      </c>
      <c r="C1923" t="s">
        <v>136</v>
      </c>
      <c r="E1923">
        <v>16</v>
      </c>
      <c r="F1923">
        <v>19</v>
      </c>
      <c r="G1923">
        <v>2</v>
      </c>
      <c r="H1923">
        <v>6</v>
      </c>
      <c r="I1923">
        <v>0</v>
      </c>
      <c r="J1923">
        <v>335.1248592</v>
      </c>
      <c r="K1923">
        <v>335.12482999999997</v>
      </c>
      <c r="L1923">
        <v>38695194</v>
      </c>
      <c r="M1923">
        <v>102.1</v>
      </c>
      <c r="N1923">
        <v>8.7071726000000002E-2</v>
      </c>
      <c r="O1923" t="s">
        <v>138</v>
      </c>
      <c r="P1923">
        <v>8</v>
      </c>
      <c r="Q1923">
        <v>0.249344232</v>
      </c>
      <c r="R1923">
        <v>0.375</v>
      </c>
      <c r="S1923">
        <v>1.25</v>
      </c>
      <c r="T1923">
        <v>0.5</v>
      </c>
      <c r="U1923">
        <v>2</v>
      </c>
      <c r="V1923">
        <v>0.1875</v>
      </c>
      <c r="W1923">
        <v>0.40909090909090901</v>
      </c>
      <c r="X1923">
        <v>3.5251696533977999E-4</v>
      </c>
      <c r="Y1923">
        <v>1.3385416666666701</v>
      </c>
      <c r="Z1923">
        <v>-0.125</v>
      </c>
      <c r="AA1923" s="2">
        <v>3</v>
      </c>
      <c r="AD1923">
        <v>0.4</v>
      </c>
      <c r="AE1923">
        <v>1.2666666666666699</v>
      </c>
      <c r="AF1923" s="2">
        <v>3</v>
      </c>
    </row>
    <row r="1924" spans="2:32" x14ac:dyDescent="0.35">
      <c r="B1924">
        <v>2240</v>
      </c>
      <c r="C1924" t="s">
        <v>136</v>
      </c>
      <c r="E1924">
        <v>16</v>
      </c>
      <c r="F1924">
        <v>18</v>
      </c>
      <c r="G1924">
        <v>1</v>
      </c>
      <c r="H1924">
        <v>7</v>
      </c>
      <c r="I1924">
        <v>0</v>
      </c>
      <c r="J1924">
        <v>336.10887480000002</v>
      </c>
      <c r="K1924">
        <v>336.10890000000001</v>
      </c>
      <c r="L1924">
        <v>55160765</v>
      </c>
      <c r="M1924">
        <v>144.6</v>
      </c>
      <c r="N1924">
        <v>-7.5035508000000001E-2</v>
      </c>
      <c r="O1924" t="s">
        <v>142</v>
      </c>
      <c r="P1924">
        <v>8</v>
      </c>
      <c r="Q1924">
        <v>0.26642739199999999</v>
      </c>
      <c r="R1924">
        <v>0.4375</v>
      </c>
      <c r="S1924">
        <v>1.1875</v>
      </c>
      <c r="T1924">
        <v>0.5</v>
      </c>
      <c r="U1924">
        <v>1</v>
      </c>
      <c r="V1924">
        <v>0.125</v>
      </c>
      <c r="W1924">
        <v>0.39130434782608697</v>
      </c>
      <c r="X1924">
        <v>5.0251991199787597E-4</v>
      </c>
      <c r="Y1924">
        <v>1.2916666666666701</v>
      </c>
      <c r="Z1924">
        <v>-0.125</v>
      </c>
      <c r="AA1924" s="2">
        <v>3</v>
      </c>
      <c r="AD1924">
        <v>0.5</v>
      </c>
      <c r="AE1924">
        <v>1.125</v>
      </c>
      <c r="AF1924" s="2">
        <v>3</v>
      </c>
    </row>
    <row r="1925" spans="2:32" x14ac:dyDescent="0.35">
      <c r="B1925">
        <v>2241</v>
      </c>
      <c r="C1925" t="s">
        <v>136</v>
      </c>
      <c r="E1925">
        <v>15</v>
      </c>
      <c r="F1925">
        <v>18</v>
      </c>
      <c r="G1925">
        <v>3</v>
      </c>
      <c r="H1925">
        <v>6</v>
      </c>
      <c r="I1925">
        <v>0</v>
      </c>
      <c r="J1925">
        <v>336.1201082</v>
      </c>
      <c r="K1925">
        <v>336.12016999999997</v>
      </c>
      <c r="L1925">
        <v>8952266</v>
      </c>
      <c r="M1925">
        <v>21.6</v>
      </c>
      <c r="N1925">
        <v>-0.18392264699999999</v>
      </c>
      <c r="O1925" t="s">
        <v>139</v>
      </c>
      <c r="P1925">
        <v>8</v>
      </c>
      <c r="Q1925">
        <v>0.25520653599999998</v>
      </c>
      <c r="R1925">
        <v>0.4</v>
      </c>
      <c r="S1925">
        <v>1.2666666666666699</v>
      </c>
      <c r="T1925">
        <v>0.53333333333333299</v>
      </c>
      <c r="U1925">
        <v>2</v>
      </c>
      <c r="V1925">
        <v>0.16666666666666699</v>
      </c>
      <c r="W1925">
        <v>0.44444444444444398</v>
      </c>
      <c r="X1925">
        <v>8.1556010372618607E-5</v>
      </c>
      <c r="Y1925">
        <v>1.6666666666666701</v>
      </c>
      <c r="Z1925">
        <v>0.133333333333333</v>
      </c>
      <c r="AA1925" s="2">
        <v>3</v>
      </c>
      <c r="AD1925">
        <v>0.46666666666666701</v>
      </c>
      <c r="AE1925">
        <v>1.2</v>
      </c>
      <c r="AF1925" s="2">
        <v>3</v>
      </c>
    </row>
    <row r="1926" spans="2:32" x14ac:dyDescent="0.35">
      <c r="B1926">
        <v>2242</v>
      </c>
      <c r="C1926" t="s">
        <v>131</v>
      </c>
      <c r="E1926">
        <v>16</v>
      </c>
      <c r="F1926">
        <v>17</v>
      </c>
      <c r="G1926">
        <v>0</v>
      </c>
      <c r="H1926">
        <v>8</v>
      </c>
      <c r="I1926">
        <v>0</v>
      </c>
      <c r="J1926">
        <v>337.09289039999999</v>
      </c>
      <c r="K1926">
        <v>337.09300000000002</v>
      </c>
      <c r="L1926">
        <v>281057383</v>
      </c>
      <c r="M1926">
        <v>745.9</v>
      </c>
      <c r="N1926">
        <v>-0.32519256000000002</v>
      </c>
      <c r="O1926" t="s">
        <v>132</v>
      </c>
      <c r="P1926">
        <v>8</v>
      </c>
      <c r="Q1926">
        <v>0.283510553</v>
      </c>
      <c r="R1926">
        <v>0.5</v>
      </c>
      <c r="S1926">
        <v>1.125</v>
      </c>
      <c r="T1926">
        <v>0.5</v>
      </c>
      <c r="U1926">
        <v>0</v>
      </c>
      <c r="V1926">
        <v>6.25E-2</v>
      </c>
      <c r="W1926">
        <v>0.375</v>
      </c>
      <c r="X1926">
        <v>2.5604599822267398E-3</v>
      </c>
      <c r="Y1926">
        <v>1.2447916666666701</v>
      </c>
      <c r="Z1926">
        <v>-0.125</v>
      </c>
      <c r="AA1926" s="2">
        <v>3</v>
      </c>
      <c r="AD1926">
        <v>0.53333333333333299</v>
      </c>
      <c r="AE1926">
        <v>1.13333333333333</v>
      </c>
      <c r="AF1926" s="2">
        <v>3</v>
      </c>
    </row>
    <row r="1927" spans="2:32" x14ac:dyDescent="0.35">
      <c r="B1927">
        <v>2243</v>
      </c>
      <c r="C1927" t="s">
        <v>136</v>
      </c>
      <c r="E1927">
        <v>15</v>
      </c>
      <c r="F1927">
        <v>17</v>
      </c>
      <c r="G1927">
        <v>2</v>
      </c>
      <c r="H1927">
        <v>7</v>
      </c>
      <c r="I1927">
        <v>0</v>
      </c>
      <c r="J1927">
        <v>337.10412380000002</v>
      </c>
      <c r="K1927">
        <v>337.10422999999997</v>
      </c>
      <c r="L1927">
        <v>48631924</v>
      </c>
      <c r="M1927">
        <v>127.2</v>
      </c>
      <c r="N1927">
        <v>-0.315095819</v>
      </c>
      <c r="O1927" t="s">
        <v>165</v>
      </c>
      <c r="P1927">
        <v>8</v>
      </c>
      <c r="Q1927">
        <v>0.27228969600000003</v>
      </c>
      <c r="R1927">
        <v>0.46666666666666701</v>
      </c>
      <c r="S1927">
        <v>1.2</v>
      </c>
      <c r="T1927">
        <v>0.53333333333333299</v>
      </c>
      <c r="U1927">
        <v>1</v>
      </c>
      <c r="V1927">
        <v>8.3333333333333301E-2</v>
      </c>
      <c r="W1927">
        <v>0.42105263157894701</v>
      </c>
      <c r="X1927">
        <v>4.4304153810715598E-4</v>
      </c>
      <c r="Y1927">
        <v>1.61666666666667</v>
      </c>
      <c r="Z1927">
        <v>0.133333333333333</v>
      </c>
      <c r="AA1927" s="2">
        <v>3</v>
      </c>
      <c r="AD1927">
        <v>0.5</v>
      </c>
      <c r="AE1927">
        <v>1.21428571428571</v>
      </c>
      <c r="AF1927" s="2">
        <v>3</v>
      </c>
    </row>
    <row r="1928" spans="2:32" x14ac:dyDescent="0.35">
      <c r="B1928">
        <v>2244</v>
      </c>
      <c r="C1928" t="s">
        <v>136</v>
      </c>
      <c r="E1928">
        <v>15</v>
      </c>
      <c r="F1928">
        <v>16</v>
      </c>
      <c r="G1928">
        <v>1</v>
      </c>
      <c r="H1928">
        <v>8</v>
      </c>
      <c r="I1928">
        <v>0</v>
      </c>
      <c r="J1928">
        <v>338.08813939999999</v>
      </c>
      <c r="K1928">
        <v>338.08821</v>
      </c>
      <c r="L1928">
        <v>69284133</v>
      </c>
      <c r="M1928">
        <v>182.2</v>
      </c>
      <c r="N1928">
        <v>-0.20888073800000001</v>
      </c>
      <c r="O1928" t="s">
        <v>161</v>
      </c>
      <c r="P1928">
        <v>8</v>
      </c>
      <c r="Q1928">
        <v>0.28937285699999998</v>
      </c>
      <c r="R1928">
        <v>0.53333333333333299</v>
      </c>
      <c r="S1928">
        <v>1.13333333333333</v>
      </c>
      <c r="T1928">
        <v>0.53333333333333299</v>
      </c>
      <c r="U1928">
        <v>0</v>
      </c>
      <c r="V1928">
        <v>0</v>
      </c>
      <c r="W1928">
        <v>0.4</v>
      </c>
      <c r="X1928">
        <v>6.31185162461201E-4</v>
      </c>
      <c r="Y1928">
        <v>1.56666666666667</v>
      </c>
      <c r="Z1928">
        <v>0.133333333333333</v>
      </c>
      <c r="AA1928" s="2">
        <v>3</v>
      </c>
      <c r="AD1928">
        <v>0.46666666666666701</v>
      </c>
      <c r="AE1928">
        <v>1.06666666666667</v>
      </c>
      <c r="AF1928" s="2">
        <v>3</v>
      </c>
    </row>
    <row r="1929" spans="2:32" x14ac:dyDescent="0.35">
      <c r="B1929">
        <v>2245</v>
      </c>
      <c r="C1929" t="s">
        <v>136</v>
      </c>
      <c r="E1929">
        <v>14</v>
      </c>
      <c r="F1929">
        <v>16</v>
      </c>
      <c r="G1929">
        <v>3</v>
      </c>
      <c r="H1929">
        <v>7</v>
      </c>
      <c r="I1929">
        <v>0</v>
      </c>
      <c r="J1929">
        <v>338.09937280000003</v>
      </c>
      <c r="K1929">
        <v>338.09949</v>
      </c>
      <c r="L1929">
        <v>5277235</v>
      </c>
      <c r="M1929">
        <v>11.8</v>
      </c>
      <c r="N1929">
        <v>-0.34670309799999999</v>
      </c>
      <c r="O1929" t="s">
        <v>162</v>
      </c>
      <c r="P1929">
        <v>8</v>
      </c>
      <c r="Q1929">
        <v>0.27815200000000001</v>
      </c>
      <c r="R1929">
        <v>0.5</v>
      </c>
      <c r="S1929">
        <v>1.21428571428571</v>
      </c>
      <c r="T1929">
        <v>0.57142857142857095</v>
      </c>
      <c r="U1929">
        <v>1</v>
      </c>
      <c r="V1929">
        <v>0</v>
      </c>
      <c r="W1929">
        <v>0.46666666666666701</v>
      </c>
      <c r="X1929">
        <v>4.8076122000703097E-5</v>
      </c>
      <c r="Y1929">
        <v>1.9880952380952399</v>
      </c>
      <c r="Z1929">
        <v>0.42857142857142799</v>
      </c>
      <c r="AA1929" s="2">
        <v>3</v>
      </c>
      <c r="AD1929">
        <v>0.6</v>
      </c>
      <c r="AE1929">
        <v>1.06666666666667</v>
      </c>
      <c r="AF1929" s="2">
        <v>3</v>
      </c>
    </row>
    <row r="1930" spans="2:32" x14ac:dyDescent="0.35">
      <c r="B1930">
        <v>2246</v>
      </c>
      <c r="C1930" t="s">
        <v>187</v>
      </c>
      <c r="E1930">
        <v>15</v>
      </c>
      <c r="F1930">
        <v>15</v>
      </c>
      <c r="G1930">
        <v>0</v>
      </c>
      <c r="H1930">
        <v>7</v>
      </c>
      <c r="I1930">
        <v>1</v>
      </c>
      <c r="J1930">
        <v>339.05439680000001</v>
      </c>
      <c r="K1930">
        <v>339.05437000000001</v>
      </c>
      <c r="L1930">
        <v>4417991</v>
      </c>
      <c r="M1930">
        <v>9.5</v>
      </c>
      <c r="N1930">
        <v>7.8984080999999998E-2</v>
      </c>
      <c r="O1930" t="s">
        <v>207</v>
      </c>
      <c r="P1930">
        <v>8</v>
      </c>
      <c r="Q1930">
        <v>0.32419438900000003</v>
      </c>
      <c r="R1930">
        <v>0.46666666666666701</v>
      </c>
      <c r="S1930">
        <v>1.06666666666667</v>
      </c>
      <c r="T1930">
        <v>0.53333333333333299</v>
      </c>
      <c r="U1930">
        <v>1</v>
      </c>
      <c r="V1930">
        <v>7.1428571428571397E-2</v>
      </c>
      <c r="W1930">
        <v>0.38095238095238099</v>
      </c>
      <c r="X1930">
        <v>4.0248325934700302E-5</v>
      </c>
      <c r="Y1930">
        <v>1.1611111111111101</v>
      </c>
      <c r="Z1930">
        <v>0</v>
      </c>
      <c r="AA1930" s="2">
        <v>3</v>
      </c>
      <c r="AD1930">
        <v>0.57142857142857095</v>
      </c>
      <c r="AE1930">
        <v>1.1428571428571399</v>
      </c>
      <c r="AF1930" s="2">
        <v>3</v>
      </c>
    </row>
    <row r="1931" spans="2:32" x14ac:dyDescent="0.35">
      <c r="B1931">
        <v>2247</v>
      </c>
      <c r="C1931" t="s">
        <v>131</v>
      </c>
      <c r="E1931">
        <v>15</v>
      </c>
      <c r="F1931">
        <v>15</v>
      </c>
      <c r="G1931">
        <v>0</v>
      </c>
      <c r="H1931">
        <v>9</v>
      </c>
      <c r="I1931">
        <v>0</v>
      </c>
      <c r="J1931">
        <v>339.07215500000001</v>
      </c>
      <c r="K1931">
        <v>339.07213999999999</v>
      </c>
      <c r="L1931">
        <v>157940189</v>
      </c>
      <c r="M1931">
        <v>418.2</v>
      </c>
      <c r="N1931">
        <v>4.4179092000000003E-2</v>
      </c>
      <c r="O1931" t="s">
        <v>135</v>
      </c>
      <c r="P1931">
        <v>8</v>
      </c>
      <c r="Q1931">
        <v>0.30645601700000002</v>
      </c>
      <c r="R1931">
        <v>0.6</v>
      </c>
      <c r="S1931">
        <v>1.06666666666667</v>
      </c>
      <c r="T1931">
        <v>0.53333333333333299</v>
      </c>
      <c r="U1931">
        <v>-1</v>
      </c>
      <c r="V1931">
        <v>0</v>
      </c>
      <c r="W1931">
        <v>0.38095238095238099</v>
      </c>
      <c r="X1931">
        <v>1.4388504198085E-3</v>
      </c>
      <c r="Y1931">
        <v>1.5166666666666699</v>
      </c>
      <c r="Z1931">
        <v>0.133333333333333</v>
      </c>
      <c r="AA1931" s="2">
        <v>3</v>
      </c>
      <c r="AD1931">
        <v>0.64285714285714302</v>
      </c>
      <c r="AE1931">
        <v>1.0714285714285701</v>
      </c>
      <c r="AF1931" s="2">
        <v>3</v>
      </c>
    </row>
    <row r="1932" spans="2:32" x14ac:dyDescent="0.35">
      <c r="B1932">
        <v>2248</v>
      </c>
      <c r="C1932" t="s">
        <v>136</v>
      </c>
      <c r="E1932">
        <v>14</v>
      </c>
      <c r="F1932">
        <v>15</v>
      </c>
      <c r="G1932">
        <v>2</v>
      </c>
      <c r="H1932">
        <v>8</v>
      </c>
      <c r="I1932">
        <v>0</v>
      </c>
      <c r="J1932">
        <v>339.08338839999999</v>
      </c>
      <c r="K1932">
        <v>339.08334000000002</v>
      </c>
      <c r="L1932">
        <v>16399595</v>
      </c>
      <c r="M1932">
        <v>41.4</v>
      </c>
      <c r="N1932">
        <v>0.142678473</v>
      </c>
      <c r="O1932" t="s">
        <v>170</v>
      </c>
      <c r="P1932">
        <v>8</v>
      </c>
      <c r="Q1932">
        <v>0.29523516100000002</v>
      </c>
      <c r="R1932">
        <v>0.57142857142857095</v>
      </c>
      <c r="S1932">
        <v>1.1428571428571399</v>
      </c>
      <c r="T1932">
        <v>0.57142857142857095</v>
      </c>
      <c r="U1932">
        <v>0</v>
      </c>
      <c r="V1932">
        <v>0</v>
      </c>
      <c r="W1932">
        <v>0.4375</v>
      </c>
      <c r="X1932">
        <v>1.4940189890768899E-4</v>
      </c>
      <c r="Y1932">
        <v>1.93452380952381</v>
      </c>
      <c r="Z1932">
        <v>0.42857142857142799</v>
      </c>
      <c r="AA1932" s="2">
        <v>3</v>
      </c>
      <c r="AD1932">
        <v>0.71428571428571397</v>
      </c>
      <c r="AE1932">
        <v>1</v>
      </c>
      <c r="AF1932" s="2">
        <v>3</v>
      </c>
    </row>
    <row r="1933" spans="2:32" x14ac:dyDescent="0.35">
      <c r="B1933">
        <v>2250</v>
      </c>
      <c r="C1933" t="s">
        <v>136</v>
      </c>
      <c r="E1933">
        <v>14</v>
      </c>
      <c r="F1933">
        <v>14</v>
      </c>
      <c r="G1933">
        <v>1</v>
      </c>
      <c r="H1933">
        <v>9</v>
      </c>
      <c r="I1933">
        <v>0</v>
      </c>
      <c r="J1933">
        <v>340.06740400000001</v>
      </c>
      <c r="K1933">
        <v>340.06741</v>
      </c>
      <c r="L1933">
        <v>20167337</v>
      </c>
      <c r="M1933">
        <v>50.4</v>
      </c>
      <c r="N1933">
        <v>-1.7702666999999998E-2</v>
      </c>
      <c r="O1933" t="s">
        <v>155</v>
      </c>
      <c r="P1933">
        <v>8</v>
      </c>
      <c r="Q1933">
        <v>0.31231832100000001</v>
      </c>
      <c r="R1933">
        <v>0.64285714285714302</v>
      </c>
      <c r="S1933">
        <v>1.0714285714285701</v>
      </c>
      <c r="T1933">
        <v>0.57142857142857095</v>
      </c>
      <c r="U1933">
        <v>-1</v>
      </c>
      <c r="V1933">
        <v>0</v>
      </c>
      <c r="W1933">
        <v>0.41176470588235298</v>
      </c>
      <c r="X1933">
        <v>1.8372639346955199E-4</v>
      </c>
      <c r="Y1933">
        <v>1.88095238095238</v>
      </c>
      <c r="Z1933">
        <v>0.42857142857142799</v>
      </c>
      <c r="AA1933" s="2">
        <v>3</v>
      </c>
      <c r="AD1933">
        <v>0.31578947368421101</v>
      </c>
      <c r="AE1933">
        <v>1.26315789473684</v>
      </c>
      <c r="AF1933" s="2">
        <v>3</v>
      </c>
    </row>
    <row r="1934" spans="2:32" x14ac:dyDescent="0.35">
      <c r="B1934">
        <v>2252</v>
      </c>
      <c r="C1934" t="s">
        <v>131</v>
      </c>
      <c r="E1934">
        <v>14</v>
      </c>
      <c r="F1934">
        <v>13</v>
      </c>
      <c r="G1934">
        <v>0</v>
      </c>
      <c r="H1934">
        <v>10</v>
      </c>
      <c r="I1934">
        <v>0</v>
      </c>
      <c r="J1934">
        <v>341.05141959999997</v>
      </c>
      <c r="K1934">
        <v>341.05153000000001</v>
      </c>
      <c r="L1934">
        <v>29818222</v>
      </c>
      <c r="M1934">
        <v>75.599999999999994</v>
      </c>
      <c r="N1934">
        <v>-0.32376379</v>
      </c>
      <c r="O1934" t="s">
        <v>154</v>
      </c>
      <c r="P1934">
        <v>8</v>
      </c>
      <c r="Q1934">
        <v>0.32940148200000002</v>
      </c>
      <c r="R1934">
        <v>0.71428571428571397</v>
      </c>
      <c r="S1934">
        <v>1</v>
      </c>
      <c r="T1934">
        <v>0.57142857142857095</v>
      </c>
      <c r="U1934">
        <v>-2</v>
      </c>
      <c r="V1934">
        <v>0</v>
      </c>
      <c r="W1934">
        <v>0.38888888888888901</v>
      </c>
      <c r="X1934">
        <v>2.7164689060010599E-4</v>
      </c>
      <c r="Y1934">
        <v>1.8273809523809501</v>
      </c>
      <c r="Z1934">
        <v>0.42857142857142799</v>
      </c>
      <c r="AA1934" s="2">
        <v>3</v>
      </c>
      <c r="AD1934">
        <v>0.33333333333333298</v>
      </c>
      <c r="AE1934">
        <v>1.2777777777777799</v>
      </c>
      <c r="AF1934" s="2">
        <v>3</v>
      </c>
    </row>
    <row r="1935" spans="2:32" x14ac:dyDescent="0.35">
      <c r="B1935">
        <v>2257</v>
      </c>
      <c r="C1935" t="s">
        <v>131</v>
      </c>
      <c r="E1935">
        <v>19</v>
      </c>
      <c r="F1935">
        <v>23</v>
      </c>
      <c r="G1935">
        <v>0</v>
      </c>
      <c r="H1935">
        <v>6</v>
      </c>
      <c r="I1935">
        <v>0</v>
      </c>
      <c r="J1935">
        <v>347.15001119999999</v>
      </c>
      <c r="K1935">
        <v>347.15001000000001</v>
      </c>
      <c r="L1935">
        <v>76081540</v>
      </c>
      <c r="M1935">
        <v>192.3</v>
      </c>
      <c r="N1935">
        <v>3.398819E-3</v>
      </c>
      <c r="O1935" t="s">
        <v>134</v>
      </c>
      <c r="P1935">
        <v>8</v>
      </c>
      <c r="Q1935">
        <v>0.237619624</v>
      </c>
      <c r="R1935">
        <v>0.31578947368421101</v>
      </c>
      <c r="S1935">
        <v>1.26315789473684</v>
      </c>
      <c r="T1935">
        <v>0.42105263157894701</v>
      </c>
      <c r="U1935">
        <v>2</v>
      </c>
      <c r="V1935">
        <v>0.19230769230769201</v>
      </c>
      <c r="W1935">
        <v>0.34375</v>
      </c>
      <c r="X1935">
        <v>6.9311019862510804E-4</v>
      </c>
      <c r="Y1935">
        <v>0.74122807017543901</v>
      </c>
      <c r="Z1935">
        <v>-0.63157894736842102</v>
      </c>
      <c r="AA1935" s="2">
        <v>3</v>
      </c>
      <c r="AD1935">
        <v>0.29411764705882398</v>
      </c>
      <c r="AE1935">
        <v>1.3529411764705901</v>
      </c>
      <c r="AF1935" s="2">
        <v>3</v>
      </c>
    </row>
    <row r="1936" spans="2:32" x14ac:dyDescent="0.35">
      <c r="B1936">
        <v>2259</v>
      </c>
      <c r="C1936" t="s">
        <v>136</v>
      </c>
      <c r="E1936">
        <v>18</v>
      </c>
      <c r="F1936">
        <v>22</v>
      </c>
      <c r="G1936">
        <v>1</v>
      </c>
      <c r="H1936">
        <v>6</v>
      </c>
      <c r="I1936">
        <v>0</v>
      </c>
      <c r="J1936">
        <v>348.1452602</v>
      </c>
      <c r="K1936">
        <v>348.14524</v>
      </c>
      <c r="L1936">
        <v>15825285</v>
      </c>
      <c r="M1936">
        <v>38.299999999999997</v>
      </c>
      <c r="N1936">
        <v>5.7964023000000003E-2</v>
      </c>
      <c r="O1936" t="s">
        <v>164</v>
      </c>
      <c r="P1936">
        <v>8</v>
      </c>
      <c r="Q1936">
        <v>0.24348192799999999</v>
      </c>
      <c r="R1936">
        <v>0.33333333333333298</v>
      </c>
      <c r="S1936">
        <v>1.2777777777777799</v>
      </c>
      <c r="T1936">
        <v>0.44444444444444398</v>
      </c>
      <c r="U1936">
        <v>2</v>
      </c>
      <c r="V1936">
        <v>0.18181818181818199</v>
      </c>
      <c r="W1936">
        <v>0.35714285714285698</v>
      </c>
      <c r="X1936">
        <v>1.4416987918027099E-4</v>
      </c>
      <c r="Y1936">
        <v>0.98148148148148195</v>
      </c>
      <c r="Z1936">
        <v>-0.44444444444444497</v>
      </c>
      <c r="AA1936" s="2">
        <v>3</v>
      </c>
      <c r="AD1936">
        <v>0.35294117647058798</v>
      </c>
      <c r="AE1936">
        <v>1.29411764705882</v>
      </c>
      <c r="AF1936" s="2">
        <v>3</v>
      </c>
    </row>
    <row r="1937" spans="2:32" x14ac:dyDescent="0.35">
      <c r="B1937">
        <v>2260</v>
      </c>
      <c r="C1937" t="s">
        <v>136</v>
      </c>
      <c r="E1937">
        <v>17</v>
      </c>
      <c r="F1937">
        <v>22</v>
      </c>
      <c r="G1937">
        <v>3</v>
      </c>
      <c r="H1937">
        <v>5</v>
      </c>
      <c r="I1937">
        <v>0</v>
      </c>
      <c r="J1937">
        <v>348.15649359999998</v>
      </c>
      <c r="K1937">
        <v>348.15652</v>
      </c>
      <c r="L1937">
        <v>4411155</v>
      </c>
      <c r="M1937">
        <v>9.1</v>
      </c>
      <c r="N1937">
        <v>-7.5885701999999999E-2</v>
      </c>
      <c r="O1937" t="s">
        <v>175</v>
      </c>
      <c r="P1937">
        <v>8</v>
      </c>
      <c r="Q1937">
        <v>0.23226107100000001</v>
      </c>
      <c r="R1937">
        <v>0.29411764705882398</v>
      </c>
      <c r="S1937">
        <v>1.3529411764705901</v>
      </c>
      <c r="T1937">
        <v>0.47058823529411797</v>
      </c>
      <c r="U1937">
        <v>3</v>
      </c>
      <c r="V1937">
        <v>0.22222222222222199</v>
      </c>
      <c r="W1937">
        <v>0.39130434782608697</v>
      </c>
      <c r="X1937">
        <v>4.0186049312568302E-5</v>
      </c>
      <c r="Y1937">
        <v>1.29411764705882</v>
      </c>
      <c r="Z1937">
        <v>-0.23529411764705899</v>
      </c>
      <c r="AA1937" s="2">
        <v>3</v>
      </c>
      <c r="AD1937">
        <v>0.41176470588235298</v>
      </c>
      <c r="AE1937">
        <v>1.23529411764706</v>
      </c>
      <c r="AF1937" s="2">
        <v>3</v>
      </c>
    </row>
    <row r="1938" spans="2:32" x14ac:dyDescent="0.35">
      <c r="B1938">
        <v>2262</v>
      </c>
      <c r="C1938" t="s">
        <v>136</v>
      </c>
      <c r="E1938">
        <v>17</v>
      </c>
      <c r="F1938">
        <v>21</v>
      </c>
      <c r="G1938">
        <v>2</v>
      </c>
      <c r="H1938">
        <v>6</v>
      </c>
      <c r="I1938">
        <v>0</v>
      </c>
      <c r="J1938">
        <v>349.1405092</v>
      </c>
      <c r="K1938">
        <v>349.14060999999998</v>
      </c>
      <c r="L1938">
        <v>27793293</v>
      </c>
      <c r="M1938">
        <v>67.400000000000006</v>
      </c>
      <c r="N1938">
        <v>-0.28876654899999998</v>
      </c>
      <c r="O1938" t="s">
        <v>138</v>
      </c>
      <c r="P1938">
        <v>8</v>
      </c>
      <c r="Q1938">
        <v>0.249344232</v>
      </c>
      <c r="R1938">
        <v>0.35294117647058798</v>
      </c>
      <c r="S1938">
        <v>1.29411764705882</v>
      </c>
      <c r="T1938">
        <v>0.47058823529411797</v>
      </c>
      <c r="U1938">
        <v>2</v>
      </c>
      <c r="V1938">
        <v>0.16666666666666699</v>
      </c>
      <c r="W1938">
        <v>0.375</v>
      </c>
      <c r="X1938">
        <v>2.5319959127635699E-4</v>
      </c>
      <c r="Y1938">
        <v>1.25</v>
      </c>
      <c r="Z1938">
        <v>-0.23529411764705899</v>
      </c>
      <c r="AA1938" s="2">
        <v>3</v>
      </c>
      <c r="AD1938">
        <v>0.375</v>
      </c>
      <c r="AE1938">
        <v>1.3125</v>
      </c>
      <c r="AF1938" s="2">
        <v>3</v>
      </c>
    </row>
    <row r="1939" spans="2:32" x14ac:dyDescent="0.35">
      <c r="B1939">
        <v>2263</v>
      </c>
      <c r="C1939" t="s">
        <v>136</v>
      </c>
      <c r="E1939">
        <v>17</v>
      </c>
      <c r="F1939">
        <v>20</v>
      </c>
      <c r="G1939">
        <v>1</v>
      </c>
      <c r="H1939">
        <v>7</v>
      </c>
      <c r="I1939">
        <v>0</v>
      </c>
      <c r="J1939">
        <v>350.12452480000002</v>
      </c>
      <c r="K1939">
        <v>350.12459000000001</v>
      </c>
      <c r="L1939">
        <v>51092622</v>
      </c>
      <c r="M1939">
        <v>125.8</v>
      </c>
      <c r="N1939">
        <v>-0.18627686800000001</v>
      </c>
      <c r="O1939" t="s">
        <v>142</v>
      </c>
      <c r="P1939">
        <v>8</v>
      </c>
      <c r="Q1939">
        <v>0.26642739199999999</v>
      </c>
      <c r="R1939">
        <v>0.41176470588235298</v>
      </c>
      <c r="S1939">
        <v>1.23529411764706</v>
      </c>
      <c r="T1939">
        <v>0.47058823529411797</v>
      </c>
      <c r="U1939">
        <v>1</v>
      </c>
      <c r="V1939">
        <v>0.11111111111111099</v>
      </c>
      <c r="W1939">
        <v>0.36</v>
      </c>
      <c r="X1939">
        <v>4.65458735229302E-4</v>
      </c>
      <c r="Y1939">
        <v>1.20588235294118</v>
      </c>
      <c r="Z1939">
        <v>-0.23529411764705899</v>
      </c>
      <c r="AA1939" s="2">
        <v>3</v>
      </c>
      <c r="AD1939">
        <v>0.47058823529411797</v>
      </c>
      <c r="AE1939">
        <v>1.1764705882352899</v>
      </c>
      <c r="AF1939" s="2">
        <v>3</v>
      </c>
    </row>
    <row r="1940" spans="2:32" x14ac:dyDescent="0.35">
      <c r="B1940">
        <v>2264</v>
      </c>
      <c r="C1940" t="s">
        <v>136</v>
      </c>
      <c r="E1940">
        <v>16</v>
      </c>
      <c r="F1940">
        <v>20</v>
      </c>
      <c r="G1940">
        <v>3</v>
      </c>
      <c r="H1940">
        <v>6</v>
      </c>
      <c r="I1940">
        <v>0</v>
      </c>
      <c r="J1940">
        <v>350.1357582</v>
      </c>
      <c r="K1940">
        <v>350.13571000000002</v>
      </c>
      <c r="L1940">
        <v>10239645</v>
      </c>
      <c r="M1940">
        <v>23.5</v>
      </c>
      <c r="N1940">
        <v>0.137603483</v>
      </c>
      <c r="O1940" t="s">
        <v>139</v>
      </c>
      <c r="P1940">
        <v>8</v>
      </c>
      <c r="Q1940">
        <v>0.25520653599999998</v>
      </c>
      <c r="R1940">
        <v>0.375</v>
      </c>
      <c r="S1940">
        <v>1.3125</v>
      </c>
      <c r="T1940">
        <v>0.5</v>
      </c>
      <c r="U1940">
        <v>2</v>
      </c>
      <c r="V1940">
        <v>0.14285714285714299</v>
      </c>
      <c r="W1940">
        <v>0.4</v>
      </c>
      <c r="X1940">
        <v>9.3284157757592603E-5</v>
      </c>
      <c r="Y1940">
        <v>1.5520833333333299</v>
      </c>
      <c r="Z1940">
        <v>0</v>
      </c>
      <c r="AA1940" s="2">
        <v>3</v>
      </c>
      <c r="AD1940">
        <v>0.4375</v>
      </c>
      <c r="AE1940">
        <v>1.25</v>
      </c>
      <c r="AF1940" s="2">
        <v>3</v>
      </c>
    </row>
    <row r="1941" spans="2:32" x14ac:dyDescent="0.35">
      <c r="B1941">
        <v>2265</v>
      </c>
      <c r="C1941" t="s">
        <v>131</v>
      </c>
      <c r="E1941">
        <v>17</v>
      </c>
      <c r="F1941">
        <v>19</v>
      </c>
      <c r="G1941">
        <v>0</v>
      </c>
      <c r="H1941">
        <v>8</v>
      </c>
      <c r="I1941">
        <v>0</v>
      </c>
      <c r="J1941">
        <v>351.10854039999998</v>
      </c>
      <c r="K1941">
        <v>351.10851000000002</v>
      </c>
      <c r="L1941">
        <v>445967767</v>
      </c>
      <c r="M1941">
        <v>1114.5</v>
      </c>
      <c r="N1941">
        <v>8.6525665000000002E-2</v>
      </c>
      <c r="O1941" t="s">
        <v>132</v>
      </c>
      <c r="P1941">
        <v>8</v>
      </c>
      <c r="Q1941">
        <v>0.283510553</v>
      </c>
      <c r="R1941">
        <v>0.47058823529411797</v>
      </c>
      <c r="S1941">
        <v>1.1764705882352899</v>
      </c>
      <c r="T1941">
        <v>0.47058823529411797</v>
      </c>
      <c r="U1941">
        <v>0</v>
      </c>
      <c r="V1941">
        <v>5.5555555555555601E-2</v>
      </c>
      <c r="W1941">
        <v>0.34615384615384598</v>
      </c>
      <c r="X1941">
        <v>4.0628095536153104E-3</v>
      </c>
      <c r="Y1941">
        <v>1.1617647058823499</v>
      </c>
      <c r="Z1941">
        <v>-0.23529411764705899</v>
      </c>
      <c r="AA1941" s="2">
        <v>3</v>
      </c>
      <c r="AD1941">
        <v>0.5</v>
      </c>
      <c r="AE1941">
        <v>1.1875</v>
      </c>
      <c r="AF1941" s="2">
        <v>3</v>
      </c>
    </row>
    <row r="1942" spans="2:32" x14ac:dyDescent="0.35">
      <c r="B1942">
        <v>2266</v>
      </c>
      <c r="C1942" t="s">
        <v>136</v>
      </c>
      <c r="E1942">
        <v>16</v>
      </c>
      <c r="F1942">
        <v>19</v>
      </c>
      <c r="G1942">
        <v>2</v>
      </c>
      <c r="H1942">
        <v>7</v>
      </c>
      <c r="I1942">
        <v>0</v>
      </c>
      <c r="J1942">
        <v>351.11977380000002</v>
      </c>
      <c r="K1942">
        <v>351.11977000000002</v>
      </c>
      <c r="L1942">
        <v>55502246</v>
      </c>
      <c r="M1942">
        <v>136.80000000000001</v>
      </c>
      <c r="N1942">
        <v>1.0765271999999999E-2</v>
      </c>
      <c r="O1942" t="s">
        <v>165</v>
      </c>
      <c r="P1942">
        <v>8</v>
      </c>
      <c r="Q1942">
        <v>0.27228969600000003</v>
      </c>
      <c r="R1942">
        <v>0.4375</v>
      </c>
      <c r="S1942">
        <v>1.25</v>
      </c>
      <c r="T1942">
        <v>0.5</v>
      </c>
      <c r="U1942">
        <v>1</v>
      </c>
      <c r="V1942">
        <v>7.1428571428571397E-2</v>
      </c>
      <c r="W1942">
        <v>0.38095238095238099</v>
      </c>
      <c r="X1942">
        <v>5.0563083698357801E-4</v>
      </c>
      <c r="Y1942">
        <v>1.5052083333333299</v>
      </c>
      <c r="Z1942">
        <v>0</v>
      </c>
      <c r="AA1942" s="2">
        <v>3</v>
      </c>
      <c r="AD1942">
        <v>0.46666666666666701</v>
      </c>
      <c r="AE1942">
        <v>1.2666666666666699</v>
      </c>
      <c r="AF1942" s="2">
        <v>3</v>
      </c>
    </row>
    <row r="1943" spans="2:32" x14ac:dyDescent="0.35">
      <c r="B1943">
        <v>2267</v>
      </c>
      <c r="C1943" t="s">
        <v>136</v>
      </c>
      <c r="E1943">
        <v>16</v>
      </c>
      <c r="F1943">
        <v>18</v>
      </c>
      <c r="G1943">
        <v>1</v>
      </c>
      <c r="H1943">
        <v>8</v>
      </c>
      <c r="I1943">
        <v>0</v>
      </c>
      <c r="J1943">
        <v>352.10378939999998</v>
      </c>
      <c r="K1943">
        <v>352.10383000000002</v>
      </c>
      <c r="L1943">
        <v>94362295</v>
      </c>
      <c r="M1943">
        <v>234.1</v>
      </c>
      <c r="N1943">
        <v>-0.115363996</v>
      </c>
      <c r="O1943" t="s">
        <v>161</v>
      </c>
      <c r="P1943">
        <v>8</v>
      </c>
      <c r="Q1943">
        <v>0.28937285699999998</v>
      </c>
      <c r="R1943">
        <v>0.5</v>
      </c>
      <c r="S1943">
        <v>1.1875</v>
      </c>
      <c r="T1943">
        <v>0.5</v>
      </c>
      <c r="U1943">
        <v>0</v>
      </c>
      <c r="V1943">
        <v>0</v>
      </c>
      <c r="W1943">
        <v>0.36363636363636398</v>
      </c>
      <c r="X1943">
        <v>8.5964964734114204E-4</v>
      </c>
      <c r="Y1943">
        <v>1.4583333333333299</v>
      </c>
      <c r="Z1943">
        <v>0</v>
      </c>
      <c r="AA1943" s="2">
        <v>3</v>
      </c>
      <c r="AD1943">
        <v>0.5625</v>
      </c>
      <c r="AE1943">
        <v>1.125</v>
      </c>
      <c r="AF1943" s="2">
        <v>3</v>
      </c>
    </row>
    <row r="1944" spans="2:32" x14ac:dyDescent="0.35">
      <c r="B1944">
        <v>2268</v>
      </c>
      <c r="C1944" t="s">
        <v>136</v>
      </c>
      <c r="E1944">
        <v>15</v>
      </c>
      <c r="F1944">
        <v>18</v>
      </c>
      <c r="G1944">
        <v>3</v>
      </c>
      <c r="H1944">
        <v>7</v>
      </c>
      <c r="I1944">
        <v>0</v>
      </c>
      <c r="J1944">
        <v>352.11502280000002</v>
      </c>
      <c r="K1944">
        <v>352.11500000000001</v>
      </c>
      <c r="L1944">
        <v>10650054</v>
      </c>
      <c r="M1944">
        <v>24.5</v>
      </c>
      <c r="N1944">
        <v>6.4694484999999996E-2</v>
      </c>
      <c r="O1944" t="s">
        <v>162</v>
      </c>
      <c r="P1944">
        <v>8</v>
      </c>
      <c r="Q1944">
        <v>0.27815200000000001</v>
      </c>
      <c r="R1944">
        <v>0.46666666666666701</v>
      </c>
      <c r="S1944">
        <v>1.2666666666666699</v>
      </c>
      <c r="T1944">
        <v>0.53333333333333299</v>
      </c>
      <c r="U1944">
        <v>1</v>
      </c>
      <c r="V1944">
        <v>0</v>
      </c>
      <c r="W1944">
        <v>0.41176470588235298</v>
      </c>
      <c r="X1944">
        <v>9.7023023499631097E-5</v>
      </c>
      <c r="Y1944">
        <v>1.8444444444444399</v>
      </c>
      <c r="Z1944">
        <v>0.266666666666667</v>
      </c>
      <c r="AA1944" s="2">
        <v>3</v>
      </c>
      <c r="AD1944">
        <v>0.53333333333333299</v>
      </c>
      <c r="AE1944">
        <v>1.2</v>
      </c>
      <c r="AF1944" s="2">
        <v>3</v>
      </c>
    </row>
    <row r="1945" spans="2:32" x14ac:dyDescent="0.35">
      <c r="B1945">
        <v>2269</v>
      </c>
      <c r="C1945" t="s">
        <v>131</v>
      </c>
      <c r="E1945">
        <v>16</v>
      </c>
      <c r="F1945">
        <v>17</v>
      </c>
      <c r="G1945">
        <v>0</v>
      </c>
      <c r="H1945">
        <v>9</v>
      </c>
      <c r="I1945">
        <v>0</v>
      </c>
      <c r="J1945">
        <v>353.087805</v>
      </c>
      <c r="K1945">
        <v>353.08792999999997</v>
      </c>
      <c r="L1945">
        <v>394508241</v>
      </c>
      <c r="M1945">
        <v>965.4</v>
      </c>
      <c r="N1945">
        <v>-0.35407651600000001</v>
      </c>
      <c r="O1945" t="s">
        <v>135</v>
      </c>
      <c r="P1945">
        <v>8</v>
      </c>
      <c r="Q1945">
        <v>0.30645601700000002</v>
      </c>
      <c r="R1945">
        <v>0.5625</v>
      </c>
      <c r="S1945">
        <v>1.125</v>
      </c>
      <c r="T1945">
        <v>0.5</v>
      </c>
      <c r="U1945">
        <v>-1</v>
      </c>
      <c r="V1945">
        <v>0</v>
      </c>
      <c r="W1945">
        <v>0.34782608695652201</v>
      </c>
      <c r="X1945">
        <v>3.5940082874078498E-3</v>
      </c>
      <c r="Y1945">
        <v>1.4114583333333299</v>
      </c>
      <c r="Z1945">
        <v>0</v>
      </c>
      <c r="AA1945" s="2">
        <v>3</v>
      </c>
      <c r="AD1945">
        <v>0.6</v>
      </c>
      <c r="AE1945">
        <v>1.13333333333333</v>
      </c>
      <c r="AF1945" s="2">
        <v>3</v>
      </c>
    </row>
    <row r="1946" spans="2:32" x14ac:dyDescent="0.35">
      <c r="B1946">
        <v>2270</v>
      </c>
      <c r="C1946" t="s">
        <v>136</v>
      </c>
      <c r="E1946">
        <v>15</v>
      </c>
      <c r="F1946">
        <v>17</v>
      </c>
      <c r="G1946">
        <v>2</v>
      </c>
      <c r="H1946">
        <v>8</v>
      </c>
      <c r="I1946">
        <v>0</v>
      </c>
      <c r="J1946">
        <v>353.09903839999998</v>
      </c>
      <c r="K1946">
        <v>353.09915999999998</v>
      </c>
      <c r="L1946">
        <v>41015264</v>
      </c>
      <c r="M1946">
        <v>98.5</v>
      </c>
      <c r="N1946">
        <v>-0.34443622499999998</v>
      </c>
      <c r="O1946" t="s">
        <v>170</v>
      </c>
      <c r="P1946">
        <v>8</v>
      </c>
      <c r="Q1946">
        <v>0.29523516100000002</v>
      </c>
      <c r="R1946">
        <v>0.53333333333333299</v>
      </c>
      <c r="S1946">
        <v>1.2</v>
      </c>
      <c r="T1946">
        <v>0.53333333333333299</v>
      </c>
      <c r="U1946">
        <v>0</v>
      </c>
      <c r="V1946">
        <v>0</v>
      </c>
      <c r="W1946">
        <v>0.38888888888888901</v>
      </c>
      <c r="X1946">
        <v>3.7365302776075799E-4</v>
      </c>
      <c r="Y1946">
        <v>1.7944444444444401</v>
      </c>
      <c r="Z1946">
        <v>0.266666666666667</v>
      </c>
      <c r="AA1946" s="2">
        <v>3</v>
      </c>
      <c r="AD1946">
        <v>0.66666666666666696</v>
      </c>
      <c r="AE1946">
        <v>1.06666666666667</v>
      </c>
      <c r="AF1946" s="2">
        <v>3</v>
      </c>
    </row>
    <row r="1947" spans="2:32" x14ac:dyDescent="0.35">
      <c r="B1947">
        <v>2272</v>
      </c>
      <c r="C1947" t="s">
        <v>136</v>
      </c>
      <c r="E1947">
        <v>15</v>
      </c>
      <c r="F1947">
        <v>16</v>
      </c>
      <c r="G1947">
        <v>1</v>
      </c>
      <c r="H1947">
        <v>9</v>
      </c>
      <c r="I1947">
        <v>0</v>
      </c>
      <c r="J1947">
        <v>354.083054</v>
      </c>
      <c r="K1947">
        <v>354.08307000000002</v>
      </c>
      <c r="L1947">
        <v>54823170</v>
      </c>
      <c r="M1947">
        <v>132.30000000000001</v>
      </c>
      <c r="N1947">
        <v>-4.5243905000000001E-2</v>
      </c>
      <c r="O1947" t="s">
        <v>155</v>
      </c>
      <c r="P1947">
        <v>8</v>
      </c>
      <c r="Q1947">
        <v>0.31231832100000001</v>
      </c>
      <c r="R1947">
        <v>0.6</v>
      </c>
      <c r="S1947">
        <v>1.13333333333333</v>
      </c>
      <c r="T1947">
        <v>0.53333333333333299</v>
      </c>
      <c r="U1947">
        <v>-1</v>
      </c>
      <c r="V1947">
        <v>0</v>
      </c>
      <c r="W1947">
        <v>0.36842105263157898</v>
      </c>
      <c r="X1947">
        <v>4.9944438884857003E-4</v>
      </c>
      <c r="Y1947">
        <v>1.74444444444444</v>
      </c>
      <c r="Z1947">
        <v>0.266666666666667</v>
      </c>
      <c r="AA1947" s="2">
        <v>3</v>
      </c>
      <c r="AD1947">
        <v>0.64285714285714302</v>
      </c>
      <c r="AE1947">
        <v>1.1428571428571399</v>
      </c>
      <c r="AF1947" s="2">
        <v>3</v>
      </c>
    </row>
    <row r="1948" spans="2:32" x14ac:dyDescent="0.35">
      <c r="B1948">
        <v>2273</v>
      </c>
      <c r="C1948" t="s">
        <v>131</v>
      </c>
      <c r="E1948">
        <v>15</v>
      </c>
      <c r="F1948">
        <v>15</v>
      </c>
      <c r="G1948">
        <v>0</v>
      </c>
      <c r="H1948">
        <v>10</v>
      </c>
      <c r="I1948">
        <v>0</v>
      </c>
      <c r="J1948">
        <v>355.06706960000002</v>
      </c>
      <c r="K1948">
        <v>355.06707999999998</v>
      </c>
      <c r="L1948">
        <v>125815341</v>
      </c>
      <c r="M1948">
        <v>306.39999999999998</v>
      </c>
      <c r="N1948">
        <v>-2.9346850000000001E-2</v>
      </c>
      <c r="O1948" t="s">
        <v>154</v>
      </c>
      <c r="P1948">
        <v>8</v>
      </c>
      <c r="Q1948">
        <v>0.32940148200000002</v>
      </c>
      <c r="R1948">
        <v>0.66666666666666696</v>
      </c>
      <c r="S1948">
        <v>1.06666666666667</v>
      </c>
      <c r="T1948">
        <v>0.53333333333333299</v>
      </c>
      <c r="U1948">
        <v>-2</v>
      </c>
      <c r="V1948">
        <v>0</v>
      </c>
      <c r="W1948">
        <v>0.35</v>
      </c>
      <c r="X1948">
        <v>1.14618994292959E-3</v>
      </c>
      <c r="Y1948">
        <v>1.69444444444444</v>
      </c>
      <c r="Z1948">
        <v>0.266666666666667</v>
      </c>
      <c r="AA1948" s="2">
        <v>3</v>
      </c>
      <c r="AD1948">
        <v>0.71428571428571397</v>
      </c>
      <c r="AE1948">
        <v>1.0714285714285701</v>
      </c>
      <c r="AF1948" s="2">
        <v>3</v>
      </c>
    </row>
    <row r="1949" spans="2:32" x14ac:dyDescent="0.35">
      <c r="B1949">
        <v>2274</v>
      </c>
      <c r="C1949" t="s">
        <v>136</v>
      </c>
      <c r="E1949">
        <v>14</v>
      </c>
      <c r="F1949">
        <v>15</v>
      </c>
      <c r="G1949">
        <v>2</v>
      </c>
      <c r="H1949">
        <v>9</v>
      </c>
      <c r="I1949">
        <v>0</v>
      </c>
      <c r="J1949">
        <v>355.07830300000001</v>
      </c>
      <c r="K1949">
        <v>355.07832999999999</v>
      </c>
      <c r="L1949">
        <v>8495676</v>
      </c>
      <c r="M1949">
        <v>18.7</v>
      </c>
      <c r="N1949">
        <v>-7.6096173000000003E-2</v>
      </c>
      <c r="O1949" t="s">
        <v>171</v>
      </c>
      <c r="P1949">
        <v>8</v>
      </c>
      <c r="Q1949">
        <v>0.31818062499999999</v>
      </c>
      <c r="R1949">
        <v>0.64285714285714302</v>
      </c>
      <c r="S1949">
        <v>1.1428571428571399</v>
      </c>
      <c r="T1949">
        <v>0.57142857142857095</v>
      </c>
      <c r="U1949">
        <v>-1</v>
      </c>
      <c r="V1949">
        <v>0</v>
      </c>
      <c r="W1949">
        <v>0.4</v>
      </c>
      <c r="X1949">
        <v>7.7396431247508395E-5</v>
      </c>
      <c r="Y1949">
        <v>2.125</v>
      </c>
      <c r="Z1949">
        <v>0.57142857142857195</v>
      </c>
      <c r="AA1949" s="2">
        <v>3</v>
      </c>
      <c r="AD1949">
        <v>0.6</v>
      </c>
      <c r="AE1949">
        <v>1.3333333333333299</v>
      </c>
      <c r="AF1949" s="2">
        <v>3</v>
      </c>
    </row>
    <row r="1950" spans="2:32" x14ac:dyDescent="0.35">
      <c r="B1950">
        <v>2275</v>
      </c>
      <c r="C1950" t="s">
        <v>136</v>
      </c>
      <c r="E1950">
        <v>14</v>
      </c>
      <c r="F1950">
        <v>14</v>
      </c>
      <c r="G1950">
        <v>1</v>
      </c>
      <c r="H1950">
        <v>10</v>
      </c>
      <c r="I1950">
        <v>0</v>
      </c>
      <c r="J1950">
        <v>356.06231860000003</v>
      </c>
      <c r="K1950">
        <v>356.06250999999997</v>
      </c>
      <c r="L1950">
        <v>6618736</v>
      </c>
      <c r="M1950">
        <v>14.1</v>
      </c>
      <c r="N1950">
        <v>-0.53760280100000002</v>
      </c>
      <c r="O1950" t="s">
        <v>156</v>
      </c>
      <c r="P1950">
        <v>8</v>
      </c>
      <c r="Q1950">
        <v>0.33526378600000001</v>
      </c>
      <c r="R1950">
        <v>0.71428571428571397</v>
      </c>
      <c r="S1950">
        <v>1.0714285714285701</v>
      </c>
      <c r="T1950">
        <v>0.57142857142857095</v>
      </c>
      <c r="U1950">
        <v>-2</v>
      </c>
      <c r="V1950">
        <v>0</v>
      </c>
      <c r="W1950">
        <v>0.375</v>
      </c>
      <c r="X1950">
        <v>6.0297326047910603E-5</v>
      </c>
      <c r="Y1950">
        <v>2.0714285714285698</v>
      </c>
      <c r="Z1950">
        <v>0.57142857142857195</v>
      </c>
      <c r="AA1950" s="2">
        <v>3</v>
      </c>
      <c r="AD1950">
        <v>0.78571428571428603</v>
      </c>
      <c r="AE1950">
        <v>1</v>
      </c>
      <c r="AF1950" s="2">
        <v>3</v>
      </c>
    </row>
    <row r="1951" spans="2:32" x14ac:dyDescent="0.35">
      <c r="B1951">
        <v>2276</v>
      </c>
      <c r="C1951" t="s">
        <v>187</v>
      </c>
      <c r="E1951">
        <v>15</v>
      </c>
      <c r="F1951">
        <v>19</v>
      </c>
      <c r="G1951">
        <v>0</v>
      </c>
      <c r="H1951">
        <v>9</v>
      </c>
      <c r="I1951">
        <v>1</v>
      </c>
      <c r="J1951">
        <v>375.07552600000002</v>
      </c>
      <c r="K1951">
        <v>375.07553999999999</v>
      </c>
      <c r="L1951">
        <v>24395330</v>
      </c>
      <c r="M1951">
        <v>53</v>
      </c>
      <c r="N1951">
        <v>-3.7379404999999997E-2</v>
      </c>
      <c r="O1951" t="s">
        <v>198</v>
      </c>
      <c r="P1951">
        <v>6</v>
      </c>
      <c r="Q1951">
        <v>0.34328670300000003</v>
      </c>
      <c r="R1951">
        <v>0.6</v>
      </c>
      <c r="S1951">
        <v>1.3333333333333299</v>
      </c>
      <c r="T1951">
        <v>0.4</v>
      </c>
      <c r="U1951">
        <v>-3</v>
      </c>
      <c r="V1951">
        <v>0</v>
      </c>
      <c r="W1951">
        <v>0.105263157894737</v>
      </c>
      <c r="X1951">
        <v>2.2224381922112801E-4</v>
      </c>
      <c r="Y1951">
        <v>1.49444444444444</v>
      </c>
      <c r="Z1951">
        <v>0</v>
      </c>
      <c r="AA1951" s="2">
        <v>3</v>
      </c>
      <c r="AD1951">
        <v>0.238095238095238</v>
      </c>
      <c r="AE1951">
        <v>1.3333333333333299</v>
      </c>
      <c r="AF1951" s="2">
        <v>3</v>
      </c>
    </row>
    <row r="1952" spans="2:32" x14ac:dyDescent="0.35">
      <c r="B1952">
        <v>2277</v>
      </c>
      <c r="C1952" t="s">
        <v>131</v>
      </c>
      <c r="E1952">
        <v>14</v>
      </c>
      <c r="F1952">
        <v>13</v>
      </c>
      <c r="G1952">
        <v>0</v>
      </c>
      <c r="H1952">
        <v>11</v>
      </c>
      <c r="I1952">
        <v>0</v>
      </c>
      <c r="J1952">
        <v>357.04633419999999</v>
      </c>
      <c r="K1952">
        <v>357.04635999999999</v>
      </c>
      <c r="L1952">
        <v>11153837</v>
      </c>
      <c r="M1952">
        <v>25.2</v>
      </c>
      <c r="N1952">
        <v>-7.2315824000000001E-2</v>
      </c>
      <c r="O1952" t="s">
        <v>147</v>
      </c>
      <c r="P1952">
        <v>8</v>
      </c>
      <c r="Q1952">
        <v>0.35234694700000002</v>
      </c>
      <c r="R1952">
        <v>0.78571428571428603</v>
      </c>
      <c r="S1952">
        <v>1</v>
      </c>
      <c r="T1952">
        <v>0.57142857142857095</v>
      </c>
      <c r="U1952">
        <v>-3</v>
      </c>
      <c r="V1952">
        <v>0</v>
      </c>
      <c r="W1952">
        <v>0.35294117647058798</v>
      </c>
      <c r="X1952">
        <v>1.0161253542583501E-4</v>
      </c>
      <c r="Y1952">
        <v>2.0178571428571401</v>
      </c>
      <c r="Z1952">
        <v>0.57142857142857195</v>
      </c>
      <c r="AA1952" s="2">
        <v>3</v>
      </c>
      <c r="AD1952">
        <v>0.3</v>
      </c>
      <c r="AE1952">
        <v>1.3</v>
      </c>
      <c r="AF1952" s="2">
        <v>3</v>
      </c>
    </row>
    <row r="1953" spans="2:32" x14ac:dyDescent="0.35">
      <c r="B1953">
        <v>2278</v>
      </c>
      <c r="C1953" t="s">
        <v>131</v>
      </c>
      <c r="E1953">
        <v>21</v>
      </c>
      <c r="F1953">
        <v>27</v>
      </c>
      <c r="G1953">
        <v>0</v>
      </c>
      <c r="H1953">
        <v>5</v>
      </c>
      <c r="I1953">
        <v>0</v>
      </c>
      <c r="J1953">
        <v>359.18639660000002</v>
      </c>
      <c r="K1953">
        <v>359.18646000000001</v>
      </c>
      <c r="L1953">
        <v>9690419</v>
      </c>
      <c r="M1953">
        <v>21.2</v>
      </c>
      <c r="N1953">
        <v>-0.17656598500000001</v>
      </c>
      <c r="O1953" t="s">
        <v>163</v>
      </c>
      <c r="P1953">
        <v>8</v>
      </c>
      <c r="Q1953">
        <v>0.214674159</v>
      </c>
      <c r="R1953">
        <v>0.238095238095238</v>
      </c>
      <c r="S1953">
        <v>1.3333333333333299</v>
      </c>
      <c r="T1953">
        <v>0.38095238095238099</v>
      </c>
      <c r="U1953">
        <v>3</v>
      </c>
      <c r="V1953">
        <v>0.21875</v>
      </c>
      <c r="W1953">
        <v>0.32432432432432401</v>
      </c>
      <c r="X1953">
        <v>8.8280655699799404E-5</v>
      </c>
      <c r="Y1953">
        <v>0.52777777777777801</v>
      </c>
      <c r="Z1953">
        <v>-0.85714285714285698</v>
      </c>
      <c r="AA1953" s="2">
        <v>3</v>
      </c>
      <c r="AD1953">
        <v>0.31578947368421101</v>
      </c>
      <c r="AE1953">
        <v>1.31578947368421</v>
      </c>
      <c r="AF1953" s="2">
        <v>3</v>
      </c>
    </row>
    <row r="1954" spans="2:32" x14ac:dyDescent="0.35">
      <c r="B1954">
        <v>2279</v>
      </c>
      <c r="C1954" t="s">
        <v>131</v>
      </c>
      <c r="E1954">
        <v>20</v>
      </c>
      <c r="F1954">
        <v>25</v>
      </c>
      <c r="G1954">
        <v>0</v>
      </c>
      <c r="H1954">
        <v>6</v>
      </c>
      <c r="I1954">
        <v>0</v>
      </c>
      <c r="J1954">
        <v>361.16566119999999</v>
      </c>
      <c r="K1954">
        <v>361.16566</v>
      </c>
      <c r="L1954">
        <v>75135750</v>
      </c>
      <c r="M1954">
        <v>178.3</v>
      </c>
      <c r="N1954">
        <v>3.2669219999999998E-3</v>
      </c>
      <c r="O1954" t="s">
        <v>134</v>
      </c>
      <c r="P1954">
        <v>8</v>
      </c>
      <c r="Q1954">
        <v>0.237619624</v>
      </c>
      <c r="R1954">
        <v>0.3</v>
      </c>
      <c r="S1954">
        <v>1.3</v>
      </c>
      <c r="T1954">
        <v>0.4</v>
      </c>
      <c r="U1954">
        <v>2</v>
      </c>
      <c r="V1954">
        <v>0.17857142857142899</v>
      </c>
      <c r="W1954">
        <v>0.32352941176470601</v>
      </c>
      <c r="X1954">
        <v>6.8449396011629701E-4</v>
      </c>
      <c r="Y1954">
        <v>0.69583333333333297</v>
      </c>
      <c r="Z1954">
        <v>-0.7</v>
      </c>
      <c r="AA1954" s="2">
        <v>3</v>
      </c>
      <c r="AD1954">
        <v>0.33333333333333298</v>
      </c>
      <c r="AE1954">
        <v>1.3333333333333299</v>
      </c>
      <c r="AF1954" s="2">
        <v>3</v>
      </c>
    </row>
    <row r="1955" spans="2:32" x14ac:dyDescent="0.35">
      <c r="B1955">
        <v>2280</v>
      </c>
      <c r="C1955" t="s">
        <v>136</v>
      </c>
      <c r="E1955">
        <v>19</v>
      </c>
      <c r="F1955">
        <v>24</v>
      </c>
      <c r="G1955">
        <v>1</v>
      </c>
      <c r="H1955">
        <v>6</v>
      </c>
      <c r="I1955">
        <v>0</v>
      </c>
      <c r="J1955">
        <v>362.16091019999999</v>
      </c>
      <c r="K1955">
        <v>362.16091</v>
      </c>
      <c r="L1955">
        <v>11218824</v>
      </c>
      <c r="M1955">
        <v>24.8</v>
      </c>
      <c r="N1955">
        <v>4.9673999999999996E-4</v>
      </c>
      <c r="O1955" t="s">
        <v>164</v>
      </c>
      <c r="P1955">
        <v>8</v>
      </c>
      <c r="Q1955">
        <v>0.24348192799999999</v>
      </c>
      <c r="R1955">
        <v>0.31578947368421101</v>
      </c>
      <c r="S1955">
        <v>1.31578947368421</v>
      </c>
      <c r="T1955">
        <v>0.42105263157894701</v>
      </c>
      <c r="U1955">
        <v>2</v>
      </c>
      <c r="V1955">
        <v>0.16666666666666699</v>
      </c>
      <c r="W1955">
        <v>0.33333333333333298</v>
      </c>
      <c r="X1955">
        <v>1.02204573290448E-4</v>
      </c>
      <c r="Y1955">
        <v>0.92105263157894701</v>
      </c>
      <c r="Z1955">
        <v>-0.52631578947368396</v>
      </c>
      <c r="AA1955" s="2">
        <v>3</v>
      </c>
      <c r="AD1955">
        <v>0.38888888888888901</v>
      </c>
      <c r="AE1955">
        <v>1.2777777777777799</v>
      </c>
      <c r="AF1955" s="2">
        <v>3</v>
      </c>
    </row>
    <row r="1956" spans="2:32" x14ac:dyDescent="0.35">
      <c r="B1956">
        <v>2282</v>
      </c>
      <c r="C1956" t="s">
        <v>136</v>
      </c>
      <c r="E1956">
        <v>18</v>
      </c>
      <c r="F1956">
        <v>23</v>
      </c>
      <c r="G1956">
        <v>2</v>
      </c>
      <c r="H1956">
        <v>6</v>
      </c>
      <c r="I1956">
        <v>0</v>
      </c>
      <c r="J1956">
        <v>363.15615919999999</v>
      </c>
      <c r="K1956">
        <v>363.15629000000001</v>
      </c>
      <c r="L1956">
        <v>13066260</v>
      </c>
      <c r="M1956">
        <v>28.7</v>
      </c>
      <c r="N1956">
        <v>-0.360230983</v>
      </c>
      <c r="O1956" t="s">
        <v>138</v>
      </c>
      <c r="P1956">
        <v>8</v>
      </c>
      <c r="Q1956">
        <v>0.249344232</v>
      </c>
      <c r="R1956">
        <v>0.33333333333333298</v>
      </c>
      <c r="S1956">
        <v>1.3333333333333299</v>
      </c>
      <c r="T1956">
        <v>0.44444444444444398</v>
      </c>
      <c r="U1956">
        <v>2</v>
      </c>
      <c r="V1956">
        <v>0.15</v>
      </c>
      <c r="W1956">
        <v>0.34615384615384598</v>
      </c>
      <c r="X1956">
        <v>1.19034894192301E-4</v>
      </c>
      <c r="Y1956">
        <v>1.1712962962963001</v>
      </c>
      <c r="Z1956">
        <v>-0.33333333333333298</v>
      </c>
      <c r="AA1956" s="2">
        <v>3</v>
      </c>
      <c r="AD1956">
        <v>0.35294117647058798</v>
      </c>
      <c r="AE1956">
        <v>1.3529411764705901</v>
      </c>
      <c r="AF1956" s="2">
        <v>3</v>
      </c>
    </row>
    <row r="1957" spans="2:32" x14ac:dyDescent="0.35">
      <c r="B1957">
        <v>2283</v>
      </c>
      <c r="C1957" t="s">
        <v>136</v>
      </c>
      <c r="E1957">
        <v>18</v>
      </c>
      <c r="F1957">
        <v>22</v>
      </c>
      <c r="G1957">
        <v>1</v>
      </c>
      <c r="H1957">
        <v>7</v>
      </c>
      <c r="I1957">
        <v>0</v>
      </c>
      <c r="J1957">
        <v>364.14017480000001</v>
      </c>
      <c r="K1957">
        <v>364.14013999999997</v>
      </c>
      <c r="L1957">
        <v>43608988</v>
      </c>
      <c r="M1957">
        <v>100.5</v>
      </c>
      <c r="N1957">
        <v>9.5512394E-2</v>
      </c>
      <c r="O1957" t="s">
        <v>142</v>
      </c>
      <c r="P1957">
        <v>8</v>
      </c>
      <c r="Q1957">
        <v>0.26642739199999999</v>
      </c>
      <c r="R1957">
        <v>0.38888888888888901</v>
      </c>
      <c r="S1957">
        <v>1.2777777777777799</v>
      </c>
      <c r="T1957">
        <v>0.44444444444444398</v>
      </c>
      <c r="U1957">
        <v>1</v>
      </c>
      <c r="V1957">
        <v>0.1</v>
      </c>
      <c r="W1957">
        <v>0.33333333333333298</v>
      </c>
      <c r="X1957">
        <v>3.9728210462774499E-4</v>
      </c>
      <c r="Y1957">
        <v>1.12962962962963</v>
      </c>
      <c r="Z1957">
        <v>-0.33333333333333298</v>
      </c>
      <c r="AA1957" s="2">
        <v>3</v>
      </c>
      <c r="AD1957">
        <v>0.41176470588235298</v>
      </c>
      <c r="AE1957">
        <v>1.29411764705882</v>
      </c>
      <c r="AF1957" s="2">
        <v>3</v>
      </c>
    </row>
    <row r="1958" spans="2:32" x14ac:dyDescent="0.35">
      <c r="B1958">
        <v>2284</v>
      </c>
      <c r="C1958" t="s">
        <v>136</v>
      </c>
      <c r="E1958">
        <v>17</v>
      </c>
      <c r="F1958">
        <v>22</v>
      </c>
      <c r="G1958">
        <v>3</v>
      </c>
      <c r="H1958">
        <v>6</v>
      </c>
      <c r="I1958">
        <v>0</v>
      </c>
      <c r="J1958">
        <v>364.15140819999999</v>
      </c>
      <c r="K1958">
        <v>364.15132999999997</v>
      </c>
      <c r="L1958">
        <v>10253484</v>
      </c>
      <c r="M1958">
        <v>22</v>
      </c>
      <c r="N1958">
        <v>0.21469064299999999</v>
      </c>
      <c r="O1958" t="s">
        <v>139</v>
      </c>
      <c r="P1958">
        <v>8</v>
      </c>
      <c r="Q1958">
        <v>0.25520653599999998</v>
      </c>
      <c r="R1958">
        <v>0.35294117647058798</v>
      </c>
      <c r="S1958">
        <v>1.3529411764705901</v>
      </c>
      <c r="T1958">
        <v>0.47058823529411797</v>
      </c>
      <c r="U1958">
        <v>2</v>
      </c>
      <c r="V1958">
        <v>0.125</v>
      </c>
      <c r="W1958">
        <v>0.36363636363636398</v>
      </c>
      <c r="X1958">
        <v>9.3410232388032105E-5</v>
      </c>
      <c r="Y1958">
        <v>1.45098039215686</v>
      </c>
      <c r="Z1958">
        <v>-0.11764705882352899</v>
      </c>
      <c r="AA1958" s="2">
        <v>3</v>
      </c>
      <c r="AD1958">
        <v>0.47058823529411797</v>
      </c>
      <c r="AE1958">
        <v>1.23529411764706</v>
      </c>
      <c r="AF1958" s="2">
        <v>3</v>
      </c>
    </row>
    <row r="1959" spans="2:32" x14ac:dyDescent="0.35">
      <c r="B1959">
        <v>2286</v>
      </c>
      <c r="C1959" t="s">
        <v>136</v>
      </c>
      <c r="E1959">
        <v>17</v>
      </c>
      <c r="F1959">
        <v>21</v>
      </c>
      <c r="G1959">
        <v>2</v>
      </c>
      <c r="H1959">
        <v>7</v>
      </c>
      <c r="I1959">
        <v>0</v>
      </c>
      <c r="J1959">
        <v>365.13542380000001</v>
      </c>
      <c r="K1959">
        <v>365.13547999999997</v>
      </c>
      <c r="L1959">
        <v>49384767</v>
      </c>
      <c r="M1959">
        <v>114.1</v>
      </c>
      <c r="N1959">
        <v>-0.15397054399999999</v>
      </c>
      <c r="O1959" t="s">
        <v>165</v>
      </c>
      <c r="P1959">
        <v>8</v>
      </c>
      <c r="Q1959">
        <v>0.27228969600000003</v>
      </c>
      <c r="R1959">
        <v>0.41176470588235298</v>
      </c>
      <c r="S1959">
        <v>1.29411764705882</v>
      </c>
      <c r="T1959">
        <v>0.47058823529411797</v>
      </c>
      <c r="U1959">
        <v>1</v>
      </c>
      <c r="V1959">
        <v>6.25E-2</v>
      </c>
      <c r="W1959">
        <v>0.34782608695652201</v>
      </c>
      <c r="X1959">
        <v>4.4990001075720398E-4</v>
      </c>
      <c r="Y1959">
        <v>1.40686274509804</v>
      </c>
      <c r="Z1959">
        <v>-0.11764705882352899</v>
      </c>
      <c r="AA1959" s="2">
        <v>3</v>
      </c>
      <c r="AD1959">
        <v>0.4375</v>
      </c>
      <c r="AE1959">
        <v>1.3125</v>
      </c>
      <c r="AF1959" s="2">
        <v>3</v>
      </c>
    </row>
    <row r="1960" spans="2:32" x14ac:dyDescent="0.35">
      <c r="B1960">
        <v>2287</v>
      </c>
      <c r="C1960" t="s">
        <v>136</v>
      </c>
      <c r="E1960">
        <v>17</v>
      </c>
      <c r="F1960">
        <v>20</v>
      </c>
      <c r="G1960">
        <v>1</v>
      </c>
      <c r="H1960">
        <v>8</v>
      </c>
      <c r="I1960">
        <v>0</v>
      </c>
      <c r="J1960">
        <v>366.11943939999998</v>
      </c>
      <c r="K1960">
        <v>366.11953999999997</v>
      </c>
      <c r="L1960">
        <v>92622558</v>
      </c>
      <c r="M1960">
        <v>215.7</v>
      </c>
      <c r="N1960">
        <v>-0.274828619</v>
      </c>
      <c r="O1960" t="s">
        <v>161</v>
      </c>
      <c r="P1960">
        <v>8</v>
      </c>
      <c r="Q1960">
        <v>0.28937285699999998</v>
      </c>
      <c r="R1960">
        <v>0.47058823529411797</v>
      </c>
      <c r="S1960">
        <v>1.23529411764706</v>
      </c>
      <c r="T1960">
        <v>0.47058823529411797</v>
      </c>
      <c r="U1960">
        <v>0</v>
      </c>
      <c r="V1960">
        <v>0</v>
      </c>
      <c r="W1960">
        <v>0.33333333333333298</v>
      </c>
      <c r="X1960">
        <v>8.4380047476096797E-4</v>
      </c>
      <c r="Y1960">
        <v>1.3627450980392199</v>
      </c>
      <c r="Z1960">
        <v>-0.11764705882352899</v>
      </c>
      <c r="AA1960" s="2">
        <v>3</v>
      </c>
      <c r="AD1960">
        <v>0.52941176470588203</v>
      </c>
      <c r="AE1960">
        <v>1.1764705882352899</v>
      </c>
      <c r="AF1960" s="2">
        <v>3</v>
      </c>
    </row>
    <row r="1961" spans="2:32" x14ac:dyDescent="0.35">
      <c r="B1961">
        <v>2288</v>
      </c>
      <c r="C1961" t="s">
        <v>136</v>
      </c>
      <c r="E1961">
        <v>16</v>
      </c>
      <c r="F1961">
        <v>20</v>
      </c>
      <c r="G1961">
        <v>3</v>
      </c>
      <c r="H1961">
        <v>7</v>
      </c>
      <c r="I1961">
        <v>0</v>
      </c>
      <c r="J1961">
        <v>366.13067280000001</v>
      </c>
      <c r="K1961">
        <v>366.13069999999999</v>
      </c>
      <c r="L1961">
        <v>11562478</v>
      </c>
      <c r="M1961">
        <v>25.1</v>
      </c>
      <c r="N1961">
        <v>-7.4345313999999996E-2</v>
      </c>
      <c r="O1961" t="s">
        <v>162</v>
      </c>
      <c r="P1961">
        <v>8</v>
      </c>
      <c r="Q1961">
        <v>0.27815200000000001</v>
      </c>
      <c r="R1961">
        <v>0.4375</v>
      </c>
      <c r="S1961">
        <v>1.3125</v>
      </c>
      <c r="T1961">
        <v>0.5</v>
      </c>
      <c r="U1961">
        <v>1</v>
      </c>
      <c r="V1961">
        <v>0</v>
      </c>
      <c r="W1961">
        <v>0.36842105263157898</v>
      </c>
      <c r="X1961">
        <v>1.0533529451662601E-4</v>
      </c>
      <c r="Y1961">
        <v>1.71875</v>
      </c>
      <c r="Z1961">
        <v>0.125</v>
      </c>
      <c r="AA1961" s="2">
        <v>3</v>
      </c>
      <c r="AD1961">
        <v>0.5</v>
      </c>
      <c r="AE1961">
        <v>1.25</v>
      </c>
      <c r="AF1961" s="2">
        <v>3</v>
      </c>
    </row>
    <row r="1962" spans="2:32" x14ac:dyDescent="0.35">
      <c r="B1962">
        <v>2289</v>
      </c>
      <c r="C1962" t="s">
        <v>131</v>
      </c>
      <c r="E1962">
        <v>17</v>
      </c>
      <c r="F1962">
        <v>19</v>
      </c>
      <c r="G1962">
        <v>0</v>
      </c>
      <c r="H1962">
        <v>9</v>
      </c>
      <c r="I1962">
        <v>0</v>
      </c>
      <c r="J1962">
        <v>367.103455</v>
      </c>
      <c r="K1962">
        <v>367.10338999999999</v>
      </c>
      <c r="L1962">
        <v>601965704</v>
      </c>
      <c r="M1962">
        <v>1413.6</v>
      </c>
      <c r="N1962">
        <v>0.177007051</v>
      </c>
      <c r="O1962" t="s">
        <v>135</v>
      </c>
      <c r="P1962">
        <v>8</v>
      </c>
      <c r="Q1962">
        <v>0.30645601700000002</v>
      </c>
      <c r="R1962">
        <v>0.52941176470588203</v>
      </c>
      <c r="S1962">
        <v>1.1764705882352899</v>
      </c>
      <c r="T1962">
        <v>0.47058823529411797</v>
      </c>
      <c r="U1962">
        <v>-1</v>
      </c>
      <c r="V1962">
        <v>0</v>
      </c>
      <c r="W1962">
        <v>0.32</v>
      </c>
      <c r="X1962">
        <v>5.4839658695781199E-3</v>
      </c>
      <c r="Y1962">
        <v>1.3186274509803899</v>
      </c>
      <c r="Z1962">
        <v>-0.11764705882352899</v>
      </c>
      <c r="AA1962" s="2">
        <v>3</v>
      </c>
      <c r="AD1962">
        <v>0.5625</v>
      </c>
      <c r="AE1962">
        <v>1.1875</v>
      </c>
      <c r="AF1962" s="2">
        <v>3</v>
      </c>
    </row>
    <row r="1963" spans="2:32" x14ac:dyDescent="0.35">
      <c r="B1963">
        <v>2290</v>
      </c>
      <c r="C1963" t="s">
        <v>136</v>
      </c>
      <c r="E1963">
        <v>16</v>
      </c>
      <c r="F1963">
        <v>19</v>
      </c>
      <c r="G1963">
        <v>2</v>
      </c>
      <c r="H1963">
        <v>8</v>
      </c>
      <c r="I1963">
        <v>0</v>
      </c>
      <c r="J1963">
        <v>367.11468839999998</v>
      </c>
      <c r="K1963">
        <v>367.11464999999998</v>
      </c>
      <c r="L1963">
        <v>58060953</v>
      </c>
      <c r="M1963">
        <v>134.5</v>
      </c>
      <c r="N1963">
        <v>0.104544714</v>
      </c>
      <c r="O1963" t="s">
        <v>170</v>
      </c>
      <c r="P1963">
        <v>8</v>
      </c>
      <c r="Q1963">
        <v>0.29523516100000002</v>
      </c>
      <c r="R1963">
        <v>0.5</v>
      </c>
      <c r="S1963">
        <v>1.25</v>
      </c>
      <c r="T1963">
        <v>0.5</v>
      </c>
      <c r="U1963">
        <v>0</v>
      </c>
      <c r="V1963">
        <v>0</v>
      </c>
      <c r="W1963">
        <v>0.35</v>
      </c>
      <c r="X1963">
        <v>5.2894090558883297E-4</v>
      </c>
      <c r="Y1963">
        <v>1.671875</v>
      </c>
      <c r="Z1963">
        <v>0.125</v>
      </c>
      <c r="AA1963" s="2">
        <v>3</v>
      </c>
      <c r="AD1963">
        <v>0.53333333333333299</v>
      </c>
      <c r="AE1963">
        <v>1.2666666666666699</v>
      </c>
      <c r="AF1963" s="2">
        <v>3</v>
      </c>
    </row>
    <row r="1964" spans="2:32" x14ac:dyDescent="0.35">
      <c r="B1964">
        <v>2291</v>
      </c>
      <c r="C1964" t="s">
        <v>136</v>
      </c>
      <c r="E1964">
        <v>16</v>
      </c>
      <c r="F1964">
        <v>18</v>
      </c>
      <c r="G1964">
        <v>1</v>
      </c>
      <c r="H1964">
        <v>9</v>
      </c>
      <c r="I1964">
        <v>0</v>
      </c>
      <c r="J1964">
        <v>368.098704</v>
      </c>
      <c r="K1964">
        <v>368.09877999999998</v>
      </c>
      <c r="L1964">
        <v>87640655</v>
      </c>
      <c r="M1964">
        <v>199.8</v>
      </c>
      <c r="N1964">
        <v>-0.206520966</v>
      </c>
      <c r="O1964" t="s">
        <v>155</v>
      </c>
      <c r="P1964">
        <v>8</v>
      </c>
      <c r="Q1964">
        <v>0.31231832100000001</v>
      </c>
      <c r="R1964">
        <v>0.5625</v>
      </c>
      <c r="S1964">
        <v>1.1875</v>
      </c>
      <c r="T1964">
        <v>0.5</v>
      </c>
      <c r="U1964">
        <v>-1</v>
      </c>
      <c r="V1964">
        <v>0</v>
      </c>
      <c r="W1964">
        <v>0.33333333333333298</v>
      </c>
      <c r="X1964">
        <v>7.98414855885995E-4</v>
      </c>
      <c r="Y1964">
        <v>1.625</v>
      </c>
      <c r="Z1964">
        <v>0.125</v>
      </c>
      <c r="AA1964" s="2">
        <v>3</v>
      </c>
      <c r="AD1964">
        <v>0.625</v>
      </c>
      <c r="AE1964">
        <v>1.125</v>
      </c>
      <c r="AF1964" s="2">
        <v>3</v>
      </c>
    </row>
    <row r="1965" spans="2:32" x14ac:dyDescent="0.35">
      <c r="B1965">
        <v>2292</v>
      </c>
      <c r="C1965" t="s">
        <v>136</v>
      </c>
      <c r="E1965">
        <v>15</v>
      </c>
      <c r="F1965">
        <v>18</v>
      </c>
      <c r="G1965">
        <v>3</v>
      </c>
      <c r="H1965">
        <v>8</v>
      </c>
      <c r="I1965">
        <v>0</v>
      </c>
      <c r="J1965">
        <v>368.10993739999998</v>
      </c>
      <c r="K1965">
        <v>368.10978</v>
      </c>
      <c r="L1965">
        <v>5880800</v>
      </c>
      <c r="M1965">
        <v>11.5</v>
      </c>
      <c r="N1965">
        <v>0.427535049</v>
      </c>
      <c r="O1965" t="s">
        <v>158</v>
      </c>
      <c r="P1965">
        <v>8</v>
      </c>
      <c r="Q1965">
        <v>0.30109746500000001</v>
      </c>
      <c r="R1965">
        <v>0.53333333333333299</v>
      </c>
      <c r="S1965">
        <v>1.2666666666666699</v>
      </c>
      <c r="T1965">
        <v>0.53333333333333299</v>
      </c>
      <c r="U1965">
        <v>0</v>
      </c>
      <c r="V1965">
        <v>0</v>
      </c>
      <c r="W1965">
        <v>0.375</v>
      </c>
      <c r="X1965">
        <v>5.3574657611748299E-5</v>
      </c>
      <c r="Y1965">
        <v>2.0222222222222199</v>
      </c>
      <c r="Z1965">
        <v>0.4</v>
      </c>
      <c r="AA1965" s="2">
        <v>3</v>
      </c>
      <c r="AD1965">
        <v>0.6</v>
      </c>
      <c r="AE1965">
        <v>1.2</v>
      </c>
      <c r="AF1965" s="2">
        <v>3</v>
      </c>
    </row>
    <row r="1966" spans="2:32" x14ac:dyDescent="0.35">
      <c r="B1966">
        <v>2294</v>
      </c>
      <c r="C1966" t="s">
        <v>131</v>
      </c>
      <c r="E1966">
        <v>16</v>
      </c>
      <c r="F1966">
        <v>17</v>
      </c>
      <c r="G1966">
        <v>0</v>
      </c>
      <c r="H1966">
        <v>10</v>
      </c>
      <c r="I1966">
        <v>0</v>
      </c>
      <c r="J1966">
        <v>369.08271960000002</v>
      </c>
      <c r="K1966">
        <v>369.08278000000001</v>
      </c>
      <c r="L1966">
        <v>344789010</v>
      </c>
      <c r="M1966">
        <v>791.9</v>
      </c>
      <c r="N1966">
        <v>-0.16370341099999999</v>
      </c>
      <c r="O1966" t="s">
        <v>154</v>
      </c>
      <c r="P1966">
        <v>8</v>
      </c>
      <c r="Q1966">
        <v>0.32940148200000002</v>
      </c>
      <c r="R1966">
        <v>0.625</v>
      </c>
      <c r="S1966">
        <v>1.125</v>
      </c>
      <c r="T1966">
        <v>0.5</v>
      </c>
      <c r="U1966">
        <v>-2</v>
      </c>
      <c r="V1966">
        <v>0</v>
      </c>
      <c r="W1966">
        <v>0.31818181818181801</v>
      </c>
      <c r="X1966">
        <v>3.1410612772146099E-3</v>
      </c>
      <c r="Y1966">
        <v>1.578125</v>
      </c>
      <c r="Z1966">
        <v>0.125</v>
      </c>
      <c r="AA1966" s="2">
        <v>3</v>
      </c>
      <c r="AD1966">
        <v>0.66666666666666696</v>
      </c>
      <c r="AE1966">
        <v>1.13333333333333</v>
      </c>
      <c r="AF1966" s="2">
        <v>3</v>
      </c>
    </row>
    <row r="1967" spans="2:32" x14ac:dyDescent="0.35">
      <c r="B1967">
        <v>2295</v>
      </c>
      <c r="C1967" t="s">
        <v>136</v>
      </c>
      <c r="E1967">
        <v>15</v>
      </c>
      <c r="F1967">
        <v>17</v>
      </c>
      <c r="G1967">
        <v>2</v>
      </c>
      <c r="H1967">
        <v>9</v>
      </c>
      <c r="I1967">
        <v>0</v>
      </c>
      <c r="J1967">
        <v>369.093953</v>
      </c>
      <c r="K1967">
        <v>369.09401000000003</v>
      </c>
      <c r="L1967">
        <v>17649955</v>
      </c>
      <c r="M1967">
        <v>38.6</v>
      </c>
      <c r="N1967">
        <v>-0.15448668199999999</v>
      </c>
      <c r="O1967" t="s">
        <v>171</v>
      </c>
      <c r="P1967">
        <v>8</v>
      </c>
      <c r="Q1967">
        <v>0.31818062499999999</v>
      </c>
      <c r="R1967">
        <v>0.6</v>
      </c>
      <c r="S1967">
        <v>1.2</v>
      </c>
      <c r="T1967">
        <v>0.53333333333333299</v>
      </c>
      <c r="U1967">
        <v>-1</v>
      </c>
      <c r="V1967">
        <v>0</v>
      </c>
      <c r="W1967">
        <v>0.35294117647058798</v>
      </c>
      <c r="X1967">
        <v>1.6079279961701899E-4</v>
      </c>
      <c r="Y1967">
        <v>1.9722222222222201</v>
      </c>
      <c r="Z1967">
        <v>0.4</v>
      </c>
      <c r="AA1967" s="2">
        <v>3</v>
      </c>
      <c r="AD1967">
        <v>0.73333333333333295</v>
      </c>
      <c r="AE1967">
        <v>1.06666666666667</v>
      </c>
      <c r="AF1967" s="2">
        <v>3</v>
      </c>
    </row>
    <row r="1968" spans="2:32" x14ac:dyDescent="0.35">
      <c r="B1968">
        <v>2296</v>
      </c>
      <c r="C1968" t="s">
        <v>136</v>
      </c>
      <c r="E1968">
        <v>15</v>
      </c>
      <c r="F1968">
        <v>16</v>
      </c>
      <c r="G1968">
        <v>1</v>
      </c>
      <c r="H1968">
        <v>10</v>
      </c>
      <c r="I1968">
        <v>0</v>
      </c>
      <c r="J1968">
        <v>370.07796860000002</v>
      </c>
      <c r="K1968">
        <v>370.07792999999998</v>
      </c>
      <c r="L1968">
        <v>29218803</v>
      </c>
      <c r="M1968">
        <v>65.2</v>
      </c>
      <c r="N1968">
        <v>0.104248032</v>
      </c>
      <c r="O1968" t="s">
        <v>156</v>
      </c>
      <c r="P1968">
        <v>8</v>
      </c>
      <c r="Q1968">
        <v>0.33526378600000001</v>
      </c>
      <c r="R1968">
        <v>0.66666666666666696</v>
      </c>
      <c r="S1968">
        <v>1.13333333333333</v>
      </c>
      <c r="T1968">
        <v>0.53333333333333299</v>
      </c>
      <c r="U1968">
        <v>-2</v>
      </c>
      <c r="V1968">
        <v>0</v>
      </c>
      <c r="W1968">
        <v>0.33333333333333298</v>
      </c>
      <c r="X1968">
        <v>2.6618612545064002E-4</v>
      </c>
      <c r="Y1968">
        <v>1.9222222222222201</v>
      </c>
      <c r="Z1968">
        <v>0.4</v>
      </c>
      <c r="AA1968" s="2">
        <v>3</v>
      </c>
      <c r="AD1968">
        <v>0.22727272727272699</v>
      </c>
      <c r="AE1968">
        <v>1.36363636363636</v>
      </c>
      <c r="AF1968" s="2">
        <v>3</v>
      </c>
    </row>
    <row r="1969" spans="2:32" x14ac:dyDescent="0.35">
      <c r="B1969">
        <v>2298</v>
      </c>
      <c r="C1969" t="s">
        <v>131</v>
      </c>
      <c r="E1969">
        <v>15</v>
      </c>
      <c r="F1969">
        <v>15</v>
      </c>
      <c r="G1969">
        <v>0</v>
      </c>
      <c r="H1969">
        <v>11</v>
      </c>
      <c r="I1969">
        <v>0</v>
      </c>
      <c r="J1969">
        <v>371.06198419999998</v>
      </c>
      <c r="K1969">
        <v>371.06209999999999</v>
      </c>
      <c r="L1969">
        <v>54039503</v>
      </c>
      <c r="M1969">
        <v>122.4</v>
      </c>
      <c r="N1969">
        <v>-0.31213140900000003</v>
      </c>
      <c r="O1969" t="s">
        <v>147</v>
      </c>
      <c r="P1969">
        <v>8</v>
      </c>
      <c r="Q1969">
        <v>0.35234694700000002</v>
      </c>
      <c r="R1969">
        <v>0.73333333333333295</v>
      </c>
      <c r="S1969">
        <v>1.06666666666667</v>
      </c>
      <c r="T1969">
        <v>0.53333333333333299</v>
      </c>
      <c r="U1969">
        <v>-3</v>
      </c>
      <c r="V1969">
        <v>0</v>
      </c>
      <c r="W1969">
        <v>0.31578947368421101</v>
      </c>
      <c r="X1969">
        <v>4.9230510657292297E-4</v>
      </c>
      <c r="Y1969">
        <v>1.87222222222222</v>
      </c>
      <c r="Z1969">
        <v>0.4</v>
      </c>
      <c r="AA1969" s="2">
        <v>3</v>
      </c>
      <c r="AD1969">
        <v>0.28571428571428598</v>
      </c>
      <c r="AE1969">
        <v>1.3333333333333299</v>
      </c>
      <c r="AF1969" s="2">
        <v>3</v>
      </c>
    </row>
    <row r="1970" spans="2:32" x14ac:dyDescent="0.35">
      <c r="B1970">
        <v>2301</v>
      </c>
      <c r="C1970" t="s">
        <v>131</v>
      </c>
      <c r="E1970">
        <v>22</v>
      </c>
      <c r="F1970">
        <v>29</v>
      </c>
      <c r="G1970">
        <v>0</v>
      </c>
      <c r="H1970">
        <v>5</v>
      </c>
      <c r="I1970">
        <v>0</v>
      </c>
      <c r="J1970">
        <v>373.20204660000002</v>
      </c>
      <c r="K1970">
        <v>373.20197999999999</v>
      </c>
      <c r="L1970">
        <v>6630588</v>
      </c>
      <c r="M1970">
        <v>12.9</v>
      </c>
      <c r="N1970">
        <v>0.178401755</v>
      </c>
      <c r="O1970" t="s">
        <v>163</v>
      </c>
      <c r="P1970">
        <v>8</v>
      </c>
      <c r="Q1970">
        <v>0.214674159</v>
      </c>
      <c r="R1970">
        <v>0.22727272727272699</v>
      </c>
      <c r="S1970">
        <v>1.36363636363636</v>
      </c>
      <c r="T1970">
        <v>0.36363636363636398</v>
      </c>
      <c r="U1970">
        <v>3</v>
      </c>
      <c r="V1970">
        <v>0.20588235294117599</v>
      </c>
      <c r="W1970">
        <v>0.30769230769230799</v>
      </c>
      <c r="X1970">
        <v>6.0405298915890197E-5</v>
      </c>
      <c r="Y1970">
        <v>0.49621212121212099</v>
      </c>
      <c r="Z1970">
        <v>-0.90909090909090895</v>
      </c>
      <c r="AA1970" s="2">
        <v>3</v>
      </c>
      <c r="AD1970">
        <v>0.3</v>
      </c>
      <c r="AE1970">
        <v>1.35</v>
      </c>
      <c r="AF1970" s="2">
        <v>3</v>
      </c>
    </row>
    <row r="1971" spans="2:32" x14ac:dyDescent="0.35">
      <c r="B1971">
        <v>2302</v>
      </c>
      <c r="C1971" t="s">
        <v>131</v>
      </c>
      <c r="E1971">
        <v>21</v>
      </c>
      <c r="F1971">
        <v>27</v>
      </c>
      <c r="G1971">
        <v>0</v>
      </c>
      <c r="H1971">
        <v>6</v>
      </c>
      <c r="I1971">
        <v>0</v>
      </c>
      <c r="J1971">
        <v>375.18131119999998</v>
      </c>
      <c r="K1971">
        <v>375.18135999999998</v>
      </c>
      <c r="L1971">
        <v>32328938</v>
      </c>
      <c r="M1971">
        <v>70.8</v>
      </c>
      <c r="N1971">
        <v>-0.13012401900000001</v>
      </c>
      <c r="O1971" t="s">
        <v>134</v>
      </c>
      <c r="P1971">
        <v>8</v>
      </c>
      <c r="Q1971">
        <v>0.237619624</v>
      </c>
      <c r="R1971">
        <v>0.28571428571428598</v>
      </c>
      <c r="S1971">
        <v>1.3333333333333299</v>
      </c>
      <c r="T1971">
        <v>0.38095238095238099</v>
      </c>
      <c r="U1971">
        <v>2</v>
      </c>
      <c r="V1971">
        <v>0.16666666666666699</v>
      </c>
      <c r="W1971">
        <v>0.30555555555555602</v>
      </c>
      <c r="X1971">
        <v>2.9451975654697299E-4</v>
      </c>
      <c r="Y1971">
        <v>0.65476190476190499</v>
      </c>
      <c r="Z1971">
        <v>-0.76190476190476197</v>
      </c>
      <c r="AA1971" s="2">
        <v>3</v>
      </c>
      <c r="AD1971">
        <v>0.26315789473684198</v>
      </c>
      <c r="AE1971">
        <v>1.42105263157895</v>
      </c>
      <c r="AF1971" s="2">
        <v>3</v>
      </c>
    </row>
    <row r="1972" spans="2:32" x14ac:dyDescent="0.35">
      <c r="B1972">
        <v>2303</v>
      </c>
      <c r="C1972" t="s">
        <v>136</v>
      </c>
      <c r="E1972">
        <v>20</v>
      </c>
      <c r="F1972">
        <v>26</v>
      </c>
      <c r="G1972">
        <v>1</v>
      </c>
      <c r="H1972">
        <v>6</v>
      </c>
      <c r="I1972">
        <v>0</v>
      </c>
      <c r="J1972">
        <v>376.17656019999998</v>
      </c>
      <c r="K1972">
        <v>376.17658999999998</v>
      </c>
      <c r="L1972">
        <v>6718111</v>
      </c>
      <c r="M1972">
        <v>13.1</v>
      </c>
      <c r="N1972">
        <v>-7.9271552999999995E-2</v>
      </c>
      <c r="O1972" t="s">
        <v>164</v>
      </c>
      <c r="P1972">
        <v>8</v>
      </c>
      <c r="Q1972">
        <v>0.24348192799999999</v>
      </c>
      <c r="R1972">
        <v>0.3</v>
      </c>
      <c r="S1972">
        <v>1.35</v>
      </c>
      <c r="T1972">
        <v>0.4</v>
      </c>
      <c r="U1972">
        <v>2</v>
      </c>
      <c r="V1972">
        <v>0.15384615384615399</v>
      </c>
      <c r="W1972">
        <v>0.3125</v>
      </c>
      <c r="X1972">
        <v>6.1202641923330193E-5</v>
      </c>
      <c r="Y1972">
        <v>0.86666666666666703</v>
      </c>
      <c r="Z1972">
        <v>-0.6</v>
      </c>
      <c r="AA1972" s="2">
        <v>3</v>
      </c>
      <c r="AD1972">
        <v>0.31578947368421101</v>
      </c>
      <c r="AE1972">
        <v>1.3684210526315801</v>
      </c>
      <c r="AF1972" s="2">
        <v>3</v>
      </c>
    </row>
    <row r="1973" spans="2:32" x14ac:dyDescent="0.35">
      <c r="B1973">
        <v>2304</v>
      </c>
      <c r="C1973" t="s">
        <v>136</v>
      </c>
      <c r="E1973">
        <v>19</v>
      </c>
      <c r="F1973">
        <v>26</v>
      </c>
      <c r="G1973">
        <v>3</v>
      </c>
      <c r="H1973">
        <v>5</v>
      </c>
      <c r="I1973">
        <v>0</v>
      </c>
      <c r="J1973">
        <v>376.18779360000002</v>
      </c>
      <c r="K1973">
        <v>376.18806000000001</v>
      </c>
      <c r="L1973">
        <v>4675889</v>
      </c>
      <c r="M1973">
        <v>8.5</v>
      </c>
      <c r="N1973">
        <v>-0.70821037899999995</v>
      </c>
      <c r="O1973" t="s">
        <v>175</v>
      </c>
      <c r="P1973">
        <v>8</v>
      </c>
      <c r="Q1973">
        <v>0.23226107100000001</v>
      </c>
      <c r="R1973">
        <v>0.26315789473684198</v>
      </c>
      <c r="S1973">
        <v>1.42105263157895</v>
      </c>
      <c r="T1973">
        <v>0.42105263157894701</v>
      </c>
      <c r="U1973">
        <v>3</v>
      </c>
      <c r="V1973">
        <v>0.18181818181818199</v>
      </c>
      <c r="W1973">
        <v>0.33333333333333298</v>
      </c>
      <c r="X1973">
        <v>4.2597801694589199E-5</v>
      </c>
      <c r="Y1973">
        <v>1.14035087719298</v>
      </c>
      <c r="Z1973">
        <v>-0.42105263157894801</v>
      </c>
      <c r="AA1973" s="2">
        <v>3</v>
      </c>
      <c r="AD1973">
        <v>0.36842105263157898</v>
      </c>
      <c r="AE1973">
        <v>1.31578947368421</v>
      </c>
      <c r="AF1973" s="2">
        <v>3</v>
      </c>
    </row>
    <row r="1974" spans="2:32" x14ac:dyDescent="0.35">
      <c r="B1974">
        <v>2306</v>
      </c>
      <c r="C1974" t="s">
        <v>136</v>
      </c>
      <c r="E1974">
        <v>19</v>
      </c>
      <c r="F1974">
        <v>25</v>
      </c>
      <c r="G1974">
        <v>2</v>
      </c>
      <c r="H1974">
        <v>6</v>
      </c>
      <c r="I1974">
        <v>0</v>
      </c>
      <c r="J1974">
        <v>377.17180919999998</v>
      </c>
      <c r="K1974">
        <v>377.17194000000001</v>
      </c>
      <c r="L1974">
        <v>7697379</v>
      </c>
      <c r="M1974">
        <v>15.3</v>
      </c>
      <c r="N1974">
        <v>-0.34684485100000001</v>
      </c>
      <c r="O1974" t="s">
        <v>138</v>
      </c>
      <c r="P1974">
        <v>8</v>
      </c>
      <c r="Q1974">
        <v>0.249344232</v>
      </c>
      <c r="R1974">
        <v>0.31578947368421101</v>
      </c>
      <c r="S1974">
        <v>1.3684210526315801</v>
      </c>
      <c r="T1974">
        <v>0.42105263157894701</v>
      </c>
      <c r="U1974">
        <v>2</v>
      </c>
      <c r="V1974">
        <v>0.13636363636363599</v>
      </c>
      <c r="W1974">
        <v>0.32142857142857101</v>
      </c>
      <c r="X1974">
        <v>7.0123868254805705E-5</v>
      </c>
      <c r="Y1974">
        <v>1.1008771929824599</v>
      </c>
      <c r="Z1974">
        <v>-0.42105263157894801</v>
      </c>
      <c r="AA1974" s="2">
        <v>3</v>
      </c>
      <c r="AD1974">
        <v>0.38888888888888901</v>
      </c>
      <c r="AE1974">
        <v>1.3333333333333299</v>
      </c>
      <c r="AF1974" s="2">
        <v>3</v>
      </c>
    </row>
    <row r="1975" spans="2:32" x14ac:dyDescent="0.35">
      <c r="B1975">
        <v>2307</v>
      </c>
      <c r="C1975" t="s">
        <v>136</v>
      </c>
      <c r="E1975">
        <v>19</v>
      </c>
      <c r="F1975">
        <v>24</v>
      </c>
      <c r="G1975">
        <v>1</v>
      </c>
      <c r="H1975">
        <v>7</v>
      </c>
      <c r="I1975">
        <v>0</v>
      </c>
      <c r="J1975">
        <v>378.1558248</v>
      </c>
      <c r="K1975">
        <v>378.15582999999998</v>
      </c>
      <c r="L1975">
        <v>28948899</v>
      </c>
      <c r="M1975">
        <v>62.1</v>
      </c>
      <c r="N1975">
        <v>-1.3804098000000001E-2</v>
      </c>
      <c r="O1975" t="s">
        <v>142</v>
      </c>
      <c r="P1975">
        <v>8</v>
      </c>
      <c r="Q1975">
        <v>0.26642739199999999</v>
      </c>
      <c r="R1975">
        <v>0.36842105263157898</v>
      </c>
      <c r="S1975">
        <v>1.31578947368421</v>
      </c>
      <c r="T1975">
        <v>0.42105263157894701</v>
      </c>
      <c r="U1975">
        <v>1</v>
      </c>
      <c r="V1975">
        <v>9.0909090909090898E-2</v>
      </c>
      <c r="W1975">
        <v>0.31034482758620702</v>
      </c>
      <c r="X1975">
        <v>2.6372727386785499E-4</v>
      </c>
      <c r="Y1975">
        <v>1.06140350877193</v>
      </c>
      <c r="Z1975">
        <v>-0.42105263157894801</v>
      </c>
      <c r="AA1975" s="2">
        <v>3</v>
      </c>
      <c r="AD1975">
        <v>0.44444444444444398</v>
      </c>
      <c r="AE1975">
        <v>1.2777777777777799</v>
      </c>
      <c r="AF1975" s="2">
        <v>3</v>
      </c>
    </row>
    <row r="1976" spans="2:32" x14ac:dyDescent="0.35">
      <c r="B1976">
        <v>2310</v>
      </c>
      <c r="C1976" t="s">
        <v>136</v>
      </c>
      <c r="E1976">
        <v>18</v>
      </c>
      <c r="F1976">
        <v>23</v>
      </c>
      <c r="G1976">
        <v>2</v>
      </c>
      <c r="H1976">
        <v>7</v>
      </c>
      <c r="I1976">
        <v>0</v>
      </c>
      <c r="J1976">
        <v>379.15107380000001</v>
      </c>
      <c r="K1976">
        <v>379.15116</v>
      </c>
      <c r="L1976">
        <v>27807237</v>
      </c>
      <c r="M1976">
        <v>59.6</v>
      </c>
      <c r="N1976">
        <v>-0.22740302200000001</v>
      </c>
      <c r="O1976" t="s">
        <v>165</v>
      </c>
      <c r="P1976">
        <v>8</v>
      </c>
      <c r="Q1976">
        <v>0.27228969600000003</v>
      </c>
      <c r="R1976">
        <v>0.38888888888888901</v>
      </c>
      <c r="S1976">
        <v>1.3333333333333299</v>
      </c>
      <c r="T1976">
        <v>0.44444444444444398</v>
      </c>
      <c r="U1976">
        <v>1</v>
      </c>
      <c r="V1976">
        <v>5.5555555555555601E-2</v>
      </c>
      <c r="W1976">
        <v>0.32</v>
      </c>
      <c r="X1976">
        <v>2.5332662246696698E-4</v>
      </c>
      <c r="Y1976">
        <v>1.31944444444444</v>
      </c>
      <c r="Z1976">
        <v>-0.22222222222222199</v>
      </c>
      <c r="AA1976" s="2">
        <v>3</v>
      </c>
      <c r="AD1976">
        <v>0.41176470588235298</v>
      </c>
      <c r="AE1976">
        <v>1.3529411764705901</v>
      </c>
      <c r="AF1976" s="2">
        <v>3</v>
      </c>
    </row>
    <row r="1977" spans="2:32" x14ac:dyDescent="0.35">
      <c r="B1977">
        <v>2311</v>
      </c>
      <c r="C1977" t="s">
        <v>136</v>
      </c>
      <c r="E1977">
        <v>18</v>
      </c>
      <c r="F1977">
        <v>22</v>
      </c>
      <c r="G1977">
        <v>1</v>
      </c>
      <c r="H1977">
        <v>8</v>
      </c>
      <c r="I1977">
        <v>0</v>
      </c>
      <c r="J1977">
        <v>380.13508940000003</v>
      </c>
      <c r="K1977">
        <v>380.13515000000001</v>
      </c>
      <c r="L1977">
        <v>76747876</v>
      </c>
      <c r="M1977">
        <v>168</v>
      </c>
      <c r="N1977">
        <v>-0.159469888</v>
      </c>
      <c r="O1977" t="s">
        <v>161</v>
      </c>
      <c r="P1977">
        <v>8</v>
      </c>
      <c r="Q1977">
        <v>0.28937285699999998</v>
      </c>
      <c r="R1977">
        <v>0.44444444444444398</v>
      </c>
      <c r="S1977">
        <v>1.2777777777777799</v>
      </c>
      <c r="T1977">
        <v>0.44444444444444398</v>
      </c>
      <c r="U1977">
        <v>0</v>
      </c>
      <c r="V1977">
        <v>0</v>
      </c>
      <c r="W1977">
        <v>0.30769230769230799</v>
      </c>
      <c r="X1977">
        <v>6.9918058412612495E-4</v>
      </c>
      <c r="Y1977">
        <v>1.2777777777777799</v>
      </c>
      <c r="Z1977">
        <v>-0.22222222222222199</v>
      </c>
      <c r="AA1977" s="2">
        <v>3</v>
      </c>
      <c r="AD1977">
        <v>0.5</v>
      </c>
      <c r="AE1977">
        <v>1.2222222222222201</v>
      </c>
      <c r="AF1977" s="2">
        <v>3</v>
      </c>
    </row>
    <row r="1978" spans="2:32" x14ac:dyDescent="0.35">
      <c r="B1978">
        <v>2312</v>
      </c>
      <c r="C1978" t="s">
        <v>136</v>
      </c>
      <c r="E1978">
        <v>17</v>
      </c>
      <c r="F1978">
        <v>22</v>
      </c>
      <c r="G1978">
        <v>3</v>
      </c>
      <c r="H1978">
        <v>7</v>
      </c>
      <c r="I1978">
        <v>0</v>
      </c>
      <c r="J1978">
        <v>380.14632280000001</v>
      </c>
      <c r="K1978">
        <v>380.14634999999998</v>
      </c>
      <c r="L1978">
        <v>11574646</v>
      </c>
      <c r="M1978">
        <v>23.6</v>
      </c>
      <c r="N1978">
        <v>-7.1604269999999998E-2</v>
      </c>
      <c r="O1978" t="s">
        <v>162</v>
      </c>
      <c r="P1978">
        <v>8</v>
      </c>
      <c r="Q1978">
        <v>0.27815200000000001</v>
      </c>
      <c r="R1978">
        <v>0.41176470588235298</v>
      </c>
      <c r="S1978">
        <v>1.3529411764705901</v>
      </c>
      <c r="T1978">
        <v>0.47058823529411797</v>
      </c>
      <c r="U1978">
        <v>1</v>
      </c>
      <c r="V1978">
        <v>0</v>
      </c>
      <c r="W1978">
        <v>0.33333333333333298</v>
      </c>
      <c r="X1978">
        <v>1.05446146175213E-4</v>
      </c>
      <c r="Y1978">
        <v>1.6078431372549</v>
      </c>
      <c r="Z1978">
        <v>0</v>
      </c>
      <c r="AA1978" s="2">
        <v>3</v>
      </c>
      <c r="AD1978">
        <v>0.47058823529411797</v>
      </c>
      <c r="AE1978">
        <v>1.29411764705882</v>
      </c>
      <c r="AF1978" s="2">
        <v>3</v>
      </c>
    </row>
    <row r="1979" spans="2:32" x14ac:dyDescent="0.35">
      <c r="B1979">
        <v>2313</v>
      </c>
      <c r="C1979" t="s">
        <v>131</v>
      </c>
      <c r="E1979">
        <v>18</v>
      </c>
      <c r="F1979">
        <v>21</v>
      </c>
      <c r="G1979">
        <v>0</v>
      </c>
      <c r="H1979">
        <v>9</v>
      </c>
      <c r="I1979">
        <v>0</v>
      </c>
      <c r="J1979">
        <v>381.11910499999999</v>
      </c>
      <c r="K1979">
        <v>381.11903000000001</v>
      </c>
      <c r="L1979">
        <v>803707602</v>
      </c>
      <c r="M1979">
        <v>1778.1</v>
      </c>
      <c r="N1979">
        <v>0.19673613600000001</v>
      </c>
      <c r="O1979" t="s">
        <v>135</v>
      </c>
      <c r="P1979">
        <v>8</v>
      </c>
      <c r="Q1979">
        <v>0.30645601700000002</v>
      </c>
      <c r="R1979">
        <v>0.5</v>
      </c>
      <c r="S1979">
        <v>1.2222222222222201</v>
      </c>
      <c r="T1979">
        <v>0.44444444444444398</v>
      </c>
      <c r="U1979">
        <v>-1</v>
      </c>
      <c r="V1979">
        <v>0</v>
      </c>
      <c r="W1979">
        <v>0.296296296296296</v>
      </c>
      <c r="X1979">
        <v>7.3218541009912397E-3</v>
      </c>
      <c r="Y1979">
        <v>1.2361111111111101</v>
      </c>
      <c r="Z1979">
        <v>-0.22222222222222199</v>
      </c>
      <c r="AA1979" s="2">
        <v>3</v>
      </c>
      <c r="AD1979">
        <v>0.52941176470588203</v>
      </c>
      <c r="AE1979">
        <v>1.23529411764706</v>
      </c>
      <c r="AF1979" s="2">
        <v>3</v>
      </c>
    </row>
    <row r="1980" spans="2:32" x14ac:dyDescent="0.35">
      <c r="B1980">
        <v>2314</v>
      </c>
      <c r="C1980" t="s">
        <v>136</v>
      </c>
      <c r="E1980">
        <v>17</v>
      </c>
      <c r="F1980">
        <v>21</v>
      </c>
      <c r="G1980">
        <v>2</v>
      </c>
      <c r="H1980">
        <v>8</v>
      </c>
      <c r="I1980">
        <v>0</v>
      </c>
      <c r="J1980">
        <v>381.13033840000003</v>
      </c>
      <c r="K1980">
        <v>381.13031999999998</v>
      </c>
      <c r="L1980">
        <v>57681636</v>
      </c>
      <c r="M1980">
        <v>125.7</v>
      </c>
      <c r="N1980">
        <v>4.8224709999999997E-2</v>
      </c>
      <c r="O1980" t="s">
        <v>170</v>
      </c>
      <c r="P1980">
        <v>8</v>
      </c>
      <c r="Q1980">
        <v>0.29523516100000002</v>
      </c>
      <c r="R1980">
        <v>0.47058823529411797</v>
      </c>
      <c r="S1980">
        <v>1.29411764705882</v>
      </c>
      <c r="T1980">
        <v>0.47058823529411797</v>
      </c>
      <c r="U1980">
        <v>0</v>
      </c>
      <c r="V1980">
        <v>0</v>
      </c>
      <c r="W1980">
        <v>0.31818181818181801</v>
      </c>
      <c r="X1980">
        <v>5.25485290978352E-4</v>
      </c>
      <c r="Y1980">
        <v>1.56372549019608</v>
      </c>
      <c r="Z1980">
        <v>0</v>
      </c>
      <c r="AA1980" s="2">
        <v>3</v>
      </c>
      <c r="AD1980">
        <v>0.5</v>
      </c>
      <c r="AE1980">
        <v>1.3125</v>
      </c>
      <c r="AF1980" s="2">
        <v>3</v>
      </c>
    </row>
    <row r="1981" spans="2:32" x14ac:dyDescent="0.35">
      <c r="B1981">
        <v>2315</v>
      </c>
      <c r="C1981" t="s">
        <v>136</v>
      </c>
      <c r="E1981">
        <v>17</v>
      </c>
      <c r="F1981">
        <v>20</v>
      </c>
      <c r="G1981">
        <v>1</v>
      </c>
      <c r="H1981">
        <v>9</v>
      </c>
      <c r="I1981">
        <v>0</v>
      </c>
      <c r="J1981">
        <v>382.11435399999999</v>
      </c>
      <c r="K1981">
        <v>382.11452000000003</v>
      </c>
      <c r="L1981">
        <v>104311139</v>
      </c>
      <c r="M1981">
        <v>229</v>
      </c>
      <c r="N1981">
        <v>-0.434477528</v>
      </c>
      <c r="O1981" t="s">
        <v>155</v>
      </c>
      <c r="P1981">
        <v>8</v>
      </c>
      <c r="Q1981">
        <v>0.31231832100000001</v>
      </c>
      <c r="R1981">
        <v>0.52941176470588203</v>
      </c>
      <c r="S1981">
        <v>1.23529411764706</v>
      </c>
      <c r="T1981">
        <v>0.47058823529411797</v>
      </c>
      <c r="U1981">
        <v>-1</v>
      </c>
      <c r="V1981">
        <v>0</v>
      </c>
      <c r="W1981">
        <v>0.30434782608695699</v>
      </c>
      <c r="X1981">
        <v>9.50284579821875E-4</v>
      </c>
      <c r="Y1981">
        <v>1.5196078431372499</v>
      </c>
      <c r="Z1981">
        <v>0</v>
      </c>
      <c r="AA1981" s="2">
        <v>3</v>
      </c>
      <c r="AD1981">
        <v>0.58823529411764697</v>
      </c>
      <c r="AE1981">
        <v>1.1764705882352899</v>
      </c>
      <c r="AF1981" s="2">
        <v>3</v>
      </c>
    </row>
    <row r="1982" spans="2:32" x14ac:dyDescent="0.35">
      <c r="B1982">
        <v>2316</v>
      </c>
      <c r="C1982" t="s">
        <v>136</v>
      </c>
      <c r="E1982">
        <v>16</v>
      </c>
      <c r="F1982">
        <v>20</v>
      </c>
      <c r="G1982">
        <v>3</v>
      </c>
      <c r="H1982">
        <v>8</v>
      </c>
      <c r="I1982">
        <v>0</v>
      </c>
      <c r="J1982">
        <v>382.12558739999997</v>
      </c>
      <c r="K1982">
        <v>382.12551999999999</v>
      </c>
      <c r="L1982">
        <v>9679989</v>
      </c>
      <c r="M1982">
        <v>19.399999999999999</v>
      </c>
      <c r="N1982">
        <v>0.17632920199999999</v>
      </c>
      <c r="O1982" t="s">
        <v>158</v>
      </c>
      <c r="P1982">
        <v>8</v>
      </c>
      <c r="Q1982">
        <v>0.30109746500000001</v>
      </c>
      <c r="R1982">
        <v>0.5</v>
      </c>
      <c r="S1982">
        <v>1.3125</v>
      </c>
      <c r="T1982">
        <v>0.5</v>
      </c>
      <c r="U1982">
        <v>0</v>
      </c>
      <c r="V1982">
        <v>0</v>
      </c>
      <c r="W1982">
        <v>0.33333333333333298</v>
      </c>
      <c r="X1982">
        <v>8.8185637389554097E-5</v>
      </c>
      <c r="Y1982">
        <v>1.8854166666666701</v>
      </c>
      <c r="Z1982">
        <v>0.25</v>
      </c>
      <c r="AA1982" s="2">
        <v>3</v>
      </c>
      <c r="AD1982">
        <v>0.5625</v>
      </c>
      <c r="AE1982">
        <v>1.25</v>
      </c>
      <c r="AF1982" s="2">
        <v>3</v>
      </c>
    </row>
    <row r="1983" spans="2:32" x14ac:dyDescent="0.35">
      <c r="B1983">
        <v>2318</v>
      </c>
      <c r="C1983" t="s">
        <v>131</v>
      </c>
      <c r="E1983">
        <v>17</v>
      </c>
      <c r="F1983">
        <v>19</v>
      </c>
      <c r="G1983">
        <v>0</v>
      </c>
      <c r="H1983">
        <v>10</v>
      </c>
      <c r="I1983">
        <v>0</v>
      </c>
      <c r="J1983">
        <v>383.09836960000001</v>
      </c>
      <c r="K1983">
        <v>383.09832999999998</v>
      </c>
      <c r="L1983">
        <v>582133744</v>
      </c>
      <c r="M1983">
        <v>1267.2</v>
      </c>
      <c r="N1983">
        <v>0.10331524</v>
      </c>
      <c r="O1983" t="s">
        <v>154</v>
      </c>
      <c r="P1983">
        <v>8</v>
      </c>
      <c r="Q1983">
        <v>0.32940148200000002</v>
      </c>
      <c r="R1983">
        <v>0.58823529411764697</v>
      </c>
      <c r="S1983">
        <v>1.1764705882352899</v>
      </c>
      <c r="T1983">
        <v>0.47058823529411797</v>
      </c>
      <c r="U1983">
        <v>-2</v>
      </c>
      <c r="V1983">
        <v>0</v>
      </c>
      <c r="W1983">
        <v>0.29166666666666702</v>
      </c>
      <c r="X1983">
        <v>5.3032947930630398E-3</v>
      </c>
      <c r="Y1983">
        <v>1.4754901960784299</v>
      </c>
      <c r="Z1983">
        <v>0</v>
      </c>
      <c r="AA1983" s="2">
        <v>3</v>
      </c>
      <c r="AD1983">
        <v>0.625</v>
      </c>
      <c r="AE1983">
        <v>1.1875</v>
      </c>
      <c r="AF1983" s="2">
        <v>3</v>
      </c>
    </row>
    <row r="1984" spans="2:32" x14ac:dyDescent="0.35">
      <c r="B1984">
        <v>2319</v>
      </c>
      <c r="C1984" t="s">
        <v>136</v>
      </c>
      <c r="E1984">
        <v>16</v>
      </c>
      <c r="F1984">
        <v>19</v>
      </c>
      <c r="G1984">
        <v>2</v>
      </c>
      <c r="H1984">
        <v>9</v>
      </c>
      <c r="I1984">
        <v>0</v>
      </c>
      <c r="J1984">
        <v>383.10960299999999</v>
      </c>
      <c r="K1984">
        <v>383.10960999999998</v>
      </c>
      <c r="L1984">
        <v>30857731</v>
      </c>
      <c r="M1984">
        <v>65.3</v>
      </c>
      <c r="N1984">
        <v>-1.8323999000000001E-2</v>
      </c>
      <c r="O1984" t="s">
        <v>171</v>
      </c>
      <c r="P1984">
        <v>8</v>
      </c>
      <c r="Q1984">
        <v>0.31818062499999999</v>
      </c>
      <c r="R1984">
        <v>0.5625</v>
      </c>
      <c r="S1984">
        <v>1.25</v>
      </c>
      <c r="T1984">
        <v>0.5</v>
      </c>
      <c r="U1984">
        <v>-1</v>
      </c>
      <c r="V1984">
        <v>0</v>
      </c>
      <c r="W1984">
        <v>0.31578947368421101</v>
      </c>
      <c r="X1984">
        <v>2.8111691827649801E-4</v>
      </c>
      <c r="Y1984">
        <v>1.8385416666666701</v>
      </c>
      <c r="Z1984">
        <v>0.25</v>
      </c>
      <c r="AA1984" s="2">
        <v>3</v>
      </c>
      <c r="AD1984">
        <v>0.6</v>
      </c>
      <c r="AE1984">
        <v>1.2666666666666699</v>
      </c>
      <c r="AF1984" s="2">
        <v>3</v>
      </c>
    </row>
    <row r="1985" spans="2:32" x14ac:dyDescent="0.35">
      <c r="B1985">
        <v>2321</v>
      </c>
      <c r="C1985" t="s">
        <v>136</v>
      </c>
      <c r="E1985">
        <v>16</v>
      </c>
      <c r="F1985">
        <v>18</v>
      </c>
      <c r="G1985">
        <v>1</v>
      </c>
      <c r="H1985">
        <v>10</v>
      </c>
      <c r="I1985">
        <v>0</v>
      </c>
      <c r="J1985">
        <v>384.09361860000001</v>
      </c>
      <c r="K1985">
        <v>384.09372000000002</v>
      </c>
      <c r="L1985">
        <v>50773662</v>
      </c>
      <c r="M1985">
        <v>108.7</v>
      </c>
      <c r="N1985">
        <v>-0.26405046900000001</v>
      </c>
      <c r="O1985" t="s">
        <v>156</v>
      </c>
      <c r="P1985">
        <v>8</v>
      </c>
      <c r="Q1985">
        <v>0.33526378600000001</v>
      </c>
      <c r="R1985">
        <v>0.625</v>
      </c>
      <c r="S1985">
        <v>1.1875</v>
      </c>
      <c r="T1985">
        <v>0.5</v>
      </c>
      <c r="U1985">
        <v>-2</v>
      </c>
      <c r="V1985">
        <v>0</v>
      </c>
      <c r="W1985">
        <v>0.3</v>
      </c>
      <c r="X1985">
        <v>4.6255297873497401E-4</v>
      </c>
      <c r="Y1985">
        <v>1.7916666666666701</v>
      </c>
      <c r="Z1985">
        <v>0.25</v>
      </c>
      <c r="AA1985" s="2">
        <v>3</v>
      </c>
      <c r="AD1985">
        <v>0.5625</v>
      </c>
      <c r="AE1985">
        <v>1.375</v>
      </c>
      <c r="AF1985" s="2">
        <v>3</v>
      </c>
    </row>
    <row r="1986" spans="2:32" x14ac:dyDescent="0.35">
      <c r="B1986">
        <v>2322</v>
      </c>
      <c r="C1986" t="s">
        <v>136</v>
      </c>
      <c r="E1986">
        <v>15</v>
      </c>
      <c r="F1986">
        <v>18</v>
      </c>
      <c r="G1986">
        <v>3</v>
      </c>
      <c r="H1986">
        <v>9</v>
      </c>
      <c r="I1986">
        <v>0</v>
      </c>
      <c r="J1986">
        <v>384.10485199999999</v>
      </c>
      <c r="K1986">
        <v>384.10467999999997</v>
      </c>
      <c r="L1986">
        <v>4466097</v>
      </c>
      <c r="M1986">
        <v>7.7</v>
      </c>
      <c r="N1986">
        <v>0.44774206599999999</v>
      </c>
      <c r="O1986" t="s">
        <v>137</v>
      </c>
      <c r="P1986">
        <v>8</v>
      </c>
      <c r="Q1986">
        <v>0.32404292899999998</v>
      </c>
      <c r="R1986">
        <v>0.6</v>
      </c>
      <c r="S1986">
        <v>1.2666666666666699</v>
      </c>
      <c r="T1986">
        <v>0.53333333333333299</v>
      </c>
      <c r="U1986">
        <v>-1</v>
      </c>
      <c r="V1986">
        <v>0</v>
      </c>
      <c r="W1986">
        <v>0.33333333333333298</v>
      </c>
      <c r="X1986">
        <v>4.0686576254226699E-5</v>
      </c>
      <c r="Y1986">
        <v>2.2000000000000002</v>
      </c>
      <c r="Z1986">
        <v>0.53333333333333299</v>
      </c>
      <c r="AA1986" s="2">
        <v>3</v>
      </c>
      <c r="AD1986">
        <v>0.6875</v>
      </c>
      <c r="AE1986">
        <v>1.125</v>
      </c>
      <c r="AF1986" s="2">
        <v>3</v>
      </c>
    </row>
    <row r="1987" spans="2:32" x14ac:dyDescent="0.35">
      <c r="B1987">
        <v>2323</v>
      </c>
      <c r="C1987" t="s">
        <v>187</v>
      </c>
      <c r="E1987">
        <v>16</v>
      </c>
      <c r="F1987">
        <v>21</v>
      </c>
      <c r="G1987">
        <v>0</v>
      </c>
      <c r="H1987">
        <v>9</v>
      </c>
      <c r="I1987">
        <v>1</v>
      </c>
      <c r="J1987">
        <v>389.09117600000002</v>
      </c>
      <c r="K1987">
        <v>389.09125</v>
      </c>
      <c r="L1987">
        <v>33145032</v>
      </c>
      <c r="M1987">
        <v>69.099999999999994</v>
      </c>
      <c r="N1987">
        <v>-0.19023844400000001</v>
      </c>
      <c r="O1987" t="s">
        <v>198</v>
      </c>
      <c r="P1987">
        <v>6</v>
      </c>
      <c r="Q1987">
        <v>0.34328670300000003</v>
      </c>
      <c r="R1987">
        <v>0.5625</v>
      </c>
      <c r="S1987">
        <v>1.375</v>
      </c>
      <c r="T1987">
        <v>0.375</v>
      </c>
      <c r="U1987">
        <v>-3</v>
      </c>
      <c r="V1987">
        <v>0</v>
      </c>
      <c r="W1987">
        <v>9.5238095238095205E-2</v>
      </c>
      <c r="X1987">
        <v>3.01954451933485E-4</v>
      </c>
      <c r="Y1987">
        <v>1.390625</v>
      </c>
      <c r="Z1987">
        <v>-0.125</v>
      </c>
      <c r="AA1987" s="2">
        <v>3</v>
      </c>
      <c r="AD1987">
        <v>0.6</v>
      </c>
      <c r="AE1987">
        <v>1.4</v>
      </c>
      <c r="AF1987" s="2">
        <v>3</v>
      </c>
    </row>
    <row r="1988" spans="2:32" x14ac:dyDescent="0.35">
      <c r="B1988">
        <v>2324</v>
      </c>
      <c r="C1988" t="s">
        <v>131</v>
      </c>
      <c r="E1988">
        <v>16</v>
      </c>
      <c r="F1988">
        <v>17</v>
      </c>
      <c r="G1988">
        <v>0</v>
      </c>
      <c r="H1988">
        <v>11</v>
      </c>
      <c r="I1988">
        <v>0</v>
      </c>
      <c r="J1988">
        <v>385.07763419999998</v>
      </c>
      <c r="K1988">
        <v>385.07769000000002</v>
      </c>
      <c r="L1988">
        <v>160453958</v>
      </c>
      <c r="M1988">
        <v>347.8</v>
      </c>
      <c r="N1988">
        <v>-0.14495804200000001</v>
      </c>
      <c r="O1988" t="s">
        <v>147</v>
      </c>
      <c r="P1988">
        <v>8</v>
      </c>
      <c r="Q1988">
        <v>0.35234694700000002</v>
      </c>
      <c r="R1988">
        <v>0.6875</v>
      </c>
      <c r="S1988">
        <v>1.125</v>
      </c>
      <c r="T1988">
        <v>0.5</v>
      </c>
      <c r="U1988">
        <v>-3</v>
      </c>
      <c r="V1988">
        <v>0</v>
      </c>
      <c r="W1988">
        <v>0.28571428571428598</v>
      </c>
      <c r="X1988">
        <v>1.46175109888108E-3</v>
      </c>
      <c r="Y1988">
        <v>1.7447916666666701</v>
      </c>
      <c r="Z1988">
        <v>0.25</v>
      </c>
      <c r="AA1988" s="2">
        <v>3</v>
      </c>
      <c r="AD1988">
        <v>0.73333333333333295</v>
      </c>
      <c r="AE1988">
        <v>1.13333333333333</v>
      </c>
      <c r="AF1988" s="2">
        <v>3</v>
      </c>
    </row>
    <row r="1989" spans="2:32" x14ac:dyDescent="0.35">
      <c r="B1989">
        <v>2325</v>
      </c>
      <c r="C1989" t="s">
        <v>199</v>
      </c>
      <c r="E1989">
        <v>15</v>
      </c>
      <c r="F1989">
        <v>20</v>
      </c>
      <c r="G1989">
        <v>1</v>
      </c>
      <c r="H1989">
        <v>9</v>
      </c>
      <c r="I1989">
        <v>1</v>
      </c>
      <c r="J1989">
        <v>390.08642500000002</v>
      </c>
      <c r="K1989">
        <v>390.08668</v>
      </c>
      <c r="L1989">
        <v>5339178</v>
      </c>
      <c r="M1989">
        <v>9.5</v>
      </c>
      <c r="N1989">
        <v>-0.65375281900000004</v>
      </c>
      <c r="O1989" t="s">
        <v>201</v>
      </c>
      <c r="P1989">
        <v>6</v>
      </c>
      <c r="Q1989">
        <v>0.34914900700000001</v>
      </c>
      <c r="R1989">
        <v>0.6</v>
      </c>
      <c r="S1989">
        <v>1.4</v>
      </c>
      <c r="T1989">
        <v>0.4</v>
      </c>
      <c r="U1989">
        <v>-3</v>
      </c>
      <c r="V1989">
        <v>0</v>
      </c>
      <c r="W1989">
        <v>5.8823529411764698E-2</v>
      </c>
      <c r="X1989">
        <v>4.8640428730475297E-5</v>
      </c>
      <c r="Y1989">
        <v>1.7222222222222201</v>
      </c>
      <c r="Z1989">
        <v>0.133333333333333</v>
      </c>
      <c r="AA1989" s="2">
        <v>3</v>
      </c>
      <c r="AD1989">
        <v>0.625</v>
      </c>
      <c r="AE1989">
        <v>1.25</v>
      </c>
      <c r="AF1989" s="2">
        <v>3</v>
      </c>
    </row>
    <row r="1990" spans="2:32" x14ac:dyDescent="0.35">
      <c r="B1990">
        <v>2326</v>
      </c>
      <c r="C1990" t="s">
        <v>136</v>
      </c>
      <c r="E1990">
        <v>15</v>
      </c>
      <c r="F1990">
        <v>16</v>
      </c>
      <c r="G1990">
        <v>1</v>
      </c>
      <c r="H1990">
        <v>11</v>
      </c>
      <c r="I1990">
        <v>0</v>
      </c>
      <c r="J1990">
        <v>386.07288319999998</v>
      </c>
      <c r="K1990">
        <v>386.07288999999997</v>
      </c>
      <c r="L1990">
        <v>12363020</v>
      </c>
      <c r="M1990">
        <v>25</v>
      </c>
      <c r="N1990">
        <v>-1.7665317E-2</v>
      </c>
      <c r="O1990" t="s">
        <v>157</v>
      </c>
      <c r="P1990">
        <v>8</v>
      </c>
      <c r="Q1990">
        <v>0.35820924999999998</v>
      </c>
      <c r="R1990">
        <v>0.73333333333333295</v>
      </c>
      <c r="S1990">
        <v>1.13333333333333</v>
      </c>
      <c r="T1990">
        <v>0.53333333333333299</v>
      </c>
      <c r="U1990">
        <v>-3</v>
      </c>
      <c r="V1990">
        <v>0</v>
      </c>
      <c r="W1990">
        <v>0.29411764705882398</v>
      </c>
      <c r="X1990">
        <v>1.12628309676778E-4</v>
      </c>
      <c r="Y1990">
        <v>2.1</v>
      </c>
      <c r="Z1990">
        <v>0.53333333333333299</v>
      </c>
      <c r="AA1990" s="2">
        <v>3</v>
      </c>
      <c r="AD1990">
        <v>0.8</v>
      </c>
      <c r="AE1990">
        <v>1.06666666666667</v>
      </c>
      <c r="AF1990" s="2">
        <v>3</v>
      </c>
    </row>
    <row r="1991" spans="2:32" x14ac:dyDescent="0.35">
      <c r="B1991">
        <v>2327</v>
      </c>
      <c r="C1991" t="s">
        <v>187</v>
      </c>
      <c r="E1991">
        <v>16</v>
      </c>
      <c r="F1991">
        <v>19</v>
      </c>
      <c r="G1991">
        <v>0</v>
      </c>
      <c r="H1991">
        <v>10</v>
      </c>
      <c r="I1991">
        <v>1</v>
      </c>
      <c r="J1991">
        <v>403.07044059999998</v>
      </c>
      <c r="K1991">
        <v>403.07058999999998</v>
      </c>
      <c r="L1991">
        <v>23839219</v>
      </c>
      <c r="M1991">
        <v>47.5</v>
      </c>
      <c r="N1991">
        <v>-0.37070468299999998</v>
      </c>
      <c r="O1991" t="s">
        <v>195</v>
      </c>
      <c r="P1991">
        <v>7</v>
      </c>
      <c r="Q1991">
        <v>0.379631475</v>
      </c>
      <c r="R1991">
        <v>0.625</v>
      </c>
      <c r="S1991">
        <v>1.25</v>
      </c>
      <c r="T1991">
        <v>0.4375</v>
      </c>
      <c r="U1991">
        <v>-3</v>
      </c>
      <c r="V1991">
        <v>0</v>
      </c>
      <c r="W1991">
        <v>0.15</v>
      </c>
      <c r="X1991">
        <v>2.1717759414645701E-4</v>
      </c>
      <c r="Y1991">
        <v>1.5677083333333299</v>
      </c>
      <c r="Z1991">
        <v>0.125</v>
      </c>
      <c r="AA1991" s="2">
        <v>3</v>
      </c>
      <c r="AD1991">
        <v>0.217391304347826</v>
      </c>
      <c r="AE1991">
        <v>1.39130434782609</v>
      </c>
      <c r="AF1991" s="2">
        <v>3</v>
      </c>
    </row>
    <row r="1992" spans="2:32" x14ac:dyDescent="0.35">
      <c r="B1992">
        <v>2328</v>
      </c>
      <c r="C1992" t="s">
        <v>131</v>
      </c>
      <c r="E1992">
        <v>15</v>
      </c>
      <c r="F1992">
        <v>15</v>
      </c>
      <c r="G1992">
        <v>0</v>
      </c>
      <c r="H1992">
        <v>12</v>
      </c>
      <c r="I1992">
        <v>0</v>
      </c>
      <c r="J1992">
        <v>387.0568988</v>
      </c>
      <c r="K1992">
        <v>387.05707999999998</v>
      </c>
      <c r="L1992">
        <v>13371080</v>
      </c>
      <c r="M1992">
        <v>27.2</v>
      </c>
      <c r="N1992">
        <v>-0.46820015500000001</v>
      </c>
      <c r="O1992" t="s">
        <v>149</v>
      </c>
      <c r="P1992">
        <v>8</v>
      </c>
      <c r="Q1992">
        <v>0.37529241099999999</v>
      </c>
      <c r="R1992">
        <v>0.8</v>
      </c>
      <c r="S1992">
        <v>1.06666666666667</v>
      </c>
      <c r="T1992">
        <v>0.53333333333333299</v>
      </c>
      <c r="U1992">
        <v>-4</v>
      </c>
      <c r="V1992">
        <v>0</v>
      </c>
      <c r="W1992">
        <v>0.27777777777777801</v>
      </c>
      <c r="X1992">
        <v>1.2181183391703399E-4</v>
      </c>
      <c r="Y1992">
        <v>2.0499999999999998</v>
      </c>
      <c r="Z1992">
        <v>0.53333333333333299</v>
      </c>
      <c r="AA1992" s="2">
        <v>3</v>
      </c>
      <c r="AD1992">
        <v>0.27272727272727298</v>
      </c>
      <c r="AE1992">
        <v>1.36363636363636</v>
      </c>
      <c r="AF1992" s="2">
        <v>3</v>
      </c>
    </row>
    <row r="1993" spans="2:32" x14ac:dyDescent="0.35">
      <c r="B1993">
        <v>2329</v>
      </c>
      <c r="C1993" t="s">
        <v>131</v>
      </c>
      <c r="E1993">
        <v>23</v>
      </c>
      <c r="F1993">
        <v>31</v>
      </c>
      <c r="G1993">
        <v>0</v>
      </c>
      <c r="H1993">
        <v>5</v>
      </c>
      <c r="I1993">
        <v>0</v>
      </c>
      <c r="J1993">
        <v>387.21769660000001</v>
      </c>
      <c r="K1993">
        <v>387.21780000000001</v>
      </c>
      <c r="L1993">
        <v>5259490</v>
      </c>
      <c r="M1993">
        <v>9.5</v>
      </c>
      <c r="N1993">
        <v>-0.26708515900000002</v>
      </c>
      <c r="O1993" t="s">
        <v>163</v>
      </c>
      <c r="P1993">
        <v>8</v>
      </c>
      <c r="Q1993">
        <v>0.214674159</v>
      </c>
      <c r="R1993">
        <v>0.217391304347826</v>
      </c>
      <c r="S1993">
        <v>1.39130434782609</v>
      </c>
      <c r="T1993">
        <v>0.34782608695652201</v>
      </c>
      <c r="U1993">
        <v>3</v>
      </c>
      <c r="V1993">
        <v>0.194444444444444</v>
      </c>
      <c r="W1993">
        <v>0.292682926829268</v>
      </c>
      <c r="X1993">
        <v>4.7914463331930002E-5</v>
      </c>
      <c r="Y1993">
        <v>0.467391304347826</v>
      </c>
      <c r="Z1993">
        <v>-0.95652173913043503</v>
      </c>
      <c r="AA1993" s="2">
        <v>3</v>
      </c>
      <c r="AD1993">
        <v>0.33333333333333298</v>
      </c>
      <c r="AE1993">
        <v>1.3333333333333299</v>
      </c>
      <c r="AF1993" s="2">
        <v>3</v>
      </c>
    </row>
    <row r="1994" spans="2:32" x14ac:dyDescent="0.35">
      <c r="B1994">
        <v>2330</v>
      </c>
      <c r="C1994" t="s">
        <v>131</v>
      </c>
      <c r="E1994">
        <v>22</v>
      </c>
      <c r="F1994">
        <v>29</v>
      </c>
      <c r="G1994">
        <v>0</v>
      </c>
      <c r="H1994">
        <v>6</v>
      </c>
      <c r="I1994">
        <v>0</v>
      </c>
      <c r="J1994">
        <v>389.19696119999998</v>
      </c>
      <c r="K1994">
        <v>389.19707</v>
      </c>
      <c r="L1994">
        <v>25853315</v>
      </c>
      <c r="M1994">
        <v>53.5</v>
      </c>
      <c r="N1994">
        <v>-0.279601618</v>
      </c>
      <c r="O1994" t="s">
        <v>134</v>
      </c>
      <c r="P1994">
        <v>8</v>
      </c>
      <c r="Q1994">
        <v>0.237619624</v>
      </c>
      <c r="R1994">
        <v>0.27272727272727298</v>
      </c>
      <c r="S1994">
        <v>1.36363636363636</v>
      </c>
      <c r="T1994">
        <v>0.36363636363636398</v>
      </c>
      <c r="U1994">
        <v>2</v>
      </c>
      <c r="V1994">
        <v>0.15625</v>
      </c>
      <c r="W1994">
        <v>0.28947368421052599</v>
      </c>
      <c r="X1994">
        <v>2.3552620379092601E-4</v>
      </c>
      <c r="Y1994">
        <v>0.61742424242424199</v>
      </c>
      <c r="Z1994">
        <v>-0.81818181818181801</v>
      </c>
      <c r="AA1994" s="2">
        <v>3</v>
      </c>
      <c r="AD1994">
        <v>0.35</v>
      </c>
      <c r="AE1994">
        <v>1.35</v>
      </c>
      <c r="AF1994" s="2">
        <v>3</v>
      </c>
    </row>
    <row r="1995" spans="2:32" x14ac:dyDescent="0.35">
      <c r="B1995">
        <v>2332</v>
      </c>
      <c r="C1995" t="s">
        <v>131</v>
      </c>
      <c r="E1995">
        <v>21</v>
      </c>
      <c r="F1995">
        <v>27</v>
      </c>
      <c r="G1995">
        <v>0</v>
      </c>
      <c r="H1995">
        <v>7</v>
      </c>
      <c r="I1995">
        <v>0</v>
      </c>
      <c r="J1995">
        <v>391.1762258</v>
      </c>
      <c r="K1995">
        <v>391.17621000000003</v>
      </c>
      <c r="L1995">
        <v>100646708</v>
      </c>
      <c r="M1995">
        <v>214</v>
      </c>
      <c r="N1995">
        <v>4.0339619E-2</v>
      </c>
      <c r="O1995" t="s">
        <v>160</v>
      </c>
      <c r="P1995">
        <v>8</v>
      </c>
      <c r="Q1995">
        <v>0.260565088</v>
      </c>
      <c r="R1995">
        <v>0.33333333333333298</v>
      </c>
      <c r="S1995">
        <v>1.3333333333333299</v>
      </c>
      <c r="T1995">
        <v>0.38095238095238099</v>
      </c>
      <c r="U1995">
        <v>1</v>
      </c>
      <c r="V1995">
        <v>0.107142857142857</v>
      </c>
      <c r="W1995">
        <v>0.28571428571428598</v>
      </c>
      <c r="X1995">
        <v>9.1690125847667097E-4</v>
      </c>
      <c r="Y1995">
        <v>0.78174603174603197</v>
      </c>
      <c r="Z1995">
        <v>-0.66666666666666696</v>
      </c>
      <c r="AA1995" s="2">
        <v>3</v>
      </c>
      <c r="AD1995">
        <v>0.31578947368421101</v>
      </c>
      <c r="AE1995">
        <v>1.42105263157895</v>
      </c>
      <c r="AF1995" s="2">
        <v>3</v>
      </c>
    </row>
    <row r="1996" spans="2:32" x14ac:dyDescent="0.35">
      <c r="B1996">
        <v>2333</v>
      </c>
      <c r="C1996" t="s">
        <v>136</v>
      </c>
      <c r="E1996">
        <v>20</v>
      </c>
      <c r="F1996">
        <v>26</v>
      </c>
      <c r="G1996">
        <v>1</v>
      </c>
      <c r="H1996">
        <v>7</v>
      </c>
      <c r="I1996">
        <v>0</v>
      </c>
      <c r="J1996">
        <v>392.1714748</v>
      </c>
      <c r="K1996">
        <v>392.17160999999999</v>
      </c>
      <c r="L1996">
        <v>18095129</v>
      </c>
      <c r="M1996">
        <v>36.799999999999997</v>
      </c>
      <c r="N1996">
        <v>-0.344798408</v>
      </c>
      <c r="O1996" t="s">
        <v>142</v>
      </c>
      <c r="P1996">
        <v>8</v>
      </c>
      <c r="Q1996">
        <v>0.26642739199999999</v>
      </c>
      <c r="R1996">
        <v>0.35</v>
      </c>
      <c r="S1996">
        <v>1.35</v>
      </c>
      <c r="T1996">
        <v>0.4</v>
      </c>
      <c r="U1996">
        <v>1</v>
      </c>
      <c r="V1996">
        <v>8.3333333333333301E-2</v>
      </c>
      <c r="W1996">
        <v>0.29032258064516098</v>
      </c>
      <c r="X1996">
        <v>1.6484837787638E-4</v>
      </c>
      <c r="Y1996">
        <v>1</v>
      </c>
      <c r="Z1996">
        <v>-0.5</v>
      </c>
      <c r="AA1996" s="2">
        <v>3</v>
      </c>
      <c r="AD1996">
        <v>0.4</v>
      </c>
      <c r="AE1996">
        <v>1.3</v>
      </c>
      <c r="AF1996" s="2">
        <v>3</v>
      </c>
    </row>
    <row r="1997" spans="2:32" x14ac:dyDescent="0.35">
      <c r="B1997">
        <v>2334</v>
      </c>
      <c r="C1997" t="s">
        <v>136</v>
      </c>
      <c r="E1997">
        <v>19</v>
      </c>
      <c r="F1997">
        <v>26</v>
      </c>
      <c r="G1997">
        <v>3</v>
      </c>
      <c r="H1997">
        <v>6</v>
      </c>
      <c r="I1997">
        <v>0</v>
      </c>
      <c r="J1997">
        <v>392.18270819999998</v>
      </c>
      <c r="K1997">
        <v>392.18308000000002</v>
      </c>
      <c r="L1997">
        <v>8012462</v>
      </c>
      <c r="M1997">
        <v>15.2</v>
      </c>
      <c r="N1997">
        <v>-0.94807877100000004</v>
      </c>
      <c r="O1997" t="s">
        <v>139</v>
      </c>
      <c r="P1997">
        <v>8</v>
      </c>
      <c r="Q1997">
        <v>0.25520653599999998</v>
      </c>
      <c r="R1997">
        <v>0.31578947368421101</v>
      </c>
      <c r="S1997">
        <v>1.42105263157895</v>
      </c>
      <c r="T1997">
        <v>0.42105263157894701</v>
      </c>
      <c r="U1997">
        <v>2</v>
      </c>
      <c r="V1997">
        <v>0.1</v>
      </c>
      <c r="W1997">
        <v>0.30769230769230799</v>
      </c>
      <c r="X1997">
        <v>7.2994304903609006E-5</v>
      </c>
      <c r="Y1997">
        <v>1.28070175438596</v>
      </c>
      <c r="Z1997">
        <v>-0.31578947368421101</v>
      </c>
      <c r="AA1997" s="2">
        <v>3</v>
      </c>
      <c r="AD1997">
        <v>0.36842105263157898</v>
      </c>
      <c r="AE1997">
        <v>1.3684210526315801</v>
      </c>
      <c r="AF1997" s="2">
        <v>3</v>
      </c>
    </row>
    <row r="1998" spans="2:32" x14ac:dyDescent="0.35">
      <c r="B1998">
        <v>2335</v>
      </c>
      <c r="C1998" t="s">
        <v>131</v>
      </c>
      <c r="E1998">
        <v>20</v>
      </c>
      <c r="F1998">
        <v>25</v>
      </c>
      <c r="G1998">
        <v>0</v>
      </c>
      <c r="H1998">
        <v>8</v>
      </c>
      <c r="I1998">
        <v>0</v>
      </c>
      <c r="J1998">
        <v>393.15549040000002</v>
      </c>
      <c r="K1998">
        <v>393.15543000000002</v>
      </c>
      <c r="L1998">
        <v>369405161</v>
      </c>
      <c r="M1998">
        <v>790.6</v>
      </c>
      <c r="N1998">
        <v>0.15357765900000001</v>
      </c>
      <c r="O1998" t="s">
        <v>132</v>
      </c>
      <c r="P1998">
        <v>8</v>
      </c>
      <c r="Q1998">
        <v>0.283510553</v>
      </c>
      <c r="R1998">
        <v>0.4</v>
      </c>
      <c r="S1998">
        <v>1.3</v>
      </c>
      <c r="T1998">
        <v>0.4</v>
      </c>
      <c r="U1998">
        <v>0</v>
      </c>
      <c r="V1998">
        <v>4.1666666666666699E-2</v>
      </c>
      <c r="W1998">
        <v>0.28125</v>
      </c>
      <c r="X1998">
        <v>3.36531679713436E-3</v>
      </c>
      <c r="Y1998">
        <v>0.96250000000000002</v>
      </c>
      <c r="Z1998">
        <v>-0.5</v>
      </c>
      <c r="AA1998" s="2">
        <v>3</v>
      </c>
      <c r="AD1998">
        <v>0.42105263157894701</v>
      </c>
      <c r="AE1998">
        <v>1.31578947368421</v>
      </c>
      <c r="AF1998" s="2">
        <v>3</v>
      </c>
    </row>
    <row r="1999" spans="2:32" x14ac:dyDescent="0.35">
      <c r="B1999">
        <v>2336</v>
      </c>
      <c r="C1999" t="s">
        <v>136</v>
      </c>
      <c r="E1999">
        <v>19</v>
      </c>
      <c r="F1999">
        <v>25</v>
      </c>
      <c r="G1999">
        <v>2</v>
      </c>
      <c r="H1999">
        <v>7</v>
      </c>
      <c r="I1999">
        <v>0</v>
      </c>
      <c r="J1999">
        <v>393.1667238</v>
      </c>
      <c r="K1999">
        <v>393.16660000000002</v>
      </c>
      <c r="L1999">
        <v>12211709</v>
      </c>
      <c r="M1999">
        <v>24.2</v>
      </c>
      <c r="N1999">
        <v>0.31482801700000002</v>
      </c>
      <c r="O1999" t="s">
        <v>165</v>
      </c>
      <c r="P1999">
        <v>8</v>
      </c>
      <c r="Q1999">
        <v>0.27228969600000003</v>
      </c>
      <c r="R1999">
        <v>0.36842105263157898</v>
      </c>
      <c r="S1999">
        <v>1.3684210526315801</v>
      </c>
      <c r="T1999">
        <v>0.42105263157894701</v>
      </c>
      <c r="U1999">
        <v>1</v>
      </c>
      <c r="V1999">
        <v>0.05</v>
      </c>
      <c r="W1999">
        <v>0.296296296296296</v>
      </c>
      <c r="X1999">
        <v>1.1124985181086E-4</v>
      </c>
      <c r="Y1999">
        <v>1.2412280701754399</v>
      </c>
      <c r="Z1999">
        <v>-0.31578947368421101</v>
      </c>
      <c r="AA1999" s="2">
        <v>3</v>
      </c>
      <c r="AD1999">
        <v>0.38888888888888901</v>
      </c>
      <c r="AE1999">
        <v>1.3888888888888899</v>
      </c>
      <c r="AF1999" s="2">
        <v>3</v>
      </c>
    </row>
    <row r="2000" spans="2:32" x14ac:dyDescent="0.35">
      <c r="B2000">
        <v>2337</v>
      </c>
      <c r="C2000" t="s">
        <v>136</v>
      </c>
      <c r="E2000">
        <v>19</v>
      </c>
      <c r="F2000">
        <v>24</v>
      </c>
      <c r="G2000">
        <v>1</v>
      </c>
      <c r="H2000">
        <v>8</v>
      </c>
      <c r="I2000">
        <v>0</v>
      </c>
      <c r="J2000">
        <v>394.15073940000002</v>
      </c>
      <c r="K2000">
        <v>394.15087999999997</v>
      </c>
      <c r="L2000">
        <v>51077067</v>
      </c>
      <c r="M2000">
        <v>105.9</v>
      </c>
      <c r="N2000">
        <v>-0.35676731299999997</v>
      </c>
      <c r="O2000" t="s">
        <v>161</v>
      </c>
      <c r="P2000">
        <v>8</v>
      </c>
      <c r="Q2000">
        <v>0.28937285699999998</v>
      </c>
      <c r="R2000">
        <v>0.42105263157894701</v>
      </c>
      <c r="S2000">
        <v>1.31578947368421</v>
      </c>
      <c r="T2000">
        <v>0.42105263157894701</v>
      </c>
      <c r="U2000">
        <v>0</v>
      </c>
      <c r="V2000">
        <v>0</v>
      </c>
      <c r="W2000">
        <v>0.28571428571428598</v>
      </c>
      <c r="X2000">
        <v>4.6531702767265099E-4</v>
      </c>
      <c r="Y2000">
        <v>1.20175438596491</v>
      </c>
      <c r="Z2000">
        <v>-0.31578947368421101</v>
      </c>
      <c r="AA2000" s="2">
        <v>3</v>
      </c>
      <c r="AD2000">
        <v>0.47368421052631599</v>
      </c>
      <c r="AE2000">
        <v>1.26315789473684</v>
      </c>
      <c r="AF2000" s="2">
        <v>3</v>
      </c>
    </row>
    <row r="2001" spans="2:32" x14ac:dyDescent="0.35">
      <c r="B2001">
        <v>2338</v>
      </c>
      <c r="C2001" t="s">
        <v>136</v>
      </c>
      <c r="E2001">
        <v>18</v>
      </c>
      <c r="F2001">
        <v>24</v>
      </c>
      <c r="G2001">
        <v>3</v>
      </c>
      <c r="H2001">
        <v>7</v>
      </c>
      <c r="I2001">
        <v>0</v>
      </c>
      <c r="J2001">
        <v>394.1619728</v>
      </c>
      <c r="K2001">
        <v>394.16201999999998</v>
      </c>
      <c r="L2001">
        <v>9629406</v>
      </c>
      <c r="M2001">
        <v>18.399999999999999</v>
      </c>
      <c r="N2001">
        <v>-0.11979872</v>
      </c>
      <c r="O2001" t="s">
        <v>162</v>
      </c>
      <c r="P2001">
        <v>8</v>
      </c>
      <c r="Q2001">
        <v>0.27815200000000001</v>
      </c>
      <c r="R2001">
        <v>0.38888888888888901</v>
      </c>
      <c r="S2001">
        <v>1.3888888888888899</v>
      </c>
      <c r="T2001">
        <v>0.44444444444444398</v>
      </c>
      <c r="U2001">
        <v>1</v>
      </c>
      <c r="V2001">
        <v>0</v>
      </c>
      <c r="W2001">
        <v>0.30434782608695699</v>
      </c>
      <c r="X2001">
        <v>8.7724821360106599E-5</v>
      </c>
      <c r="Y2001">
        <v>1.50925925925926</v>
      </c>
      <c r="Z2001">
        <v>-0.11111111111111099</v>
      </c>
      <c r="AA2001" s="2">
        <v>3</v>
      </c>
      <c r="AD2001">
        <v>0.44444444444444398</v>
      </c>
      <c r="AE2001">
        <v>1.3333333333333299</v>
      </c>
      <c r="AF2001" s="2">
        <v>3</v>
      </c>
    </row>
    <row r="2002" spans="2:32" x14ac:dyDescent="0.35">
      <c r="B2002">
        <v>2339</v>
      </c>
      <c r="C2002" t="s">
        <v>131</v>
      </c>
      <c r="E2002">
        <v>19</v>
      </c>
      <c r="F2002">
        <v>23</v>
      </c>
      <c r="G2002">
        <v>0</v>
      </c>
      <c r="H2002">
        <v>9</v>
      </c>
      <c r="I2002">
        <v>0</v>
      </c>
      <c r="J2002">
        <v>395.13475499999998</v>
      </c>
      <c r="K2002">
        <v>395.13468999999998</v>
      </c>
      <c r="L2002">
        <v>758971027</v>
      </c>
      <c r="M2002">
        <v>1600.4</v>
      </c>
      <c r="N2002">
        <v>0.164449974</v>
      </c>
      <c r="O2002" t="s">
        <v>135</v>
      </c>
      <c r="P2002">
        <v>8</v>
      </c>
      <c r="Q2002">
        <v>0.30645601700000002</v>
      </c>
      <c r="R2002">
        <v>0.47368421052631599</v>
      </c>
      <c r="S2002">
        <v>1.26315789473684</v>
      </c>
      <c r="T2002">
        <v>0.42105263157894701</v>
      </c>
      <c r="U2002">
        <v>-1</v>
      </c>
      <c r="V2002">
        <v>0</v>
      </c>
      <c r="W2002">
        <v>0.27586206896551702</v>
      </c>
      <c r="X2002">
        <v>6.9142995695759E-3</v>
      </c>
      <c r="Y2002">
        <v>1.1622807017543899</v>
      </c>
      <c r="Z2002">
        <v>-0.31578947368421101</v>
      </c>
      <c r="AA2002" s="2">
        <v>3</v>
      </c>
      <c r="AD2002">
        <v>0.5</v>
      </c>
      <c r="AE2002">
        <v>1.2777777777777799</v>
      </c>
      <c r="AF2002" s="2">
        <v>3</v>
      </c>
    </row>
    <row r="2003" spans="2:32" x14ac:dyDescent="0.35">
      <c r="B2003">
        <v>2340</v>
      </c>
      <c r="C2003" t="s">
        <v>136</v>
      </c>
      <c r="E2003">
        <v>18</v>
      </c>
      <c r="F2003">
        <v>23</v>
      </c>
      <c r="G2003">
        <v>2</v>
      </c>
      <c r="H2003">
        <v>8</v>
      </c>
      <c r="I2003">
        <v>0</v>
      </c>
      <c r="J2003">
        <v>395.14598840000002</v>
      </c>
      <c r="K2003">
        <v>395.14600999999999</v>
      </c>
      <c r="L2003">
        <v>35309223</v>
      </c>
      <c r="M2003">
        <v>72.599999999999994</v>
      </c>
      <c r="N2003">
        <v>-5.4714208E-2</v>
      </c>
      <c r="O2003" t="s">
        <v>170</v>
      </c>
      <c r="P2003">
        <v>8</v>
      </c>
      <c r="Q2003">
        <v>0.29523516100000002</v>
      </c>
      <c r="R2003">
        <v>0.44444444444444398</v>
      </c>
      <c r="S2003">
        <v>1.3333333333333299</v>
      </c>
      <c r="T2003">
        <v>0.44444444444444398</v>
      </c>
      <c r="U2003">
        <v>0</v>
      </c>
      <c r="V2003">
        <v>0</v>
      </c>
      <c r="W2003">
        <v>0.29166666666666702</v>
      </c>
      <c r="X2003">
        <v>3.2167044156609101E-4</v>
      </c>
      <c r="Y2003">
        <v>1.4675925925925899</v>
      </c>
      <c r="Z2003">
        <v>-0.11111111111111099</v>
      </c>
      <c r="AA2003" s="2">
        <v>3</v>
      </c>
      <c r="AD2003">
        <v>0.47058823529411797</v>
      </c>
      <c r="AE2003">
        <v>1.3529411764705901</v>
      </c>
      <c r="AF2003" s="2">
        <v>3</v>
      </c>
    </row>
    <row r="2004" spans="2:32" x14ac:dyDescent="0.35">
      <c r="B2004">
        <v>2341</v>
      </c>
      <c r="C2004" t="s">
        <v>136</v>
      </c>
      <c r="E2004">
        <v>18</v>
      </c>
      <c r="F2004">
        <v>22</v>
      </c>
      <c r="G2004">
        <v>1</v>
      </c>
      <c r="H2004">
        <v>9</v>
      </c>
      <c r="I2004">
        <v>0</v>
      </c>
      <c r="J2004">
        <v>396.13000399999999</v>
      </c>
      <c r="K2004">
        <v>396.13010000000003</v>
      </c>
      <c r="L2004">
        <v>92021099</v>
      </c>
      <c r="M2004">
        <v>192.3</v>
      </c>
      <c r="N2004">
        <v>-0.242395423</v>
      </c>
      <c r="O2004" t="s">
        <v>155</v>
      </c>
      <c r="P2004">
        <v>8</v>
      </c>
      <c r="Q2004">
        <v>0.31231832100000001</v>
      </c>
      <c r="R2004">
        <v>0.5</v>
      </c>
      <c r="S2004">
        <v>1.2777777777777799</v>
      </c>
      <c r="T2004">
        <v>0.44444444444444398</v>
      </c>
      <c r="U2004">
        <v>-1</v>
      </c>
      <c r="V2004">
        <v>0</v>
      </c>
      <c r="W2004">
        <v>0.28000000000000003</v>
      </c>
      <c r="X2004">
        <v>8.38321125013909E-4</v>
      </c>
      <c r="Y2004">
        <v>1.42592592592593</v>
      </c>
      <c r="Z2004">
        <v>-0.11111111111111099</v>
      </c>
      <c r="AA2004" s="2">
        <v>3</v>
      </c>
      <c r="AD2004">
        <v>0.55555555555555602</v>
      </c>
      <c r="AE2004">
        <v>1.2222222222222201</v>
      </c>
      <c r="AF2004" s="2">
        <v>3</v>
      </c>
    </row>
    <row r="2005" spans="2:32" x14ac:dyDescent="0.35">
      <c r="B2005">
        <v>2342</v>
      </c>
      <c r="C2005" t="s">
        <v>136</v>
      </c>
      <c r="E2005">
        <v>17</v>
      </c>
      <c r="F2005">
        <v>22</v>
      </c>
      <c r="G2005">
        <v>3</v>
      </c>
      <c r="H2005">
        <v>8</v>
      </c>
      <c r="I2005">
        <v>0</v>
      </c>
      <c r="J2005">
        <v>396.14123740000002</v>
      </c>
      <c r="K2005">
        <v>396.14102000000003</v>
      </c>
      <c r="L2005">
        <v>10099454</v>
      </c>
      <c r="M2005">
        <v>19.399999999999999</v>
      </c>
      <c r="N2005">
        <v>0.54874342600000003</v>
      </c>
      <c r="O2005" t="s">
        <v>158</v>
      </c>
      <c r="P2005">
        <v>8</v>
      </c>
      <c r="Q2005">
        <v>0.30109746500000001</v>
      </c>
      <c r="R2005">
        <v>0.47058823529411797</v>
      </c>
      <c r="S2005">
        <v>1.3529411764705901</v>
      </c>
      <c r="T2005">
        <v>0.47058823529411797</v>
      </c>
      <c r="U2005">
        <v>0</v>
      </c>
      <c r="V2005">
        <v>0</v>
      </c>
      <c r="W2005">
        <v>0.3</v>
      </c>
      <c r="X2005">
        <v>9.2007004168752896E-5</v>
      </c>
      <c r="Y2005">
        <v>1.76470588235294</v>
      </c>
      <c r="Z2005">
        <v>0.11764705882352899</v>
      </c>
      <c r="AA2005" s="2">
        <v>3</v>
      </c>
      <c r="AD2005">
        <v>0.52941176470588203</v>
      </c>
      <c r="AE2005">
        <v>1.29411764705882</v>
      </c>
      <c r="AF2005" s="2">
        <v>3</v>
      </c>
    </row>
    <row r="2006" spans="2:32" x14ac:dyDescent="0.35">
      <c r="B2006">
        <v>2343</v>
      </c>
      <c r="C2006" t="s">
        <v>131</v>
      </c>
      <c r="E2006">
        <v>18</v>
      </c>
      <c r="F2006">
        <v>21</v>
      </c>
      <c r="G2006">
        <v>0</v>
      </c>
      <c r="H2006">
        <v>10</v>
      </c>
      <c r="I2006">
        <v>0</v>
      </c>
      <c r="J2006">
        <v>397.11401960000001</v>
      </c>
      <c r="K2006">
        <v>397.11401000000001</v>
      </c>
      <c r="L2006">
        <v>812304423</v>
      </c>
      <c r="M2006">
        <v>1713</v>
      </c>
      <c r="N2006">
        <v>2.4123802E-2</v>
      </c>
      <c r="O2006" t="s">
        <v>154</v>
      </c>
      <c r="P2006">
        <v>8</v>
      </c>
      <c r="Q2006">
        <v>0.32940148200000002</v>
      </c>
      <c r="R2006">
        <v>0.55555555555555602</v>
      </c>
      <c r="S2006">
        <v>1.2222222222222201</v>
      </c>
      <c r="T2006">
        <v>0.44444444444444398</v>
      </c>
      <c r="U2006">
        <v>-2</v>
      </c>
      <c r="V2006">
        <v>0</v>
      </c>
      <c r="W2006">
        <v>0.269230769230769</v>
      </c>
      <c r="X2006">
        <v>7.4001719729856101E-3</v>
      </c>
      <c r="Y2006">
        <v>1.38425925925926</v>
      </c>
      <c r="Z2006">
        <v>-0.11111111111111099</v>
      </c>
      <c r="AA2006" s="2">
        <v>3</v>
      </c>
      <c r="AD2006">
        <v>0.58823529411764697</v>
      </c>
      <c r="AE2006">
        <v>1.23529411764706</v>
      </c>
      <c r="AF2006" s="2">
        <v>3</v>
      </c>
    </row>
    <row r="2007" spans="2:32" x14ac:dyDescent="0.35">
      <c r="B2007">
        <v>2344</v>
      </c>
      <c r="C2007" t="s">
        <v>136</v>
      </c>
      <c r="E2007">
        <v>17</v>
      </c>
      <c r="F2007">
        <v>21</v>
      </c>
      <c r="G2007">
        <v>2</v>
      </c>
      <c r="H2007">
        <v>9</v>
      </c>
      <c r="I2007">
        <v>0</v>
      </c>
      <c r="J2007">
        <v>397.12525299999999</v>
      </c>
      <c r="K2007">
        <v>397.12533999999999</v>
      </c>
      <c r="L2007">
        <v>37006395</v>
      </c>
      <c r="M2007">
        <v>76.2</v>
      </c>
      <c r="N2007">
        <v>-0.219125073</v>
      </c>
      <c r="O2007" t="s">
        <v>171</v>
      </c>
      <c r="P2007">
        <v>8</v>
      </c>
      <c r="Q2007">
        <v>0.31818062499999999</v>
      </c>
      <c r="R2007">
        <v>0.52941176470588203</v>
      </c>
      <c r="S2007">
        <v>1.29411764705882</v>
      </c>
      <c r="T2007">
        <v>0.47058823529411797</v>
      </c>
      <c r="U2007">
        <v>-1</v>
      </c>
      <c r="V2007">
        <v>0</v>
      </c>
      <c r="W2007">
        <v>0.28571428571428598</v>
      </c>
      <c r="X2007">
        <v>3.3713184287343799E-4</v>
      </c>
      <c r="Y2007">
        <v>1.72058823529412</v>
      </c>
      <c r="Z2007">
        <v>0.11764705882352899</v>
      </c>
      <c r="AA2007" s="2">
        <v>3</v>
      </c>
      <c r="AD2007">
        <v>0.5625</v>
      </c>
      <c r="AE2007">
        <v>1.3125</v>
      </c>
      <c r="AF2007" s="2">
        <v>3</v>
      </c>
    </row>
    <row r="2008" spans="2:32" x14ac:dyDescent="0.35">
      <c r="B2008">
        <v>2345</v>
      </c>
      <c r="C2008" t="s">
        <v>136</v>
      </c>
      <c r="E2008">
        <v>17</v>
      </c>
      <c r="F2008">
        <v>20</v>
      </c>
      <c r="G2008">
        <v>1</v>
      </c>
      <c r="H2008">
        <v>10</v>
      </c>
      <c r="I2008">
        <v>0</v>
      </c>
      <c r="J2008">
        <v>398.10926860000001</v>
      </c>
      <c r="K2008">
        <v>398.10930999999999</v>
      </c>
      <c r="L2008">
        <v>71083757</v>
      </c>
      <c r="M2008">
        <v>148.1</v>
      </c>
      <c r="N2008">
        <v>-0.104042039</v>
      </c>
      <c r="O2008" t="s">
        <v>156</v>
      </c>
      <c r="P2008">
        <v>8</v>
      </c>
      <c r="Q2008">
        <v>0.33526378600000001</v>
      </c>
      <c r="R2008">
        <v>0.58823529411764697</v>
      </c>
      <c r="S2008">
        <v>1.23529411764706</v>
      </c>
      <c r="T2008">
        <v>0.47058823529411797</v>
      </c>
      <c r="U2008">
        <v>-2</v>
      </c>
      <c r="V2008">
        <v>0</v>
      </c>
      <c r="W2008">
        <v>0.27272727272727298</v>
      </c>
      <c r="X2008">
        <v>6.4757991141200502E-4</v>
      </c>
      <c r="Y2008">
        <v>1.6764705882352899</v>
      </c>
      <c r="Z2008">
        <v>0.11764705882352899</v>
      </c>
      <c r="AA2008" s="2">
        <v>3</v>
      </c>
      <c r="AD2008">
        <v>0.52941176470588203</v>
      </c>
      <c r="AE2008">
        <v>1.4117647058823499</v>
      </c>
      <c r="AF2008" s="2">
        <v>3</v>
      </c>
    </row>
    <row r="2009" spans="2:32" x14ac:dyDescent="0.35">
      <c r="B2009">
        <v>2346</v>
      </c>
      <c r="C2009" t="s">
        <v>136</v>
      </c>
      <c r="E2009">
        <v>16</v>
      </c>
      <c r="F2009">
        <v>20</v>
      </c>
      <c r="G2009">
        <v>3</v>
      </c>
      <c r="H2009">
        <v>9</v>
      </c>
      <c r="I2009">
        <v>0</v>
      </c>
      <c r="J2009">
        <v>398.12050199999999</v>
      </c>
      <c r="K2009">
        <v>398.12002000000001</v>
      </c>
      <c r="L2009">
        <v>7313408</v>
      </c>
      <c r="M2009">
        <v>13.5</v>
      </c>
      <c r="N2009">
        <v>1.21063823</v>
      </c>
      <c r="O2009" t="s">
        <v>137</v>
      </c>
      <c r="P2009">
        <v>8</v>
      </c>
      <c r="Q2009">
        <v>0.32404292899999998</v>
      </c>
      <c r="R2009">
        <v>0.5625</v>
      </c>
      <c r="S2009">
        <v>1.3125</v>
      </c>
      <c r="T2009">
        <v>0.5</v>
      </c>
      <c r="U2009">
        <v>-1</v>
      </c>
      <c r="V2009">
        <v>0</v>
      </c>
      <c r="W2009">
        <v>0.29411764705882398</v>
      </c>
      <c r="X2009">
        <v>6.6625855253540494E-5</v>
      </c>
      <c r="Y2009">
        <v>2.0520833333333299</v>
      </c>
      <c r="Z2009">
        <v>0.375</v>
      </c>
      <c r="AA2009" s="2">
        <v>3</v>
      </c>
      <c r="AD2009">
        <v>0.64705882352941202</v>
      </c>
      <c r="AE2009">
        <v>1.1764705882352899</v>
      </c>
      <c r="AF2009" s="2">
        <v>3</v>
      </c>
    </row>
    <row r="2010" spans="2:32" x14ac:dyDescent="0.35">
      <c r="B2010">
        <v>2347</v>
      </c>
      <c r="C2010" t="s">
        <v>187</v>
      </c>
      <c r="E2010">
        <v>17</v>
      </c>
      <c r="F2010">
        <v>23</v>
      </c>
      <c r="G2010">
        <v>0</v>
      </c>
      <c r="H2010">
        <v>9</v>
      </c>
      <c r="I2010">
        <v>1</v>
      </c>
      <c r="J2010">
        <v>403.10682600000001</v>
      </c>
      <c r="K2010">
        <v>403.10694000000001</v>
      </c>
      <c r="L2010">
        <v>28733487</v>
      </c>
      <c r="M2010">
        <v>57.7</v>
      </c>
      <c r="N2010">
        <v>-0.28285331000000002</v>
      </c>
      <c r="O2010" t="s">
        <v>198</v>
      </c>
      <c r="P2010">
        <v>6</v>
      </c>
      <c r="Q2010">
        <v>0.34328670300000003</v>
      </c>
      <c r="R2010">
        <v>0.52941176470588203</v>
      </c>
      <c r="S2010">
        <v>1.4117647058823499</v>
      </c>
      <c r="T2010">
        <v>0.35294117647058798</v>
      </c>
      <c r="U2010">
        <v>-3</v>
      </c>
      <c r="V2010">
        <v>0</v>
      </c>
      <c r="W2010">
        <v>8.6956521739130405E-2</v>
      </c>
      <c r="X2010">
        <v>2.6176484968314198E-4</v>
      </c>
      <c r="Y2010">
        <v>1.29901960784314</v>
      </c>
      <c r="Z2010">
        <v>-0.23529411764705899</v>
      </c>
      <c r="AA2010" s="2">
        <v>3</v>
      </c>
      <c r="AD2010">
        <v>0.6875</v>
      </c>
      <c r="AE2010">
        <v>1.1875</v>
      </c>
      <c r="AF2010" s="2">
        <v>3</v>
      </c>
    </row>
    <row r="2011" spans="2:32" x14ac:dyDescent="0.35">
      <c r="B2011">
        <v>2348</v>
      </c>
      <c r="C2011" t="s">
        <v>131</v>
      </c>
      <c r="E2011">
        <v>17</v>
      </c>
      <c r="F2011">
        <v>19</v>
      </c>
      <c r="G2011">
        <v>0</v>
      </c>
      <c r="H2011">
        <v>11</v>
      </c>
      <c r="I2011">
        <v>0</v>
      </c>
      <c r="J2011">
        <v>399.09328420000003</v>
      </c>
      <c r="K2011">
        <v>399.09339</v>
      </c>
      <c r="L2011">
        <v>329643414</v>
      </c>
      <c r="M2011">
        <v>694</v>
      </c>
      <c r="N2011">
        <v>-0.26515129199999998</v>
      </c>
      <c r="O2011" t="s">
        <v>147</v>
      </c>
      <c r="P2011">
        <v>8</v>
      </c>
      <c r="Q2011">
        <v>0.35234694700000002</v>
      </c>
      <c r="R2011">
        <v>0.64705882352941202</v>
      </c>
      <c r="S2011">
        <v>1.1764705882352899</v>
      </c>
      <c r="T2011">
        <v>0.47058823529411797</v>
      </c>
      <c r="U2011">
        <v>-3</v>
      </c>
      <c r="V2011">
        <v>0</v>
      </c>
      <c r="W2011">
        <v>0.26086956521739102</v>
      </c>
      <c r="X2011">
        <v>3.0030834306587202E-3</v>
      </c>
      <c r="Y2011">
        <v>1.6323529411764699</v>
      </c>
      <c r="Z2011">
        <v>0.11764705882352899</v>
      </c>
      <c r="AA2011" s="2">
        <v>3</v>
      </c>
      <c r="AD2011">
        <v>0.75</v>
      </c>
      <c r="AE2011">
        <v>1.125</v>
      </c>
      <c r="AF2011" s="2">
        <v>3</v>
      </c>
    </row>
    <row r="2012" spans="2:32" x14ac:dyDescent="0.35">
      <c r="B2012">
        <v>2350</v>
      </c>
      <c r="C2012" t="s">
        <v>136</v>
      </c>
      <c r="E2012">
        <v>16</v>
      </c>
      <c r="F2012">
        <v>18</v>
      </c>
      <c r="G2012">
        <v>1</v>
      </c>
      <c r="H2012">
        <v>11</v>
      </c>
      <c r="I2012">
        <v>0</v>
      </c>
      <c r="J2012">
        <v>400.08853319999997</v>
      </c>
      <c r="K2012">
        <v>400.08852999999999</v>
      </c>
      <c r="L2012">
        <v>23361605</v>
      </c>
      <c r="M2012">
        <v>46.6</v>
      </c>
      <c r="N2012">
        <v>7.9479909999999997E-3</v>
      </c>
      <c r="O2012" t="s">
        <v>157</v>
      </c>
      <c r="P2012">
        <v>8</v>
      </c>
      <c r="Q2012">
        <v>0.35820924999999998</v>
      </c>
      <c r="R2012">
        <v>0.6875</v>
      </c>
      <c r="S2012">
        <v>1.1875</v>
      </c>
      <c r="T2012">
        <v>0.5</v>
      </c>
      <c r="U2012">
        <v>-3</v>
      </c>
      <c r="V2012">
        <v>0</v>
      </c>
      <c r="W2012">
        <v>0.26315789473684198</v>
      </c>
      <c r="X2012">
        <v>2.12826484344971E-4</v>
      </c>
      <c r="Y2012">
        <v>1.9583333333333299</v>
      </c>
      <c r="Z2012">
        <v>0.375</v>
      </c>
      <c r="AA2012" s="2">
        <v>3</v>
      </c>
      <c r="AD2012">
        <v>0.8</v>
      </c>
      <c r="AE2012">
        <v>1.13333333333333</v>
      </c>
      <c r="AF2012" s="2">
        <v>3</v>
      </c>
    </row>
    <row r="2013" spans="2:32" x14ac:dyDescent="0.35">
      <c r="B2013">
        <v>2352</v>
      </c>
      <c r="C2013" t="s">
        <v>131</v>
      </c>
      <c r="E2013">
        <v>16</v>
      </c>
      <c r="F2013">
        <v>17</v>
      </c>
      <c r="G2013">
        <v>0</v>
      </c>
      <c r="H2013">
        <v>12</v>
      </c>
      <c r="I2013">
        <v>0</v>
      </c>
      <c r="J2013">
        <v>401.07254879999999</v>
      </c>
      <c r="K2013">
        <v>401.07269000000002</v>
      </c>
      <c r="L2013">
        <v>48981716</v>
      </c>
      <c r="M2013">
        <v>99.8</v>
      </c>
      <c r="N2013">
        <v>-0.35210612299999999</v>
      </c>
      <c r="O2013" t="s">
        <v>149</v>
      </c>
      <c r="P2013">
        <v>8</v>
      </c>
      <c r="Q2013">
        <v>0.37529241099999999</v>
      </c>
      <c r="R2013">
        <v>0.75</v>
      </c>
      <c r="S2013">
        <v>1.125</v>
      </c>
      <c r="T2013">
        <v>0.5</v>
      </c>
      <c r="U2013">
        <v>-4</v>
      </c>
      <c r="V2013">
        <v>0</v>
      </c>
      <c r="W2013">
        <v>0.25</v>
      </c>
      <c r="X2013">
        <v>4.4622817710785801E-4</v>
      </c>
      <c r="Y2013">
        <v>1.9114583333333299</v>
      </c>
      <c r="Z2013">
        <v>0.375</v>
      </c>
      <c r="AA2013" s="2">
        <v>3</v>
      </c>
      <c r="AD2013">
        <v>0.61111111111111105</v>
      </c>
      <c r="AE2013">
        <v>1.3333333333333299</v>
      </c>
      <c r="AF2013" s="2">
        <v>3</v>
      </c>
    </row>
    <row r="2014" spans="2:32" x14ac:dyDescent="0.35">
      <c r="B2014">
        <v>2354</v>
      </c>
      <c r="C2014" t="s">
        <v>136</v>
      </c>
      <c r="E2014">
        <v>15</v>
      </c>
      <c r="F2014">
        <v>16</v>
      </c>
      <c r="G2014">
        <v>1</v>
      </c>
      <c r="H2014">
        <v>12</v>
      </c>
      <c r="I2014">
        <v>0</v>
      </c>
      <c r="J2014">
        <v>402.06779779999999</v>
      </c>
      <c r="K2014">
        <v>402.06786</v>
      </c>
      <c r="L2014">
        <v>6200166</v>
      </c>
      <c r="M2014">
        <v>10.9</v>
      </c>
      <c r="N2014">
        <v>-0.154750269</v>
      </c>
      <c r="O2014" t="s">
        <v>144</v>
      </c>
      <c r="P2014">
        <v>8</v>
      </c>
      <c r="Q2014">
        <v>0.38115471499999998</v>
      </c>
      <c r="R2014">
        <v>0.8</v>
      </c>
      <c r="S2014">
        <v>1.13333333333333</v>
      </c>
      <c r="T2014">
        <v>0.53333333333333299</v>
      </c>
      <c r="U2014">
        <v>-4</v>
      </c>
      <c r="V2014">
        <v>0</v>
      </c>
      <c r="W2014">
        <v>0.25</v>
      </c>
      <c r="X2014">
        <v>5.6484112805401098E-5</v>
      </c>
      <c r="Y2014">
        <v>2.2777777777777799</v>
      </c>
      <c r="Z2014">
        <v>0.66666666666666696</v>
      </c>
      <c r="AA2014" s="2">
        <v>3</v>
      </c>
      <c r="AD2014">
        <v>0.26086956521739102</v>
      </c>
      <c r="AE2014">
        <v>1.39130434782609</v>
      </c>
      <c r="AF2014" s="2">
        <v>3</v>
      </c>
    </row>
    <row r="2015" spans="2:32" x14ac:dyDescent="0.35">
      <c r="B2015">
        <v>2355</v>
      </c>
      <c r="C2015" t="s">
        <v>187</v>
      </c>
      <c r="E2015">
        <v>18</v>
      </c>
      <c r="F2015">
        <v>23</v>
      </c>
      <c r="G2015">
        <v>0</v>
      </c>
      <c r="H2015">
        <v>11</v>
      </c>
      <c r="I2015">
        <v>1</v>
      </c>
      <c r="J2015">
        <v>447.09665519999999</v>
      </c>
      <c r="K2015">
        <v>447.09660000000002</v>
      </c>
      <c r="L2015">
        <v>32888734</v>
      </c>
      <c r="M2015">
        <v>61.9</v>
      </c>
      <c r="N2015">
        <v>0.12341828000000001</v>
      </c>
      <c r="O2015" t="s">
        <v>192</v>
      </c>
      <c r="P2015">
        <v>7</v>
      </c>
      <c r="Q2015">
        <v>0.40257693900000002</v>
      </c>
      <c r="R2015">
        <v>0.61111111111111105</v>
      </c>
      <c r="S2015">
        <v>1.3333333333333299</v>
      </c>
      <c r="T2015">
        <v>0.38888888888888901</v>
      </c>
      <c r="U2015">
        <v>-4</v>
      </c>
      <c r="V2015">
        <v>0</v>
      </c>
      <c r="W2015">
        <v>8.6956521739130405E-2</v>
      </c>
      <c r="X2015">
        <v>2.9961955232857198E-4</v>
      </c>
      <c r="Y2015">
        <v>1.5231481481481499</v>
      </c>
      <c r="Z2015">
        <v>0</v>
      </c>
      <c r="AA2015" s="2">
        <v>3</v>
      </c>
      <c r="AD2015">
        <v>0.31818181818181801</v>
      </c>
      <c r="AE2015">
        <v>1.36363636363636</v>
      </c>
      <c r="AF2015" s="2">
        <v>3</v>
      </c>
    </row>
    <row r="2016" spans="2:32" x14ac:dyDescent="0.35">
      <c r="B2016">
        <v>2356</v>
      </c>
      <c r="C2016" t="s">
        <v>131</v>
      </c>
      <c r="E2016">
        <v>23</v>
      </c>
      <c r="F2016">
        <v>31</v>
      </c>
      <c r="G2016">
        <v>0</v>
      </c>
      <c r="H2016">
        <v>6</v>
      </c>
      <c r="I2016">
        <v>0</v>
      </c>
      <c r="J2016">
        <v>403.21261120000003</v>
      </c>
      <c r="K2016">
        <v>403.21271999999999</v>
      </c>
      <c r="L2016">
        <v>12799711</v>
      </c>
      <c r="M2016">
        <v>24.6</v>
      </c>
      <c r="N2016">
        <v>-0.26988267999999999</v>
      </c>
      <c r="O2016" t="s">
        <v>134</v>
      </c>
      <c r="P2016">
        <v>8</v>
      </c>
      <c r="Q2016">
        <v>0.237619624</v>
      </c>
      <c r="R2016">
        <v>0.26086956521739102</v>
      </c>
      <c r="S2016">
        <v>1.39130434782609</v>
      </c>
      <c r="T2016">
        <v>0.34782608695652201</v>
      </c>
      <c r="U2016">
        <v>2</v>
      </c>
      <c r="V2016">
        <v>0.14705882352941199</v>
      </c>
      <c r="W2016">
        <v>0.27500000000000002</v>
      </c>
      <c r="X2016">
        <v>1.1660660698448E-4</v>
      </c>
      <c r="Y2016">
        <v>0.58333333333333304</v>
      </c>
      <c r="Z2016">
        <v>-0.86956521739130499</v>
      </c>
      <c r="AA2016" s="2">
        <v>3</v>
      </c>
      <c r="AD2016">
        <v>0.33333333333333298</v>
      </c>
      <c r="AE2016">
        <v>1.38095238095238</v>
      </c>
      <c r="AF2016" s="2">
        <v>3</v>
      </c>
    </row>
    <row r="2017" spans="2:32" x14ac:dyDescent="0.35">
      <c r="B2017">
        <v>2357</v>
      </c>
      <c r="C2017" t="s">
        <v>131</v>
      </c>
      <c r="E2017">
        <v>22</v>
      </c>
      <c r="F2017">
        <v>29</v>
      </c>
      <c r="G2017">
        <v>0</v>
      </c>
      <c r="H2017">
        <v>7</v>
      </c>
      <c r="I2017">
        <v>0</v>
      </c>
      <c r="J2017">
        <v>405.19187579999999</v>
      </c>
      <c r="K2017">
        <v>405.19195000000002</v>
      </c>
      <c r="L2017">
        <v>70788492</v>
      </c>
      <c r="M2017">
        <v>145.1</v>
      </c>
      <c r="N2017">
        <v>-0.18317272500000001</v>
      </c>
      <c r="O2017" t="s">
        <v>160</v>
      </c>
      <c r="P2017">
        <v>8</v>
      </c>
      <c r="Q2017">
        <v>0.260565088</v>
      </c>
      <c r="R2017">
        <v>0.31818181818181801</v>
      </c>
      <c r="S2017">
        <v>1.36363636363636</v>
      </c>
      <c r="T2017">
        <v>0.36363636363636398</v>
      </c>
      <c r="U2017">
        <v>1</v>
      </c>
      <c r="V2017">
        <v>0.1</v>
      </c>
      <c r="W2017">
        <v>0.27027027027027001</v>
      </c>
      <c r="X2017">
        <v>6.44890018662764E-4</v>
      </c>
      <c r="Y2017">
        <v>0.73863636363636398</v>
      </c>
      <c r="Z2017">
        <v>-0.72727272727272796</v>
      </c>
      <c r="AA2017" s="2">
        <v>3</v>
      </c>
      <c r="AD2017">
        <v>0.3</v>
      </c>
      <c r="AE2017">
        <v>1.45</v>
      </c>
      <c r="AF2017" s="2">
        <v>3</v>
      </c>
    </row>
    <row r="2018" spans="2:32" x14ac:dyDescent="0.35">
      <c r="B2018">
        <v>2358</v>
      </c>
      <c r="C2018" t="s">
        <v>136</v>
      </c>
      <c r="E2018">
        <v>21</v>
      </c>
      <c r="F2018">
        <v>28</v>
      </c>
      <c r="G2018">
        <v>1</v>
      </c>
      <c r="H2018">
        <v>7</v>
      </c>
      <c r="I2018">
        <v>0</v>
      </c>
      <c r="J2018">
        <v>406.18712479999999</v>
      </c>
      <c r="K2018">
        <v>406.18734000000001</v>
      </c>
      <c r="L2018">
        <v>8945355</v>
      </c>
      <c r="M2018">
        <v>16.3</v>
      </c>
      <c r="N2018">
        <v>-0.529854559</v>
      </c>
      <c r="O2018" t="s">
        <v>142</v>
      </c>
      <c r="P2018">
        <v>8</v>
      </c>
      <c r="Q2018">
        <v>0.26642739199999999</v>
      </c>
      <c r="R2018">
        <v>0.33333333333333298</v>
      </c>
      <c r="S2018">
        <v>1.38095238095238</v>
      </c>
      <c r="T2018">
        <v>0.38095238095238099</v>
      </c>
      <c r="U2018">
        <v>1</v>
      </c>
      <c r="V2018">
        <v>7.69230769230769E-2</v>
      </c>
      <c r="W2018">
        <v>0.27272727272727298</v>
      </c>
      <c r="X2018">
        <v>8.1493050493222099E-5</v>
      </c>
      <c r="Y2018">
        <v>0.94444444444444398</v>
      </c>
      <c r="Z2018">
        <v>-0.57142857142857095</v>
      </c>
      <c r="AA2018" s="2">
        <v>3</v>
      </c>
      <c r="AD2018">
        <v>0.38095238095238099</v>
      </c>
      <c r="AE2018">
        <v>1.3333333333333299</v>
      </c>
      <c r="AF2018" s="2">
        <v>3</v>
      </c>
    </row>
    <row r="2019" spans="2:32" x14ac:dyDescent="0.35">
      <c r="B2019">
        <v>2359</v>
      </c>
      <c r="C2019" t="s">
        <v>136</v>
      </c>
      <c r="E2019">
        <v>20</v>
      </c>
      <c r="F2019">
        <v>28</v>
      </c>
      <c r="G2019">
        <v>3</v>
      </c>
      <c r="H2019">
        <v>6</v>
      </c>
      <c r="I2019">
        <v>0</v>
      </c>
      <c r="J2019">
        <v>406.19835819999997</v>
      </c>
      <c r="K2019">
        <v>406.19848999999999</v>
      </c>
      <c r="L2019">
        <v>3922013</v>
      </c>
      <c r="M2019">
        <v>6.1</v>
      </c>
      <c r="N2019">
        <v>-0.32452149899999999</v>
      </c>
      <c r="O2019" t="s">
        <v>139</v>
      </c>
      <c r="P2019">
        <v>8</v>
      </c>
      <c r="Q2019">
        <v>0.25520653599999998</v>
      </c>
      <c r="R2019">
        <v>0.3</v>
      </c>
      <c r="S2019">
        <v>1.45</v>
      </c>
      <c r="T2019">
        <v>0.4</v>
      </c>
      <c r="U2019">
        <v>2</v>
      </c>
      <c r="V2019">
        <v>9.0909090909090898E-2</v>
      </c>
      <c r="W2019">
        <v>0.28571428571428598</v>
      </c>
      <c r="X2019">
        <v>3.5729918314485397E-5</v>
      </c>
      <c r="Y2019">
        <v>1.2083333333333299</v>
      </c>
      <c r="Z2019">
        <v>-0.4</v>
      </c>
      <c r="AA2019" s="2">
        <v>3</v>
      </c>
      <c r="AD2019">
        <v>0.35</v>
      </c>
      <c r="AE2019">
        <v>1.4</v>
      </c>
      <c r="AF2019" s="2">
        <v>3</v>
      </c>
    </row>
    <row r="2020" spans="2:32" x14ac:dyDescent="0.35">
      <c r="B2020">
        <v>2360</v>
      </c>
      <c r="C2020" t="s">
        <v>131</v>
      </c>
      <c r="E2020">
        <v>21</v>
      </c>
      <c r="F2020">
        <v>27</v>
      </c>
      <c r="G2020">
        <v>0</v>
      </c>
      <c r="H2020">
        <v>8</v>
      </c>
      <c r="I2020">
        <v>0</v>
      </c>
      <c r="J2020">
        <v>407.17114040000001</v>
      </c>
      <c r="K2020">
        <v>407.17117999999999</v>
      </c>
      <c r="L2020">
        <v>212920800</v>
      </c>
      <c r="M2020">
        <v>433</v>
      </c>
      <c r="N2020">
        <v>-9.7305767000000001E-2</v>
      </c>
      <c r="O2020" t="s">
        <v>132</v>
      </c>
      <c r="P2020">
        <v>8</v>
      </c>
      <c r="Q2020">
        <v>0.283510553</v>
      </c>
      <c r="R2020">
        <v>0.38095238095238099</v>
      </c>
      <c r="S2020">
        <v>1.3333333333333299</v>
      </c>
      <c r="T2020">
        <v>0.38095238095238099</v>
      </c>
      <c r="U2020">
        <v>0</v>
      </c>
      <c r="V2020">
        <v>3.8461538461538498E-2</v>
      </c>
      <c r="W2020">
        <v>0.26470588235294101</v>
      </c>
      <c r="X2020">
        <v>1.93972911141674E-3</v>
      </c>
      <c r="Y2020">
        <v>0.90873015873015905</v>
      </c>
      <c r="Z2020">
        <v>-0.57142857142857095</v>
      </c>
      <c r="AA2020" s="2">
        <v>3</v>
      </c>
      <c r="AD2020">
        <v>0.4</v>
      </c>
      <c r="AE2020">
        <v>1.35</v>
      </c>
      <c r="AF2020" s="2">
        <v>3</v>
      </c>
    </row>
    <row r="2021" spans="2:32" x14ac:dyDescent="0.35">
      <c r="B2021">
        <v>2361</v>
      </c>
      <c r="C2021" t="s">
        <v>136</v>
      </c>
      <c r="E2021">
        <v>20</v>
      </c>
      <c r="F2021">
        <v>27</v>
      </c>
      <c r="G2021">
        <v>2</v>
      </c>
      <c r="H2021">
        <v>7</v>
      </c>
      <c r="I2021">
        <v>0</v>
      </c>
      <c r="J2021">
        <v>407.18237379999999</v>
      </c>
      <c r="K2021">
        <v>407.18223999999998</v>
      </c>
      <c r="L2021">
        <v>6227441</v>
      </c>
      <c r="M2021">
        <v>10.8</v>
      </c>
      <c r="N2021">
        <v>0.32855032200000001</v>
      </c>
      <c r="O2021" t="s">
        <v>165</v>
      </c>
      <c r="P2021">
        <v>8</v>
      </c>
      <c r="Q2021">
        <v>0.27228969600000003</v>
      </c>
      <c r="R2021">
        <v>0.35</v>
      </c>
      <c r="S2021">
        <v>1.4</v>
      </c>
      <c r="T2021">
        <v>0.4</v>
      </c>
      <c r="U2021">
        <v>1</v>
      </c>
      <c r="V2021">
        <v>4.5454545454545497E-2</v>
      </c>
      <c r="W2021">
        <v>0.27586206896551702</v>
      </c>
      <c r="X2021">
        <v>5.6732590697245903E-5</v>
      </c>
      <c r="Y2021">
        <v>1.1708333333333301</v>
      </c>
      <c r="Z2021">
        <v>-0.4</v>
      </c>
      <c r="AA2021" s="2">
        <v>3</v>
      </c>
      <c r="AD2021">
        <v>0.45</v>
      </c>
      <c r="AE2021">
        <v>1.3</v>
      </c>
      <c r="AF2021" s="2">
        <v>3</v>
      </c>
    </row>
    <row r="2022" spans="2:32" x14ac:dyDescent="0.35">
      <c r="B2022">
        <v>2362</v>
      </c>
      <c r="C2022" t="s">
        <v>136</v>
      </c>
      <c r="E2022">
        <v>20</v>
      </c>
      <c r="F2022">
        <v>26</v>
      </c>
      <c r="G2022">
        <v>1</v>
      </c>
      <c r="H2022">
        <v>8</v>
      </c>
      <c r="I2022">
        <v>0</v>
      </c>
      <c r="J2022">
        <v>408.16638940000001</v>
      </c>
      <c r="K2022">
        <v>408.16645</v>
      </c>
      <c r="L2022">
        <v>12983021</v>
      </c>
      <c r="M2022">
        <v>24.6</v>
      </c>
      <c r="N2022">
        <v>-0.14851810800000001</v>
      </c>
      <c r="O2022" t="s">
        <v>161</v>
      </c>
      <c r="P2022">
        <v>8</v>
      </c>
      <c r="Q2022">
        <v>0.28937285699999998</v>
      </c>
      <c r="R2022">
        <v>0.4</v>
      </c>
      <c r="S2022">
        <v>1.35</v>
      </c>
      <c r="T2022">
        <v>0.4</v>
      </c>
      <c r="U2022">
        <v>0</v>
      </c>
      <c r="V2022">
        <v>0</v>
      </c>
      <c r="W2022">
        <v>0.266666666666667</v>
      </c>
      <c r="X2022">
        <v>1.18276578839807E-4</v>
      </c>
      <c r="Y2022">
        <v>1.13333333333333</v>
      </c>
      <c r="Z2022">
        <v>-0.4</v>
      </c>
      <c r="AA2022" s="2">
        <v>3</v>
      </c>
      <c r="AD2022">
        <v>0.42105263157894701</v>
      </c>
      <c r="AE2022">
        <v>1.3684210526315801</v>
      </c>
      <c r="AF2022" s="2">
        <v>3</v>
      </c>
    </row>
    <row r="2023" spans="2:32" x14ac:dyDescent="0.35">
      <c r="B2023">
        <v>2363</v>
      </c>
      <c r="C2023" t="s">
        <v>131</v>
      </c>
      <c r="E2023">
        <v>20</v>
      </c>
      <c r="F2023">
        <v>25</v>
      </c>
      <c r="G2023">
        <v>0</v>
      </c>
      <c r="H2023">
        <v>9</v>
      </c>
      <c r="I2023">
        <v>0</v>
      </c>
      <c r="J2023">
        <v>409.15040499999998</v>
      </c>
      <c r="K2023">
        <v>409.15042</v>
      </c>
      <c r="L2023">
        <v>487888333</v>
      </c>
      <c r="M2023">
        <v>994.7</v>
      </c>
      <c r="N2023">
        <v>-3.6710461E-2</v>
      </c>
      <c r="O2023" t="s">
        <v>135</v>
      </c>
      <c r="P2023">
        <v>8</v>
      </c>
      <c r="Q2023">
        <v>0.30645601700000002</v>
      </c>
      <c r="R2023">
        <v>0.45</v>
      </c>
      <c r="S2023">
        <v>1.3</v>
      </c>
      <c r="T2023">
        <v>0.4</v>
      </c>
      <c r="U2023">
        <v>-1</v>
      </c>
      <c r="V2023">
        <v>0</v>
      </c>
      <c r="W2023">
        <v>0.25806451612903197</v>
      </c>
      <c r="X2023">
        <v>4.4447099702832303E-3</v>
      </c>
      <c r="Y2023">
        <v>1.0958333333333301</v>
      </c>
      <c r="Z2023">
        <v>-0.4</v>
      </c>
      <c r="AA2023" s="2">
        <v>3</v>
      </c>
      <c r="AD2023">
        <v>0.47368421052631599</v>
      </c>
      <c r="AE2023">
        <v>1.31578947368421</v>
      </c>
      <c r="AF2023" s="2">
        <v>3</v>
      </c>
    </row>
    <row r="2024" spans="2:32" x14ac:dyDescent="0.35">
      <c r="B2024">
        <v>2364</v>
      </c>
      <c r="C2024" t="s">
        <v>136</v>
      </c>
      <c r="E2024">
        <v>19</v>
      </c>
      <c r="F2024">
        <v>25</v>
      </c>
      <c r="G2024">
        <v>2</v>
      </c>
      <c r="H2024">
        <v>8</v>
      </c>
      <c r="I2024">
        <v>0</v>
      </c>
      <c r="J2024">
        <v>409.16163840000002</v>
      </c>
      <c r="K2024">
        <v>409.16171000000003</v>
      </c>
      <c r="L2024">
        <v>18123231</v>
      </c>
      <c r="M2024">
        <v>35.1</v>
      </c>
      <c r="N2024">
        <v>-0.17504109200000001</v>
      </c>
      <c r="O2024" t="s">
        <v>170</v>
      </c>
      <c r="P2024">
        <v>8</v>
      </c>
      <c r="Q2024">
        <v>0.29523516100000002</v>
      </c>
      <c r="R2024">
        <v>0.42105263157894701</v>
      </c>
      <c r="S2024">
        <v>1.3684210526315801</v>
      </c>
      <c r="T2024">
        <v>0.42105263157894701</v>
      </c>
      <c r="U2024">
        <v>0</v>
      </c>
      <c r="V2024">
        <v>0</v>
      </c>
      <c r="W2024">
        <v>0.269230769230769</v>
      </c>
      <c r="X2024">
        <v>1.6510438981832799E-4</v>
      </c>
      <c r="Y2024">
        <v>1.3815789473684199</v>
      </c>
      <c r="Z2024">
        <v>-0.21052631578947301</v>
      </c>
      <c r="AA2024" s="2">
        <v>3</v>
      </c>
      <c r="AD2024">
        <v>0.44444444444444398</v>
      </c>
      <c r="AE2024">
        <v>1.3888888888888899</v>
      </c>
      <c r="AF2024" s="2">
        <v>3</v>
      </c>
    </row>
    <row r="2025" spans="2:32" x14ac:dyDescent="0.35">
      <c r="B2025">
        <v>2365</v>
      </c>
      <c r="C2025" t="s">
        <v>136</v>
      </c>
      <c r="E2025">
        <v>19</v>
      </c>
      <c r="F2025">
        <v>24</v>
      </c>
      <c r="G2025">
        <v>1</v>
      </c>
      <c r="H2025">
        <v>9</v>
      </c>
      <c r="I2025">
        <v>0</v>
      </c>
      <c r="J2025">
        <v>410.14565399999998</v>
      </c>
      <c r="K2025">
        <v>410.14573999999999</v>
      </c>
      <c r="L2025">
        <v>69770146</v>
      </c>
      <c r="M2025">
        <v>140.6</v>
      </c>
      <c r="N2025">
        <v>-0.20973061400000001</v>
      </c>
      <c r="O2025" t="s">
        <v>155</v>
      </c>
      <c r="P2025">
        <v>8</v>
      </c>
      <c r="Q2025">
        <v>0.31231832100000001</v>
      </c>
      <c r="R2025">
        <v>0.47368421052631599</v>
      </c>
      <c r="S2025">
        <v>1.31578947368421</v>
      </c>
      <c r="T2025">
        <v>0.42105263157894701</v>
      </c>
      <c r="U2025">
        <v>-1</v>
      </c>
      <c r="V2025">
        <v>0</v>
      </c>
      <c r="W2025">
        <v>0.25925925925925902</v>
      </c>
      <c r="X2025">
        <v>6.3561278796620999E-4</v>
      </c>
      <c r="Y2025">
        <v>1.34210526315789</v>
      </c>
      <c r="Z2025">
        <v>-0.21052631578947301</v>
      </c>
      <c r="AA2025" s="2">
        <v>3</v>
      </c>
      <c r="AD2025">
        <v>0.52631578947368396</v>
      </c>
      <c r="AE2025">
        <v>1.26315789473684</v>
      </c>
      <c r="AF2025" s="2">
        <v>3</v>
      </c>
    </row>
    <row r="2026" spans="2:32" x14ac:dyDescent="0.35">
      <c r="B2026">
        <v>2366</v>
      </c>
      <c r="C2026" t="s">
        <v>136</v>
      </c>
      <c r="E2026">
        <v>18</v>
      </c>
      <c r="F2026">
        <v>24</v>
      </c>
      <c r="G2026">
        <v>3</v>
      </c>
      <c r="H2026">
        <v>8</v>
      </c>
      <c r="I2026">
        <v>0</v>
      </c>
      <c r="J2026">
        <v>410.15688740000002</v>
      </c>
      <c r="K2026">
        <v>410.1567</v>
      </c>
      <c r="L2026">
        <v>9233842</v>
      </c>
      <c r="M2026">
        <v>16.899999999999999</v>
      </c>
      <c r="N2026">
        <v>0.456849332</v>
      </c>
      <c r="O2026" t="s">
        <v>158</v>
      </c>
      <c r="P2026">
        <v>8</v>
      </c>
      <c r="Q2026">
        <v>0.30109746500000001</v>
      </c>
      <c r="R2026">
        <v>0.44444444444444398</v>
      </c>
      <c r="S2026">
        <v>1.3888888888888899</v>
      </c>
      <c r="T2026">
        <v>0.44444444444444398</v>
      </c>
      <c r="U2026">
        <v>0</v>
      </c>
      <c r="V2026">
        <v>0</v>
      </c>
      <c r="W2026">
        <v>0.27272727272727298</v>
      </c>
      <c r="X2026">
        <v>8.4121195005948404E-5</v>
      </c>
      <c r="Y2026">
        <v>1.6574074074074101</v>
      </c>
      <c r="Z2026">
        <v>0</v>
      </c>
      <c r="AA2026" s="2">
        <v>3</v>
      </c>
      <c r="AD2026">
        <v>0.5</v>
      </c>
      <c r="AE2026">
        <v>1.3333333333333299</v>
      </c>
      <c r="AF2026" s="2">
        <v>3</v>
      </c>
    </row>
    <row r="2027" spans="2:32" x14ac:dyDescent="0.35">
      <c r="B2027">
        <v>2367</v>
      </c>
      <c r="C2027" t="s">
        <v>131</v>
      </c>
      <c r="E2027">
        <v>19</v>
      </c>
      <c r="F2027">
        <v>23</v>
      </c>
      <c r="G2027">
        <v>0</v>
      </c>
      <c r="H2027">
        <v>10</v>
      </c>
      <c r="I2027">
        <v>0</v>
      </c>
      <c r="J2027">
        <v>411.1296696</v>
      </c>
      <c r="K2027">
        <v>411.12959999999998</v>
      </c>
      <c r="L2027">
        <v>795205959</v>
      </c>
      <c r="M2027">
        <v>1622.5</v>
      </c>
      <c r="N2027">
        <v>0.16924076599999999</v>
      </c>
      <c r="O2027" t="s">
        <v>154</v>
      </c>
      <c r="P2027">
        <v>8</v>
      </c>
      <c r="Q2027">
        <v>0.32940148200000002</v>
      </c>
      <c r="R2027">
        <v>0.52631578947368396</v>
      </c>
      <c r="S2027">
        <v>1.26315789473684</v>
      </c>
      <c r="T2027">
        <v>0.42105263157894701</v>
      </c>
      <c r="U2027">
        <v>-2</v>
      </c>
      <c r="V2027">
        <v>0</v>
      </c>
      <c r="W2027">
        <v>0.25</v>
      </c>
      <c r="X2027">
        <v>7.2444033097957697E-3</v>
      </c>
      <c r="Y2027">
        <v>1.3026315789473699</v>
      </c>
      <c r="Z2027">
        <v>-0.21052631578947301</v>
      </c>
      <c r="AA2027" s="2">
        <v>3</v>
      </c>
      <c r="AD2027">
        <v>0.55555555555555602</v>
      </c>
      <c r="AE2027">
        <v>1.2777777777777799</v>
      </c>
      <c r="AF2027" s="2">
        <v>3</v>
      </c>
    </row>
    <row r="2028" spans="2:32" x14ac:dyDescent="0.35">
      <c r="B2028">
        <v>2368</v>
      </c>
      <c r="C2028" t="s">
        <v>136</v>
      </c>
      <c r="E2028">
        <v>18</v>
      </c>
      <c r="F2028">
        <v>23</v>
      </c>
      <c r="G2028">
        <v>2</v>
      </c>
      <c r="H2028">
        <v>9</v>
      </c>
      <c r="I2028">
        <v>0</v>
      </c>
      <c r="J2028">
        <v>411.14090299999998</v>
      </c>
      <c r="K2028">
        <v>411.14089999999999</v>
      </c>
      <c r="L2028">
        <v>32169304</v>
      </c>
      <c r="M2028">
        <v>63.8</v>
      </c>
      <c r="N2028">
        <v>7.2478799999999999E-3</v>
      </c>
      <c r="O2028" t="s">
        <v>171</v>
      </c>
      <c r="P2028">
        <v>8</v>
      </c>
      <c r="Q2028">
        <v>0.31818062499999999</v>
      </c>
      <c r="R2028">
        <v>0.5</v>
      </c>
      <c r="S2028">
        <v>1.3333333333333299</v>
      </c>
      <c r="T2028">
        <v>0.44444444444444398</v>
      </c>
      <c r="U2028">
        <v>-1</v>
      </c>
      <c r="V2028">
        <v>0</v>
      </c>
      <c r="W2028">
        <v>0.26086956521739102</v>
      </c>
      <c r="X2028">
        <v>2.9306547534489302E-4</v>
      </c>
      <c r="Y2028">
        <v>1.61574074074074</v>
      </c>
      <c r="Z2028">
        <v>0</v>
      </c>
      <c r="AA2028" s="2">
        <v>3</v>
      </c>
      <c r="AD2028">
        <v>0.52941176470588203</v>
      </c>
      <c r="AE2028">
        <v>1.3529411764705901</v>
      </c>
      <c r="AF2028" s="2">
        <v>3</v>
      </c>
    </row>
    <row r="2029" spans="2:32" x14ac:dyDescent="0.35">
      <c r="B2029">
        <v>2369</v>
      </c>
      <c r="C2029" t="s">
        <v>136</v>
      </c>
      <c r="E2029">
        <v>18</v>
      </c>
      <c r="F2029">
        <v>22</v>
      </c>
      <c r="G2029">
        <v>1</v>
      </c>
      <c r="H2029">
        <v>10</v>
      </c>
      <c r="I2029">
        <v>0</v>
      </c>
      <c r="J2029">
        <v>412.1249186</v>
      </c>
      <c r="K2029">
        <v>412.12506000000002</v>
      </c>
      <c r="L2029">
        <v>84649693</v>
      </c>
      <c r="M2029">
        <v>168.1</v>
      </c>
      <c r="N2029">
        <v>-0.34314862699999998</v>
      </c>
      <c r="O2029" t="s">
        <v>156</v>
      </c>
      <c r="P2029">
        <v>8</v>
      </c>
      <c r="Q2029">
        <v>0.33526378600000001</v>
      </c>
      <c r="R2029">
        <v>0.55555555555555602</v>
      </c>
      <c r="S2029">
        <v>1.2777777777777799</v>
      </c>
      <c r="T2029">
        <v>0.44444444444444398</v>
      </c>
      <c r="U2029">
        <v>-2</v>
      </c>
      <c r="V2029">
        <v>0</v>
      </c>
      <c r="W2029">
        <v>0.25</v>
      </c>
      <c r="X2029">
        <v>7.7116690236270701E-4</v>
      </c>
      <c r="Y2029">
        <v>1.57407407407407</v>
      </c>
      <c r="Z2029">
        <v>0</v>
      </c>
      <c r="AA2029" s="2">
        <v>3</v>
      </c>
      <c r="AD2029">
        <v>0.5</v>
      </c>
      <c r="AE2029">
        <v>1.44444444444444</v>
      </c>
      <c r="AF2029" s="2">
        <v>3</v>
      </c>
    </row>
    <row r="2030" spans="2:32" x14ac:dyDescent="0.35">
      <c r="B2030">
        <v>2370</v>
      </c>
      <c r="C2030" t="s">
        <v>136</v>
      </c>
      <c r="E2030">
        <v>17</v>
      </c>
      <c r="F2030">
        <v>22</v>
      </c>
      <c r="G2030">
        <v>3</v>
      </c>
      <c r="H2030">
        <v>9</v>
      </c>
      <c r="I2030">
        <v>0</v>
      </c>
      <c r="J2030">
        <v>412.13615199999998</v>
      </c>
      <c r="K2030">
        <v>412.13601999999997</v>
      </c>
      <c r="L2030">
        <v>7173484</v>
      </c>
      <c r="M2030">
        <v>12.5</v>
      </c>
      <c r="N2030">
        <v>0.32023373700000002</v>
      </c>
      <c r="O2030" t="s">
        <v>137</v>
      </c>
      <c r="P2030">
        <v>8</v>
      </c>
      <c r="Q2030">
        <v>0.32404292899999998</v>
      </c>
      <c r="R2030">
        <v>0.52941176470588203</v>
      </c>
      <c r="S2030">
        <v>1.3529411764705901</v>
      </c>
      <c r="T2030">
        <v>0.47058823529411797</v>
      </c>
      <c r="U2030">
        <v>-1</v>
      </c>
      <c r="V2030">
        <v>0</v>
      </c>
      <c r="W2030">
        <v>0.26315789473684198</v>
      </c>
      <c r="X2030">
        <v>6.5351134060562298E-5</v>
      </c>
      <c r="Y2030">
        <v>1.92156862745098</v>
      </c>
      <c r="Z2030">
        <v>0.23529411764705899</v>
      </c>
      <c r="AA2030" s="2">
        <v>3</v>
      </c>
      <c r="AD2030">
        <v>0.61111111111111105</v>
      </c>
      <c r="AE2030">
        <v>1.2222222222222201</v>
      </c>
      <c r="AF2030" s="2">
        <v>3</v>
      </c>
    </row>
    <row r="2031" spans="2:32" x14ac:dyDescent="0.35">
      <c r="B2031">
        <v>2371</v>
      </c>
      <c r="C2031" t="s">
        <v>187</v>
      </c>
      <c r="E2031">
        <v>18</v>
      </c>
      <c r="F2031">
        <v>25</v>
      </c>
      <c r="G2031">
        <v>0</v>
      </c>
      <c r="H2031">
        <v>9</v>
      </c>
      <c r="I2031">
        <v>1</v>
      </c>
      <c r="J2031">
        <v>417.12247600000001</v>
      </c>
      <c r="K2031">
        <v>417.12229000000002</v>
      </c>
      <c r="L2031">
        <v>26859199</v>
      </c>
      <c r="M2031">
        <v>52</v>
      </c>
      <c r="N2031">
        <v>0.44586400999999998</v>
      </c>
      <c r="O2031" t="s">
        <v>198</v>
      </c>
      <c r="P2031">
        <v>6</v>
      </c>
      <c r="Q2031">
        <v>0.34328670300000003</v>
      </c>
      <c r="R2031">
        <v>0.5</v>
      </c>
      <c r="S2031">
        <v>1.44444444444444</v>
      </c>
      <c r="T2031">
        <v>0.33333333333333298</v>
      </c>
      <c r="U2031">
        <v>-3</v>
      </c>
      <c r="V2031">
        <v>0</v>
      </c>
      <c r="W2031">
        <v>0.08</v>
      </c>
      <c r="X2031">
        <v>2.4468990446041599E-4</v>
      </c>
      <c r="Y2031">
        <v>1.2175925925925899</v>
      </c>
      <c r="Z2031">
        <v>-0.33333333333333298</v>
      </c>
      <c r="AA2031" s="2">
        <v>3</v>
      </c>
      <c r="AD2031">
        <v>0.58823529411764697</v>
      </c>
      <c r="AE2031">
        <v>1.29411764705882</v>
      </c>
      <c r="AF2031" s="2">
        <v>3</v>
      </c>
    </row>
    <row r="2032" spans="2:32" x14ac:dyDescent="0.35">
      <c r="B2032">
        <v>2372</v>
      </c>
      <c r="C2032" t="s">
        <v>131</v>
      </c>
      <c r="E2032">
        <v>18</v>
      </c>
      <c r="F2032">
        <v>21</v>
      </c>
      <c r="G2032">
        <v>0</v>
      </c>
      <c r="H2032">
        <v>11</v>
      </c>
      <c r="I2032">
        <v>0</v>
      </c>
      <c r="J2032">
        <v>413.10893420000002</v>
      </c>
      <c r="K2032">
        <v>413.10885999999999</v>
      </c>
      <c r="L2032">
        <v>463432768</v>
      </c>
      <c r="M2032">
        <v>928.9</v>
      </c>
      <c r="N2032">
        <v>0.17956498600000001</v>
      </c>
      <c r="O2032" t="s">
        <v>147</v>
      </c>
      <c r="P2032">
        <v>8</v>
      </c>
      <c r="Q2032">
        <v>0.35234694700000002</v>
      </c>
      <c r="R2032">
        <v>0.61111111111111105</v>
      </c>
      <c r="S2032">
        <v>1.2222222222222201</v>
      </c>
      <c r="T2032">
        <v>0.44444444444444398</v>
      </c>
      <c r="U2032">
        <v>-3</v>
      </c>
      <c r="V2032">
        <v>0</v>
      </c>
      <c r="W2032">
        <v>0.24</v>
      </c>
      <c r="X2032">
        <v>4.2219174043777704E-3</v>
      </c>
      <c r="Y2032">
        <v>1.5324074074074101</v>
      </c>
      <c r="Z2032">
        <v>0</v>
      </c>
      <c r="AA2032" s="2">
        <v>3</v>
      </c>
      <c r="AD2032">
        <v>0.47368421052631599</v>
      </c>
      <c r="AE2032">
        <v>1.4736842105263199</v>
      </c>
      <c r="AF2032" s="2">
        <v>3</v>
      </c>
    </row>
    <row r="2033" spans="2:32" x14ac:dyDescent="0.35">
      <c r="B2033">
        <v>2373</v>
      </c>
      <c r="C2033" t="s">
        <v>136</v>
      </c>
      <c r="E2033">
        <v>17</v>
      </c>
      <c r="F2033">
        <v>21</v>
      </c>
      <c r="G2033">
        <v>2</v>
      </c>
      <c r="H2033">
        <v>10</v>
      </c>
      <c r="I2033">
        <v>0</v>
      </c>
      <c r="J2033">
        <v>413.1201676</v>
      </c>
      <c r="K2033">
        <v>413.12009</v>
      </c>
      <c r="L2033">
        <v>16345424</v>
      </c>
      <c r="M2033">
        <v>30.9</v>
      </c>
      <c r="N2033">
        <v>0.18779015399999999</v>
      </c>
      <c r="O2033" t="s">
        <v>172</v>
      </c>
      <c r="P2033">
        <v>8</v>
      </c>
      <c r="Q2033">
        <v>0.34112608999999999</v>
      </c>
      <c r="R2033">
        <v>0.58823529411764697</v>
      </c>
      <c r="S2033">
        <v>1.29411764705882</v>
      </c>
      <c r="T2033">
        <v>0.47058823529411797</v>
      </c>
      <c r="U2033">
        <v>-2</v>
      </c>
      <c r="V2033">
        <v>0</v>
      </c>
      <c r="W2033">
        <v>0.25</v>
      </c>
      <c r="X2033">
        <v>1.4890839585070999E-4</v>
      </c>
      <c r="Y2033">
        <v>1.87745098039216</v>
      </c>
      <c r="Z2033">
        <v>0.23529411764705899</v>
      </c>
      <c r="AA2033" s="2">
        <v>3</v>
      </c>
      <c r="AD2033">
        <v>0.64705882352941202</v>
      </c>
      <c r="AE2033">
        <v>1.23529411764706</v>
      </c>
      <c r="AF2033" s="2">
        <v>3</v>
      </c>
    </row>
    <row r="2034" spans="2:32" x14ac:dyDescent="0.35">
      <c r="B2034">
        <v>2374</v>
      </c>
      <c r="C2034" t="s">
        <v>187</v>
      </c>
      <c r="E2034">
        <v>19</v>
      </c>
      <c r="F2034">
        <v>27</v>
      </c>
      <c r="G2034">
        <v>0</v>
      </c>
      <c r="H2034">
        <v>9</v>
      </c>
      <c r="I2034">
        <v>1</v>
      </c>
      <c r="J2034">
        <v>431.138126</v>
      </c>
      <c r="K2034">
        <v>431.13794000000001</v>
      </c>
      <c r="L2034">
        <v>20181096</v>
      </c>
      <c r="M2034">
        <v>38</v>
      </c>
      <c r="N2034">
        <v>0.431369644</v>
      </c>
      <c r="O2034" t="s">
        <v>198</v>
      </c>
      <c r="P2034">
        <v>6</v>
      </c>
      <c r="Q2034">
        <v>0.34328670300000003</v>
      </c>
      <c r="R2034">
        <v>0.47368421052631599</v>
      </c>
      <c r="S2034">
        <v>1.4736842105263199</v>
      </c>
      <c r="T2034">
        <v>0.31578947368421101</v>
      </c>
      <c r="U2034">
        <v>-3</v>
      </c>
      <c r="V2034">
        <v>0</v>
      </c>
      <c r="W2034">
        <v>7.4074074074074098E-2</v>
      </c>
      <c r="X2034">
        <v>1.83851739292243E-4</v>
      </c>
      <c r="Y2034">
        <v>1.1447368421052599</v>
      </c>
      <c r="Z2034">
        <v>-0.42105263157894801</v>
      </c>
      <c r="AA2034" s="2">
        <v>3</v>
      </c>
      <c r="AD2034">
        <v>0.58823529411764697</v>
      </c>
      <c r="AE2034">
        <v>1.29411764705882</v>
      </c>
      <c r="AF2034" s="2">
        <v>3</v>
      </c>
    </row>
    <row r="2035" spans="2:32" x14ac:dyDescent="0.35">
      <c r="B2035">
        <v>2375</v>
      </c>
      <c r="C2035" t="s">
        <v>136</v>
      </c>
      <c r="E2035">
        <v>17</v>
      </c>
      <c r="F2035">
        <v>20</v>
      </c>
      <c r="G2035">
        <v>1</v>
      </c>
      <c r="H2035">
        <v>11</v>
      </c>
      <c r="I2035">
        <v>0</v>
      </c>
      <c r="J2035">
        <v>414.10418320000002</v>
      </c>
      <c r="K2035">
        <v>414.10433999999998</v>
      </c>
      <c r="L2035">
        <v>47505808</v>
      </c>
      <c r="M2035">
        <v>93.5</v>
      </c>
      <c r="N2035">
        <v>-0.37869721299999998</v>
      </c>
      <c r="O2035" t="s">
        <v>157</v>
      </c>
      <c r="P2035">
        <v>8</v>
      </c>
      <c r="Q2035">
        <v>0.35820924999999998</v>
      </c>
      <c r="R2035">
        <v>0.64705882352941202</v>
      </c>
      <c r="S2035">
        <v>1.23529411764706</v>
      </c>
      <c r="T2035">
        <v>0.47058823529411797</v>
      </c>
      <c r="U2035">
        <v>-3</v>
      </c>
      <c r="V2035">
        <v>0</v>
      </c>
      <c r="W2035">
        <v>0.238095238095238</v>
      </c>
      <c r="X2035">
        <v>4.3278251227204698E-4</v>
      </c>
      <c r="Y2035">
        <v>1.8333333333333299</v>
      </c>
      <c r="Z2035">
        <v>0.23529411764705899</v>
      </c>
      <c r="AA2035" s="2">
        <v>3</v>
      </c>
      <c r="AD2035">
        <v>0.70588235294117696</v>
      </c>
      <c r="AE2035">
        <v>1.1764705882352899</v>
      </c>
      <c r="AF2035" s="2">
        <v>3</v>
      </c>
    </row>
    <row r="2036" spans="2:32" x14ac:dyDescent="0.35">
      <c r="B2036">
        <v>2376</v>
      </c>
      <c r="C2036" t="s">
        <v>187</v>
      </c>
      <c r="E2036">
        <v>17</v>
      </c>
      <c r="F2036">
        <v>21</v>
      </c>
      <c r="G2036">
        <v>0</v>
      </c>
      <c r="H2036">
        <v>10</v>
      </c>
      <c r="I2036">
        <v>1</v>
      </c>
      <c r="J2036">
        <v>417.08609059999998</v>
      </c>
      <c r="K2036">
        <v>417.08598999999998</v>
      </c>
      <c r="L2036">
        <v>29440147</v>
      </c>
      <c r="M2036">
        <v>57.2</v>
      </c>
      <c r="N2036">
        <v>0.24114901499999999</v>
      </c>
      <c r="O2036" t="s">
        <v>195</v>
      </c>
      <c r="P2036">
        <v>7</v>
      </c>
      <c r="Q2036">
        <v>0.379631475</v>
      </c>
      <c r="R2036">
        <v>0.58823529411764697</v>
      </c>
      <c r="S2036">
        <v>1.29411764705882</v>
      </c>
      <c r="T2036">
        <v>0.41176470588235298</v>
      </c>
      <c r="U2036">
        <v>-3</v>
      </c>
      <c r="V2036">
        <v>0</v>
      </c>
      <c r="W2036">
        <v>0.13636363636363599</v>
      </c>
      <c r="X2036">
        <v>2.6820259072992401E-4</v>
      </c>
      <c r="Y2036">
        <v>1.4656862745098</v>
      </c>
      <c r="Z2036">
        <v>0</v>
      </c>
      <c r="AA2036" s="2">
        <v>3</v>
      </c>
      <c r="AD2036">
        <v>0.625</v>
      </c>
      <c r="AE2036">
        <v>1.3125</v>
      </c>
      <c r="AF2036" s="2">
        <v>3</v>
      </c>
    </row>
    <row r="2037" spans="2:32" x14ac:dyDescent="0.35">
      <c r="B2037">
        <v>2377</v>
      </c>
      <c r="C2037" t="s">
        <v>131</v>
      </c>
      <c r="E2037">
        <v>17</v>
      </c>
      <c r="F2037">
        <v>19</v>
      </c>
      <c r="G2037">
        <v>0</v>
      </c>
      <c r="H2037">
        <v>12</v>
      </c>
      <c r="I2037">
        <v>0</v>
      </c>
      <c r="J2037">
        <v>415.08819879999999</v>
      </c>
      <c r="K2037">
        <v>415.08814999999998</v>
      </c>
      <c r="L2037">
        <v>110802604</v>
      </c>
      <c r="M2037">
        <v>220.6</v>
      </c>
      <c r="N2037">
        <v>0.11751695199999999</v>
      </c>
      <c r="O2037" t="s">
        <v>149</v>
      </c>
      <c r="P2037">
        <v>8</v>
      </c>
      <c r="Q2037">
        <v>0.37529241099999999</v>
      </c>
      <c r="R2037">
        <v>0.70588235294117696</v>
      </c>
      <c r="S2037">
        <v>1.1764705882352899</v>
      </c>
      <c r="T2037">
        <v>0.47058823529411797</v>
      </c>
      <c r="U2037">
        <v>-4</v>
      </c>
      <c r="V2037">
        <v>0</v>
      </c>
      <c r="W2037">
        <v>0.22727272727272699</v>
      </c>
      <c r="X2037">
        <v>1.0094224547323701E-3</v>
      </c>
      <c r="Y2037">
        <v>1.7892156862745101</v>
      </c>
      <c r="Z2037">
        <v>0.23529411764705899</v>
      </c>
      <c r="AA2037" s="2">
        <v>3</v>
      </c>
      <c r="AD2037">
        <v>0.75</v>
      </c>
      <c r="AE2037">
        <v>1.1875</v>
      </c>
      <c r="AF2037" s="2">
        <v>3</v>
      </c>
    </row>
    <row r="2038" spans="2:32" x14ac:dyDescent="0.35">
      <c r="B2038">
        <v>2378</v>
      </c>
      <c r="C2038" t="s">
        <v>199</v>
      </c>
      <c r="E2038">
        <v>16</v>
      </c>
      <c r="F2038">
        <v>20</v>
      </c>
      <c r="G2038">
        <v>1</v>
      </c>
      <c r="H2038">
        <v>10</v>
      </c>
      <c r="I2038">
        <v>1</v>
      </c>
      <c r="J2038">
        <v>418.08133959999998</v>
      </c>
      <c r="K2038">
        <v>418.08166999999997</v>
      </c>
      <c r="L2038">
        <v>4311875</v>
      </c>
      <c r="M2038">
        <v>6.7</v>
      </c>
      <c r="N2038">
        <v>-0.79032491699999996</v>
      </c>
      <c r="O2038" t="s">
        <v>206</v>
      </c>
      <c r="P2038">
        <v>7</v>
      </c>
      <c r="Q2038">
        <v>0.38549377899999998</v>
      </c>
      <c r="R2038">
        <v>0.625</v>
      </c>
      <c r="S2038">
        <v>1.3125</v>
      </c>
      <c r="T2038">
        <v>0.4375</v>
      </c>
      <c r="U2038">
        <v>-3</v>
      </c>
      <c r="V2038">
        <v>0</v>
      </c>
      <c r="W2038">
        <v>0.11111111111111099</v>
      </c>
      <c r="X2038">
        <v>3.9281598896350398E-5</v>
      </c>
      <c r="Y2038">
        <v>1.78125</v>
      </c>
      <c r="Z2038">
        <v>0.25</v>
      </c>
      <c r="AA2038" s="2">
        <v>3</v>
      </c>
      <c r="AD2038">
        <v>0.8125</v>
      </c>
      <c r="AE2038">
        <v>1.125</v>
      </c>
      <c r="AF2038" s="2">
        <v>3</v>
      </c>
    </row>
    <row r="2039" spans="2:32" x14ac:dyDescent="0.35">
      <c r="B2039">
        <v>2379</v>
      </c>
      <c r="C2039" t="s">
        <v>136</v>
      </c>
      <c r="E2039">
        <v>16</v>
      </c>
      <c r="F2039">
        <v>18</v>
      </c>
      <c r="G2039">
        <v>1</v>
      </c>
      <c r="H2039">
        <v>12</v>
      </c>
      <c r="I2039">
        <v>0</v>
      </c>
      <c r="J2039">
        <v>416.08344779999999</v>
      </c>
      <c r="K2039">
        <v>416.08357000000001</v>
      </c>
      <c r="L2039">
        <v>14352815</v>
      </c>
      <c r="M2039">
        <v>26.9</v>
      </c>
      <c r="N2039">
        <v>-0.29373939500000001</v>
      </c>
      <c r="O2039" t="s">
        <v>144</v>
      </c>
      <c r="P2039">
        <v>8</v>
      </c>
      <c r="Q2039">
        <v>0.38115471499999998</v>
      </c>
      <c r="R2039">
        <v>0.75</v>
      </c>
      <c r="S2039">
        <v>1.1875</v>
      </c>
      <c r="T2039">
        <v>0.5</v>
      </c>
      <c r="U2039">
        <v>-4</v>
      </c>
      <c r="V2039">
        <v>0</v>
      </c>
      <c r="W2039">
        <v>0.22222222222222199</v>
      </c>
      <c r="X2039">
        <v>1.3075553485746201E-4</v>
      </c>
      <c r="Y2039">
        <v>2.125</v>
      </c>
      <c r="Z2039">
        <v>0.5</v>
      </c>
      <c r="AA2039" s="2">
        <v>3</v>
      </c>
      <c r="AD2039">
        <v>0.25</v>
      </c>
      <c r="AE2039">
        <v>1.4166666666666701</v>
      </c>
      <c r="AF2039" s="2">
        <v>3</v>
      </c>
    </row>
    <row r="2040" spans="2:32" x14ac:dyDescent="0.35">
      <c r="B2040">
        <v>2380</v>
      </c>
      <c r="C2040" t="s">
        <v>131</v>
      </c>
      <c r="E2040">
        <v>16</v>
      </c>
      <c r="F2040">
        <v>17</v>
      </c>
      <c r="G2040">
        <v>0</v>
      </c>
      <c r="H2040">
        <v>13</v>
      </c>
      <c r="I2040">
        <v>0</v>
      </c>
      <c r="J2040">
        <v>417.06746340000001</v>
      </c>
      <c r="K2040">
        <v>417.06749000000002</v>
      </c>
      <c r="L2040">
        <v>9249660</v>
      </c>
      <c r="M2040">
        <v>16.600000000000001</v>
      </c>
      <c r="N2040">
        <v>-6.3826843999999994E-2</v>
      </c>
      <c r="O2040" t="s">
        <v>150</v>
      </c>
      <c r="P2040">
        <v>8</v>
      </c>
      <c r="Q2040">
        <v>0.39823787599999999</v>
      </c>
      <c r="R2040">
        <v>0.8125</v>
      </c>
      <c r="S2040">
        <v>1.125</v>
      </c>
      <c r="T2040">
        <v>0.5</v>
      </c>
      <c r="U2040">
        <v>-5</v>
      </c>
      <c r="V2040">
        <v>0</v>
      </c>
      <c r="W2040">
        <v>0.21052631578947401</v>
      </c>
      <c r="X2040">
        <v>8.4265298518072993E-5</v>
      </c>
      <c r="Y2040">
        <v>2.078125</v>
      </c>
      <c r="Z2040">
        <v>0.5</v>
      </c>
      <c r="AA2040" s="2">
        <v>3</v>
      </c>
      <c r="AD2040">
        <v>0.30434782608695699</v>
      </c>
      <c r="AE2040">
        <v>1.39130434782609</v>
      </c>
      <c r="AF2040" s="2">
        <v>3</v>
      </c>
    </row>
    <row r="2041" spans="2:32" x14ac:dyDescent="0.35">
      <c r="B2041">
        <v>2381</v>
      </c>
      <c r="C2041" t="s">
        <v>131</v>
      </c>
      <c r="E2041">
        <v>24</v>
      </c>
      <c r="F2041">
        <v>33</v>
      </c>
      <c r="G2041">
        <v>0</v>
      </c>
      <c r="H2041">
        <v>6</v>
      </c>
      <c r="I2041">
        <v>0</v>
      </c>
      <c r="J2041">
        <v>417.22826120000002</v>
      </c>
      <c r="K2041">
        <v>417.22823</v>
      </c>
      <c r="L2041">
        <v>30392641</v>
      </c>
      <c r="M2041">
        <v>59.1</v>
      </c>
      <c r="N2041">
        <v>7.4731035000000001E-2</v>
      </c>
      <c r="O2041" t="s">
        <v>134</v>
      </c>
      <c r="P2041">
        <v>8</v>
      </c>
      <c r="Q2041">
        <v>0.237619624</v>
      </c>
      <c r="R2041">
        <v>0.25</v>
      </c>
      <c r="S2041">
        <v>1.4166666666666701</v>
      </c>
      <c r="T2041">
        <v>0.33333333333333298</v>
      </c>
      <c r="U2041">
        <v>2</v>
      </c>
      <c r="V2041">
        <v>0.13888888888888901</v>
      </c>
      <c r="W2041">
        <v>0.26190476190476197</v>
      </c>
      <c r="X2041">
        <v>2.7687990332808199E-4</v>
      </c>
      <c r="Y2041">
        <v>0.55208333333333304</v>
      </c>
      <c r="Z2041">
        <v>-0.91666666666666696</v>
      </c>
      <c r="AA2041" s="2">
        <v>3</v>
      </c>
      <c r="AD2041">
        <v>0.36363636363636398</v>
      </c>
      <c r="AE2041">
        <v>1.36363636363636</v>
      </c>
      <c r="AF2041" s="2">
        <v>3</v>
      </c>
    </row>
    <row r="2042" spans="2:32" x14ac:dyDescent="0.35">
      <c r="B2042">
        <v>2383</v>
      </c>
      <c r="C2042" t="s">
        <v>131</v>
      </c>
      <c r="E2042">
        <v>23</v>
      </c>
      <c r="F2042">
        <v>31</v>
      </c>
      <c r="G2042">
        <v>0</v>
      </c>
      <c r="H2042">
        <v>7</v>
      </c>
      <c r="I2042">
        <v>0</v>
      </c>
      <c r="J2042">
        <v>419.20752579999998</v>
      </c>
      <c r="K2042">
        <v>419.20749000000001</v>
      </c>
      <c r="L2042">
        <v>30867035</v>
      </c>
      <c r="M2042">
        <v>59.6</v>
      </c>
      <c r="N2042">
        <v>8.5351283E-2</v>
      </c>
      <c r="O2042" t="s">
        <v>160</v>
      </c>
      <c r="P2042">
        <v>8</v>
      </c>
      <c r="Q2042">
        <v>0.260565088</v>
      </c>
      <c r="R2042">
        <v>0.30434782608695699</v>
      </c>
      <c r="S2042">
        <v>1.39130434782609</v>
      </c>
      <c r="T2042">
        <v>0.34782608695652201</v>
      </c>
      <c r="U2042">
        <v>1</v>
      </c>
      <c r="V2042">
        <v>9.375E-2</v>
      </c>
      <c r="W2042">
        <v>0.256410256410256</v>
      </c>
      <c r="X2042">
        <v>2.8120167861767997E-4</v>
      </c>
      <c r="Y2042">
        <v>0.69927536231884102</v>
      </c>
      <c r="Z2042">
        <v>-0.78260869565217395</v>
      </c>
      <c r="AA2042" s="2">
        <v>3</v>
      </c>
      <c r="AD2042">
        <v>0.38095238095238099</v>
      </c>
      <c r="AE2042">
        <v>1.38095238095238</v>
      </c>
      <c r="AF2042" s="2">
        <v>3</v>
      </c>
    </row>
    <row r="2043" spans="2:32" x14ac:dyDescent="0.35">
      <c r="B2043">
        <v>2385</v>
      </c>
      <c r="C2043" t="s">
        <v>131</v>
      </c>
      <c r="E2043">
        <v>22</v>
      </c>
      <c r="F2043">
        <v>29</v>
      </c>
      <c r="G2043">
        <v>0</v>
      </c>
      <c r="H2043">
        <v>8</v>
      </c>
      <c r="I2043">
        <v>0</v>
      </c>
      <c r="J2043">
        <v>421.18679040000001</v>
      </c>
      <c r="K2043">
        <v>421.18669</v>
      </c>
      <c r="L2043">
        <v>135475903</v>
      </c>
      <c r="M2043">
        <v>268.3</v>
      </c>
      <c r="N2043">
        <v>0.23832632500000001</v>
      </c>
      <c r="O2043" t="s">
        <v>132</v>
      </c>
      <c r="P2043">
        <v>8</v>
      </c>
      <c r="Q2043">
        <v>0.283510553</v>
      </c>
      <c r="R2043">
        <v>0.36363636363636398</v>
      </c>
      <c r="S2043">
        <v>1.36363636363636</v>
      </c>
      <c r="T2043">
        <v>0.36363636363636398</v>
      </c>
      <c r="U2043">
        <v>0</v>
      </c>
      <c r="V2043">
        <v>3.5714285714285698E-2</v>
      </c>
      <c r="W2043">
        <v>0.25</v>
      </c>
      <c r="X2043">
        <v>1.23419859846746E-3</v>
      </c>
      <c r="Y2043">
        <v>0.85984848484848497</v>
      </c>
      <c r="Z2043">
        <v>-0.63636363636363702</v>
      </c>
      <c r="AA2043" s="2">
        <v>3</v>
      </c>
      <c r="AD2043">
        <v>0.35</v>
      </c>
      <c r="AE2043">
        <v>1.45</v>
      </c>
      <c r="AF2043" s="2">
        <v>3</v>
      </c>
    </row>
    <row r="2044" spans="2:32" x14ac:dyDescent="0.35">
      <c r="B2044">
        <v>2386</v>
      </c>
      <c r="C2044" t="s">
        <v>136</v>
      </c>
      <c r="E2044">
        <v>21</v>
      </c>
      <c r="F2044">
        <v>28</v>
      </c>
      <c r="G2044">
        <v>1</v>
      </c>
      <c r="H2044">
        <v>8</v>
      </c>
      <c r="I2044">
        <v>0</v>
      </c>
      <c r="J2044">
        <v>422.18203940000001</v>
      </c>
      <c r="K2044">
        <v>422.18221999999997</v>
      </c>
      <c r="L2044">
        <v>18014895</v>
      </c>
      <c r="M2044">
        <v>34</v>
      </c>
      <c r="N2044">
        <v>-0.42782516300000001</v>
      </c>
      <c r="O2044" t="s">
        <v>161</v>
      </c>
      <c r="P2044">
        <v>8</v>
      </c>
      <c r="Q2044">
        <v>0.28937285699999998</v>
      </c>
      <c r="R2044">
        <v>0.38095238095238099</v>
      </c>
      <c r="S2044">
        <v>1.38095238095238</v>
      </c>
      <c r="T2044">
        <v>0.38095238095238099</v>
      </c>
      <c r="U2044">
        <v>0</v>
      </c>
      <c r="V2044">
        <v>0</v>
      </c>
      <c r="W2044">
        <v>0.25</v>
      </c>
      <c r="X2044">
        <v>1.6411743836495E-4</v>
      </c>
      <c r="Y2044">
        <v>1.0714285714285701</v>
      </c>
      <c r="Z2044">
        <v>-0.476190476190476</v>
      </c>
      <c r="AA2044" s="2">
        <v>3</v>
      </c>
      <c r="AD2044">
        <v>0.42857142857142899</v>
      </c>
      <c r="AE2044">
        <v>1.3333333333333299</v>
      </c>
      <c r="AF2044" s="2">
        <v>3</v>
      </c>
    </row>
    <row r="2045" spans="2:32" x14ac:dyDescent="0.35">
      <c r="B2045">
        <v>2387</v>
      </c>
      <c r="C2045" t="s">
        <v>136</v>
      </c>
      <c r="E2045">
        <v>20</v>
      </c>
      <c r="F2045">
        <v>28</v>
      </c>
      <c r="G2045">
        <v>3</v>
      </c>
      <c r="H2045">
        <v>7</v>
      </c>
      <c r="I2045">
        <v>0</v>
      </c>
      <c r="J2045">
        <v>422.19327279999999</v>
      </c>
      <c r="K2045">
        <v>422.19348000000002</v>
      </c>
      <c r="L2045">
        <v>4145722</v>
      </c>
      <c r="M2045">
        <v>6.3</v>
      </c>
      <c r="N2045">
        <v>-0.49081809999999998</v>
      </c>
      <c r="O2045" t="s">
        <v>162</v>
      </c>
      <c r="P2045">
        <v>8</v>
      </c>
      <c r="Q2045">
        <v>0.27815200000000001</v>
      </c>
      <c r="R2045">
        <v>0.35</v>
      </c>
      <c r="S2045">
        <v>1.45</v>
      </c>
      <c r="T2045">
        <v>0.4</v>
      </c>
      <c r="U2045">
        <v>1</v>
      </c>
      <c r="V2045">
        <v>0</v>
      </c>
      <c r="W2045">
        <v>0.25925925925925902</v>
      </c>
      <c r="X2045">
        <v>3.7767928972842498E-5</v>
      </c>
      <c r="Y2045">
        <v>1.3416666666666699</v>
      </c>
      <c r="Z2045">
        <v>-0.3</v>
      </c>
      <c r="AA2045" s="2">
        <v>3</v>
      </c>
      <c r="AD2045">
        <v>0.4</v>
      </c>
      <c r="AE2045">
        <v>1.4</v>
      </c>
      <c r="AF2045" s="2">
        <v>3</v>
      </c>
    </row>
    <row r="2046" spans="2:32" x14ac:dyDescent="0.35">
      <c r="B2046">
        <v>2388</v>
      </c>
      <c r="C2046" t="s">
        <v>131</v>
      </c>
      <c r="E2046">
        <v>21</v>
      </c>
      <c r="F2046">
        <v>27</v>
      </c>
      <c r="G2046">
        <v>0</v>
      </c>
      <c r="H2046">
        <v>9</v>
      </c>
      <c r="I2046">
        <v>0</v>
      </c>
      <c r="J2046">
        <v>423.16605499999997</v>
      </c>
      <c r="K2046">
        <v>423.16597000000002</v>
      </c>
      <c r="L2046">
        <v>341187171</v>
      </c>
      <c r="M2046">
        <v>678.6</v>
      </c>
      <c r="N2046">
        <v>0.20081927399999999</v>
      </c>
      <c r="O2046" t="s">
        <v>135</v>
      </c>
      <c r="P2046">
        <v>8</v>
      </c>
      <c r="Q2046">
        <v>0.30645601700000002</v>
      </c>
      <c r="R2046">
        <v>0.42857142857142899</v>
      </c>
      <c r="S2046">
        <v>1.3333333333333299</v>
      </c>
      <c r="T2046">
        <v>0.38095238095238099</v>
      </c>
      <c r="U2046">
        <v>-1</v>
      </c>
      <c r="V2046">
        <v>0</v>
      </c>
      <c r="W2046">
        <v>0.24242424242424199</v>
      </c>
      <c r="X2046">
        <v>3.1082481750520398E-3</v>
      </c>
      <c r="Y2046">
        <v>1.03571428571429</v>
      </c>
      <c r="Z2046">
        <v>-0.476190476190476</v>
      </c>
      <c r="AA2046" s="2">
        <v>3</v>
      </c>
      <c r="AD2046">
        <v>0.45</v>
      </c>
      <c r="AE2046">
        <v>1.35</v>
      </c>
      <c r="AF2046" s="2">
        <v>3</v>
      </c>
    </row>
    <row r="2047" spans="2:32" x14ac:dyDescent="0.35">
      <c r="B2047">
        <v>2389</v>
      </c>
      <c r="C2047" t="s">
        <v>136</v>
      </c>
      <c r="E2047">
        <v>20</v>
      </c>
      <c r="F2047">
        <v>27</v>
      </c>
      <c r="G2047">
        <v>2</v>
      </c>
      <c r="H2047">
        <v>8</v>
      </c>
      <c r="I2047">
        <v>0</v>
      </c>
      <c r="J2047">
        <v>423.17728840000001</v>
      </c>
      <c r="K2047">
        <v>423.17716999999999</v>
      </c>
      <c r="L2047">
        <v>13116013</v>
      </c>
      <c r="M2047">
        <v>24.2</v>
      </c>
      <c r="N2047">
        <v>0.27974067400000002</v>
      </c>
      <c r="O2047" t="s">
        <v>170</v>
      </c>
      <c r="P2047">
        <v>8</v>
      </c>
      <c r="Q2047">
        <v>0.29523516100000002</v>
      </c>
      <c r="R2047">
        <v>0.4</v>
      </c>
      <c r="S2047">
        <v>1.4</v>
      </c>
      <c r="T2047">
        <v>0.4</v>
      </c>
      <c r="U2047">
        <v>0</v>
      </c>
      <c r="V2047">
        <v>0</v>
      </c>
      <c r="W2047">
        <v>0.25</v>
      </c>
      <c r="X2047">
        <v>1.19488148841355E-4</v>
      </c>
      <c r="Y2047">
        <v>1.30416666666667</v>
      </c>
      <c r="Z2047">
        <v>-0.3</v>
      </c>
      <c r="AA2047" s="2">
        <v>3</v>
      </c>
      <c r="AD2047">
        <v>0.5</v>
      </c>
      <c r="AE2047">
        <v>1.3</v>
      </c>
      <c r="AF2047" s="2">
        <v>3</v>
      </c>
    </row>
    <row r="2048" spans="2:32" x14ac:dyDescent="0.35">
      <c r="B2048">
        <v>2390</v>
      </c>
      <c r="C2048" t="s">
        <v>136</v>
      </c>
      <c r="E2048">
        <v>20</v>
      </c>
      <c r="F2048">
        <v>26</v>
      </c>
      <c r="G2048">
        <v>1</v>
      </c>
      <c r="H2048">
        <v>9</v>
      </c>
      <c r="I2048">
        <v>0</v>
      </c>
      <c r="J2048">
        <v>424.16130399999997</v>
      </c>
      <c r="K2048">
        <v>424.16147999999998</v>
      </c>
      <c r="L2048">
        <v>43307506</v>
      </c>
      <c r="M2048">
        <v>84.4</v>
      </c>
      <c r="N2048">
        <v>-0.414983871</v>
      </c>
      <c r="O2048" t="s">
        <v>155</v>
      </c>
      <c r="P2048">
        <v>8</v>
      </c>
      <c r="Q2048">
        <v>0.31231832100000001</v>
      </c>
      <c r="R2048">
        <v>0.45</v>
      </c>
      <c r="S2048">
        <v>1.35</v>
      </c>
      <c r="T2048">
        <v>0.4</v>
      </c>
      <c r="U2048">
        <v>-1</v>
      </c>
      <c r="V2048">
        <v>0</v>
      </c>
      <c r="W2048">
        <v>0.24137931034482801</v>
      </c>
      <c r="X2048">
        <v>3.9453557440632801E-4</v>
      </c>
      <c r="Y2048">
        <v>1.2666666666666699</v>
      </c>
      <c r="Z2048">
        <v>-0.3</v>
      </c>
      <c r="AA2048" s="2">
        <v>3</v>
      </c>
      <c r="AD2048">
        <v>0.47368421052631599</v>
      </c>
      <c r="AE2048">
        <v>1.3684210526315801</v>
      </c>
      <c r="AF2048" s="2">
        <v>3</v>
      </c>
    </row>
    <row r="2049" spans="2:32" x14ac:dyDescent="0.35">
      <c r="B2049">
        <v>2391</v>
      </c>
      <c r="C2049" t="s">
        <v>131</v>
      </c>
      <c r="E2049">
        <v>20</v>
      </c>
      <c r="F2049">
        <v>25</v>
      </c>
      <c r="G2049">
        <v>0</v>
      </c>
      <c r="H2049">
        <v>10</v>
      </c>
      <c r="I2049">
        <v>0</v>
      </c>
      <c r="J2049">
        <v>425.14531959999999</v>
      </c>
      <c r="K2049">
        <v>425.14519999999999</v>
      </c>
      <c r="L2049">
        <v>592765259</v>
      </c>
      <c r="M2049">
        <v>1172.5999999999999</v>
      </c>
      <c r="N2049">
        <v>0.281268297</v>
      </c>
      <c r="O2049" t="s">
        <v>154</v>
      </c>
      <c r="P2049">
        <v>8</v>
      </c>
      <c r="Q2049">
        <v>0.32940148200000002</v>
      </c>
      <c r="R2049">
        <v>0.5</v>
      </c>
      <c r="S2049">
        <v>1.3</v>
      </c>
      <c r="T2049">
        <v>0.4</v>
      </c>
      <c r="U2049">
        <v>-2</v>
      </c>
      <c r="V2049">
        <v>0</v>
      </c>
      <c r="W2049">
        <v>0.233333333333333</v>
      </c>
      <c r="X2049">
        <v>5.4001489244769902E-3</v>
      </c>
      <c r="Y2049">
        <v>1.2291666666666701</v>
      </c>
      <c r="Z2049">
        <v>-0.3</v>
      </c>
      <c r="AA2049" s="2">
        <v>3</v>
      </c>
      <c r="AD2049">
        <v>0.52631578947368396</v>
      </c>
      <c r="AE2049">
        <v>1.31578947368421</v>
      </c>
      <c r="AF2049" s="2">
        <v>3</v>
      </c>
    </row>
    <row r="2050" spans="2:32" x14ac:dyDescent="0.35">
      <c r="B2050">
        <v>2392</v>
      </c>
      <c r="C2050" t="s">
        <v>136</v>
      </c>
      <c r="E2050">
        <v>19</v>
      </c>
      <c r="F2050">
        <v>25</v>
      </c>
      <c r="G2050">
        <v>2</v>
      </c>
      <c r="H2050">
        <v>9</v>
      </c>
      <c r="I2050">
        <v>0</v>
      </c>
      <c r="J2050">
        <v>425.15655299999997</v>
      </c>
      <c r="K2050">
        <v>425.15654999999998</v>
      </c>
      <c r="L2050">
        <v>19510613</v>
      </c>
      <c r="M2050">
        <v>36.700000000000003</v>
      </c>
      <c r="N2050">
        <v>7.0089480000000001E-3</v>
      </c>
      <c r="O2050" t="s">
        <v>171</v>
      </c>
      <c r="P2050">
        <v>8</v>
      </c>
      <c r="Q2050">
        <v>0.31818062499999999</v>
      </c>
      <c r="R2050">
        <v>0.47368421052631599</v>
      </c>
      <c r="S2050">
        <v>1.3684210526315801</v>
      </c>
      <c r="T2050">
        <v>0.42105263157894701</v>
      </c>
      <c r="U2050">
        <v>-1</v>
      </c>
      <c r="V2050">
        <v>0</v>
      </c>
      <c r="W2050">
        <v>0.24</v>
      </c>
      <c r="X2050">
        <v>1.7774357421954901E-4</v>
      </c>
      <c r="Y2050">
        <v>1.5219298245613999</v>
      </c>
      <c r="Z2050">
        <v>-0.105263157894737</v>
      </c>
      <c r="AA2050" s="2">
        <v>3</v>
      </c>
      <c r="AD2050">
        <v>0.57894736842105299</v>
      </c>
      <c r="AE2050">
        <v>1.26315789473684</v>
      </c>
      <c r="AF2050" s="2">
        <v>3</v>
      </c>
    </row>
    <row r="2051" spans="2:32" x14ac:dyDescent="0.35">
      <c r="B2051">
        <v>2393</v>
      </c>
      <c r="C2051" t="s">
        <v>136</v>
      </c>
      <c r="E2051">
        <v>19</v>
      </c>
      <c r="F2051">
        <v>24</v>
      </c>
      <c r="G2051">
        <v>1</v>
      </c>
      <c r="H2051">
        <v>10</v>
      </c>
      <c r="I2051">
        <v>0</v>
      </c>
      <c r="J2051">
        <v>426.14056859999999</v>
      </c>
      <c r="K2051">
        <v>426.14073999999999</v>
      </c>
      <c r="L2051">
        <v>68439171</v>
      </c>
      <c r="M2051">
        <v>133.69999999999999</v>
      </c>
      <c r="N2051">
        <v>-0.402261865</v>
      </c>
      <c r="O2051" t="s">
        <v>156</v>
      </c>
      <c r="P2051">
        <v>8</v>
      </c>
      <c r="Q2051">
        <v>0.33526378600000001</v>
      </c>
      <c r="R2051">
        <v>0.52631578947368396</v>
      </c>
      <c r="S2051">
        <v>1.31578947368421</v>
      </c>
      <c r="T2051">
        <v>0.42105263157894701</v>
      </c>
      <c r="U2051">
        <v>-2</v>
      </c>
      <c r="V2051">
        <v>0</v>
      </c>
      <c r="W2051">
        <v>0.230769230769231</v>
      </c>
      <c r="X2051">
        <v>6.2348747679854698E-4</v>
      </c>
      <c r="Y2051">
        <v>1.48245614035088</v>
      </c>
      <c r="Z2051">
        <v>-0.105263157894737</v>
      </c>
      <c r="AA2051" s="2">
        <v>3</v>
      </c>
      <c r="AD2051">
        <v>0.55555555555555602</v>
      </c>
      <c r="AE2051">
        <v>1.3333333333333299</v>
      </c>
      <c r="AF2051" s="2">
        <v>3</v>
      </c>
    </row>
    <row r="2052" spans="2:32" x14ac:dyDescent="0.35">
      <c r="B2052">
        <v>2395</v>
      </c>
      <c r="C2052" t="s">
        <v>131</v>
      </c>
      <c r="E2052">
        <v>19</v>
      </c>
      <c r="F2052">
        <v>23</v>
      </c>
      <c r="G2052">
        <v>0</v>
      </c>
      <c r="H2052">
        <v>11</v>
      </c>
      <c r="I2052">
        <v>0</v>
      </c>
      <c r="J2052">
        <v>427.12458420000002</v>
      </c>
      <c r="K2052">
        <v>427.12446999999997</v>
      </c>
      <c r="L2052">
        <v>512731017</v>
      </c>
      <c r="M2052">
        <v>1014.1</v>
      </c>
      <c r="N2052">
        <v>0.26732223900000002</v>
      </c>
      <c r="O2052" t="s">
        <v>147</v>
      </c>
      <c r="P2052">
        <v>8</v>
      </c>
      <c r="Q2052">
        <v>0.35234694700000002</v>
      </c>
      <c r="R2052">
        <v>0.57894736842105299</v>
      </c>
      <c r="S2052">
        <v>1.26315789473684</v>
      </c>
      <c r="T2052">
        <v>0.42105263157894701</v>
      </c>
      <c r="U2052">
        <v>-3</v>
      </c>
      <c r="V2052">
        <v>0</v>
      </c>
      <c r="W2052">
        <v>0.22222222222222199</v>
      </c>
      <c r="X2052">
        <v>4.6710292277748798E-3</v>
      </c>
      <c r="Y2052">
        <v>1.4429824561403499</v>
      </c>
      <c r="Z2052">
        <v>-0.105263157894737</v>
      </c>
      <c r="AA2052" s="2">
        <v>3</v>
      </c>
      <c r="AD2052">
        <v>0.61111111111111105</v>
      </c>
      <c r="AE2052">
        <v>1.2777777777777799</v>
      </c>
      <c r="AF2052" s="2">
        <v>3</v>
      </c>
    </row>
    <row r="2053" spans="2:32" x14ac:dyDescent="0.35">
      <c r="B2053">
        <v>2396</v>
      </c>
      <c r="C2053" t="s">
        <v>136</v>
      </c>
      <c r="E2053">
        <v>18</v>
      </c>
      <c r="F2053">
        <v>23</v>
      </c>
      <c r="G2053">
        <v>2</v>
      </c>
      <c r="H2053">
        <v>10</v>
      </c>
      <c r="I2053">
        <v>0</v>
      </c>
      <c r="J2053">
        <v>427.1358176</v>
      </c>
      <c r="K2053">
        <v>427.13580000000002</v>
      </c>
      <c r="L2053">
        <v>17213841</v>
      </c>
      <c r="M2053">
        <v>32.200000000000003</v>
      </c>
      <c r="N2053">
        <v>4.1157634999999998E-2</v>
      </c>
      <c r="O2053" t="s">
        <v>172</v>
      </c>
      <c r="P2053">
        <v>8</v>
      </c>
      <c r="Q2053">
        <v>0.34112608999999999</v>
      </c>
      <c r="R2053">
        <v>0.55555555555555602</v>
      </c>
      <c r="S2053">
        <v>1.3333333333333299</v>
      </c>
      <c r="T2053">
        <v>0.44444444444444398</v>
      </c>
      <c r="U2053">
        <v>-2</v>
      </c>
      <c r="V2053">
        <v>0</v>
      </c>
      <c r="W2053">
        <v>0.22727272727272699</v>
      </c>
      <c r="X2053">
        <v>1.56819758835205E-4</v>
      </c>
      <c r="Y2053">
        <v>1.7638888888888899</v>
      </c>
      <c r="Z2053">
        <v>0.11111111111111099</v>
      </c>
      <c r="AA2053" s="2">
        <v>3</v>
      </c>
      <c r="AD2053">
        <v>0.55555555555555602</v>
      </c>
      <c r="AE2053">
        <v>1.3333333333333299</v>
      </c>
      <c r="AF2053" s="2">
        <v>3</v>
      </c>
    </row>
    <row r="2054" spans="2:32" x14ac:dyDescent="0.35">
      <c r="B2054">
        <v>2397</v>
      </c>
      <c r="C2054" t="s">
        <v>136</v>
      </c>
      <c r="E2054">
        <v>18</v>
      </c>
      <c r="F2054">
        <v>22</v>
      </c>
      <c r="G2054">
        <v>1</v>
      </c>
      <c r="H2054">
        <v>11</v>
      </c>
      <c r="I2054">
        <v>0</v>
      </c>
      <c r="J2054">
        <v>428.11983320000002</v>
      </c>
      <c r="K2054">
        <v>428.12</v>
      </c>
      <c r="L2054">
        <v>58466929</v>
      </c>
      <c r="M2054">
        <v>113.9</v>
      </c>
      <c r="N2054">
        <v>-0.38965749100000002</v>
      </c>
      <c r="O2054" t="s">
        <v>157</v>
      </c>
      <c r="P2054">
        <v>8</v>
      </c>
      <c r="Q2054">
        <v>0.35820924999999998</v>
      </c>
      <c r="R2054">
        <v>0.61111111111111105</v>
      </c>
      <c r="S2054">
        <v>1.2777777777777799</v>
      </c>
      <c r="T2054">
        <v>0.44444444444444398</v>
      </c>
      <c r="U2054">
        <v>-3</v>
      </c>
      <c r="V2054">
        <v>0</v>
      </c>
      <c r="W2054">
        <v>0.217391304347826</v>
      </c>
      <c r="X2054">
        <v>5.3263938627149299E-4</v>
      </c>
      <c r="Y2054">
        <v>1.7222222222222201</v>
      </c>
      <c r="Z2054">
        <v>0.11111111111111099</v>
      </c>
      <c r="AA2054" s="2">
        <v>3</v>
      </c>
      <c r="AD2054">
        <v>0.66666666666666696</v>
      </c>
      <c r="AE2054">
        <v>1.2222222222222201</v>
      </c>
      <c r="AF2054" s="2">
        <v>3</v>
      </c>
    </row>
    <row r="2055" spans="2:32" x14ac:dyDescent="0.35">
      <c r="B2055">
        <v>2398</v>
      </c>
      <c r="C2055" t="s">
        <v>187</v>
      </c>
      <c r="E2055">
        <v>18</v>
      </c>
      <c r="F2055">
        <v>23</v>
      </c>
      <c r="G2055">
        <v>0</v>
      </c>
      <c r="H2055">
        <v>10</v>
      </c>
      <c r="I2055">
        <v>1</v>
      </c>
      <c r="J2055">
        <v>431.10174060000003</v>
      </c>
      <c r="K2055">
        <v>431.10169000000002</v>
      </c>
      <c r="L2055">
        <v>33452626</v>
      </c>
      <c r="M2055">
        <v>64.3</v>
      </c>
      <c r="N2055">
        <v>0.11732706</v>
      </c>
      <c r="O2055" t="s">
        <v>195</v>
      </c>
      <c r="P2055">
        <v>7</v>
      </c>
      <c r="Q2055">
        <v>0.379631475</v>
      </c>
      <c r="R2055">
        <v>0.55555555555555602</v>
      </c>
      <c r="S2055">
        <v>1.3333333333333299</v>
      </c>
      <c r="T2055">
        <v>0.38888888888888901</v>
      </c>
      <c r="U2055">
        <v>-3</v>
      </c>
      <c r="V2055">
        <v>0</v>
      </c>
      <c r="W2055">
        <v>0.125</v>
      </c>
      <c r="X2055">
        <v>3.0475666306690698E-4</v>
      </c>
      <c r="Y2055">
        <v>1.375</v>
      </c>
      <c r="Z2055">
        <v>-0.11111111111111099</v>
      </c>
      <c r="AA2055" s="2">
        <v>3</v>
      </c>
      <c r="AD2055">
        <v>0.58823529411764697</v>
      </c>
      <c r="AE2055">
        <v>1.3529411764705901</v>
      </c>
      <c r="AF2055" s="2">
        <v>3</v>
      </c>
    </row>
    <row r="2056" spans="2:32" x14ac:dyDescent="0.35">
      <c r="B2056">
        <v>2399</v>
      </c>
      <c r="C2056" t="s">
        <v>131</v>
      </c>
      <c r="E2056">
        <v>18</v>
      </c>
      <c r="F2056">
        <v>21</v>
      </c>
      <c r="G2056">
        <v>0</v>
      </c>
      <c r="H2056">
        <v>12</v>
      </c>
      <c r="I2056">
        <v>0</v>
      </c>
      <c r="J2056">
        <v>429.10384879999998</v>
      </c>
      <c r="K2056">
        <v>429.10379</v>
      </c>
      <c r="L2056">
        <v>198405420</v>
      </c>
      <c r="M2056">
        <v>391.2</v>
      </c>
      <c r="N2056">
        <v>0.13698292400000001</v>
      </c>
      <c r="O2056" t="s">
        <v>149</v>
      </c>
      <c r="P2056">
        <v>8</v>
      </c>
      <c r="Q2056">
        <v>0.37529241099999999</v>
      </c>
      <c r="R2056">
        <v>0.66666666666666696</v>
      </c>
      <c r="S2056">
        <v>1.2222222222222201</v>
      </c>
      <c r="T2056">
        <v>0.44444444444444398</v>
      </c>
      <c r="U2056">
        <v>-4</v>
      </c>
      <c r="V2056">
        <v>0</v>
      </c>
      <c r="W2056">
        <v>0.20833333333333301</v>
      </c>
      <c r="X2056">
        <v>1.8074925936632999E-3</v>
      </c>
      <c r="Y2056">
        <v>1.68055555555556</v>
      </c>
      <c r="Z2056">
        <v>0.11111111111111099</v>
      </c>
      <c r="AA2056" s="2">
        <v>3</v>
      </c>
      <c r="AD2056">
        <v>0.70588235294117696</v>
      </c>
      <c r="AE2056">
        <v>1.23529411764706</v>
      </c>
      <c r="AF2056" s="2">
        <v>3</v>
      </c>
    </row>
    <row r="2057" spans="2:32" x14ac:dyDescent="0.35">
      <c r="B2057">
        <v>2400</v>
      </c>
      <c r="C2057" t="s">
        <v>199</v>
      </c>
      <c r="E2057">
        <v>17</v>
      </c>
      <c r="F2057">
        <v>22</v>
      </c>
      <c r="G2057">
        <v>1</v>
      </c>
      <c r="H2057">
        <v>10</v>
      </c>
      <c r="I2057">
        <v>1</v>
      </c>
      <c r="J2057">
        <v>432.09698959999997</v>
      </c>
      <c r="K2057">
        <v>432.09726999999998</v>
      </c>
      <c r="L2057">
        <v>5774259</v>
      </c>
      <c r="M2057">
        <v>9.4</v>
      </c>
      <c r="N2057">
        <v>-0.64897489900000005</v>
      </c>
      <c r="O2057" t="s">
        <v>206</v>
      </c>
      <c r="P2057">
        <v>7</v>
      </c>
      <c r="Q2057">
        <v>0.38549377899999998</v>
      </c>
      <c r="R2057">
        <v>0.58823529411764697</v>
      </c>
      <c r="S2057">
        <v>1.3529411764705901</v>
      </c>
      <c r="T2057">
        <v>0.41176470588235298</v>
      </c>
      <c r="U2057">
        <v>-3</v>
      </c>
      <c r="V2057">
        <v>0</v>
      </c>
      <c r="W2057">
        <v>0.1</v>
      </c>
      <c r="X2057">
        <v>5.2604058782233102E-5</v>
      </c>
      <c r="Y2057">
        <v>1.6666666666666701</v>
      </c>
      <c r="Z2057">
        <v>0.11764705882352899</v>
      </c>
      <c r="AA2057" s="2">
        <v>3</v>
      </c>
      <c r="AD2057">
        <v>0.57894736842105299</v>
      </c>
      <c r="AE2057">
        <v>1.3684210526315801</v>
      </c>
      <c r="AF2057" s="2">
        <v>3</v>
      </c>
    </row>
    <row r="2058" spans="2:32" x14ac:dyDescent="0.35">
      <c r="B2058">
        <v>2401</v>
      </c>
      <c r="C2058" t="s">
        <v>136</v>
      </c>
      <c r="E2058">
        <v>17</v>
      </c>
      <c r="F2058">
        <v>20</v>
      </c>
      <c r="G2058">
        <v>1</v>
      </c>
      <c r="H2058">
        <v>12</v>
      </c>
      <c r="I2058">
        <v>0</v>
      </c>
      <c r="J2058">
        <v>430.09909779999998</v>
      </c>
      <c r="K2058">
        <v>430.09917000000002</v>
      </c>
      <c r="L2058">
        <v>26595277</v>
      </c>
      <c r="M2058">
        <v>50.8</v>
      </c>
      <c r="N2058">
        <v>-0.167915023</v>
      </c>
      <c r="O2058" t="s">
        <v>144</v>
      </c>
      <c r="P2058">
        <v>8</v>
      </c>
      <c r="Q2058">
        <v>0.38115471499999998</v>
      </c>
      <c r="R2058">
        <v>0.70588235294117696</v>
      </c>
      <c r="S2058">
        <v>1.23529411764706</v>
      </c>
      <c r="T2058">
        <v>0.47058823529411797</v>
      </c>
      <c r="U2058">
        <v>-4</v>
      </c>
      <c r="V2058">
        <v>0</v>
      </c>
      <c r="W2058">
        <v>0.2</v>
      </c>
      <c r="X2058">
        <v>2.4228554947704499E-4</v>
      </c>
      <c r="Y2058">
        <v>1.9901960784313699</v>
      </c>
      <c r="Z2058">
        <v>0.35294117647058798</v>
      </c>
      <c r="AA2058" s="2">
        <v>3</v>
      </c>
      <c r="AD2058">
        <v>0.76470588235294101</v>
      </c>
      <c r="AE2058">
        <v>1.1764705882352899</v>
      </c>
      <c r="AF2058" s="2">
        <v>3</v>
      </c>
    </row>
    <row r="2059" spans="2:32" x14ac:dyDescent="0.35">
      <c r="B2059">
        <v>2402</v>
      </c>
      <c r="C2059" t="s">
        <v>187</v>
      </c>
      <c r="E2059">
        <v>19</v>
      </c>
      <c r="F2059">
        <v>25</v>
      </c>
      <c r="G2059">
        <v>0</v>
      </c>
      <c r="H2059">
        <v>11</v>
      </c>
      <c r="I2059">
        <v>1</v>
      </c>
      <c r="J2059">
        <v>461.11230519999998</v>
      </c>
      <c r="K2059">
        <v>461.11221</v>
      </c>
      <c r="L2059">
        <v>37492315</v>
      </c>
      <c r="M2059">
        <v>71.2</v>
      </c>
      <c r="N2059">
        <v>0.206413707</v>
      </c>
      <c r="O2059" t="s">
        <v>192</v>
      </c>
      <c r="P2059">
        <v>7</v>
      </c>
      <c r="Q2059">
        <v>0.40257693900000002</v>
      </c>
      <c r="R2059">
        <v>0.57894736842105299</v>
      </c>
      <c r="S2059">
        <v>1.3684210526315801</v>
      </c>
      <c r="T2059">
        <v>0.36842105263157898</v>
      </c>
      <c r="U2059">
        <v>-4</v>
      </c>
      <c r="V2059">
        <v>0</v>
      </c>
      <c r="W2059">
        <v>0.08</v>
      </c>
      <c r="X2059">
        <v>3.4155862113943898E-4</v>
      </c>
      <c r="Y2059">
        <v>1.43421052631579</v>
      </c>
      <c r="Z2059">
        <v>-0.105263157894737</v>
      </c>
      <c r="AA2059" s="2">
        <v>3</v>
      </c>
      <c r="AD2059">
        <v>0.24</v>
      </c>
      <c r="AE2059">
        <v>1.44</v>
      </c>
      <c r="AF2059" s="2">
        <v>3</v>
      </c>
    </row>
    <row r="2060" spans="2:32" x14ac:dyDescent="0.35">
      <c r="B2060">
        <v>2403</v>
      </c>
      <c r="C2060" t="s">
        <v>131</v>
      </c>
      <c r="E2060">
        <v>17</v>
      </c>
      <c r="F2060">
        <v>19</v>
      </c>
      <c r="G2060">
        <v>0</v>
      </c>
      <c r="H2060">
        <v>13</v>
      </c>
      <c r="I2060">
        <v>0</v>
      </c>
      <c r="J2060">
        <v>431.0831134</v>
      </c>
      <c r="K2060">
        <v>431.08312000000001</v>
      </c>
      <c r="L2060">
        <v>24982086</v>
      </c>
      <c r="M2060">
        <v>47.6</v>
      </c>
      <c r="N2060">
        <v>-1.5356899E-2</v>
      </c>
      <c r="O2060" t="s">
        <v>150</v>
      </c>
      <c r="P2060">
        <v>8</v>
      </c>
      <c r="Q2060">
        <v>0.39823787599999999</v>
      </c>
      <c r="R2060">
        <v>0.76470588235294101</v>
      </c>
      <c r="S2060">
        <v>1.1764705882352899</v>
      </c>
      <c r="T2060">
        <v>0.47058823529411797</v>
      </c>
      <c r="U2060">
        <v>-5</v>
      </c>
      <c r="V2060">
        <v>0</v>
      </c>
      <c r="W2060">
        <v>0.19047619047618999</v>
      </c>
      <c r="X2060">
        <v>2.27589223214061E-4</v>
      </c>
      <c r="Y2060">
        <v>1.9460784313725501</v>
      </c>
      <c r="Z2060">
        <v>0.35294117647058798</v>
      </c>
      <c r="AA2060" s="2">
        <v>3</v>
      </c>
      <c r="AD2060">
        <v>0.8125</v>
      </c>
      <c r="AE2060">
        <v>1.1875</v>
      </c>
      <c r="AF2060" s="2">
        <v>3</v>
      </c>
    </row>
    <row r="2061" spans="2:32" x14ac:dyDescent="0.35">
      <c r="B2061">
        <v>2404</v>
      </c>
      <c r="C2061" t="s">
        <v>131</v>
      </c>
      <c r="E2061">
        <v>25</v>
      </c>
      <c r="F2061">
        <v>35</v>
      </c>
      <c r="G2061">
        <v>0</v>
      </c>
      <c r="H2061">
        <v>6</v>
      </c>
      <c r="I2061">
        <v>0</v>
      </c>
      <c r="J2061">
        <v>431.24391120000001</v>
      </c>
      <c r="K2061">
        <v>431.24365</v>
      </c>
      <c r="L2061">
        <v>4971690</v>
      </c>
      <c r="M2061">
        <v>7.9</v>
      </c>
      <c r="N2061">
        <v>0.60564310200000004</v>
      </c>
      <c r="O2061" t="s">
        <v>134</v>
      </c>
      <c r="P2061">
        <v>8</v>
      </c>
      <c r="Q2061">
        <v>0.237619624</v>
      </c>
      <c r="R2061">
        <v>0.24</v>
      </c>
      <c r="S2061">
        <v>1.44</v>
      </c>
      <c r="T2061">
        <v>0.32</v>
      </c>
      <c r="U2061">
        <v>2</v>
      </c>
      <c r="V2061">
        <v>0.13157894736842099</v>
      </c>
      <c r="W2061">
        <v>0.25</v>
      </c>
      <c r="X2061">
        <v>4.5292577455746299E-5</v>
      </c>
      <c r="Y2061">
        <v>0.52333333333333298</v>
      </c>
      <c r="Z2061">
        <v>-0.96</v>
      </c>
      <c r="AA2061" s="2">
        <v>3</v>
      </c>
      <c r="AD2061">
        <v>0.75</v>
      </c>
      <c r="AE2061">
        <v>1.125</v>
      </c>
      <c r="AF2061" s="2">
        <v>3</v>
      </c>
    </row>
    <row r="2062" spans="2:32" x14ac:dyDescent="0.35">
      <c r="B2062">
        <v>2405</v>
      </c>
      <c r="C2062" t="s">
        <v>136</v>
      </c>
      <c r="E2062">
        <v>16</v>
      </c>
      <c r="F2062">
        <v>18</v>
      </c>
      <c r="G2062">
        <v>1</v>
      </c>
      <c r="H2062">
        <v>13</v>
      </c>
      <c r="I2062">
        <v>0</v>
      </c>
      <c r="J2062">
        <v>432.0783624</v>
      </c>
      <c r="K2062">
        <v>432.07844999999998</v>
      </c>
      <c r="L2062">
        <v>6661416</v>
      </c>
      <c r="M2062">
        <v>11.2</v>
      </c>
      <c r="N2062">
        <v>-0.202787521</v>
      </c>
      <c r="O2062" t="s">
        <v>151</v>
      </c>
      <c r="P2062">
        <v>8</v>
      </c>
      <c r="Q2062">
        <v>0.40410017999999998</v>
      </c>
      <c r="R2062">
        <v>0.8125</v>
      </c>
      <c r="S2062">
        <v>1.1875</v>
      </c>
      <c r="T2062">
        <v>0.5</v>
      </c>
      <c r="U2062">
        <v>-5</v>
      </c>
      <c r="V2062">
        <v>0</v>
      </c>
      <c r="W2062">
        <v>0.17647058823529399</v>
      </c>
      <c r="X2062">
        <v>6.0686144981876901E-5</v>
      </c>
      <c r="Y2062">
        <v>2.2916666666666701</v>
      </c>
      <c r="Z2062">
        <v>0.625</v>
      </c>
      <c r="AA2062" s="2">
        <v>3</v>
      </c>
      <c r="AD2062">
        <v>0.29166666666666702</v>
      </c>
      <c r="AE2062">
        <v>1.4166666666666701</v>
      </c>
      <c r="AF2062" s="2">
        <v>3</v>
      </c>
    </row>
    <row r="2063" spans="2:32" x14ac:dyDescent="0.35">
      <c r="B2063">
        <v>2406</v>
      </c>
      <c r="C2063" t="s">
        <v>187</v>
      </c>
      <c r="E2063">
        <v>16</v>
      </c>
      <c r="F2063">
        <v>17</v>
      </c>
      <c r="G2063">
        <v>0</v>
      </c>
      <c r="H2063">
        <v>12</v>
      </c>
      <c r="I2063">
        <v>1</v>
      </c>
      <c r="J2063">
        <v>433.04461980000002</v>
      </c>
      <c r="K2063">
        <v>433.04473000000002</v>
      </c>
      <c r="L2063">
        <v>4970844</v>
      </c>
      <c r="M2063">
        <v>7.9</v>
      </c>
      <c r="N2063">
        <v>-0.25452365700000001</v>
      </c>
      <c r="O2063" t="s">
        <v>189</v>
      </c>
      <c r="P2063">
        <v>8</v>
      </c>
      <c r="Q2063">
        <v>0.43892171099999999</v>
      </c>
      <c r="R2063">
        <v>0.75</v>
      </c>
      <c r="S2063">
        <v>1.125</v>
      </c>
      <c r="T2063">
        <v>0.5</v>
      </c>
      <c r="U2063">
        <v>-4</v>
      </c>
      <c r="V2063">
        <v>0</v>
      </c>
      <c r="W2063">
        <v>0.16666666666666699</v>
      </c>
      <c r="X2063">
        <v>4.5284870313803103E-5</v>
      </c>
      <c r="Y2063">
        <v>1.9114583333333299</v>
      </c>
      <c r="Z2063">
        <v>0.5</v>
      </c>
      <c r="AA2063" s="2">
        <v>3</v>
      </c>
      <c r="AD2063">
        <v>0.34782608695652201</v>
      </c>
      <c r="AE2063">
        <v>1.39130434782609</v>
      </c>
      <c r="AF2063" s="2">
        <v>3</v>
      </c>
    </row>
    <row r="2064" spans="2:32" x14ac:dyDescent="0.35">
      <c r="B2064">
        <v>2407</v>
      </c>
      <c r="C2064" t="s">
        <v>131</v>
      </c>
      <c r="E2064">
        <v>24</v>
      </c>
      <c r="F2064">
        <v>33</v>
      </c>
      <c r="G2064">
        <v>0</v>
      </c>
      <c r="H2064">
        <v>7</v>
      </c>
      <c r="I2064">
        <v>0</v>
      </c>
      <c r="J2064">
        <v>433.22317579999998</v>
      </c>
      <c r="K2064">
        <v>433.22316999999998</v>
      </c>
      <c r="L2064">
        <v>21850945</v>
      </c>
      <c r="M2064">
        <v>41.1</v>
      </c>
      <c r="N2064">
        <v>1.3341621999999999E-2</v>
      </c>
      <c r="O2064" t="s">
        <v>160</v>
      </c>
      <c r="P2064">
        <v>8</v>
      </c>
      <c r="Q2064">
        <v>0.260565088</v>
      </c>
      <c r="R2064">
        <v>0.29166666666666702</v>
      </c>
      <c r="S2064">
        <v>1.4166666666666701</v>
      </c>
      <c r="T2064">
        <v>0.33333333333333298</v>
      </c>
      <c r="U2064">
        <v>1</v>
      </c>
      <c r="V2064">
        <v>8.8235294117647106E-2</v>
      </c>
      <c r="W2064">
        <v>0.24390243902438999</v>
      </c>
      <c r="X2064">
        <v>1.9906422542309601E-4</v>
      </c>
      <c r="Y2064">
        <v>0.66319444444444398</v>
      </c>
      <c r="Z2064">
        <v>-0.83333333333333304</v>
      </c>
      <c r="AA2064" s="2">
        <v>3</v>
      </c>
      <c r="AD2064">
        <v>0.36363636363636398</v>
      </c>
      <c r="AE2064">
        <v>1.4090909090909101</v>
      </c>
      <c r="AF2064" s="2">
        <v>3</v>
      </c>
    </row>
    <row r="2065" spans="2:32" x14ac:dyDescent="0.35">
      <c r="B2065">
        <v>2408</v>
      </c>
      <c r="C2065" t="s">
        <v>131</v>
      </c>
      <c r="E2065">
        <v>23</v>
      </c>
      <c r="F2065">
        <v>31</v>
      </c>
      <c r="G2065">
        <v>0</v>
      </c>
      <c r="H2065">
        <v>8</v>
      </c>
      <c r="I2065">
        <v>0</v>
      </c>
      <c r="J2065">
        <v>435.2024404</v>
      </c>
      <c r="K2065">
        <v>435.20245999999997</v>
      </c>
      <c r="L2065">
        <v>83673968</v>
      </c>
      <c r="M2065">
        <v>162.80000000000001</v>
      </c>
      <c r="N2065">
        <v>-4.5082697999999997E-2</v>
      </c>
      <c r="O2065" t="s">
        <v>132</v>
      </c>
      <c r="P2065">
        <v>8</v>
      </c>
      <c r="Q2065">
        <v>0.283510553</v>
      </c>
      <c r="R2065">
        <v>0.34782608695652201</v>
      </c>
      <c r="S2065">
        <v>1.39130434782609</v>
      </c>
      <c r="T2065">
        <v>0.34782608695652201</v>
      </c>
      <c r="U2065">
        <v>0</v>
      </c>
      <c r="V2065">
        <v>3.3333333333333298E-2</v>
      </c>
      <c r="W2065">
        <v>0.23684210526315799</v>
      </c>
      <c r="X2065">
        <v>7.6227795310440498E-4</v>
      </c>
      <c r="Y2065">
        <v>0.815217391304348</v>
      </c>
      <c r="Z2065">
        <v>-0.69565217391304401</v>
      </c>
      <c r="AA2065" s="2">
        <v>3</v>
      </c>
      <c r="AD2065">
        <v>0.40909090909090901</v>
      </c>
      <c r="AE2065">
        <v>1.36363636363636</v>
      </c>
      <c r="AF2065" s="2">
        <v>3</v>
      </c>
    </row>
    <row r="2066" spans="2:32" x14ac:dyDescent="0.35">
      <c r="B2066">
        <v>2409</v>
      </c>
      <c r="C2066" t="s">
        <v>136</v>
      </c>
      <c r="E2066">
        <v>22</v>
      </c>
      <c r="F2066">
        <v>30</v>
      </c>
      <c r="G2066">
        <v>1</v>
      </c>
      <c r="H2066">
        <v>8</v>
      </c>
      <c r="I2066">
        <v>0</v>
      </c>
      <c r="J2066">
        <v>436.1976894</v>
      </c>
      <c r="K2066">
        <v>436.19760000000002</v>
      </c>
      <c r="L2066">
        <v>13569897</v>
      </c>
      <c r="M2066">
        <v>24.8</v>
      </c>
      <c r="N2066">
        <v>0.20490686299999999</v>
      </c>
      <c r="O2066" t="s">
        <v>161</v>
      </c>
      <c r="P2066">
        <v>8</v>
      </c>
      <c r="Q2066">
        <v>0.28937285699999998</v>
      </c>
      <c r="R2066">
        <v>0.36363636363636398</v>
      </c>
      <c r="S2066">
        <v>1.4090909090909101</v>
      </c>
      <c r="T2066">
        <v>0.36363636363636398</v>
      </c>
      <c r="U2066">
        <v>0</v>
      </c>
      <c r="V2066">
        <v>0</v>
      </c>
      <c r="W2066">
        <v>0.23529411764705899</v>
      </c>
      <c r="X2066">
        <v>1.23623076044363E-4</v>
      </c>
      <c r="Y2066">
        <v>1.01515151515152</v>
      </c>
      <c r="Z2066">
        <v>-0.54545454545454597</v>
      </c>
      <c r="AA2066" s="2">
        <v>3</v>
      </c>
      <c r="AD2066">
        <v>0.38095238095238099</v>
      </c>
      <c r="AE2066">
        <v>1.4285714285714299</v>
      </c>
      <c r="AF2066" s="2">
        <v>3</v>
      </c>
    </row>
    <row r="2067" spans="2:32" x14ac:dyDescent="0.35">
      <c r="B2067">
        <v>2411</v>
      </c>
      <c r="C2067" t="s">
        <v>131</v>
      </c>
      <c r="E2067">
        <v>22</v>
      </c>
      <c r="F2067">
        <v>29</v>
      </c>
      <c r="G2067">
        <v>0</v>
      </c>
      <c r="H2067">
        <v>9</v>
      </c>
      <c r="I2067">
        <v>0</v>
      </c>
      <c r="J2067">
        <v>437.18170500000002</v>
      </c>
      <c r="K2067">
        <v>437.18176</v>
      </c>
      <c r="L2067">
        <v>252845896</v>
      </c>
      <c r="M2067">
        <v>495.7</v>
      </c>
      <c r="N2067">
        <v>-0.12585178999999999</v>
      </c>
      <c r="O2067" t="s">
        <v>135</v>
      </c>
      <c r="P2067">
        <v>8</v>
      </c>
      <c r="Q2067">
        <v>0.30645601700000002</v>
      </c>
      <c r="R2067">
        <v>0.40909090909090901</v>
      </c>
      <c r="S2067">
        <v>1.36363636363636</v>
      </c>
      <c r="T2067">
        <v>0.36363636363636398</v>
      </c>
      <c r="U2067">
        <v>-1</v>
      </c>
      <c r="V2067">
        <v>0</v>
      </c>
      <c r="W2067">
        <v>0.22857142857142901</v>
      </c>
      <c r="X2067">
        <v>2.3034506031042899E-3</v>
      </c>
      <c r="Y2067">
        <v>0.98106060606060597</v>
      </c>
      <c r="Z2067">
        <v>-0.54545454545454597</v>
      </c>
      <c r="AA2067" s="2">
        <v>3</v>
      </c>
      <c r="AD2067">
        <v>0.42857142857142899</v>
      </c>
      <c r="AE2067">
        <v>1.38095238095238</v>
      </c>
      <c r="AF2067" s="2">
        <v>3</v>
      </c>
    </row>
    <row r="2068" spans="2:32" x14ac:dyDescent="0.35">
      <c r="B2068">
        <v>2412</v>
      </c>
      <c r="C2068" t="s">
        <v>136</v>
      </c>
      <c r="E2068">
        <v>21</v>
      </c>
      <c r="F2068">
        <v>29</v>
      </c>
      <c r="G2068">
        <v>2</v>
      </c>
      <c r="H2068">
        <v>8</v>
      </c>
      <c r="I2068">
        <v>0</v>
      </c>
      <c r="J2068">
        <v>437.1929384</v>
      </c>
      <c r="K2068">
        <v>437.19281999999998</v>
      </c>
      <c r="L2068">
        <v>4404557</v>
      </c>
      <c r="M2068">
        <v>6.7</v>
      </c>
      <c r="N2068">
        <v>0.27077267199999999</v>
      </c>
      <c r="O2068" t="s">
        <v>170</v>
      </c>
      <c r="P2068">
        <v>8</v>
      </c>
      <c r="Q2068">
        <v>0.29523516100000002</v>
      </c>
      <c r="R2068">
        <v>0.38095238095238099</v>
      </c>
      <c r="S2068">
        <v>1.4285714285714299</v>
      </c>
      <c r="T2068">
        <v>0.38095238095238099</v>
      </c>
      <c r="U2068">
        <v>0</v>
      </c>
      <c r="V2068">
        <v>0</v>
      </c>
      <c r="W2068">
        <v>0.233333333333333</v>
      </c>
      <c r="X2068">
        <v>4.01259408934889E-5</v>
      </c>
      <c r="Y2068">
        <v>1.23412698412698</v>
      </c>
      <c r="Z2068">
        <v>-0.38095238095238099</v>
      </c>
      <c r="AA2068" s="2">
        <v>3</v>
      </c>
      <c r="AD2068">
        <v>0.476190476190476</v>
      </c>
      <c r="AE2068">
        <v>1.3333333333333299</v>
      </c>
      <c r="AF2068" s="2">
        <v>3</v>
      </c>
    </row>
    <row r="2069" spans="2:32" x14ac:dyDescent="0.35">
      <c r="B2069">
        <v>2413</v>
      </c>
      <c r="C2069" t="s">
        <v>136</v>
      </c>
      <c r="E2069">
        <v>21</v>
      </c>
      <c r="F2069">
        <v>28</v>
      </c>
      <c r="G2069">
        <v>1</v>
      </c>
      <c r="H2069">
        <v>9</v>
      </c>
      <c r="I2069">
        <v>0</v>
      </c>
      <c r="J2069">
        <v>438.17695400000002</v>
      </c>
      <c r="K2069">
        <v>438.17693000000003</v>
      </c>
      <c r="L2069">
        <v>25727258</v>
      </c>
      <c r="M2069">
        <v>48.7</v>
      </c>
      <c r="N2069">
        <v>5.4726520000000001E-2</v>
      </c>
      <c r="O2069" t="s">
        <v>155</v>
      </c>
      <c r="P2069">
        <v>8</v>
      </c>
      <c r="Q2069">
        <v>0.31231832100000001</v>
      </c>
      <c r="R2069">
        <v>0.42857142857142899</v>
      </c>
      <c r="S2069">
        <v>1.38095238095238</v>
      </c>
      <c r="T2069">
        <v>0.38095238095238099</v>
      </c>
      <c r="U2069">
        <v>-1</v>
      </c>
      <c r="V2069">
        <v>0</v>
      </c>
      <c r="W2069">
        <v>0.225806451612903</v>
      </c>
      <c r="X2069">
        <v>2.34377812311099E-4</v>
      </c>
      <c r="Y2069">
        <v>1.1984126984126999</v>
      </c>
      <c r="Z2069">
        <v>-0.38095238095238099</v>
      </c>
      <c r="AA2069" s="2">
        <v>3</v>
      </c>
      <c r="AD2069">
        <v>0.45</v>
      </c>
      <c r="AE2069">
        <v>1.4</v>
      </c>
      <c r="AF2069" s="2">
        <v>3</v>
      </c>
    </row>
    <row r="2070" spans="2:32" x14ac:dyDescent="0.35">
      <c r="B2070">
        <v>2414</v>
      </c>
      <c r="C2070" t="s">
        <v>131</v>
      </c>
      <c r="E2070">
        <v>21</v>
      </c>
      <c r="F2070">
        <v>27</v>
      </c>
      <c r="G2070">
        <v>0</v>
      </c>
      <c r="H2070">
        <v>10</v>
      </c>
      <c r="I2070">
        <v>0</v>
      </c>
      <c r="J2070">
        <v>439.16096959999999</v>
      </c>
      <c r="K2070">
        <v>439.16109</v>
      </c>
      <c r="L2070">
        <v>477446872</v>
      </c>
      <c r="M2070">
        <v>931.3</v>
      </c>
      <c r="N2070">
        <v>-0.27420492299999999</v>
      </c>
      <c r="O2070" t="s">
        <v>154</v>
      </c>
      <c r="P2070">
        <v>8</v>
      </c>
      <c r="Q2070">
        <v>0.32940148200000002</v>
      </c>
      <c r="R2070">
        <v>0.476190476190476</v>
      </c>
      <c r="S2070">
        <v>1.3333333333333299</v>
      </c>
      <c r="T2070">
        <v>0.38095238095238099</v>
      </c>
      <c r="U2070">
        <v>-2</v>
      </c>
      <c r="V2070">
        <v>0</v>
      </c>
      <c r="W2070">
        <v>0.21875</v>
      </c>
      <c r="X2070">
        <v>4.3495872492178298E-3</v>
      </c>
      <c r="Y2070">
        <v>1.1626984126984099</v>
      </c>
      <c r="Z2070">
        <v>-0.38095238095238099</v>
      </c>
      <c r="AA2070" s="2">
        <v>3</v>
      </c>
      <c r="AD2070">
        <v>0.5</v>
      </c>
      <c r="AE2070">
        <v>1.35</v>
      </c>
      <c r="AF2070" s="2">
        <v>3</v>
      </c>
    </row>
    <row r="2071" spans="2:32" x14ac:dyDescent="0.35">
      <c r="B2071">
        <v>2415</v>
      </c>
      <c r="C2071" t="s">
        <v>136</v>
      </c>
      <c r="E2071">
        <v>20</v>
      </c>
      <c r="F2071">
        <v>27</v>
      </c>
      <c r="G2071">
        <v>2</v>
      </c>
      <c r="H2071">
        <v>9</v>
      </c>
      <c r="I2071">
        <v>0</v>
      </c>
      <c r="J2071">
        <v>439.17220300000002</v>
      </c>
      <c r="K2071">
        <v>439.17239999999998</v>
      </c>
      <c r="L2071">
        <v>13831901</v>
      </c>
      <c r="M2071">
        <v>25.1</v>
      </c>
      <c r="N2071">
        <v>-0.44861696299999998</v>
      </c>
      <c r="O2071" t="s">
        <v>171</v>
      </c>
      <c r="P2071">
        <v>8</v>
      </c>
      <c r="Q2071">
        <v>0.31818062499999999</v>
      </c>
      <c r="R2071">
        <v>0.45</v>
      </c>
      <c r="S2071">
        <v>1.4</v>
      </c>
      <c r="T2071">
        <v>0.4</v>
      </c>
      <c r="U2071">
        <v>-1</v>
      </c>
      <c r="V2071">
        <v>0</v>
      </c>
      <c r="W2071">
        <v>0.22222222222222199</v>
      </c>
      <c r="X2071">
        <v>1.2600995786195699E-4</v>
      </c>
      <c r="Y2071">
        <v>1.4375</v>
      </c>
      <c r="Z2071">
        <v>-0.2</v>
      </c>
      <c r="AA2071" s="2">
        <v>3</v>
      </c>
      <c r="AD2071">
        <v>0.55000000000000004</v>
      </c>
      <c r="AE2071">
        <v>1.3</v>
      </c>
      <c r="AF2071" s="2">
        <v>3</v>
      </c>
    </row>
    <row r="2072" spans="2:32" x14ac:dyDescent="0.35">
      <c r="B2072">
        <v>2416</v>
      </c>
      <c r="C2072" t="s">
        <v>136</v>
      </c>
      <c r="E2072">
        <v>20</v>
      </c>
      <c r="F2072">
        <v>26</v>
      </c>
      <c r="G2072">
        <v>1</v>
      </c>
      <c r="H2072">
        <v>10</v>
      </c>
      <c r="I2072">
        <v>0</v>
      </c>
      <c r="J2072">
        <v>440.15621859999999</v>
      </c>
      <c r="K2072">
        <v>440.15611999999999</v>
      </c>
      <c r="L2072">
        <v>44631181</v>
      </c>
      <c r="M2072">
        <v>85.3</v>
      </c>
      <c r="N2072">
        <v>0.22396571000000001</v>
      </c>
      <c r="O2072" t="s">
        <v>156</v>
      </c>
      <c r="P2072">
        <v>8</v>
      </c>
      <c r="Q2072">
        <v>0.33526378600000001</v>
      </c>
      <c r="R2072">
        <v>0.5</v>
      </c>
      <c r="S2072">
        <v>1.35</v>
      </c>
      <c r="T2072">
        <v>0.4</v>
      </c>
      <c r="U2072">
        <v>-2</v>
      </c>
      <c r="V2072">
        <v>0</v>
      </c>
      <c r="W2072">
        <v>0.214285714285714</v>
      </c>
      <c r="X2072">
        <v>4.0659438186691702E-4</v>
      </c>
      <c r="Y2072">
        <v>1.4</v>
      </c>
      <c r="Z2072">
        <v>-0.2</v>
      </c>
      <c r="AA2072" s="2">
        <v>3</v>
      </c>
      <c r="AD2072">
        <v>0.52631578947368396</v>
      </c>
      <c r="AE2072">
        <v>1.3684210526315801</v>
      </c>
      <c r="AF2072" s="2">
        <v>3</v>
      </c>
    </row>
    <row r="2073" spans="2:32" x14ac:dyDescent="0.35">
      <c r="B2073">
        <v>2418</v>
      </c>
      <c r="C2073" t="s">
        <v>131</v>
      </c>
      <c r="E2073">
        <v>20</v>
      </c>
      <c r="F2073">
        <v>25</v>
      </c>
      <c r="G2073">
        <v>0</v>
      </c>
      <c r="H2073">
        <v>11</v>
      </c>
      <c r="I2073">
        <v>0</v>
      </c>
      <c r="J2073">
        <v>441.14023420000001</v>
      </c>
      <c r="K2073">
        <v>441.14035000000001</v>
      </c>
      <c r="L2073">
        <v>494372401</v>
      </c>
      <c r="M2073">
        <v>964.4</v>
      </c>
      <c r="N2073">
        <v>-0.26254712499999999</v>
      </c>
      <c r="O2073" t="s">
        <v>147</v>
      </c>
      <c r="P2073">
        <v>8</v>
      </c>
      <c r="Q2073">
        <v>0.35234694700000002</v>
      </c>
      <c r="R2073">
        <v>0.55000000000000004</v>
      </c>
      <c r="S2073">
        <v>1.3</v>
      </c>
      <c r="T2073">
        <v>0.4</v>
      </c>
      <c r="U2073">
        <v>-3</v>
      </c>
      <c r="V2073">
        <v>0</v>
      </c>
      <c r="W2073">
        <v>0.20689655172413801</v>
      </c>
      <c r="X2073">
        <v>4.5037804578072597E-3</v>
      </c>
      <c r="Y2073">
        <v>1.3625</v>
      </c>
      <c r="Z2073">
        <v>-0.2</v>
      </c>
      <c r="AA2073" s="2">
        <v>3</v>
      </c>
      <c r="AD2073">
        <v>0.69230769230769196</v>
      </c>
      <c r="AE2073">
        <v>1.07692307692308</v>
      </c>
      <c r="AF2073" s="2">
        <v>3</v>
      </c>
    </row>
    <row r="2074" spans="2:32" x14ac:dyDescent="0.35">
      <c r="B2074">
        <v>2419</v>
      </c>
      <c r="C2074" t="s">
        <v>136</v>
      </c>
      <c r="E2074">
        <v>19</v>
      </c>
      <c r="F2074">
        <v>25</v>
      </c>
      <c r="G2074">
        <v>2</v>
      </c>
      <c r="H2074">
        <v>10</v>
      </c>
      <c r="I2074">
        <v>0</v>
      </c>
      <c r="J2074">
        <v>441.15146759999999</v>
      </c>
      <c r="K2074">
        <v>441.15167000000002</v>
      </c>
      <c r="L2074">
        <v>16711222</v>
      </c>
      <c r="M2074">
        <v>30.7</v>
      </c>
      <c r="N2074">
        <v>-0.458844898</v>
      </c>
      <c r="O2074" t="s">
        <v>172</v>
      </c>
      <c r="P2074">
        <v>8</v>
      </c>
      <c r="Q2074">
        <v>0.34112608999999999</v>
      </c>
      <c r="R2074">
        <v>0.52631578947368396</v>
      </c>
      <c r="S2074">
        <v>1.3684210526315801</v>
      </c>
      <c r="T2074">
        <v>0.42105263157894701</v>
      </c>
      <c r="U2074">
        <v>-2</v>
      </c>
      <c r="V2074">
        <v>0</v>
      </c>
      <c r="W2074">
        <v>0.20833333333333301</v>
      </c>
      <c r="X2074">
        <v>1.52240851061746E-4</v>
      </c>
      <c r="Y2074">
        <v>1.6622807017543899</v>
      </c>
      <c r="Z2074">
        <v>0</v>
      </c>
      <c r="AA2074" s="2">
        <v>3</v>
      </c>
      <c r="AD2074">
        <v>0.57894736842105299</v>
      </c>
      <c r="AE2074">
        <v>1.31578947368421</v>
      </c>
      <c r="AF2074" s="2">
        <v>3</v>
      </c>
    </row>
    <row r="2075" spans="2:32" x14ac:dyDescent="0.35">
      <c r="B2075">
        <v>2420</v>
      </c>
      <c r="C2075" t="s">
        <v>187</v>
      </c>
      <c r="E2075">
        <v>13</v>
      </c>
      <c r="F2075">
        <v>13</v>
      </c>
      <c r="G2075">
        <v>0</v>
      </c>
      <c r="H2075">
        <v>9</v>
      </c>
      <c r="I2075">
        <v>1</v>
      </c>
      <c r="J2075">
        <v>345.02857599999999</v>
      </c>
      <c r="K2075">
        <v>345.02859000000001</v>
      </c>
      <c r="L2075">
        <v>3550833</v>
      </c>
      <c r="M2075">
        <v>6.9</v>
      </c>
      <c r="N2075">
        <v>-4.0634604999999997E-2</v>
      </c>
      <c r="O2075" t="s">
        <v>198</v>
      </c>
      <c r="P2075">
        <v>7</v>
      </c>
      <c r="Q2075">
        <v>0.35668601</v>
      </c>
      <c r="R2075">
        <v>0.69230769230769196</v>
      </c>
      <c r="S2075">
        <v>1.07692307692308</v>
      </c>
      <c r="T2075">
        <v>0.53846153846153799</v>
      </c>
      <c r="U2075">
        <v>-2</v>
      </c>
      <c r="V2075">
        <v>0</v>
      </c>
      <c r="W2075">
        <v>0.266666666666667</v>
      </c>
      <c r="X2075">
        <v>3.2348432562150903E-5</v>
      </c>
      <c r="Y2075">
        <v>1.7628205128205101</v>
      </c>
      <c r="Z2075">
        <v>0.46153846153846201</v>
      </c>
      <c r="AA2075" s="2">
        <v>3</v>
      </c>
      <c r="AD2075">
        <v>0.52631578947368396</v>
      </c>
      <c r="AE2075">
        <v>1.3684210526315801</v>
      </c>
      <c r="AF2075" s="2">
        <v>3</v>
      </c>
    </row>
    <row r="2076" spans="2:32" x14ac:dyDescent="0.35">
      <c r="B2076">
        <v>2421</v>
      </c>
      <c r="C2076" t="s">
        <v>136</v>
      </c>
      <c r="E2076">
        <v>19</v>
      </c>
      <c r="F2076">
        <v>24</v>
      </c>
      <c r="G2076">
        <v>1</v>
      </c>
      <c r="H2076">
        <v>11</v>
      </c>
      <c r="I2076">
        <v>0</v>
      </c>
      <c r="J2076">
        <v>442.13548320000001</v>
      </c>
      <c r="K2076">
        <v>442.13544999999999</v>
      </c>
      <c r="L2076">
        <v>42522576</v>
      </c>
      <c r="M2076">
        <v>81.2</v>
      </c>
      <c r="N2076">
        <v>7.5044643999999994E-2</v>
      </c>
      <c r="O2076" t="s">
        <v>157</v>
      </c>
      <c r="P2076">
        <v>8</v>
      </c>
      <c r="Q2076">
        <v>0.35820924999999998</v>
      </c>
      <c r="R2076">
        <v>0.57894736842105299</v>
      </c>
      <c r="S2076">
        <v>1.31578947368421</v>
      </c>
      <c r="T2076">
        <v>0.42105263157894701</v>
      </c>
      <c r="U2076">
        <v>-3</v>
      </c>
      <c r="V2076">
        <v>0</v>
      </c>
      <c r="W2076">
        <v>0.2</v>
      </c>
      <c r="X2076">
        <v>3.87384786078347E-4</v>
      </c>
      <c r="Y2076">
        <v>1.62280701754386</v>
      </c>
      <c r="Z2076">
        <v>0</v>
      </c>
      <c r="AA2076" s="2">
        <v>3</v>
      </c>
      <c r="AD2076">
        <v>0.63157894736842102</v>
      </c>
      <c r="AE2076">
        <v>1.26315789473684</v>
      </c>
      <c r="AF2076" s="2">
        <v>3</v>
      </c>
    </row>
    <row r="2077" spans="2:32" x14ac:dyDescent="0.35">
      <c r="B2077">
        <v>2422</v>
      </c>
      <c r="C2077" t="s">
        <v>187</v>
      </c>
      <c r="E2077">
        <v>19</v>
      </c>
      <c r="F2077">
        <v>25</v>
      </c>
      <c r="G2077">
        <v>0</v>
      </c>
      <c r="H2077">
        <v>10</v>
      </c>
      <c r="I2077">
        <v>1</v>
      </c>
      <c r="J2077">
        <v>445.11739060000002</v>
      </c>
      <c r="K2077">
        <v>445.11739</v>
      </c>
      <c r="L2077">
        <v>32827527</v>
      </c>
      <c r="M2077">
        <v>62.2</v>
      </c>
      <c r="N2077">
        <v>1.302802E-3</v>
      </c>
      <c r="O2077" t="s">
        <v>195</v>
      </c>
      <c r="P2077">
        <v>7</v>
      </c>
      <c r="Q2077">
        <v>0.379631475</v>
      </c>
      <c r="R2077">
        <v>0.52631578947368396</v>
      </c>
      <c r="S2077">
        <v>1.3684210526315801</v>
      </c>
      <c r="T2077">
        <v>0.36842105263157898</v>
      </c>
      <c r="U2077">
        <v>-3</v>
      </c>
      <c r="V2077">
        <v>0</v>
      </c>
      <c r="W2077">
        <v>0.115384615384615</v>
      </c>
      <c r="X2077">
        <v>2.9906195063008798E-4</v>
      </c>
      <c r="Y2077">
        <v>1.29385964912281</v>
      </c>
      <c r="Z2077">
        <v>-0.21052631578947301</v>
      </c>
      <c r="AA2077" s="2">
        <v>3</v>
      </c>
      <c r="AD2077">
        <v>0.5</v>
      </c>
      <c r="AE2077">
        <v>1.4</v>
      </c>
      <c r="AF2077" s="2">
        <v>3</v>
      </c>
    </row>
    <row r="2078" spans="2:32" x14ac:dyDescent="0.35">
      <c r="B2078">
        <v>2423</v>
      </c>
      <c r="C2078" t="s">
        <v>131</v>
      </c>
      <c r="E2078">
        <v>19</v>
      </c>
      <c r="F2078">
        <v>23</v>
      </c>
      <c r="G2078">
        <v>0</v>
      </c>
      <c r="H2078">
        <v>12</v>
      </c>
      <c r="I2078">
        <v>0</v>
      </c>
      <c r="J2078">
        <v>443.11949879999997</v>
      </c>
      <c r="K2078">
        <v>443.11964</v>
      </c>
      <c r="L2078">
        <v>255977828</v>
      </c>
      <c r="M2078">
        <v>498.4</v>
      </c>
      <c r="N2078">
        <v>-0.31869529600000002</v>
      </c>
      <c r="O2078" t="s">
        <v>149</v>
      </c>
      <c r="P2078">
        <v>8</v>
      </c>
      <c r="Q2078">
        <v>0.37529241099999999</v>
      </c>
      <c r="R2078">
        <v>0.63157894736842102</v>
      </c>
      <c r="S2078">
        <v>1.26315789473684</v>
      </c>
      <c r="T2078">
        <v>0.42105263157894701</v>
      </c>
      <c r="U2078">
        <v>-4</v>
      </c>
      <c r="V2078">
        <v>0</v>
      </c>
      <c r="W2078">
        <v>0.19230769230769201</v>
      </c>
      <c r="X2078">
        <v>2.33198280698187E-3</v>
      </c>
      <c r="Y2078">
        <v>1.5833333333333299</v>
      </c>
      <c r="Z2078">
        <v>0</v>
      </c>
      <c r="AA2078" s="2">
        <v>3</v>
      </c>
      <c r="AD2078">
        <v>0.66666666666666696</v>
      </c>
      <c r="AE2078">
        <v>1.2777777777777799</v>
      </c>
      <c r="AF2078" s="2">
        <v>3</v>
      </c>
    </row>
    <row r="2079" spans="2:32" x14ac:dyDescent="0.35">
      <c r="B2079">
        <v>2424</v>
      </c>
      <c r="C2079" t="s">
        <v>187</v>
      </c>
      <c r="E2079">
        <v>20</v>
      </c>
      <c r="F2079">
        <v>27</v>
      </c>
      <c r="G2079">
        <v>0</v>
      </c>
      <c r="H2079">
        <v>10</v>
      </c>
      <c r="I2079">
        <v>1</v>
      </c>
      <c r="J2079">
        <v>459.13304060000002</v>
      </c>
      <c r="K2079">
        <v>459.13310000000001</v>
      </c>
      <c r="L2079">
        <v>28483995</v>
      </c>
      <c r="M2079">
        <v>53.3</v>
      </c>
      <c r="N2079">
        <v>-0.12941804400000001</v>
      </c>
      <c r="O2079" t="s">
        <v>195</v>
      </c>
      <c r="P2079">
        <v>7</v>
      </c>
      <c r="Q2079">
        <v>0.379631475</v>
      </c>
      <c r="R2079">
        <v>0.5</v>
      </c>
      <c r="S2079">
        <v>1.4</v>
      </c>
      <c r="T2079">
        <v>0.35</v>
      </c>
      <c r="U2079">
        <v>-3</v>
      </c>
      <c r="V2079">
        <v>0</v>
      </c>
      <c r="W2079">
        <v>0.107142857142857</v>
      </c>
      <c r="X2079">
        <v>2.5949195339745499E-4</v>
      </c>
      <c r="Y2079">
        <v>1.2208333333333301</v>
      </c>
      <c r="Z2079">
        <v>-0.3</v>
      </c>
      <c r="AA2079" s="2">
        <v>3</v>
      </c>
      <c r="AD2079">
        <v>0.55000000000000004</v>
      </c>
      <c r="AE2079">
        <v>1.4</v>
      </c>
      <c r="AF2079" s="2">
        <v>3</v>
      </c>
    </row>
    <row r="2080" spans="2:32" x14ac:dyDescent="0.35">
      <c r="B2080">
        <v>2425</v>
      </c>
      <c r="C2080" t="s">
        <v>136</v>
      </c>
      <c r="E2080">
        <v>18</v>
      </c>
      <c r="F2080">
        <v>22</v>
      </c>
      <c r="G2080">
        <v>1</v>
      </c>
      <c r="H2080">
        <v>12</v>
      </c>
      <c r="I2080">
        <v>0</v>
      </c>
      <c r="J2080">
        <v>444.11474779999998</v>
      </c>
      <c r="K2080">
        <v>444.1148</v>
      </c>
      <c r="L2080">
        <v>30357238</v>
      </c>
      <c r="M2080">
        <v>57.4</v>
      </c>
      <c r="N2080">
        <v>-0.11758245000000001</v>
      </c>
      <c r="O2080" t="s">
        <v>144</v>
      </c>
      <c r="P2080">
        <v>8</v>
      </c>
      <c r="Q2080">
        <v>0.38115471499999998</v>
      </c>
      <c r="R2080">
        <v>0.66666666666666696</v>
      </c>
      <c r="S2080">
        <v>1.2777777777777799</v>
      </c>
      <c r="T2080">
        <v>0.44444444444444398</v>
      </c>
      <c r="U2080">
        <v>-4</v>
      </c>
      <c r="V2080">
        <v>0</v>
      </c>
      <c r="W2080">
        <v>0.18181818181818199</v>
      </c>
      <c r="X2080">
        <v>2.7655737856896299E-4</v>
      </c>
      <c r="Y2080">
        <v>1.87037037037037</v>
      </c>
      <c r="Z2080">
        <v>0.22222222222222199</v>
      </c>
      <c r="AA2080" s="2">
        <v>3</v>
      </c>
      <c r="AD2080">
        <v>0.72222222222222199</v>
      </c>
      <c r="AE2080">
        <v>1.2222222222222201</v>
      </c>
      <c r="AF2080" s="2">
        <v>3</v>
      </c>
    </row>
    <row r="2081" spans="2:32" x14ac:dyDescent="0.35">
      <c r="B2081">
        <v>2426</v>
      </c>
      <c r="C2081" t="s">
        <v>187</v>
      </c>
      <c r="E2081">
        <v>20</v>
      </c>
      <c r="F2081">
        <v>27</v>
      </c>
      <c r="G2081">
        <v>0</v>
      </c>
      <c r="H2081">
        <v>11</v>
      </c>
      <c r="I2081">
        <v>1</v>
      </c>
      <c r="J2081">
        <v>475.12795519999997</v>
      </c>
      <c r="K2081">
        <v>475.12790000000001</v>
      </c>
      <c r="L2081">
        <v>28796754</v>
      </c>
      <c r="M2081">
        <v>54.6</v>
      </c>
      <c r="N2081">
        <v>0.116136926</v>
      </c>
      <c r="O2081" t="s">
        <v>192</v>
      </c>
      <c r="P2081">
        <v>7</v>
      </c>
      <c r="Q2081">
        <v>0.40257693900000002</v>
      </c>
      <c r="R2081">
        <v>0.55000000000000004</v>
      </c>
      <c r="S2081">
        <v>1.4</v>
      </c>
      <c r="T2081">
        <v>0.35</v>
      </c>
      <c r="U2081">
        <v>-4</v>
      </c>
      <c r="V2081">
        <v>0</v>
      </c>
      <c r="W2081">
        <v>7.4074074074074098E-2</v>
      </c>
      <c r="X2081">
        <v>2.62341218181156E-4</v>
      </c>
      <c r="Y2081">
        <v>1.3541666666666701</v>
      </c>
      <c r="Z2081">
        <v>-0.2</v>
      </c>
      <c r="AA2081" s="2">
        <v>3</v>
      </c>
      <c r="AD2081">
        <v>0.230769230769231</v>
      </c>
      <c r="AE2081">
        <v>1.4615384615384599</v>
      </c>
      <c r="AF2081" s="2">
        <v>3</v>
      </c>
    </row>
    <row r="2082" spans="2:32" x14ac:dyDescent="0.35">
      <c r="B2082">
        <v>2427</v>
      </c>
      <c r="C2082" t="s">
        <v>131</v>
      </c>
      <c r="E2082">
        <v>18</v>
      </c>
      <c r="F2082">
        <v>21</v>
      </c>
      <c r="G2082">
        <v>0</v>
      </c>
      <c r="H2082">
        <v>13</v>
      </c>
      <c r="I2082">
        <v>0</v>
      </c>
      <c r="J2082">
        <v>445.0987634</v>
      </c>
      <c r="K2082">
        <v>445.09874000000002</v>
      </c>
      <c r="L2082">
        <v>54877312</v>
      </c>
      <c r="M2082">
        <v>105.3</v>
      </c>
      <c r="N2082">
        <v>5.2527443E-2</v>
      </c>
      <c r="O2082" t="s">
        <v>150</v>
      </c>
      <c r="P2082">
        <v>8</v>
      </c>
      <c r="Q2082">
        <v>0.39823787599999999</v>
      </c>
      <c r="R2082">
        <v>0.72222222222222199</v>
      </c>
      <c r="S2082">
        <v>1.2222222222222201</v>
      </c>
      <c r="T2082">
        <v>0.44444444444444398</v>
      </c>
      <c r="U2082">
        <v>-5</v>
      </c>
      <c r="V2082">
        <v>0</v>
      </c>
      <c r="W2082">
        <v>0.173913043478261</v>
      </c>
      <c r="X2082">
        <v>4.9993762771274105E-4</v>
      </c>
      <c r="Y2082">
        <v>1.8287037037036999</v>
      </c>
      <c r="Z2082">
        <v>0.22222222222222199</v>
      </c>
      <c r="AA2082" s="2">
        <v>3</v>
      </c>
      <c r="AD2082">
        <v>0.76470588235294101</v>
      </c>
      <c r="AE2082">
        <v>1.23529411764706</v>
      </c>
      <c r="AF2082" s="2">
        <v>3</v>
      </c>
    </row>
    <row r="2083" spans="2:32" x14ac:dyDescent="0.35">
      <c r="B2083">
        <v>2428</v>
      </c>
      <c r="C2083" t="s">
        <v>131</v>
      </c>
      <c r="E2083">
        <v>26</v>
      </c>
      <c r="F2083">
        <v>37</v>
      </c>
      <c r="G2083">
        <v>0</v>
      </c>
      <c r="H2083">
        <v>6</v>
      </c>
      <c r="I2083">
        <v>0</v>
      </c>
      <c r="J2083">
        <v>445.25956120000001</v>
      </c>
      <c r="K2083">
        <v>445.25949000000003</v>
      </c>
      <c r="L2083">
        <v>5054144</v>
      </c>
      <c r="M2083">
        <v>8</v>
      </c>
      <c r="N2083">
        <v>0.159861587</v>
      </c>
      <c r="O2083" t="s">
        <v>134</v>
      </c>
      <c r="P2083">
        <v>8</v>
      </c>
      <c r="Q2083">
        <v>0.237619624</v>
      </c>
      <c r="R2083">
        <v>0.230769230769231</v>
      </c>
      <c r="S2083">
        <v>1.4615384615384599</v>
      </c>
      <c r="T2083">
        <v>0.30769230769230799</v>
      </c>
      <c r="U2083">
        <v>2</v>
      </c>
      <c r="V2083">
        <v>0.125</v>
      </c>
      <c r="W2083">
        <v>0.23913043478260901</v>
      </c>
      <c r="X2083">
        <v>4.6043741382205098E-5</v>
      </c>
      <c r="Y2083">
        <v>0.49679487179487197</v>
      </c>
      <c r="Z2083">
        <v>-1</v>
      </c>
      <c r="AA2083" s="2">
        <v>3</v>
      </c>
      <c r="AD2083">
        <v>0.70588235294117696</v>
      </c>
      <c r="AE2083">
        <v>1.1764705882352899</v>
      </c>
      <c r="AF2083" s="2">
        <v>3</v>
      </c>
    </row>
    <row r="2084" spans="2:32" x14ac:dyDescent="0.35">
      <c r="B2084">
        <v>2429</v>
      </c>
      <c r="C2084" t="s">
        <v>136</v>
      </c>
      <c r="E2084">
        <v>17</v>
      </c>
      <c r="F2084">
        <v>20</v>
      </c>
      <c r="G2084">
        <v>1</v>
      </c>
      <c r="H2084">
        <v>13</v>
      </c>
      <c r="I2084">
        <v>0</v>
      </c>
      <c r="J2084">
        <v>446.0940124</v>
      </c>
      <c r="K2084">
        <v>446.09415000000001</v>
      </c>
      <c r="L2084">
        <v>10617869</v>
      </c>
      <c r="M2084">
        <v>18.7</v>
      </c>
      <c r="N2084">
        <v>-0.30850021799999999</v>
      </c>
      <c r="O2084" t="s">
        <v>151</v>
      </c>
      <c r="P2084">
        <v>8</v>
      </c>
      <c r="Q2084">
        <v>0.40410017999999998</v>
      </c>
      <c r="R2084">
        <v>0.76470588235294101</v>
      </c>
      <c r="S2084">
        <v>1.23529411764706</v>
      </c>
      <c r="T2084">
        <v>0.47058823529411797</v>
      </c>
      <c r="U2084">
        <v>-5</v>
      </c>
      <c r="V2084">
        <v>0</v>
      </c>
      <c r="W2084">
        <v>0.157894736842105</v>
      </c>
      <c r="X2084">
        <v>9.6729815032205898E-5</v>
      </c>
      <c r="Y2084">
        <v>2.1470588235294099</v>
      </c>
      <c r="Z2084">
        <v>0.47058823529411797</v>
      </c>
      <c r="AA2084" s="2">
        <v>3</v>
      </c>
      <c r="AD2084">
        <v>0.28000000000000003</v>
      </c>
      <c r="AE2084">
        <v>1.44</v>
      </c>
      <c r="AF2084" s="2">
        <v>3</v>
      </c>
    </row>
    <row r="2085" spans="2:32" x14ac:dyDescent="0.35">
      <c r="B2085">
        <v>2430</v>
      </c>
      <c r="C2085" t="s">
        <v>187</v>
      </c>
      <c r="E2085">
        <v>17</v>
      </c>
      <c r="F2085">
        <v>19</v>
      </c>
      <c r="G2085">
        <v>0</v>
      </c>
      <c r="H2085">
        <v>12</v>
      </c>
      <c r="I2085">
        <v>1</v>
      </c>
      <c r="J2085">
        <v>447.06026980000001</v>
      </c>
      <c r="K2085">
        <v>447.06018999999998</v>
      </c>
      <c r="L2085">
        <v>11789199</v>
      </c>
      <c r="M2085">
        <v>21</v>
      </c>
      <c r="N2085">
        <v>0.17845446200000001</v>
      </c>
      <c r="O2085" t="s">
        <v>189</v>
      </c>
      <c r="P2085">
        <v>8</v>
      </c>
      <c r="Q2085">
        <v>0.43892171099999999</v>
      </c>
      <c r="R2085">
        <v>0.70588235294117696</v>
      </c>
      <c r="S2085">
        <v>1.1764705882352899</v>
      </c>
      <c r="T2085">
        <v>0.47058823529411797</v>
      </c>
      <c r="U2085">
        <v>-4</v>
      </c>
      <c r="V2085">
        <v>0</v>
      </c>
      <c r="W2085">
        <v>0.15</v>
      </c>
      <c r="X2085">
        <v>1.07400744786724E-4</v>
      </c>
      <c r="Y2085">
        <v>1.7892156862745101</v>
      </c>
      <c r="Z2085">
        <v>0.35294117647058798</v>
      </c>
      <c r="AA2085" s="2">
        <v>3</v>
      </c>
      <c r="AD2085">
        <v>0.33333333333333298</v>
      </c>
      <c r="AE2085">
        <v>1.4166666666666701</v>
      </c>
      <c r="AF2085" s="2">
        <v>3</v>
      </c>
    </row>
    <row r="2086" spans="2:32" x14ac:dyDescent="0.35">
      <c r="B2086">
        <v>2432</v>
      </c>
      <c r="C2086" t="s">
        <v>131</v>
      </c>
      <c r="E2086">
        <v>25</v>
      </c>
      <c r="F2086">
        <v>35</v>
      </c>
      <c r="G2086">
        <v>0</v>
      </c>
      <c r="H2086">
        <v>7</v>
      </c>
      <c r="I2086">
        <v>0</v>
      </c>
      <c r="J2086">
        <v>447.23882579999997</v>
      </c>
      <c r="K2086">
        <v>447.23881</v>
      </c>
      <c r="L2086">
        <v>13097431</v>
      </c>
      <c r="M2086">
        <v>23.5</v>
      </c>
      <c r="N2086">
        <v>3.5282938E-2</v>
      </c>
      <c r="O2086" t="s">
        <v>160</v>
      </c>
      <c r="P2086">
        <v>8</v>
      </c>
      <c r="Q2086">
        <v>0.260565088</v>
      </c>
      <c r="R2086">
        <v>0.28000000000000003</v>
      </c>
      <c r="S2086">
        <v>1.44</v>
      </c>
      <c r="T2086">
        <v>0.32</v>
      </c>
      <c r="U2086">
        <v>1</v>
      </c>
      <c r="V2086">
        <v>8.3333333333333301E-2</v>
      </c>
      <c r="W2086">
        <v>0.232558139534884</v>
      </c>
      <c r="X2086">
        <v>1.1931886502151E-4</v>
      </c>
      <c r="Y2086">
        <v>0.63</v>
      </c>
      <c r="Z2086">
        <v>-0.88</v>
      </c>
      <c r="AA2086" s="2">
        <v>3</v>
      </c>
      <c r="AD2086">
        <v>0.34782608695652201</v>
      </c>
      <c r="AE2086">
        <v>1.4347826086956501</v>
      </c>
      <c r="AF2086" s="2">
        <v>3</v>
      </c>
    </row>
    <row r="2087" spans="2:32" x14ac:dyDescent="0.35">
      <c r="B2087">
        <v>2434</v>
      </c>
      <c r="C2087" t="s">
        <v>131</v>
      </c>
      <c r="E2087">
        <v>24</v>
      </c>
      <c r="F2087">
        <v>33</v>
      </c>
      <c r="G2087">
        <v>0</v>
      </c>
      <c r="H2087">
        <v>8</v>
      </c>
      <c r="I2087">
        <v>0</v>
      </c>
      <c r="J2087">
        <v>449.21809039999999</v>
      </c>
      <c r="K2087">
        <v>449.21798999999999</v>
      </c>
      <c r="L2087">
        <v>48904953</v>
      </c>
      <c r="M2087">
        <v>93</v>
      </c>
      <c r="N2087">
        <v>0.223454714</v>
      </c>
      <c r="O2087" t="s">
        <v>132</v>
      </c>
      <c r="P2087">
        <v>8</v>
      </c>
      <c r="Q2087">
        <v>0.283510553</v>
      </c>
      <c r="R2087">
        <v>0.33333333333333298</v>
      </c>
      <c r="S2087">
        <v>1.4166666666666701</v>
      </c>
      <c r="T2087">
        <v>0.33333333333333298</v>
      </c>
      <c r="U2087">
        <v>0</v>
      </c>
      <c r="V2087">
        <v>3.125E-2</v>
      </c>
      <c r="W2087">
        <v>0.22500000000000001</v>
      </c>
      <c r="X2087">
        <v>4.4552885874262702E-4</v>
      </c>
      <c r="Y2087">
        <v>0.77430555555555602</v>
      </c>
      <c r="Z2087">
        <v>-0.75</v>
      </c>
      <c r="AA2087" s="2">
        <v>3</v>
      </c>
      <c r="AD2087">
        <v>0.39130434782608697</v>
      </c>
      <c r="AE2087">
        <v>1.39130434782609</v>
      </c>
      <c r="AF2087" s="2">
        <v>3</v>
      </c>
    </row>
    <row r="2088" spans="2:32" x14ac:dyDescent="0.35">
      <c r="B2088">
        <v>2435</v>
      </c>
      <c r="C2088" t="s">
        <v>136</v>
      </c>
      <c r="E2088">
        <v>23</v>
      </c>
      <c r="F2088">
        <v>32</v>
      </c>
      <c r="G2088">
        <v>1</v>
      </c>
      <c r="H2088">
        <v>8</v>
      </c>
      <c r="I2088">
        <v>0</v>
      </c>
      <c r="J2088">
        <v>450.2133394</v>
      </c>
      <c r="K2088">
        <v>450.21355</v>
      </c>
      <c r="L2088">
        <v>6697878</v>
      </c>
      <c r="M2088">
        <v>11.1</v>
      </c>
      <c r="N2088">
        <v>-0.467822878</v>
      </c>
      <c r="O2088" t="s">
        <v>161</v>
      </c>
      <c r="P2088">
        <v>8</v>
      </c>
      <c r="Q2088">
        <v>0.28937285699999998</v>
      </c>
      <c r="R2088">
        <v>0.34782608695652201</v>
      </c>
      <c r="S2088">
        <v>1.4347826086956501</v>
      </c>
      <c r="T2088">
        <v>0.34782608695652201</v>
      </c>
      <c r="U2088">
        <v>0</v>
      </c>
      <c r="V2088">
        <v>0</v>
      </c>
      <c r="W2088">
        <v>0.22222222222222199</v>
      </c>
      <c r="X2088">
        <v>6.1018317333570497E-5</v>
      </c>
      <c r="Y2088">
        <v>0.96376811594202905</v>
      </c>
      <c r="Z2088">
        <v>-0.60869565217391297</v>
      </c>
      <c r="AA2088" s="2">
        <v>3</v>
      </c>
      <c r="AD2088">
        <v>0.40909090909090901</v>
      </c>
      <c r="AE2088">
        <v>1.4090909090909101</v>
      </c>
      <c r="AF2088" s="2">
        <v>3</v>
      </c>
    </row>
    <row r="2089" spans="2:32" x14ac:dyDescent="0.35">
      <c r="B2089">
        <v>2436</v>
      </c>
      <c r="C2089" t="s">
        <v>131</v>
      </c>
      <c r="E2089">
        <v>23</v>
      </c>
      <c r="F2089">
        <v>31</v>
      </c>
      <c r="G2089">
        <v>0</v>
      </c>
      <c r="H2089">
        <v>9</v>
      </c>
      <c r="I2089">
        <v>0</v>
      </c>
      <c r="J2089">
        <v>451.19735500000002</v>
      </c>
      <c r="K2089">
        <v>451.19722999999999</v>
      </c>
      <c r="L2089">
        <v>119133751</v>
      </c>
      <c r="M2089">
        <v>229.3</v>
      </c>
      <c r="N2089">
        <v>0.276996083</v>
      </c>
      <c r="O2089" t="s">
        <v>135</v>
      </c>
      <c r="P2089">
        <v>8</v>
      </c>
      <c r="Q2089">
        <v>0.30645601700000002</v>
      </c>
      <c r="R2089">
        <v>0.39130434782608697</v>
      </c>
      <c r="S2089">
        <v>1.39130434782609</v>
      </c>
      <c r="T2089">
        <v>0.34782608695652201</v>
      </c>
      <c r="U2089">
        <v>-1</v>
      </c>
      <c r="V2089">
        <v>0</v>
      </c>
      <c r="W2089">
        <v>0.21621621621621601</v>
      </c>
      <c r="X2089">
        <v>1.08532001085367E-3</v>
      </c>
      <c r="Y2089">
        <v>0.93115942028985499</v>
      </c>
      <c r="Z2089">
        <v>-0.60869565217391297</v>
      </c>
      <c r="AA2089" s="2">
        <v>3</v>
      </c>
      <c r="AD2089">
        <v>0.45454545454545497</v>
      </c>
      <c r="AE2089">
        <v>1.36363636363636</v>
      </c>
      <c r="AF2089" s="2">
        <v>3</v>
      </c>
    </row>
    <row r="2090" spans="2:32" x14ac:dyDescent="0.35">
      <c r="B2090">
        <v>2437</v>
      </c>
      <c r="C2090" t="s">
        <v>136</v>
      </c>
      <c r="E2090">
        <v>22</v>
      </c>
      <c r="F2090">
        <v>30</v>
      </c>
      <c r="G2090">
        <v>1</v>
      </c>
      <c r="H2090">
        <v>9</v>
      </c>
      <c r="I2090">
        <v>0</v>
      </c>
      <c r="J2090">
        <v>452.19260400000002</v>
      </c>
      <c r="K2090">
        <v>452.1927</v>
      </c>
      <c r="L2090">
        <v>12808681</v>
      </c>
      <c r="M2090">
        <v>22.9</v>
      </c>
      <c r="N2090">
        <v>-0.21234336700000001</v>
      </c>
      <c r="O2090" t="s">
        <v>155</v>
      </c>
      <c r="P2090">
        <v>8</v>
      </c>
      <c r="Q2090">
        <v>0.31231832100000001</v>
      </c>
      <c r="R2090">
        <v>0.40909090909090901</v>
      </c>
      <c r="S2090">
        <v>1.4090909090909101</v>
      </c>
      <c r="T2090">
        <v>0.36363636363636398</v>
      </c>
      <c r="U2090">
        <v>-1</v>
      </c>
      <c r="V2090">
        <v>0</v>
      </c>
      <c r="W2090">
        <v>0.21212121212121199</v>
      </c>
      <c r="X2090">
        <v>1.1668832455331E-4</v>
      </c>
      <c r="Y2090">
        <v>1.13636363636364</v>
      </c>
      <c r="Z2090">
        <v>-0.45454545454545398</v>
      </c>
      <c r="AA2090" s="2">
        <v>3</v>
      </c>
      <c r="AD2090">
        <v>0.42857142857142899</v>
      </c>
      <c r="AE2090">
        <v>1.4285714285714299</v>
      </c>
      <c r="AF2090" s="2">
        <v>3</v>
      </c>
    </row>
    <row r="2091" spans="2:32" x14ac:dyDescent="0.35">
      <c r="B2091">
        <v>2439</v>
      </c>
      <c r="C2091" t="s">
        <v>131</v>
      </c>
      <c r="E2091">
        <v>22</v>
      </c>
      <c r="F2091">
        <v>29</v>
      </c>
      <c r="G2091">
        <v>0</v>
      </c>
      <c r="H2091">
        <v>10</v>
      </c>
      <c r="I2091">
        <v>0</v>
      </c>
      <c r="J2091">
        <v>453.17661959999998</v>
      </c>
      <c r="K2091">
        <v>453.17653999999999</v>
      </c>
      <c r="L2091">
        <v>268368290</v>
      </c>
      <c r="M2091">
        <v>518</v>
      </c>
      <c r="N2091">
        <v>0.175604602</v>
      </c>
      <c r="O2091" t="s">
        <v>154</v>
      </c>
      <c r="P2091">
        <v>8</v>
      </c>
      <c r="Q2091">
        <v>0.32940148200000002</v>
      </c>
      <c r="R2091">
        <v>0.45454545454545497</v>
      </c>
      <c r="S2091">
        <v>1.36363636363636</v>
      </c>
      <c r="T2091">
        <v>0.36363636363636398</v>
      </c>
      <c r="U2091">
        <v>-2</v>
      </c>
      <c r="V2091">
        <v>0</v>
      </c>
      <c r="W2091">
        <v>0.20588235294117599</v>
      </c>
      <c r="X2091">
        <v>2.44486111593667E-3</v>
      </c>
      <c r="Y2091">
        <v>1.10227272727273</v>
      </c>
      <c r="Z2091">
        <v>-0.45454545454545398</v>
      </c>
      <c r="AA2091" s="2">
        <v>3</v>
      </c>
      <c r="AD2091">
        <v>0.476190476190476</v>
      </c>
      <c r="AE2091">
        <v>1.38095238095238</v>
      </c>
      <c r="AF2091" s="2">
        <v>3</v>
      </c>
    </row>
    <row r="2092" spans="2:32" x14ac:dyDescent="0.35">
      <c r="B2092">
        <v>2440</v>
      </c>
      <c r="C2092" t="s">
        <v>136</v>
      </c>
      <c r="E2092">
        <v>21</v>
      </c>
      <c r="F2092">
        <v>29</v>
      </c>
      <c r="G2092">
        <v>2</v>
      </c>
      <c r="H2092">
        <v>9</v>
      </c>
      <c r="I2092">
        <v>0</v>
      </c>
      <c r="J2092">
        <v>453.18785300000002</v>
      </c>
      <c r="K2092">
        <v>453.18822999999998</v>
      </c>
      <c r="L2092">
        <v>4978919</v>
      </c>
      <c r="M2092">
        <v>7.7</v>
      </c>
      <c r="N2092">
        <v>-0.83192896199999999</v>
      </c>
      <c r="O2092" t="s">
        <v>171</v>
      </c>
      <c r="P2092">
        <v>8</v>
      </c>
      <c r="Q2092">
        <v>0.31818062499999999</v>
      </c>
      <c r="R2092">
        <v>0.42857142857142899</v>
      </c>
      <c r="S2092">
        <v>1.4285714285714299</v>
      </c>
      <c r="T2092">
        <v>0.38095238095238099</v>
      </c>
      <c r="U2092">
        <v>-1</v>
      </c>
      <c r="V2092">
        <v>0</v>
      </c>
      <c r="W2092">
        <v>0.20689655172413801</v>
      </c>
      <c r="X2092">
        <v>4.5358434345944101E-5</v>
      </c>
      <c r="Y2092">
        <v>1.3611111111111101</v>
      </c>
      <c r="Z2092">
        <v>-0.28571428571428598</v>
      </c>
      <c r="AA2092" s="2">
        <v>3</v>
      </c>
      <c r="AD2092">
        <v>0.52380952380952395</v>
      </c>
      <c r="AE2092">
        <v>1.3333333333333299</v>
      </c>
      <c r="AF2092" s="2">
        <v>3</v>
      </c>
    </row>
    <row r="2093" spans="2:32" x14ac:dyDescent="0.35">
      <c r="B2093">
        <v>2441</v>
      </c>
      <c r="C2093" t="s">
        <v>136</v>
      </c>
      <c r="E2093">
        <v>21</v>
      </c>
      <c r="F2093">
        <v>28</v>
      </c>
      <c r="G2093">
        <v>1</v>
      </c>
      <c r="H2093">
        <v>10</v>
      </c>
      <c r="I2093">
        <v>0</v>
      </c>
      <c r="J2093">
        <v>454.17186859999998</v>
      </c>
      <c r="K2093">
        <v>454.17178000000001</v>
      </c>
      <c r="L2093">
        <v>28046192</v>
      </c>
      <c r="M2093">
        <v>52.4</v>
      </c>
      <c r="N2093">
        <v>0.195036078</v>
      </c>
      <c r="O2093" t="s">
        <v>156</v>
      </c>
      <c r="P2093">
        <v>8</v>
      </c>
      <c r="Q2093">
        <v>0.33526378600000001</v>
      </c>
      <c r="R2093">
        <v>0.476190476190476</v>
      </c>
      <c r="S2093">
        <v>1.38095238095238</v>
      </c>
      <c r="T2093">
        <v>0.38095238095238099</v>
      </c>
      <c r="U2093">
        <v>-2</v>
      </c>
      <c r="V2093">
        <v>0</v>
      </c>
      <c r="W2093">
        <v>0.2</v>
      </c>
      <c r="X2093">
        <v>2.55503525662045E-4</v>
      </c>
      <c r="Y2093">
        <v>1.32539682539683</v>
      </c>
      <c r="Z2093">
        <v>-0.28571428571428598</v>
      </c>
      <c r="AA2093" s="2">
        <v>3</v>
      </c>
      <c r="AD2093">
        <v>0.5</v>
      </c>
      <c r="AE2093">
        <v>1.4</v>
      </c>
      <c r="AF2093" s="2">
        <v>3</v>
      </c>
    </row>
    <row r="2094" spans="2:32" x14ac:dyDescent="0.35">
      <c r="B2094">
        <v>2442</v>
      </c>
      <c r="C2094" t="s">
        <v>131</v>
      </c>
      <c r="E2094">
        <v>21</v>
      </c>
      <c r="F2094">
        <v>27</v>
      </c>
      <c r="G2094">
        <v>0</v>
      </c>
      <c r="H2094">
        <v>11</v>
      </c>
      <c r="I2094">
        <v>0</v>
      </c>
      <c r="J2094">
        <v>455.1558842</v>
      </c>
      <c r="K2094">
        <v>455.15591999999998</v>
      </c>
      <c r="L2094">
        <v>355573065</v>
      </c>
      <c r="M2094">
        <v>686.9</v>
      </c>
      <c r="N2094">
        <v>-7.8698532000000002E-2</v>
      </c>
      <c r="O2094" t="s">
        <v>147</v>
      </c>
      <c r="P2094">
        <v>8</v>
      </c>
      <c r="Q2094">
        <v>0.35234694700000002</v>
      </c>
      <c r="R2094">
        <v>0.52380952380952395</v>
      </c>
      <c r="S2094">
        <v>1.3333333333333299</v>
      </c>
      <c r="T2094">
        <v>0.38095238095238099</v>
      </c>
      <c r="U2094">
        <v>-3</v>
      </c>
      <c r="V2094">
        <v>0</v>
      </c>
      <c r="W2094">
        <v>0.19354838709677399</v>
      </c>
      <c r="X2094">
        <v>3.2393050628035198E-3</v>
      </c>
      <c r="Y2094">
        <v>1.28968253968254</v>
      </c>
      <c r="Z2094">
        <v>-0.28571428571428598</v>
      </c>
      <c r="AA2094" s="2">
        <v>3</v>
      </c>
      <c r="AD2094">
        <v>0.55000000000000004</v>
      </c>
      <c r="AE2094">
        <v>1.35</v>
      </c>
      <c r="AF2094" s="2">
        <v>3</v>
      </c>
    </row>
    <row r="2095" spans="2:32" x14ac:dyDescent="0.35">
      <c r="B2095">
        <v>2443</v>
      </c>
      <c r="C2095" t="s">
        <v>136</v>
      </c>
      <c r="E2095">
        <v>20</v>
      </c>
      <c r="F2095">
        <v>27</v>
      </c>
      <c r="G2095">
        <v>2</v>
      </c>
      <c r="H2095">
        <v>10</v>
      </c>
      <c r="I2095">
        <v>0</v>
      </c>
      <c r="J2095">
        <v>455.16711759999998</v>
      </c>
      <c r="K2095">
        <v>455.16719000000001</v>
      </c>
      <c r="L2095">
        <v>7433295</v>
      </c>
      <c r="M2095">
        <v>12.5</v>
      </c>
      <c r="N2095">
        <v>-0.15910661700000001</v>
      </c>
      <c r="O2095" t="s">
        <v>172</v>
      </c>
      <c r="P2095">
        <v>8</v>
      </c>
      <c r="Q2095">
        <v>0.34112608999999999</v>
      </c>
      <c r="R2095">
        <v>0.5</v>
      </c>
      <c r="S2095">
        <v>1.4</v>
      </c>
      <c r="T2095">
        <v>0.4</v>
      </c>
      <c r="U2095">
        <v>-2</v>
      </c>
      <c r="V2095">
        <v>0</v>
      </c>
      <c r="W2095">
        <v>0.19230769230769201</v>
      </c>
      <c r="X2095">
        <v>6.7718037435743502E-5</v>
      </c>
      <c r="Y2095">
        <v>1.57083333333333</v>
      </c>
      <c r="Z2095">
        <v>-9.9999999999999603E-2</v>
      </c>
      <c r="AA2095" s="2">
        <v>3</v>
      </c>
      <c r="AD2095">
        <v>0.476190476190476</v>
      </c>
      <c r="AE2095">
        <v>1.4285714285714299</v>
      </c>
      <c r="AF2095" s="2">
        <v>3</v>
      </c>
    </row>
    <row r="2096" spans="2:32" x14ac:dyDescent="0.35">
      <c r="B2096">
        <v>2444</v>
      </c>
      <c r="C2096" t="s">
        <v>136</v>
      </c>
      <c r="E2096">
        <v>20</v>
      </c>
      <c r="F2096">
        <v>26</v>
      </c>
      <c r="G2096">
        <v>1</v>
      </c>
      <c r="H2096">
        <v>11</v>
      </c>
      <c r="I2096">
        <v>0</v>
      </c>
      <c r="J2096">
        <v>456.1511332</v>
      </c>
      <c r="K2096">
        <v>456.15107</v>
      </c>
      <c r="L2096">
        <v>38613820</v>
      </c>
      <c r="M2096">
        <v>72.900000000000006</v>
      </c>
      <c r="N2096">
        <v>0.138506507</v>
      </c>
      <c r="O2096" t="s">
        <v>157</v>
      </c>
      <c r="P2096">
        <v>8</v>
      </c>
      <c r="Q2096">
        <v>0.35820924999999998</v>
      </c>
      <c r="R2096">
        <v>0.55000000000000004</v>
      </c>
      <c r="S2096">
        <v>1.35</v>
      </c>
      <c r="T2096">
        <v>0.4</v>
      </c>
      <c r="U2096">
        <v>-3</v>
      </c>
      <c r="V2096">
        <v>0</v>
      </c>
      <c r="W2096">
        <v>0.18518518518518501</v>
      </c>
      <c r="X2096">
        <v>3.5177564031792902E-4</v>
      </c>
      <c r="Y2096">
        <v>1.5333333333333301</v>
      </c>
      <c r="Z2096">
        <v>-9.9999999999999603E-2</v>
      </c>
      <c r="AA2096" s="2">
        <v>3</v>
      </c>
      <c r="AD2096">
        <v>0.6</v>
      </c>
      <c r="AE2096">
        <v>1.3</v>
      </c>
      <c r="AF2096" s="2">
        <v>3</v>
      </c>
    </row>
    <row r="2097" spans="2:32" x14ac:dyDescent="0.35">
      <c r="B2097">
        <v>2445</v>
      </c>
      <c r="C2097" t="s">
        <v>187</v>
      </c>
      <c r="E2097">
        <v>21</v>
      </c>
      <c r="F2097">
        <v>29</v>
      </c>
      <c r="G2097">
        <v>0</v>
      </c>
      <c r="H2097">
        <v>10</v>
      </c>
      <c r="I2097">
        <v>1</v>
      </c>
      <c r="J2097">
        <v>473.14869060000001</v>
      </c>
      <c r="K2097">
        <v>473.14843000000002</v>
      </c>
      <c r="L2097">
        <v>15045670</v>
      </c>
      <c r="M2097">
        <v>27.6</v>
      </c>
      <c r="N2097">
        <v>0.55073575200000002</v>
      </c>
      <c r="O2097" t="s">
        <v>195</v>
      </c>
      <c r="P2097">
        <v>7</v>
      </c>
      <c r="Q2097">
        <v>0.379631475</v>
      </c>
      <c r="R2097">
        <v>0.476190476190476</v>
      </c>
      <c r="S2097">
        <v>1.4285714285714299</v>
      </c>
      <c r="T2097">
        <v>0.33333333333333298</v>
      </c>
      <c r="U2097">
        <v>-3</v>
      </c>
      <c r="V2097">
        <v>0</v>
      </c>
      <c r="W2097">
        <v>0.1</v>
      </c>
      <c r="X2097">
        <v>1.3706751101709899E-4</v>
      </c>
      <c r="Y2097">
        <v>1.1547619047619</v>
      </c>
      <c r="Z2097">
        <v>-0.38095238095238099</v>
      </c>
      <c r="AA2097" s="2">
        <v>3</v>
      </c>
      <c r="AD2097">
        <v>0.63157894736842102</v>
      </c>
      <c r="AE2097">
        <v>1.31578947368421</v>
      </c>
      <c r="AF2097" s="2">
        <v>3</v>
      </c>
    </row>
    <row r="2098" spans="2:32" x14ac:dyDescent="0.35">
      <c r="B2098">
        <v>2446</v>
      </c>
      <c r="C2098" t="s">
        <v>131</v>
      </c>
      <c r="E2098">
        <v>20</v>
      </c>
      <c r="F2098">
        <v>25</v>
      </c>
      <c r="G2098">
        <v>0</v>
      </c>
      <c r="H2098">
        <v>12</v>
      </c>
      <c r="I2098">
        <v>0</v>
      </c>
      <c r="J2098">
        <v>457.13514880000002</v>
      </c>
      <c r="K2098">
        <v>457.13529</v>
      </c>
      <c r="L2098">
        <v>267043134</v>
      </c>
      <c r="M2098">
        <v>515.4</v>
      </c>
      <c r="N2098">
        <v>-0.30892417799999999</v>
      </c>
      <c r="O2098" t="s">
        <v>149</v>
      </c>
      <c r="P2098">
        <v>8</v>
      </c>
      <c r="Q2098">
        <v>0.37529241099999999</v>
      </c>
      <c r="R2098">
        <v>0.6</v>
      </c>
      <c r="S2098">
        <v>1.3</v>
      </c>
      <c r="T2098">
        <v>0.4</v>
      </c>
      <c r="U2098">
        <v>-4</v>
      </c>
      <c r="V2098">
        <v>0</v>
      </c>
      <c r="W2098">
        <v>0.17857142857142899</v>
      </c>
      <c r="X2098">
        <v>2.43278881642263E-3</v>
      </c>
      <c r="Y2098">
        <v>1.49583333333333</v>
      </c>
      <c r="Z2098">
        <v>-9.9999999999999603E-2</v>
      </c>
      <c r="AA2098" s="2">
        <v>3</v>
      </c>
      <c r="AD2098">
        <v>0.52380952380952395</v>
      </c>
      <c r="AE2098">
        <v>1.4285714285714299</v>
      </c>
      <c r="AF2098" s="2">
        <v>3</v>
      </c>
    </row>
    <row r="2099" spans="2:32" x14ac:dyDescent="0.35">
      <c r="B2099">
        <v>2447</v>
      </c>
      <c r="C2099" t="s">
        <v>136</v>
      </c>
      <c r="E2099">
        <v>19</v>
      </c>
      <c r="F2099">
        <v>24</v>
      </c>
      <c r="G2099">
        <v>1</v>
      </c>
      <c r="H2099">
        <v>12</v>
      </c>
      <c r="I2099">
        <v>0</v>
      </c>
      <c r="J2099">
        <v>458.13039780000003</v>
      </c>
      <c r="K2099">
        <v>458.13033000000001</v>
      </c>
      <c r="L2099">
        <v>32908125</v>
      </c>
      <c r="M2099">
        <v>61.8</v>
      </c>
      <c r="N2099">
        <v>0.14794892500000001</v>
      </c>
      <c r="O2099" t="s">
        <v>144</v>
      </c>
      <c r="P2099">
        <v>8</v>
      </c>
      <c r="Q2099">
        <v>0.38115471499999998</v>
      </c>
      <c r="R2099">
        <v>0.63157894736842102</v>
      </c>
      <c r="S2099">
        <v>1.31578947368421</v>
      </c>
      <c r="T2099">
        <v>0.42105263157894701</v>
      </c>
      <c r="U2099">
        <v>-4</v>
      </c>
      <c r="V2099">
        <v>0</v>
      </c>
      <c r="W2099">
        <v>0.16666666666666699</v>
      </c>
      <c r="X2099">
        <v>2.9979620621677598E-4</v>
      </c>
      <c r="Y2099">
        <v>1.76315789473684</v>
      </c>
      <c r="Z2099">
        <v>0.105263157894737</v>
      </c>
      <c r="AA2099" s="2">
        <v>3</v>
      </c>
      <c r="AD2099">
        <v>0.68421052631578905</v>
      </c>
      <c r="AE2099">
        <v>1.26315789473684</v>
      </c>
      <c r="AF2099" s="2">
        <v>3</v>
      </c>
    </row>
    <row r="2100" spans="2:32" x14ac:dyDescent="0.35">
      <c r="B2100">
        <v>2448</v>
      </c>
      <c r="C2100" t="s">
        <v>187</v>
      </c>
      <c r="E2100">
        <v>21</v>
      </c>
      <c r="F2100">
        <v>29</v>
      </c>
      <c r="G2100">
        <v>0</v>
      </c>
      <c r="H2100">
        <v>11</v>
      </c>
      <c r="I2100">
        <v>1</v>
      </c>
      <c r="J2100">
        <v>489.14360520000002</v>
      </c>
      <c r="K2100">
        <v>489.14339999999999</v>
      </c>
      <c r="L2100">
        <v>21319715</v>
      </c>
      <c r="M2100">
        <v>40.5</v>
      </c>
      <c r="N2100">
        <v>0.41946761199999999</v>
      </c>
      <c r="O2100" t="s">
        <v>192</v>
      </c>
      <c r="P2100">
        <v>7</v>
      </c>
      <c r="Q2100">
        <v>0.40257693900000002</v>
      </c>
      <c r="R2100">
        <v>0.52380952380952395</v>
      </c>
      <c r="S2100">
        <v>1.4285714285714299</v>
      </c>
      <c r="T2100">
        <v>0.33333333333333298</v>
      </c>
      <c r="U2100">
        <v>-4</v>
      </c>
      <c r="V2100">
        <v>0</v>
      </c>
      <c r="W2100">
        <v>6.8965517241379296E-2</v>
      </c>
      <c r="X2100">
        <v>1.94224668668388E-4</v>
      </c>
      <c r="Y2100">
        <v>1.2817460317460301</v>
      </c>
      <c r="Z2100">
        <v>-0.28571428571428598</v>
      </c>
      <c r="AA2100" s="2">
        <v>3</v>
      </c>
      <c r="AD2100">
        <v>0.72222222222222199</v>
      </c>
      <c r="AE2100">
        <v>1.2777777777777799</v>
      </c>
      <c r="AF2100" s="2">
        <v>3</v>
      </c>
    </row>
    <row r="2101" spans="2:32" x14ac:dyDescent="0.35">
      <c r="B2101">
        <v>2449</v>
      </c>
      <c r="C2101" t="s">
        <v>131</v>
      </c>
      <c r="E2101">
        <v>19</v>
      </c>
      <c r="F2101">
        <v>23</v>
      </c>
      <c r="G2101">
        <v>0</v>
      </c>
      <c r="H2101">
        <v>13</v>
      </c>
      <c r="I2101">
        <v>0</v>
      </c>
      <c r="J2101">
        <v>459.11441339999999</v>
      </c>
      <c r="K2101">
        <v>459.11448999999999</v>
      </c>
      <c r="L2101">
        <v>89826704</v>
      </c>
      <c r="M2101">
        <v>172.1</v>
      </c>
      <c r="N2101">
        <v>-0.16688672299999999</v>
      </c>
      <c r="O2101" t="s">
        <v>150</v>
      </c>
      <c r="P2101">
        <v>8</v>
      </c>
      <c r="Q2101">
        <v>0.39823787599999999</v>
      </c>
      <c r="R2101">
        <v>0.68421052631578905</v>
      </c>
      <c r="S2101">
        <v>1.26315789473684</v>
      </c>
      <c r="T2101">
        <v>0.42105263157894701</v>
      </c>
      <c r="U2101">
        <v>-5</v>
      </c>
      <c r="V2101">
        <v>0</v>
      </c>
      <c r="W2101">
        <v>0.16</v>
      </c>
      <c r="X2101">
        <v>8.1832997401575696E-4</v>
      </c>
      <c r="Y2101">
        <v>1.7236842105263199</v>
      </c>
      <c r="Z2101">
        <v>0.105263157894737</v>
      </c>
      <c r="AA2101" s="2">
        <v>3</v>
      </c>
      <c r="AD2101">
        <v>0.66666666666666696</v>
      </c>
      <c r="AE2101">
        <v>1.2222222222222201</v>
      </c>
      <c r="AF2101" s="2">
        <v>3</v>
      </c>
    </row>
    <row r="2102" spans="2:32" x14ac:dyDescent="0.35">
      <c r="B2102">
        <v>2450</v>
      </c>
      <c r="C2102" t="s">
        <v>136</v>
      </c>
      <c r="E2102">
        <v>18</v>
      </c>
      <c r="F2102">
        <v>22</v>
      </c>
      <c r="G2102">
        <v>1</v>
      </c>
      <c r="H2102">
        <v>13</v>
      </c>
      <c r="I2102">
        <v>0</v>
      </c>
      <c r="J2102">
        <v>460.10966239999999</v>
      </c>
      <c r="K2102">
        <v>460.10971999999998</v>
      </c>
      <c r="L2102">
        <v>15970788</v>
      </c>
      <c r="M2102">
        <v>29</v>
      </c>
      <c r="N2102">
        <v>-0.125231232</v>
      </c>
      <c r="O2102" t="s">
        <v>151</v>
      </c>
      <c r="P2102">
        <v>8</v>
      </c>
      <c r="Q2102">
        <v>0.40410017999999998</v>
      </c>
      <c r="R2102">
        <v>0.72222222222222199</v>
      </c>
      <c r="S2102">
        <v>1.2777777777777799</v>
      </c>
      <c r="T2102">
        <v>0.44444444444444398</v>
      </c>
      <c r="U2102">
        <v>-5</v>
      </c>
      <c r="V2102">
        <v>0</v>
      </c>
      <c r="W2102">
        <v>0.14285714285714299</v>
      </c>
      <c r="X2102">
        <v>1.4549542560362899E-4</v>
      </c>
      <c r="Y2102">
        <v>2.0185185185185199</v>
      </c>
      <c r="Z2102">
        <v>0.33333333333333298</v>
      </c>
      <c r="AA2102" s="2">
        <v>3</v>
      </c>
      <c r="AD2102">
        <v>0.77777777777777801</v>
      </c>
      <c r="AE2102">
        <v>1.2222222222222201</v>
      </c>
      <c r="AF2102" s="2">
        <v>3</v>
      </c>
    </row>
    <row r="2103" spans="2:32" x14ac:dyDescent="0.35">
      <c r="B2103">
        <v>2451</v>
      </c>
      <c r="C2103" t="s">
        <v>187</v>
      </c>
      <c r="E2103">
        <v>18</v>
      </c>
      <c r="F2103">
        <v>21</v>
      </c>
      <c r="G2103">
        <v>0</v>
      </c>
      <c r="H2103">
        <v>12</v>
      </c>
      <c r="I2103">
        <v>1</v>
      </c>
      <c r="J2103">
        <v>461.07591980000001</v>
      </c>
      <c r="K2103">
        <v>461.07587999999998</v>
      </c>
      <c r="L2103">
        <v>22993988</v>
      </c>
      <c r="M2103">
        <v>42.9</v>
      </c>
      <c r="N2103">
        <v>8.6276247E-2</v>
      </c>
      <c r="O2103" t="s">
        <v>189</v>
      </c>
      <c r="P2103">
        <v>8</v>
      </c>
      <c r="Q2103">
        <v>0.43892171099999999</v>
      </c>
      <c r="R2103">
        <v>0.66666666666666696</v>
      </c>
      <c r="S2103">
        <v>1.2222222222222201</v>
      </c>
      <c r="T2103">
        <v>0.44444444444444398</v>
      </c>
      <c r="U2103">
        <v>-4</v>
      </c>
      <c r="V2103">
        <v>0</v>
      </c>
      <c r="W2103">
        <v>0.13636363636363599</v>
      </c>
      <c r="X2103">
        <v>2.0947745786774701E-4</v>
      </c>
      <c r="Y2103">
        <v>1.68055555555556</v>
      </c>
      <c r="Z2103">
        <v>0.22222222222222199</v>
      </c>
      <c r="AA2103" s="2">
        <v>3</v>
      </c>
      <c r="AD2103">
        <v>0.269230769230769</v>
      </c>
      <c r="AE2103">
        <v>1.4615384615384599</v>
      </c>
      <c r="AF2103" s="2">
        <v>3</v>
      </c>
    </row>
    <row r="2104" spans="2:32" x14ac:dyDescent="0.35">
      <c r="B2104">
        <v>2452</v>
      </c>
      <c r="C2104" t="s">
        <v>131</v>
      </c>
      <c r="E2104">
        <v>18</v>
      </c>
      <c r="F2104">
        <v>21</v>
      </c>
      <c r="G2104">
        <v>0</v>
      </c>
      <c r="H2104">
        <v>14</v>
      </c>
      <c r="I2104">
        <v>0</v>
      </c>
      <c r="J2104">
        <v>461.09367800000001</v>
      </c>
      <c r="K2104">
        <v>461.09370000000001</v>
      </c>
      <c r="L2104">
        <v>12057679</v>
      </c>
      <c r="M2104">
        <v>21.6</v>
      </c>
      <c r="N2104">
        <v>-4.7756238999999999E-2</v>
      </c>
      <c r="O2104" t="s">
        <v>159</v>
      </c>
      <c r="P2104">
        <v>8</v>
      </c>
      <c r="Q2104">
        <v>0.42118334000000002</v>
      </c>
      <c r="R2104">
        <v>0.77777777777777801</v>
      </c>
      <c r="S2104">
        <v>1.2222222222222201</v>
      </c>
      <c r="T2104">
        <v>0.44444444444444398</v>
      </c>
      <c r="U2104">
        <v>-6</v>
      </c>
      <c r="V2104">
        <v>0</v>
      </c>
      <c r="W2104">
        <v>0.13636363636363599</v>
      </c>
      <c r="X2104">
        <v>1.0984662359158101E-4</v>
      </c>
      <c r="Y2104">
        <v>1.9768518518518501</v>
      </c>
      <c r="Z2104">
        <v>0.33333333333333298</v>
      </c>
      <c r="AA2104" s="2">
        <v>3</v>
      </c>
      <c r="AD2104">
        <v>0.70588235294117696</v>
      </c>
      <c r="AE2104">
        <v>1.23529411764706</v>
      </c>
      <c r="AF2104" s="2">
        <v>3</v>
      </c>
    </row>
    <row r="2105" spans="2:32" x14ac:dyDescent="0.35">
      <c r="B2105">
        <v>2453</v>
      </c>
      <c r="C2105" t="s">
        <v>131</v>
      </c>
      <c r="E2105">
        <v>26</v>
      </c>
      <c r="F2105">
        <v>37</v>
      </c>
      <c r="G2105">
        <v>0</v>
      </c>
      <c r="H2105">
        <v>7</v>
      </c>
      <c r="I2105">
        <v>0</v>
      </c>
      <c r="J2105">
        <v>461.25447580000002</v>
      </c>
      <c r="K2105">
        <v>461.25441999999998</v>
      </c>
      <c r="L2105">
        <v>8813495</v>
      </c>
      <c r="M2105">
        <v>15.3</v>
      </c>
      <c r="N2105">
        <v>0.120930859</v>
      </c>
      <c r="O2105" t="s">
        <v>160</v>
      </c>
      <c r="P2105">
        <v>8</v>
      </c>
      <c r="Q2105">
        <v>0.260565088</v>
      </c>
      <c r="R2105">
        <v>0.269230769230769</v>
      </c>
      <c r="S2105">
        <v>1.4615384615384599</v>
      </c>
      <c r="T2105">
        <v>0.30769230769230799</v>
      </c>
      <c r="U2105">
        <v>1</v>
      </c>
      <c r="V2105">
        <v>7.8947368421052599E-2</v>
      </c>
      <c r="W2105">
        <v>0.22222222222222199</v>
      </c>
      <c r="X2105">
        <v>8.0291793121319496E-5</v>
      </c>
      <c r="Y2105">
        <v>0.59935897435897401</v>
      </c>
      <c r="Z2105">
        <v>-0.92307692307692302</v>
      </c>
      <c r="AA2105" s="2">
        <v>3</v>
      </c>
      <c r="AD2105">
        <v>0.82352941176470595</v>
      </c>
      <c r="AE2105">
        <v>1.23529411764706</v>
      </c>
      <c r="AF2105" s="2">
        <v>3</v>
      </c>
    </row>
    <row r="2106" spans="2:32" x14ac:dyDescent="0.35">
      <c r="B2106">
        <v>2454</v>
      </c>
      <c r="C2106" t="s">
        <v>199</v>
      </c>
      <c r="E2106">
        <v>17</v>
      </c>
      <c r="F2106">
        <v>20</v>
      </c>
      <c r="G2106">
        <v>1</v>
      </c>
      <c r="H2106">
        <v>12</v>
      </c>
      <c r="I2106">
        <v>1</v>
      </c>
      <c r="J2106">
        <v>462.07116880000001</v>
      </c>
      <c r="K2106">
        <v>462.07154000000003</v>
      </c>
      <c r="L2106">
        <v>4276693</v>
      </c>
      <c r="M2106">
        <v>6.4</v>
      </c>
      <c r="N2106">
        <v>-0.80338295299999996</v>
      </c>
      <c r="O2106" t="s">
        <v>219</v>
      </c>
      <c r="P2106">
        <v>8</v>
      </c>
      <c r="Q2106">
        <v>0.44478401499999998</v>
      </c>
      <c r="R2106">
        <v>0.70588235294117696</v>
      </c>
      <c r="S2106">
        <v>1.23529411764706</v>
      </c>
      <c r="T2106">
        <v>0.47058823529411797</v>
      </c>
      <c r="U2106">
        <v>-4</v>
      </c>
      <c r="V2106">
        <v>0</v>
      </c>
      <c r="W2106">
        <v>0.11111111111111099</v>
      </c>
      <c r="X2106">
        <v>3.8961087468636997E-5</v>
      </c>
      <c r="Y2106">
        <v>1.9901960784313699</v>
      </c>
      <c r="Z2106">
        <v>0.47058823529411797</v>
      </c>
      <c r="AA2106" s="2">
        <v>3</v>
      </c>
      <c r="AD2106">
        <v>0.76470588235294101</v>
      </c>
      <c r="AE2106">
        <v>1.1764705882352899</v>
      </c>
      <c r="AF2106" s="2">
        <v>3</v>
      </c>
    </row>
    <row r="2107" spans="2:32" x14ac:dyDescent="0.35">
      <c r="B2107">
        <v>2455</v>
      </c>
      <c r="C2107" t="s">
        <v>136</v>
      </c>
      <c r="E2107">
        <v>17</v>
      </c>
      <c r="F2107">
        <v>20</v>
      </c>
      <c r="G2107">
        <v>1</v>
      </c>
      <c r="H2107">
        <v>14</v>
      </c>
      <c r="I2107">
        <v>0</v>
      </c>
      <c r="J2107">
        <v>462.08892700000001</v>
      </c>
      <c r="K2107">
        <v>462.08900999999997</v>
      </c>
      <c r="L2107">
        <v>6584289</v>
      </c>
      <c r="M2107">
        <v>10.9</v>
      </c>
      <c r="N2107">
        <v>-0.179662604</v>
      </c>
      <c r="O2107" t="s">
        <v>178</v>
      </c>
      <c r="P2107">
        <v>8</v>
      </c>
      <c r="Q2107">
        <v>0.427045644</v>
      </c>
      <c r="R2107">
        <v>0.82352941176470595</v>
      </c>
      <c r="S2107">
        <v>1.23529411764706</v>
      </c>
      <c r="T2107">
        <v>0.47058823529411797</v>
      </c>
      <c r="U2107">
        <v>-6</v>
      </c>
      <c r="V2107">
        <v>0</v>
      </c>
      <c r="W2107">
        <v>0.11111111111111099</v>
      </c>
      <c r="X2107">
        <v>5.9983510541389003E-5</v>
      </c>
      <c r="Y2107">
        <v>2.3039215686274499</v>
      </c>
      <c r="Z2107">
        <v>0.58823529411764697</v>
      </c>
      <c r="AA2107" s="2">
        <v>3</v>
      </c>
      <c r="AD2107">
        <v>0.32</v>
      </c>
      <c r="AE2107">
        <v>1.44</v>
      </c>
      <c r="AF2107" s="2">
        <v>3</v>
      </c>
    </row>
    <row r="2108" spans="2:32" x14ac:dyDescent="0.35">
      <c r="B2108">
        <v>2456</v>
      </c>
      <c r="C2108" t="s">
        <v>187</v>
      </c>
      <c r="E2108">
        <v>17</v>
      </c>
      <c r="F2108">
        <v>19</v>
      </c>
      <c r="G2108">
        <v>0</v>
      </c>
      <c r="H2108">
        <v>13</v>
      </c>
      <c r="I2108">
        <v>1</v>
      </c>
      <c r="J2108">
        <v>463.05518439999997</v>
      </c>
      <c r="K2108">
        <v>463.05482999999998</v>
      </c>
      <c r="L2108">
        <v>7925374</v>
      </c>
      <c r="M2108">
        <v>13.5</v>
      </c>
      <c r="N2108">
        <v>0.76530813600000003</v>
      </c>
      <c r="O2108" t="s">
        <v>188</v>
      </c>
      <c r="P2108">
        <v>8</v>
      </c>
      <c r="Q2108">
        <v>0.46186717599999999</v>
      </c>
      <c r="R2108">
        <v>0.76470588235294101</v>
      </c>
      <c r="S2108">
        <v>1.1764705882352899</v>
      </c>
      <c r="T2108">
        <v>0.47058823529411797</v>
      </c>
      <c r="U2108">
        <v>-5</v>
      </c>
      <c r="V2108">
        <v>0</v>
      </c>
      <c r="W2108">
        <v>0.105263157894737</v>
      </c>
      <c r="X2108">
        <v>7.2200924788303004E-5</v>
      </c>
      <c r="Y2108">
        <v>1.9460784313725501</v>
      </c>
      <c r="Z2108">
        <v>0.47058823529411797</v>
      </c>
      <c r="AA2108" s="2">
        <v>3</v>
      </c>
      <c r="AD2108">
        <v>0.375</v>
      </c>
      <c r="AE2108">
        <v>1.4166666666666701</v>
      </c>
      <c r="AF2108" s="2">
        <v>3</v>
      </c>
    </row>
    <row r="2109" spans="2:32" x14ac:dyDescent="0.35">
      <c r="B2109">
        <v>2457</v>
      </c>
      <c r="C2109" t="s">
        <v>131</v>
      </c>
      <c r="E2109">
        <v>25</v>
      </c>
      <c r="F2109">
        <v>35</v>
      </c>
      <c r="G2109">
        <v>0</v>
      </c>
      <c r="H2109">
        <v>8</v>
      </c>
      <c r="I2109">
        <v>0</v>
      </c>
      <c r="J2109">
        <v>463.23374039999999</v>
      </c>
      <c r="K2109">
        <v>463.23367000000002</v>
      </c>
      <c r="L2109">
        <v>22689277</v>
      </c>
      <c r="M2109">
        <v>42.3</v>
      </c>
      <c r="N2109">
        <v>0.15193172199999999</v>
      </c>
      <c r="O2109" t="s">
        <v>132</v>
      </c>
      <c r="P2109">
        <v>8</v>
      </c>
      <c r="Q2109">
        <v>0.283510553</v>
      </c>
      <c r="R2109">
        <v>0.32</v>
      </c>
      <c r="S2109">
        <v>1.44</v>
      </c>
      <c r="T2109">
        <v>0.32</v>
      </c>
      <c r="U2109">
        <v>0</v>
      </c>
      <c r="V2109">
        <v>2.9411764705882401E-2</v>
      </c>
      <c r="W2109">
        <v>0.214285714285714</v>
      </c>
      <c r="X2109">
        <v>2.0670151114357199E-4</v>
      </c>
      <c r="Y2109">
        <v>0.73666666666666702</v>
      </c>
      <c r="Z2109">
        <v>-0.8</v>
      </c>
      <c r="AA2109" s="2">
        <v>3</v>
      </c>
      <c r="AD2109">
        <v>0.39130434782608697</v>
      </c>
      <c r="AE2109">
        <v>1.4347826086956501</v>
      </c>
      <c r="AF2109" s="2">
        <v>3</v>
      </c>
    </row>
    <row r="2110" spans="2:32" x14ac:dyDescent="0.35">
      <c r="B2110">
        <v>2459</v>
      </c>
      <c r="C2110" t="s">
        <v>131</v>
      </c>
      <c r="E2110">
        <v>24</v>
      </c>
      <c r="F2110">
        <v>33</v>
      </c>
      <c r="G2110">
        <v>0</v>
      </c>
      <c r="H2110">
        <v>9</v>
      </c>
      <c r="I2110">
        <v>0</v>
      </c>
      <c r="J2110">
        <v>465.21300500000001</v>
      </c>
      <c r="K2110">
        <v>465.21292</v>
      </c>
      <c r="L2110">
        <v>71493047</v>
      </c>
      <c r="M2110">
        <v>137.5</v>
      </c>
      <c r="N2110">
        <v>0.18266879699999999</v>
      </c>
      <c r="O2110" t="s">
        <v>135</v>
      </c>
      <c r="P2110">
        <v>8</v>
      </c>
      <c r="Q2110">
        <v>0.30645601700000002</v>
      </c>
      <c r="R2110">
        <v>0.375</v>
      </c>
      <c r="S2110">
        <v>1.4166666666666701</v>
      </c>
      <c r="T2110">
        <v>0.33333333333333298</v>
      </c>
      <c r="U2110">
        <v>-1</v>
      </c>
      <c r="V2110">
        <v>0</v>
      </c>
      <c r="W2110">
        <v>0.20512820512820501</v>
      </c>
      <c r="X2110">
        <v>6.5130858295565702E-4</v>
      </c>
      <c r="Y2110">
        <v>0.88541666666666696</v>
      </c>
      <c r="Z2110">
        <v>-0.66666666666666696</v>
      </c>
      <c r="AA2110" s="2">
        <v>3</v>
      </c>
      <c r="AD2110">
        <v>0.434782608695652</v>
      </c>
      <c r="AE2110">
        <v>1.39130434782609</v>
      </c>
      <c r="AF2110" s="2">
        <v>3</v>
      </c>
    </row>
    <row r="2111" spans="2:32" x14ac:dyDescent="0.35">
      <c r="B2111">
        <v>2460</v>
      </c>
      <c r="C2111" t="s">
        <v>136</v>
      </c>
      <c r="E2111">
        <v>23</v>
      </c>
      <c r="F2111">
        <v>32</v>
      </c>
      <c r="G2111">
        <v>1</v>
      </c>
      <c r="H2111">
        <v>9</v>
      </c>
      <c r="I2111">
        <v>0</v>
      </c>
      <c r="J2111">
        <v>466.20825400000001</v>
      </c>
      <c r="K2111">
        <v>466.20817</v>
      </c>
      <c r="L2111">
        <v>10046145</v>
      </c>
      <c r="M2111">
        <v>17.7</v>
      </c>
      <c r="N2111">
        <v>0.180133876</v>
      </c>
      <c r="O2111" t="s">
        <v>155</v>
      </c>
      <c r="P2111">
        <v>8</v>
      </c>
      <c r="Q2111">
        <v>0.31231832100000001</v>
      </c>
      <c r="R2111">
        <v>0.39130434782608697</v>
      </c>
      <c r="S2111">
        <v>1.4347826086956501</v>
      </c>
      <c r="T2111">
        <v>0.34782608695652201</v>
      </c>
      <c r="U2111">
        <v>-1</v>
      </c>
      <c r="V2111">
        <v>0</v>
      </c>
      <c r="W2111">
        <v>0.2</v>
      </c>
      <c r="X2111">
        <v>9.1521354015266205E-5</v>
      </c>
      <c r="Y2111">
        <v>1.0797101449275399</v>
      </c>
      <c r="Z2111">
        <v>-0.52173913043478204</v>
      </c>
      <c r="AA2111" s="2">
        <v>3</v>
      </c>
      <c r="AD2111">
        <v>0.45454545454545497</v>
      </c>
      <c r="AE2111">
        <v>1.4090909090909101</v>
      </c>
      <c r="AF2111" s="2">
        <v>3</v>
      </c>
    </row>
    <row r="2112" spans="2:32" x14ac:dyDescent="0.35">
      <c r="B2112">
        <v>2461</v>
      </c>
      <c r="C2112" t="s">
        <v>131</v>
      </c>
      <c r="E2112">
        <v>23</v>
      </c>
      <c r="F2112">
        <v>31</v>
      </c>
      <c r="G2112">
        <v>0</v>
      </c>
      <c r="H2112">
        <v>10</v>
      </c>
      <c r="I2112">
        <v>0</v>
      </c>
      <c r="J2112">
        <v>467.19226959999997</v>
      </c>
      <c r="K2112">
        <v>467.19232</v>
      </c>
      <c r="L2112">
        <v>155405273</v>
      </c>
      <c r="M2112">
        <v>301.2</v>
      </c>
      <c r="N2112">
        <v>-0.10792152000000001</v>
      </c>
      <c r="O2112" t="s">
        <v>154</v>
      </c>
      <c r="P2112">
        <v>8</v>
      </c>
      <c r="Q2112">
        <v>0.32940148200000002</v>
      </c>
      <c r="R2112">
        <v>0.434782608695652</v>
      </c>
      <c r="S2112">
        <v>1.39130434782609</v>
      </c>
      <c r="T2112">
        <v>0.34782608695652201</v>
      </c>
      <c r="U2112">
        <v>-2</v>
      </c>
      <c r="V2112">
        <v>0</v>
      </c>
      <c r="W2112">
        <v>0.194444444444444</v>
      </c>
      <c r="X2112">
        <v>1.41575708951763E-3</v>
      </c>
      <c r="Y2112">
        <v>1.0471014492753601</v>
      </c>
      <c r="Z2112">
        <v>-0.52173913043478204</v>
      </c>
      <c r="AA2112" s="2">
        <v>3</v>
      </c>
      <c r="AD2112">
        <v>0.64285714285714302</v>
      </c>
      <c r="AE2112">
        <v>1.1428571428571399</v>
      </c>
      <c r="AF2112" s="2">
        <v>3</v>
      </c>
    </row>
    <row r="2113" spans="2:32" x14ac:dyDescent="0.35">
      <c r="B2113">
        <v>2462</v>
      </c>
      <c r="C2113" t="s">
        <v>136</v>
      </c>
      <c r="E2113">
        <v>22</v>
      </c>
      <c r="F2113">
        <v>30</v>
      </c>
      <c r="G2113">
        <v>1</v>
      </c>
      <c r="H2113">
        <v>10</v>
      </c>
      <c r="I2113">
        <v>0</v>
      </c>
      <c r="J2113">
        <v>468.18751859999998</v>
      </c>
      <c r="K2113">
        <v>468.18749000000003</v>
      </c>
      <c r="L2113">
        <v>15063825</v>
      </c>
      <c r="M2113">
        <v>27.4</v>
      </c>
      <c r="N2113">
        <v>6.1043702999999998E-2</v>
      </c>
      <c r="O2113" t="s">
        <v>156</v>
      </c>
      <c r="P2113">
        <v>8</v>
      </c>
      <c r="Q2113">
        <v>0.33526378600000001</v>
      </c>
      <c r="R2113">
        <v>0.45454545454545497</v>
      </c>
      <c r="S2113">
        <v>1.4090909090909101</v>
      </c>
      <c r="T2113">
        <v>0.36363636363636398</v>
      </c>
      <c r="U2113">
        <v>-2</v>
      </c>
      <c r="V2113">
        <v>0</v>
      </c>
      <c r="W2113">
        <v>0.1875</v>
      </c>
      <c r="X2113">
        <v>1.37232904825584E-4</v>
      </c>
      <c r="Y2113">
        <v>1.25757575757576</v>
      </c>
      <c r="Z2113">
        <v>-0.36363636363636298</v>
      </c>
      <c r="AA2113" s="2">
        <v>3</v>
      </c>
      <c r="AD2113">
        <v>0.5</v>
      </c>
      <c r="AE2113">
        <v>1.36363636363636</v>
      </c>
      <c r="AF2113" s="2">
        <v>3</v>
      </c>
    </row>
    <row r="2114" spans="2:32" x14ac:dyDescent="0.35">
      <c r="B2114">
        <v>2463</v>
      </c>
      <c r="C2114" t="s">
        <v>187</v>
      </c>
      <c r="E2114">
        <v>14</v>
      </c>
      <c r="F2114">
        <v>15</v>
      </c>
      <c r="G2114">
        <v>0</v>
      </c>
      <c r="H2114">
        <v>9</v>
      </c>
      <c r="I2114">
        <v>1</v>
      </c>
      <c r="J2114">
        <v>359.04422599999998</v>
      </c>
      <c r="K2114">
        <v>359.04442</v>
      </c>
      <c r="L2114">
        <v>5251438</v>
      </c>
      <c r="M2114">
        <v>10.5</v>
      </c>
      <c r="N2114">
        <v>-0.54037939099999999</v>
      </c>
      <c r="O2114" t="s">
        <v>198</v>
      </c>
      <c r="P2114">
        <v>7</v>
      </c>
      <c r="Q2114">
        <v>0.35668601</v>
      </c>
      <c r="R2114">
        <v>0.64285714285714302</v>
      </c>
      <c r="S2114">
        <v>1.1428571428571399</v>
      </c>
      <c r="T2114">
        <v>0.5</v>
      </c>
      <c r="U2114">
        <v>-2</v>
      </c>
      <c r="V2114">
        <v>0</v>
      </c>
      <c r="W2114">
        <v>0.23529411764705899</v>
      </c>
      <c r="X2114">
        <v>4.7841108832016802E-5</v>
      </c>
      <c r="Y2114">
        <v>1.625</v>
      </c>
      <c r="Z2114">
        <v>0.28571428571428598</v>
      </c>
      <c r="AA2114" s="2">
        <v>3</v>
      </c>
      <c r="AD2114">
        <v>0.476190476190476</v>
      </c>
      <c r="AE2114">
        <v>1.4285714285714299</v>
      </c>
      <c r="AF2114" s="2">
        <v>3</v>
      </c>
    </row>
    <row r="2115" spans="2:32" x14ac:dyDescent="0.35">
      <c r="B2115">
        <v>2464</v>
      </c>
      <c r="C2115" t="s">
        <v>131</v>
      </c>
      <c r="E2115">
        <v>22</v>
      </c>
      <c r="F2115">
        <v>29</v>
      </c>
      <c r="G2115">
        <v>0</v>
      </c>
      <c r="H2115">
        <v>11</v>
      </c>
      <c r="I2115">
        <v>0</v>
      </c>
      <c r="J2115">
        <v>469.1715342</v>
      </c>
      <c r="K2115">
        <v>469.17165999999997</v>
      </c>
      <c r="L2115">
        <v>232964691</v>
      </c>
      <c r="M2115">
        <v>455.8</v>
      </c>
      <c r="N2115">
        <v>-0.268175051</v>
      </c>
      <c r="O2115" t="s">
        <v>147</v>
      </c>
      <c r="P2115">
        <v>8</v>
      </c>
      <c r="Q2115">
        <v>0.35234694700000002</v>
      </c>
      <c r="R2115">
        <v>0.5</v>
      </c>
      <c r="S2115">
        <v>1.36363636363636</v>
      </c>
      <c r="T2115">
        <v>0.36363636363636398</v>
      </c>
      <c r="U2115">
        <v>-3</v>
      </c>
      <c r="V2115">
        <v>0</v>
      </c>
      <c r="W2115">
        <v>0.18181818181818199</v>
      </c>
      <c r="X2115">
        <v>2.12233089986936E-3</v>
      </c>
      <c r="Y2115">
        <v>1.22348484848485</v>
      </c>
      <c r="Z2115">
        <v>-0.36363636363636298</v>
      </c>
      <c r="AA2115" s="2">
        <v>3</v>
      </c>
      <c r="AD2115">
        <v>0.52380952380952395</v>
      </c>
      <c r="AE2115">
        <v>1.38095238095238</v>
      </c>
      <c r="AF2115" s="2">
        <v>3</v>
      </c>
    </row>
    <row r="2116" spans="2:32" x14ac:dyDescent="0.35">
      <c r="B2116">
        <v>2465</v>
      </c>
      <c r="C2116" t="s">
        <v>136</v>
      </c>
      <c r="E2116">
        <v>21</v>
      </c>
      <c r="F2116">
        <v>29</v>
      </c>
      <c r="G2116">
        <v>2</v>
      </c>
      <c r="H2116">
        <v>10</v>
      </c>
      <c r="I2116">
        <v>0</v>
      </c>
      <c r="J2116">
        <v>469.18276759999998</v>
      </c>
      <c r="K2116">
        <v>469.18306000000001</v>
      </c>
      <c r="L2116">
        <v>7258461</v>
      </c>
      <c r="M2116">
        <v>12.3</v>
      </c>
      <c r="N2116">
        <v>-0.62325413500000004</v>
      </c>
      <c r="O2116" t="s">
        <v>172</v>
      </c>
      <c r="P2116">
        <v>8</v>
      </c>
      <c r="Q2116">
        <v>0.34112608999999999</v>
      </c>
      <c r="R2116">
        <v>0.476190476190476</v>
      </c>
      <c r="S2116">
        <v>1.4285714285714299</v>
      </c>
      <c r="T2116">
        <v>0.38095238095238099</v>
      </c>
      <c r="U2116">
        <v>-2</v>
      </c>
      <c r="V2116">
        <v>0</v>
      </c>
      <c r="W2116">
        <v>0.17857142857142899</v>
      </c>
      <c r="X2116">
        <v>6.61252827613978E-5</v>
      </c>
      <c r="Y2116">
        <v>1.4880952380952399</v>
      </c>
      <c r="Z2116">
        <v>-0.19047619047619099</v>
      </c>
      <c r="AA2116" s="2">
        <v>3</v>
      </c>
      <c r="AD2116">
        <v>0.57142857142857095</v>
      </c>
      <c r="AE2116">
        <v>1.3333333333333299</v>
      </c>
      <c r="AF2116" s="2">
        <v>3</v>
      </c>
    </row>
    <row r="2117" spans="2:32" x14ac:dyDescent="0.35">
      <c r="B2117">
        <v>2466</v>
      </c>
      <c r="C2117" t="s">
        <v>136</v>
      </c>
      <c r="E2117">
        <v>21</v>
      </c>
      <c r="F2117">
        <v>28</v>
      </c>
      <c r="G2117">
        <v>1</v>
      </c>
      <c r="H2117">
        <v>11</v>
      </c>
      <c r="I2117">
        <v>0</v>
      </c>
      <c r="J2117">
        <v>470.1667832</v>
      </c>
      <c r="K2117">
        <v>470.16676999999999</v>
      </c>
      <c r="L2117">
        <v>25267633</v>
      </c>
      <c r="M2117">
        <v>47.7</v>
      </c>
      <c r="N2117">
        <v>2.8032392999999999E-2</v>
      </c>
      <c r="O2117" t="s">
        <v>157</v>
      </c>
      <c r="P2117">
        <v>8</v>
      </c>
      <c r="Q2117">
        <v>0.35820924999999998</v>
      </c>
      <c r="R2117">
        <v>0.52380952380952395</v>
      </c>
      <c r="S2117">
        <v>1.38095238095238</v>
      </c>
      <c r="T2117">
        <v>0.38095238095238099</v>
      </c>
      <c r="U2117">
        <v>-3</v>
      </c>
      <c r="V2117">
        <v>0</v>
      </c>
      <c r="W2117">
        <v>0.17241379310344801</v>
      </c>
      <c r="X2117">
        <v>2.3019058404202E-4</v>
      </c>
      <c r="Y2117">
        <v>1.4523809523809501</v>
      </c>
      <c r="Z2117">
        <v>-0.19047619047619099</v>
      </c>
      <c r="AA2117" s="2">
        <v>3</v>
      </c>
      <c r="AD2117">
        <v>0.45454545454545497</v>
      </c>
      <c r="AE2117">
        <v>1.4545454545454499</v>
      </c>
      <c r="AF2117" s="2">
        <v>3</v>
      </c>
    </row>
    <row r="2118" spans="2:32" x14ac:dyDescent="0.35">
      <c r="B2118">
        <v>2467</v>
      </c>
      <c r="C2118" t="s">
        <v>131</v>
      </c>
      <c r="E2118">
        <v>21</v>
      </c>
      <c r="F2118">
        <v>27</v>
      </c>
      <c r="G2118">
        <v>0</v>
      </c>
      <c r="H2118">
        <v>12</v>
      </c>
      <c r="I2118">
        <v>0</v>
      </c>
      <c r="J2118">
        <v>471.15079880000002</v>
      </c>
      <c r="K2118">
        <v>471.15073999999998</v>
      </c>
      <c r="L2118">
        <v>188721431</v>
      </c>
      <c r="M2118">
        <v>368.9</v>
      </c>
      <c r="N2118">
        <v>0.124758146</v>
      </c>
      <c r="O2118" t="s">
        <v>149</v>
      </c>
      <c r="P2118">
        <v>8</v>
      </c>
      <c r="Q2118">
        <v>0.37529241099999999</v>
      </c>
      <c r="R2118">
        <v>0.57142857142857095</v>
      </c>
      <c r="S2118">
        <v>1.3333333333333299</v>
      </c>
      <c r="T2118">
        <v>0.38095238095238099</v>
      </c>
      <c r="U2118">
        <v>-4</v>
      </c>
      <c r="V2118">
        <v>0</v>
      </c>
      <c r="W2118">
        <v>0.16666666666666699</v>
      </c>
      <c r="X2118">
        <v>1.7192705158863E-3</v>
      </c>
      <c r="Y2118">
        <v>1.4166666666666701</v>
      </c>
      <c r="Z2118">
        <v>-0.19047619047619099</v>
      </c>
      <c r="AA2118" s="2">
        <v>3</v>
      </c>
      <c r="AD2118">
        <v>0.6</v>
      </c>
      <c r="AE2118">
        <v>1.35</v>
      </c>
      <c r="AF2118" s="2">
        <v>3</v>
      </c>
    </row>
    <row r="2119" spans="2:32" x14ac:dyDescent="0.35">
      <c r="B2119">
        <v>2468</v>
      </c>
      <c r="C2119" t="s">
        <v>187</v>
      </c>
      <c r="E2119">
        <v>22</v>
      </c>
      <c r="F2119">
        <v>31</v>
      </c>
      <c r="G2119">
        <v>0</v>
      </c>
      <c r="H2119">
        <v>10</v>
      </c>
      <c r="I2119">
        <v>1</v>
      </c>
      <c r="J2119">
        <v>487.1643406</v>
      </c>
      <c r="K2119">
        <v>487.16439000000003</v>
      </c>
      <c r="L2119">
        <v>10291038</v>
      </c>
      <c r="M2119">
        <v>18.5</v>
      </c>
      <c r="N2119">
        <v>-0.101444412</v>
      </c>
      <c r="O2119" t="s">
        <v>195</v>
      </c>
      <c r="P2119">
        <v>7</v>
      </c>
      <c r="Q2119">
        <v>0.379631475</v>
      </c>
      <c r="R2119">
        <v>0.45454545454545497</v>
      </c>
      <c r="S2119">
        <v>1.4545454545454499</v>
      </c>
      <c r="T2119">
        <v>0.31818181818181801</v>
      </c>
      <c r="U2119">
        <v>-3</v>
      </c>
      <c r="V2119">
        <v>0</v>
      </c>
      <c r="W2119">
        <v>9.375E-2</v>
      </c>
      <c r="X2119">
        <v>9.3752352965496396E-5</v>
      </c>
      <c r="Y2119">
        <v>1.0946969696969699</v>
      </c>
      <c r="Z2119">
        <v>-0.45454545454545398</v>
      </c>
      <c r="AA2119" s="2">
        <v>3</v>
      </c>
      <c r="AD2119">
        <v>0.5</v>
      </c>
      <c r="AE2119">
        <v>1.4545454545454499</v>
      </c>
      <c r="AF2119" s="2">
        <v>3</v>
      </c>
    </row>
    <row r="2120" spans="2:32" x14ac:dyDescent="0.35">
      <c r="B2120">
        <v>2469</v>
      </c>
      <c r="C2120" t="s">
        <v>136</v>
      </c>
      <c r="E2120">
        <v>20</v>
      </c>
      <c r="F2120">
        <v>26</v>
      </c>
      <c r="G2120">
        <v>1</v>
      </c>
      <c r="H2120">
        <v>12</v>
      </c>
      <c r="I2120">
        <v>0</v>
      </c>
      <c r="J2120">
        <v>472.14604780000002</v>
      </c>
      <c r="K2120">
        <v>472.14613000000003</v>
      </c>
      <c r="L2120">
        <v>30694549</v>
      </c>
      <c r="M2120">
        <v>58.3</v>
      </c>
      <c r="N2120">
        <v>-0.174141244</v>
      </c>
      <c r="O2120" t="s">
        <v>144</v>
      </c>
      <c r="P2120">
        <v>8</v>
      </c>
      <c r="Q2120">
        <v>0.38115471499999998</v>
      </c>
      <c r="R2120">
        <v>0.6</v>
      </c>
      <c r="S2120">
        <v>1.35</v>
      </c>
      <c r="T2120">
        <v>0.4</v>
      </c>
      <c r="U2120">
        <v>-4</v>
      </c>
      <c r="V2120">
        <v>0</v>
      </c>
      <c r="W2120">
        <v>0.15384615384615399</v>
      </c>
      <c r="X2120">
        <v>2.7963031445075998E-4</v>
      </c>
      <c r="Y2120">
        <v>1.6666666666666701</v>
      </c>
      <c r="Z2120">
        <v>0</v>
      </c>
      <c r="AA2120" s="2">
        <v>3</v>
      </c>
      <c r="AD2120">
        <v>0.65</v>
      </c>
      <c r="AE2120">
        <v>1.3</v>
      </c>
      <c r="AF2120" s="2">
        <v>3</v>
      </c>
    </row>
    <row r="2121" spans="2:32" x14ac:dyDescent="0.35">
      <c r="B2121">
        <v>2470</v>
      </c>
      <c r="C2121" t="s">
        <v>187</v>
      </c>
      <c r="E2121">
        <v>22</v>
      </c>
      <c r="F2121">
        <v>31</v>
      </c>
      <c r="G2121">
        <v>0</v>
      </c>
      <c r="H2121">
        <v>11</v>
      </c>
      <c r="I2121">
        <v>1</v>
      </c>
      <c r="J2121">
        <v>503.15925520000002</v>
      </c>
      <c r="K2121">
        <v>503.15908000000002</v>
      </c>
      <c r="L2121">
        <v>14015132</v>
      </c>
      <c r="M2121">
        <v>26.3</v>
      </c>
      <c r="N2121">
        <v>0.348159948</v>
      </c>
      <c r="O2121" t="s">
        <v>192</v>
      </c>
      <c r="P2121">
        <v>7</v>
      </c>
      <c r="Q2121">
        <v>0.40257693900000002</v>
      </c>
      <c r="R2121">
        <v>0.5</v>
      </c>
      <c r="S2121">
        <v>1.4545454545454499</v>
      </c>
      <c r="T2121">
        <v>0.31818181818181801</v>
      </c>
      <c r="U2121">
        <v>-4</v>
      </c>
      <c r="V2121">
        <v>0</v>
      </c>
      <c r="W2121">
        <v>6.4516129032258104E-2</v>
      </c>
      <c r="X2121">
        <v>1.2767921001963299E-4</v>
      </c>
      <c r="Y2121">
        <v>1.2159090909090899</v>
      </c>
      <c r="Z2121">
        <v>-0.36363636363636298</v>
      </c>
      <c r="AA2121" s="2">
        <v>3</v>
      </c>
      <c r="AD2121">
        <v>0.68421052631578905</v>
      </c>
      <c r="AE2121">
        <v>1.31578947368421</v>
      </c>
      <c r="AF2121" s="2">
        <v>3</v>
      </c>
    </row>
    <row r="2122" spans="2:32" x14ac:dyDescent="0.35">
      <c r="B2122">
        <v>2471</v>
      </c>
      <c r="C2122" t="s">
        <v>131</v>
      </c>
      <c r="E2122">
        <v>20</v>
      </c>
      <c r="F2122">
        <v>25</v>
      </c>
      <c r="G2122">
        <v>0</v>
      </c>
      <c r="H2122">
        <v>13</v>
      </c>
      <c r="I2122">
        <v>0</v>
      </c>
      <c r="J2122">
        <v>473.13006339999998</v>
      </c>
      <c r="K2122">
        <v>473.12997000000001</v>
      </c>
      <c r="L2122">
        <v>80703509</v>
      </c>
      <c r="M2122">
        <v>156.6</v>
      </c>
      <c r="N2122">
        <v>0.197366236</v>
      </c>
      <c r="O2122" t="s">
        <v>150</v>
      </c>
      <c r="P2122">
        <v>8</v>
      </c>
      <c r="Q2122">
        <v>0.39823787599999999</v>
      </c>
      <c r="R2122">
        <v>0.65</v>
      </c>
      <c r="S2122">
        <v>1.3</v>
      </c>
      <c r="T2122">
        <v>0.4</v>
      </c>
      <c r="U2122">
        <v>-5</v>
      </c>
      <c r="V2122">
        <v>0</v>
      </c>
      <c r="W2122">
        <v>0.148148148148148</v>
      </c>
      <c r="X2122">
        <v>7.3521678389702901E-4</v>
      </c>
      <c r="Y2122">
        <v>1.62916666666667</v>
      </c>
      <c r="Z2122">
        <v>0</v>
      </c>
      <c r="AA2122" s="2">
        <v>3</v>
      </c>
      <c r="AD2122">
        <v>0.63157894736842102</v>
      </c>
      <c r="AE2122">
        <v>1.26315789473684</v>
      </c>
      <c r="AF2122" s="2">
        <v>3</v>
      </c>
    </row>
    <row r="2123" spans="2:32" x14ac:dyDescent="0.35">
      <c r="B2123">
        <v>2472</v>
      </c>
      <c r="C2123" t="s">
        <v>136</v>
      </c>
      <c r="E2123">
        <v>19</v>
      </c>
      <c r="F2123">
        <v>24</v>
      </c>
      <c r="G2123">
        <v>1</v>
      </c>
      <c r="H2123">
        <v>13</v>
      </c>
      <c r="I2123">
        <v>0</v>
      </c>
      <c r="J2123">
        <v>474.12531239999998</v>
      </c>
      <c r="K2123">
        <v>474.12549000000001</v>
      </c>
      <c r="L2123">
        <v>19766700</v>
      </c>
      <c r="M2123">
        <v>36.9</v>
      </c>
      <c r="N2123">
        <v>-0.37462690900000001</v>
      </c>
      <c r="O2123" t="s">
        <v>151</v>
      </c>
      <c r="P2123">
        <v>8</v>
      </c>
      <c r="Q2123">
        <v>0.40410017999999998</v>
      </c>
      <c r="R2123">
        <v>0.68421052631578905</v>
      </c>
      <c r="S2123">
        <v>1.31578947368421</v>
      </c>
      <c r="T2123">
        <v>0.42105263157894701</v>
      </c>
      <c r="U2123">
        <v>-5</v>
      </c>
      <c r="V2123">
        <v>0</v>
      </c>
      <c r="W2123">
        <v>0.13043478260869601</v>
      </c>
      <c r="X2123">
        <v>1.80076551594026E-4</v>
      </c>
      <c r="Y2123">
        <v>1.90350877192982</v>
      </c>
      <c r="Z2123">
        <v>0.21052631578947401</v>
      </c>
      <c r="AA2123" s="2">
        <v>3</v>
      </c>
      <c r="AD2123">
        <v>0.73684210526315796</v>
      </c>
      <c r="AE2123">
        <v>1.26315789473684</v>
      </c>
      <c r="AF2123" s="2">
        <v>3</v>
      </c>
    </row>
    <row r="2124" spans="2:32" x14ac:dyDescent="0.35">
      <c r="B2124">
        <v>2473</v>
      </c>
      <c r="C2124" t="s">
        <v>187</v>
      </c>
      <c r="E2124">
        <v>19</v>
      </c>
      <c r="F2124">
        <v>23</v>
      </c>
      <c r="G2124">
        <v>0</v>
      </c>
      <c r="H2124">
        <v>12</v>
      </c>
      <c r="I2124">
        <v>1</v>
      </c>
      <c r="J2124">
        <v>475.0915698</v>
      </c>
      <c r="K2124">
        <v>475.09147999999999</v>
      </c>
      <c r="L2124">
        <v>29243184</v>
      </c>
      <c r="M2124">
        <v>55.5</v>
      </c>
      <c r="N2124">
        <v>0.18897388600000001</v>
      </c>
      <c r="O2124" t="s">
        <v>189</v>
      </c>
      <c r="P2124">
        <v>8</v>
      </c>
      <c r="Q2124">
        <v>0.43892171099999999</v>
      </c>
      <c r="R2124">
        <v>0.63157894736842102</v>
      </c>
      <c r="S2124">
        <v>1.26315789473684</v>
      </c>
      <c r="T2124">
        <v>0.42105263157894701</v>
      </c>
      <c r="U2124">
        <v>-4</v>
      </c>
      <c r="V2124">
        <v>0</v>
      </c>
      <c r="W2124">
        <v>0.125</v>
      </c>
      <c r="X2124">
        <v>2.6640823872217298E-4</v>
      </c>
      <c r="Y2124">
        <v>1.5833333333333299</v>
      </c>
      <c r="Z2124">
        <v>0.105263157894737</v>
      </c>
      <c r="AA2124" s="2">
        <v>3</v>
      </c>
      <c r="AD2124">
        <v>0.66666666666666696</v>
      </c>
      <c r="AE2124">
        <v>1.2777777777777799</v>
      </c>
      <c r="AF2124" s="2">
        <v>3</v>
      </c>
    </row>
    <row r="2125" spans="2:32" x14ac:dyDescent="0.35">
      <c r="B2125">
        <v>2474</v>
      </c>
      <c r="C2125" t="s">
        <v>131</v>
      </c>
      <c r="E2125">
        <v>19</v>
      </c>
      <c r="F2125">
        <v>23</v>
      </c>
      <c r="G2125">
        <v>0</v>
      </c>
      <c r="H2125">
        <v>14</v>
      </c>
      <c r="I2125">
        <v>0</v>
      </c>
      <c r="J2125">
        <v>475.109328</v>
      </c>
      <c r="K2125">
        <v>475.10930999999999</v>
      </c>
      <c r="L2125">
        <v>14639937</v>
      </c>
      <c r="M2125">
        <v>26.8</v>
      </c>
      <c r="N2125">
        <v>3.7843711000000002E-2</v>
      </c>
      <c r="O2125" t="s">
        <v>159</v>
      </c>
      <c r="P2125">
        <v>8</v>
      </c>
      <c r="Q2125">
        <v>0.42118334000000002</v>
      </c>
      <c r="R2125">
        <v>0.73684210526315796</v>
      </c>
      <c r="S2125">
        <v>1.26315789473684</v>
      </c>
      <c r="T2125">
        <v>0.42105263157894701</v>
      </c>
      <c r="U2125">
        <v>-6</v>
      </c>
      <c r="V2125">
        <v>0</v>
      </c>
      <c r="W2125">
        <v>0.125</v>
      </c>
      <c r="X2125">
        <v>1.3337124408797501E-4</v>
      </c>
      <c r="Y2125">
        <v>1.8640350877192999</v>
      </c>
      <c r="Z2125">
        <v>0.21052631578947401</v>
      </c>
      <c r="AA2125" s="2">
        <v>3</v>
      </c>
      <c r="AD2125">
        <v>0.77777777777777801</v>
      </c>
      <c r="AE2125">
        <v>1.2777777777777799</v>
      </c>
      <c r="AF2125" s="2">
        <v>3</v>
      </c>
    </row>
    <row r="2126" spans="2:32" x14ac:dyDescent="0.35">
      <c r="B2126">
        <v>2476</v>
      </c>
      <c r="C2126" t="s">
        <v>199</v>
      </c>
      <c r="E2126">
        <v>18</v>
      </c>
      <c r="F2126">
        <v>22</v>
      </c>
      <c r="G2126">
        <v>1</v>
      </c>
      <c r="H2126">
        <v>12</v>
      </c>
      <c r="I2126">
        <v>1</v>
      </c>
      <c r="J2126">
        <v>476.0868188</v>
      </c>
      <c r="K2126">
        <v>476.08652000000001</v>
      </c>
      <c r="L2126">
        <v>5997271</v>
      </c>
      <c r="M2126">
        <v>9.8000000000000007</v>
      </c>
      <c r="N2126">
        <v>0.62757440099999995</v>
      </c>
      <c r="O2126" t="s">
        <v>219</v>
      </c>
      <c r="P2126">
        <v>8</v>
      </c>
      <c r="Q2126">
        <v>0.44478401499999998</v>
      </c>
      <c r="R2126">
        <v>0.66666666666666696</v>
      </c>
      <c r="S2126">
        <v>1.2777777777777799</v>
      </c>
      <c r="T2126">
        <v>0.44444444444444398</v>
      </c>
      <c r="U2126">
        <v>-4</v>
      </c>
      <c r="V2126">
        <v>0</v>
      </c>
      <c r="W2126">
        <v>0.1</v>
      </c>
      <c r="X2126">
        <v>5.4635719703079103E-5</v>
      </c>
      <c r="Y2126">
        <v>1.87037037037037</v>
      </c>
      <c r="Z2126">
        <v>0.33333333333333298</v>
      </c>
      <c r="AA2126" s="2">
        <v>3</v>
      </c>
      <c r="AD2126">
        <v>0.72222222222222199</v>
      </c>
      <c r="AE2126">
        <v>1.2222222222222201</v>
      </c>
      <c r="AF2126" s="2">
        <v>3</v>
      </c>
    </row>
    <row r="2127" spans="2:32" x14ac:dyDescent="0.35">
      <c r="B2127">
        <v>2477</v>
      </c>
      <c r="C2127" t="s">
        <v>136</v>
      </c>
      <c r="E2127">
        <v>18</v>
      </c>
      <c r="F2127">
        <v>22</v>
      </c>
      <c r="G2127">
        <v>1</v>
      </c>
      <c r="H2127">
        <v>14</v>
      </c>
      <c r="I2127">
        <v>0</v>
      </c>
      <c r="J2127">
        <v>476.10457700000001</v>
      </c>
      <c r="K2127">
        <v>476.10469999999998</v>
      </c>
      <c r="L2127">
        <v>5765096</v>
      </c>
      <c r="M2127">
        <v>9.4</v>
      </c>
      <c r="N2127">
        <v>-0.25838882000000002</v>
      </c>
      <c r="O2127" t="s">
        <v>178</v>
      </c>
      <c r="P2127">
        <v>8</v>
      </c>
      <c r="Q2127">
        <v>0.427045644</v>
      </c>
      <c r="R2127">
        <v>0.77777777777777801</v>
      </c>
      <c r="S2127">
        <v>1.2777777777777799</v>
      </c>
      <c r="T2127">
        <v>0.44444444444444398</v>
      </c>
      <c r="U2127">
        <v>-6</v>
      </c>
      <c r="V2127">
        <v>0</v>
      </c>
      <c r="W2127">
        <v>0.1</v>
      </c>
      <c r="X2127">
        <v>5.2520582964708799E-5</v>
      </c>
      <c r="Y2127">
        <v>2.1666666666666701</v>
      </c>
      <c r="Z2127">
        <v>0.44444444444444497</v>
      </c>
      <c r="AA2127" s="2">
        <v>3</v>
      </c>
      <c r="AD2127">
        <v>0.30769230769230799</v>
      </c>
      <c r="AE2127">
        <v>1.4615384615384599</v>
      </c>
      <c r="AF2127" s="2">
        <v>3</v>
      </c>
    </row>
    <row r="2128" spans="2:32" x14ac:dyDescent="0.35">
      <c r="B2128">
        <v>2478</v>
      </c>
      <c r="C2128" t="s">
        <v>187</v>
      </c>
      <c r="E2128">
        <v>18</v>
      </c>
      <c r="F2128">
        <v>21</v>
      </c>
      <c r="G2128">
        <v>0</v>
      </c>
      <c r="H2128">
        <v>13</v>
      </c>
      <c r="I2128">
        <v>1</v>
      </c>
      <c r="J2128">
        <v>477.07083440000002</v>
      </c>
      <c r="K2128">
        <v>477.07092</v>
      </c>
      <c r="L2128">
        <v>18040442</v>
      </c>
      <c r="M2128">
        <v>33.700000000000003</v>
      </c>
      <c r="N2128">
        <v>-0.17947041399999999</v>
      </c>
      <c r="O2128" t="s">
        <v>188</v>
      </c>
      <c r="P2128">
        <v>8</v>
      </c>
      <c r="Q2128">
        <v>0.46186717599999999</v>
      </c>
      <c r="R2128">
        <v>0.72222222222222199</v>
      </c>
      <c r="S2128">
        <v>1.2222222222222201</v>
      </c>
      <c r="T2128">
        <v>0.44444444444444398</v>
      </c>
      <c r="U2128">
        <v>-5</v>
      </c>
      <c r="V2128">
        <v>0</v>
      </c>
      <c r="W2128">
        <v>9.5238095238095205E-2</v>
      </c>
      <c r="X2128">
        <v>1.64350174009421E-4</v>
      </c>
      <c r="Y2128">
        <v>1.8287037037036999</v>
      </c>
      <c r="Z2128">
        <v>0.33333333333333298</v>
      </c>
      <c r="AA2128" s="2">
        <v>3</v>
      </c>
      <c r="AD2128">
        <v>0.82352941176470595</v>
      </c>
      <c r="AE2128">
        <v>1.1764705882352899</v>
      </c>
      <c r="AF2128" s="2">
        <v>3</v>
      </c>
    </row>
    <row r="2129" spans="2:32" x14ac:dyDescent="0.35">
      <c r="B2129">
        <v>2479</v>
      </c>
      <c r="C2129" t="s">
        <v>131</v>
      </c>
      <c r="E2129">
        <v>26</v>
      </c>
      <c r="F2129">
        <v>37</v>
      </c>
      <c r="G2129">
        <v>0</v>
      </c>
      <c r="H2129">
        <v>8</v>
      </c>
      <c r="I2129">
        <v>0</v>
      </c>
      <c r="J2129">
        <v>477.24939039999998</v>
      </c>
      <c r="K2129">
        <v>477.24946</v>
      </c>
      <c r="L2129">
        <v>16959267</v>
      </c>
      <c r="M2129">
        <v>31.6</v>
      </c>
      <c r="N2129">
        <v>-0.14587781899999999</v>
      </c>
      <c r="O2129" t="s">
        <v>132</v>
      </c>
      <c r="P2129">
        <v>8</v>
      </c>
      <c r="Q2129">
        <v>0.283510553</v>
      </c>
      <c r="R2129">
        <v>0.30769230769230799</v>
      </c>
      <c r="S2129">
        <v>1.4615384615384599</v>
      </c>
      <c r="T2129">
        <v>0.30769230769230799</v>
      </c>
      <c r="U2129">
        <v>0</v>
      </c>
      <c r="V2129">
        <v>2.7777777777777801E-2</v>
      </c>
      <c r="W2129">
        <v>0.204545454545455</v>
      </c>
      <c r="X2129">
        <v>1.5450056503727799E-4</v>
      </c>
      <c r="Y2129">
        <v>0.70192307692307698</v>
      </c>
      <c r="Z2129">
        <v>-0.84615384615384603</v>
      </c>
      <c r="AA2129" s="2">
        <v>3</v>
      </c>
      <c r="AD2129">
        <v>0.36</v>
      </c>
      <c r="AE2129">
        <v>1.44</v>
      </c>
      <c r="AF2129" s="2">
        <v>3</v>
      </c>
    </row>
    <row r="2130" spans="2:32" x14ac:dyDescent="0.35">
      <c r="B2130">
        <v>2480</v>
      </c>
      <c r="C2130" t="s">
        <v>187</v>
      </c>
      <c r="E2130">
        <v>17</v>
      </c>
      <c r="F2130">
        <v>19</v>
      </c>
      <c r="G2130">
        <v>0</v>
      </c>
      <c r="H2130">
        <v>14</v>
      </c>
      <c r="I2130">
        <v>1</v>
      </c>
      <c r="J2130">
        <v>479.05009899999999</v>
      </c>
      <c r="K2130">
        <v>479.05014</v>
      </c>
      <c r="L2130">
        <v>7950802</v>
      </c>
      <c r="M2130">
        <v>13.7</v>
      </c>
      <c r="N2130">
        <v>-8.5627995999999998E-2</v>
      </c>
      <c r="O2130" t="s">
        <v>190</v>
      </c>
      <c r="P2130">
        <v>8</v>
      </c>
      <c r="Q2130">
        <v>0.48481264000000002</v>
      </c>
      <c r="R2130">
        <v>0.82352941176470595</v>
      </c>
      <c r="S2130">
        <v>1.1764705882352899</v>
      </c>
      <c r="T2130">
        <v>0.47058823529411797</v>
      </c>
      <c r="U2130">
        <v>-6</v>
      </c>
      <c r="V2130">
        <v>0</v>
      </c>
      <c r="W2130">
        <v>5.5555555555555601E-2</v>
      </c>
      <c r="X2130">
        <v>7.2432576331248093E-5</v>
      </c>
      <c r="Y2130">
        <v>2.1029411764705901</v>
      </c>
      <c r="Z2130">
        <v>0.58823529411764697</v>
      </c>
      <c r="AA2130" s="2">
        <v>3</v>
      </c>
      <c r="AD2130">
        <v>0.375</v>
      </c>
      <c r="AE2130">
        <v>1.4583333333333299</v>
      </c>
      <c r="AF2130" s="2">
        <v>3</v>
      </c>
    </row>
    <row r="2131" spans="2:32" x14ac:dyDescent="0.35">
      <c r="B2131">
        <v>2481</v>
      </c>
      <c r="C2131" t="s">
        <v>131</v>
      </c>
      <c r="E2131">
        <v>25</v>
      </c>
      <c r="F2131">
        <v>35</v>
      </c>
      <c r="G2131">
        <v>0</v>
      </c>
      <c r="H2131">
        <v>9</v>
      </c>
      <c r="I2131">
        <v>0</v>
      </c>
      <c r="J2131">
        <v>479.228655</v>
      </c>
      <c r="K2131">
        <v>479.22877999999997</v>
      </c>
      <c r="L2131">
        <v>48436860</v>
      </c>
      <c r="M2131">
        <v>93.9</v>
      </c>
      <c r="N2131">
        <v>-0.26087776400000001</v>
      </c>
      <c r="O2131" t="s">
        <v>135</v>
      </c>
      <c r="P2131">
        <v>8</v>
      </c>
      <c r="Q2131">
        <v>0.30645601700000002</v>
      </c>
      <c r="R2131">
        <v>0.36</v>
      </c>
      <c r="S2131">
        <v>1.44</v>
      </c>
      <c r="T2131">
        <v>0.32</v>
      </c>
      <c r="U2131">
        <v>-1</v>
      </c>
      <c r="V2131">
        <v>0</v>
      </c>
      <c r="W2131">
        <v>0.19512195121951201</v>
      </c>
      <c r="X2131">
        <v>4.41264486173342E-4</v>
      </c>
      <c r="Y2131">
        <v>0.84333333333333305</v>
      </c>
      <c r="Z2131">
        <v>-0.72</v>
      </c>
      <c r="AA2131" s="2">
        <v>3</v>
      </c>
      <c r="AD2131">
        <v>0.72727272727272696</v>
      </c>
      <c r="AE2131">
        <v>1.4545454545454499</v>
      </c>
      <c r="AF2131" s="2">
        <v>3</v>
      </c>
    </row>
    <row r="2132" spans="2:32" x14ac:dyDescent="0.35">
      <c r="B2132">
        <v>2482</v>
      </c>
      <c r="C2132" t="s">
        <v>136</v>
      </c>
      <c r="E2132">
        <v>24</v>
      </c>
      <c r="F2132">
        <v>34</v>
      </c>
      <c r="G2132">
        <v>1</v>
      </c>
      <c r="H2132">
        <v>9</v>
      </c>
      <c r="I2132">
        <v>0</v>
      </c>
      <c r="J2132">
        <v>480.223904</v>
      </c>
      <c r="K2132">
        <v>480.22386999999998</v>
      </c>
      <c r="L2132">
        <v>5506863</v>
      </c>
      <c r="M2132">
        <v>8.9</v>
      </c>
      <c r="N2132">
        <v>7.0758451999999999E-2</v>
      </c>
      <c r="O2132" t="s">
        <v>155</v>
      </c>
      <c r="P2132">
        <v>8</v>
      </c>
      <c r="Q2132">
        <v>0.31231832100000001</v>
      </c>
      <c r="R2132">
        <v>0.375</v>
      </c>
      <c r="S2132">
        <v>1.4583333333333299</v>
      </c>
      <c r="T2132">
        <v>0.33333333333333298</v>
      </c>
      <c r="U2132">
        <v>-1</v>
      </c>
      <c r="V2132">
        <v>0</v>
      </c>
      <c r="W2132">
        <v>0.18918918918918901</v>
      </c>
      <c r="X2132">
        <v>5.0168055322372E-5</v>
      </c>
      <c r="Y2132">
        <v>1.0277777777777799</v>
      </c>
      <c r="Z2132">
        <v>-0.58333333333333304</v>
      </c>
      <c r="AA2132" s="2">
        <v>3</v>
      </c>
      <c r="AD2132">
        <v>0.41666666666666702</v>
      </c>
      <c r="AE2132">
        <v>1.4166666666666701</v>
      </c>
      <c r="AF2132" s="2">
        <v>3</v>
      </c>
    </row>
    <row r="2133" spans="2:32" x14ac:dyDescent="0.35">
      <c r="B2133">
        <v>2483</v>
      </c>
      <c r="C2133" t="s">
        <v>187</v>
      </c>
      <c r="E2133">
        <v>11</v>
      </c>
      <c r="F2133">
        <v>15</v>
      </c>
      <c r="G2133">
        <v>0</v>
      </c>
      <c r="H2133">
        <v>8</v>
      </c>
      <c r="I2133">
        <v>1</v>
      </c>
      <c r="J2133">
        <v>307.04931140000002</v>
      </c>
      <c r="K2133">
        <v>307.04933999999997</v>
      </c>
      <c r="L2133">
        <v>3366492</v>
      </c>
      <c r="M2133">
        <v>7.5</v>
      </c>
      <c r="N2133">
        <v>-9.3210109999999999E-2</v>
      </c>
      <c r="O2133" t="s">
        <v>194</v>
      </c>
      <c r="P2133">
        <v>4</v>
      </c>
      <c r="Q2133">
        <v>0.29354262399999997</v>
      </c>
      <c r="R2133">
        <v>0.72727272727272696</v>
      </c>
      <c r="S2133">
        <v>1.4545454545454499</v>
      </c>
      <c r="T2133">
        <v>0.36363636363636398</v>
      </c>
      <c r="U2133">
        <v>-4</v>
      </c>
      <c r="V2133">
        <v>0</v>
      </c>
      <c r="W2133">
        <v>0</v>
      </c>
      <c r="X2133">
        <v>3.0669068196961303E-5</v>
      </c>
      <c r="Y2133">
        <v>1.8257575757575799</v>
      </c>
      <c r="Z2133">
        <v>0.18181818181818199</v>
      </c>
      <c r="AA2133" s="2">
        <v>3</v>
      </c>
      <c r="AD2133">
        <v>0.434782608695652</v>
      </c>
      <c r="AE2133">
        <v>1.4347826086956501</v>
      </c>
      <c r="AF2133" s="2">
        <v>3</v>
      </c>
    </row>
    <row r="2134" spans="2:32" x14ac:dyDescent="0.35">
      <c r="B2134">
        <v>2484</v>
      </c>
      <c r="C2134" t="s">
        <v>131</v>
      </c>
      <c r="E2134">
        <v>24</v>
      </c>
      <c r="F2134">
        <v>33</v>
      </c>
      <c r="G2134">
        <v>0</v>
      </c>
      <c r="H2134">
        <v>10</v>
      </c>
      <c r="I2134">
        <v>0</v>
      </c>
      <c r="J2134">
        <v>481.20791960000003</v>
      </c>
      <c r="K2134">
        <v>481.20787000000001</v>
      </c>
      <c r="L2134">
        <v>87457237</v>
      </c>
      <c r="M2134">
        <v>171.2</v>
      </c>
      <c r="N2134">
        <v>0.103032178</v>
      </c>
      <c r="O2134" t="s">
        <v>154</v>
      </c>
      <c r="P2134">
        <v>8</v>
      </c>
      <c r="Q2134">
        <v>0.32940148200000002</v>
      </c>
      <c r="R2134">
        <v>0.41666666666666702</v>
      </c>
      <c r="S2134">
        <v>1.4166666666666701</v>
      </c>
      <c r="T2134">
        <v>0.33333333333333298</v>
      </c>
      <c r="U2134">
        <v>-2</v>
      </c>
      <c r="V2134">
        <v>0</v>
      </c>
      <c r="W2134">
        <v>0.18421052631578899</v>
      </c>
      <c r="X2134">
        <v>7.9674390014020601E-4</v>
      </c>
      <c r="Y2134">
        <v>0.99652777777777801</v>
      </c>
      <c r="Z2134">
        <v>-0.58333333333333304</v>
      </c>
      <c r="AA2134" s="2">
        <v>3</v>
      </c>
      <c r="AD2134">
        <v>0.47826086956521702</v>
      </c>
      <c r="AE2134">
        <v>1.39130434782609</v>
      </c>
      <c r="AF2134" s="2">
        <v>3</v>
      </c>
    </row>
    <row r="2135" spans="2:32" x14ac:dyDescent="0.35">
      <c r="B2135">
        <v>2485</v>
      </c>
      <c r="C2135" t="s">
        <v>136</v>
      </c>
      <c r="E2135">
        <v>23</v>
      </c>
      <c r="F2135">
        <v>32</v>
      </c>
      <c r="G2135">
        <v>1</v>
      </c>
      <c r="H2135">
        <v>10</v>
      </c>
      <c r="I2135">
        <v>0</v>
      </c>
      <c r="J2135">
        <v>482.20316860000003</v>
      </c>
      <c r="K2135">
        <v>482.20330000000001</v>
      </c>
      <c r="L2135">
        <v>12801923</v>
      </c>
      <c r="M2135">
        <v>23.3</v>
      </c>
      <c r="N2135">
        <v>-0.27254093000000001</v>
      </c>
      <c r="O2135" t="s">
        <v>156</v>
      </c>
      <c r="P2135">
        <v>8</v>
      </c>
      <c r="Q2135">
        <v>0.33526378600000001</v>
      </c>
      <c r="R2135">
        <v>0.434782608695652</v>
      </c>
      <c r="S2135">
        <v>1.4347826086956501</v>
      </c>
      <c r="T2135">
        <v>0.34782608695652201</v>
      </c>
      <c r="U2135">
        <v>-2</v>
      </c>
      <c r="V2135">
        <v>0</v>
      </c>
      <c r="W2135">
        <v>0.17647058823529399</v>
      </c>
      <c r="X2135">
        <v>1.16626758518733E-4</v>
      </c>
      <c r="Y2135">
        <v>1.1956521739130399</v>
      </c>
      <c r="Z2135">
        <v>-0.434782608695652</v>
      </c>
      <c r="AA2135" s="2">
        <v>3</v>
      </c>
      <c r="AD2135">
        <v>0.5</v>
      </c>
      <c r="AE2135">
        <v>1.4090909090909101</v>
      </c>
      <c r="AF2135" s="2">
        <v>3</v>
      </c>
    </row>
    <row r="2136" spans="2:32" x14ac:dyDescent="0.35">
      <c r="B2136">
        <v>2486</v>
      </c>
      <c r="C2136" t="s">
        <v>131</v>
      </c>
      <c r="E2136">
        <v>23</v>
      </c>
      <c r="F2136">
        <v>31</v>
      </c>
      <c r="G2136">
        <v>0</v>
      </c>
      <c r="H2136">
        <v>11</v>
      </c>
      <c r="I2136">
        <v>0</v>
      </c>
      <c r="J2136">
        <v>483.18718419999999</v>
      </c>
      <c r="K2136">
        <v>483.18704000000002</v>
      </c>
      <c r="L2136">
        <v>120149280</v>
      </c>
      <c r="M2136">
        <v>235.9</v>
      </c>
      <c r="N2136">
        <v>0.29839346900000002</v>
      </c>
      <c r="O2136" t="s">
        <v>147</v>
      </c>
      <c r="P2136">
        <v>8</v>
      </c>
      <c r="Q2136">
        <v>0.35234694700000002</v>
      </c>
      <c r="R2136">
        <v>0.47826086956521702</v>
      </c>
      <c r="S2136">
        <v>1.39130434782609</v>
      </c>
      <c r="T2136">
        <v>0.34782608695652201</v>
      </c>
      <c r="U2136">
        <v>-3</v>
      </c>
      <c r="V2136">
        <v>0</v>
      </c>
      <c r="W2136">
        <v>0.17142857142857101</v>
      </c>
      <c r="X2136">
        <v>1.0945715784073701E-3</v>
      </c>
      <c r="Y2136">
        <v>1.1630434782608701</v>
      </c>
      <c r="Z2136">
        <v>-0.434782608695652</v>
      </c>
      <c r="AA2136" s="2">
        <v>3</v>
      </c>
      <c r="AD2136">
        <v>0.434782608695652</v>
      </c>
      <c r="AE2136">
        <v>1.47826086956522</v>
      </c>
      <c r="AF2136" s="2">
        <v>3</v>
      </c>
    </row>
    <row r="2137" spans="2:32" x14ac:dyDescent="0.35">
      <c r="B2137">
        <v>2487</v>
      </c>
      <c r="C2137" t="s">
        <v>136</v>
      </c>
      <c r="E2137">
        <v>22</v>
      </c>
      <c r="F2137">
        <v>30</v>
      </c>
      <c r="G2137">
        <v>1</v>
      </c>
      <c r="H2137">
        <v>11</v>
      </c>
      <c r="I2137">
        <v>0</v>
      </c>
      <c r="J2137">
        <v>484.18243319999999</v>
      </c>
      <c r="K2137">
        <v>484.18254000000002</v>
      </c>
      <c r="L2137">
        <v>19055808</v>
      </c>
      <c r="M2137">
        <v>35.700000000000003</v>
      </c>
      <c r="N2137">
        <v>-0.22061952800000001</v>
      </c>
      <c r="O2137" t="s">
        <v>157</v>
      </c>
      <c r="P2137">
        <v>8</v>
      </c>
      <c r="Q2137">
        <v>0.35820924999999998</v>
      </c>
      <c r="R2137">
        <v>0.5</v>
      </c>
      <c r="S2137">
        <v>1.4090909090909101</v>
      </c>
      <c r="T2137">
        <v>0.36363636363636398</v>
      </c>
      <c r="U2137">
        <v>-3</v>
      </c>
      <c r="V2137">
        <v>0</v>
      </c>
      <c r="W2137">
        <v>0.16129032258064499</v>
      </c>
      <c r="X2137">
        <v>1.7360025661733301E-4</v>
      </c>
      <c r="Y2137">
        <v>1.37878787878788</v>
      </c>
      <c r="Z2137">
        <v>-0.27272727272727199</v>
      </c>
      <c r="AA2137" s="2">
        <v>3</v>
      </c>
      <c r="AD2137">
        <v>0.54545454545454497</v>
      </c>
      <c r="AE2137">
        <v>1.36363636363636</v>
      </c>
      <c r="AF2137" s="2">
        <v>3</v>
      </c>
    </row>
    <row r="2138" spans="2:32" x14ac:dyDescent="0.35">
      <c r="B2138">
        <v>2488</v>
      </c>
      <c r="C2138" t="s">
        <v>187</v>
      </c>
      <c r="E2138">
        <v>23</v>
      </c>
      <c r="F2138">
        <v>33</v>
      </c>
      <c r="G2138">
        <v>0</v>
      </c>
      <c r="H2138">
        <v>10</v>
      </c>
      <c r="I2138">
        <v>1</v>
      </c>
      <c r="J2138">
        <v>501.1799906</v>
      </c>
      <c r="K2138">
        <v>501.18015000000003</v>
      </c>
      <c r="L2138">
        <v>6108949</v>
      </c>
      <c r="M2138">
        <v>10.3</v>
      </c>
      <c r="N2138">
        <v>-0.31808951499999999</v>
      </c>
      <c r="O2138" t="s">
        <v>195</v>
      </c>
      <c r="P2138">
        <v>7</v>
      </c>
      <c r="Q2138">
        <v>0.379631475</v>
      </c>
      <c r="R2138">
        <v>0.434782608695652</v>
      </c>
      <c r="S2138">
        <v>1.47826086956522</v>
      </c>
      <c r="T2138">
        <v>0.30434782608695699</v>
      </c>
      <c r="U2138">
        <v>-3</v>
      </c>
      <c r="V2138">
        <v>0</v>
      </c>
      <c r="W2138">
        <v>8.8235294117647106E-2</v>
      </c>
      <c r="X2138">
        <v>5.5653117100161901E-5</v>
      </c>
      <c r="Y2138">
        <v>1.0398550724637701</v>
      </c>
      <c r="Z2138">
        <v>-0.52173913043478204</v>
      </c>
      <c r="AA2138" s="2">
        <v>3</v>
      </c>
      <c r="AD2138">
        <v>0.57142857142857095</v>
      </c>
      <c r="AE2138">
        <v>1.38095238095238</v>
      </c>
      <c r="AF2138" s="2">
        <v>3</v>
      </c>
    </row>
    <row r="2139" spans="2:32" x14ac:dyDescent="0.35">
      <c r="B2139">
        <v>2489</v>
      </c>
      <c r="C2139" t="s">
        <v>131</v>
      </c>
      <c r="E2139">
        <v>22</v>
      </c>
      <c r="F2139">
        <v>29</v>
      </c>
      <c r="G2139">
        <v>0</v>
      </c>
      <c r="H2139">
        <v>12</v>
      </c>
      <c r="I2139">
        <v>0</v>
      </c>
      <c r="J2139">
        <v>485.16644880000001</v>
      </c>
      <c r="K2139">
        <v>485.16644000000002</v>
      </c>
      <c r="L2139">
        <v>144284748</v>
      </c>
      <c r="M2139">
        <v>283.7</v>
      </c>
      <c r="N2139">
        <v>1.8096675999999999E-2</v>
      </c>
      <c r="O2139" t="s">
        <v>149</v>
      </c>
      <c r="P2139">
        <v>8</v>
      </c>
      <c r="Q2139">
        <v>0.37529241099999999</v>
      </c>
      <c r="R2139">
        <v>0.54545454545454497</v>
      </c>
      <c r="S2139">
        <v>1.36363636363636</v>
      </c>
      <c r="T2139">
        <v>0.36363636363636398</v>
      </c>
      <c r="U2139">
        <v>-4</v>
      </c>
      <c r="V2139">
        <v>0</v>
      </c>
      <c r="W2139">
        <v>0.15625</v>
      </c>
      <c r="X2139">
        <v>1.31444802963838E-3</v>
      </c>
      <c r="Y2139">
        <v>1.3446969696969699</v>
      </c>
      <c r="Z2139">
        <v>-0.27272727272727199</v>
      </c>
      <c r="AA2139" s="2">
        <v>3</v>
      </c>
      <c r="AD2139">
        <v>0.73333333333333295</v>
      </c>
      <c r="AE2139">
        <v>1.06666666666667</v>
      </c>
      <c r="AF2139" s="2">
        <v>3</v>
      </c>
    </row>
    <row r="2140" spans="2:32" x14ac:dyDescent="0.35">
      <c r="B2140">
        <v>2490</v>
      </c>
      <c r="C2140" t="s">
        <v>136</v>
      </c>
      <c r="E2140">
        <v>21</v>
      </c>
      <c r="F2140">
        <v>28</v>
      </c>
      <c r="G2140">
        <v>1</v>
      </c>
      <c r="H2140">
        <v>12</v>
      </c>
      <c r="I2140">
        <v>0</v>
      </c>
      <c r="J2140">
        <v>486.16169780000001</v>
      </c>
      <c r="K2140">
        <v>486.16163999999998</v>
      </c>
      <c r="L2140">
        <v>17300440</v>
      </c>
      <c r="M2140">
        <v>32.5</v>
      </c>
      <c r="N2140">
        <v>0.11884914100000001</v>
      </c>
      <c r="O2140" t="s">
        <v>144</v>
      </c>
      <c r="P2140">
        <v>8</v>
      </c>
      <c r="Q2140">
        <v>0.38115471499999998</v>
      </c>
      <c r="R2140">
        <v>0.57142857142857095</v>
      </c>
      <c r="S2140">
        <v>1.38095238095238</v>
      </c>
      <c r="T2140">
        <v>0.38095238095238099</v>
      </c>
      <c r="U2140">
        <v>-4</v>
      </c>
      <c r="V2140">
        <v>0</v>
      </c>
      <c r="W2140">
        <v>0.14285714285714299</v>
      </c>
      <c r="X2140">
        <v>1.5760868411314699E-4</v>
      </c>
      <c r="Y2140">
        <v>1.57936507936508</v>
      </c>
      <c r="Z2140">
        <v>-9.52380952380949E-2</v>
      </c>
      <c r="AA2140" s="2">
        <v>3</v>
      </c>
      <c r="AD2140">
        <v>0.61904761904761896</v>
      </c>
      <c r="AE2140">
        <v>1.3333333333333299</v>
      </c>
      <c r="AF2140" s="2">
        <v>3</v>
      </c>
    </row>
    <row r="2141" spans="2:32" x14ac:dyDescent="0.35">
      <c r="B2141">
        <v>2491</v>
      </c>
      <c r="C2141" t="s">
        <v>187</v>
      </c>
      <c r="E2141">
        <v>15</v>
      </c>
      <c r="F2141">
        <v>15</v>
      </c>
      <c r="G2141">
        <v>0</v>
      </c>
      <c r="H2141">
        <v>11</v>
      </c>
      <c r="I2141">
        <v>1</v>
      </c>
      <c r="J2141">
        <v>403.03405520000001</v>
      </c>
      <c r="K2141">
        <v>403.03429</v>
      </c>
      <c r="L2141">
        <v>5194678</v>
      </c>
      <c r="M2141">
        <v>8.8000000000000007</v>
      </c>
      <c r="N2141">
        <v>-0.582630914</v>
      </c>
      <c r="O2141" t="s">
        <v>192</v>
      </c>
      <c r="P2141">
        <v>8</v>
      </c>
      <c r="Q2141">
        <v>0.41597624700000002</v>
      </c>
      <c r="R2141">
        <v>0.73333333333333295</v>
      </c>
      <c r="S2141">
        <v>1.06666666666667</v>
      </c>
      <c r="T2141">
        <v>0.53333333333333299</v>
      </c>
      <c r="U2141">
        <v>-3</v>
      </c>
      <c r="V2141">
        <v>0</v>
      </c>
      <c r="W2141">
        <v>0.23529411764705899</v>
      </c>
      <c r="X2141">
        <v>4.7324019734267703E-5</v>
      </c>
      <c r="Y2141">
        <v>1.87222222222222</v>
      </c>
      <c r="Z2141">
        <v>0.53333333333333299</v>
      </c>
      <c r="AA2141" s="2">
        <v>3</v>
      </c>
      <c r="AD2141">
        <v>0.6875</v>
      </c>
      <c r="AE2141">
        <v>1.125</v>
      </c>
      <c r="AF2141" s="2">
        <v>3</v>
      </c>
    </row>
    <row r="2142" spans="2:32" x14ac:dyDescent="0.35">
      <c r="B2142">
        <v>2492</v>
      </c>
      <c r="C2142" t="s">
        <v>131</v>
      </c>
      <c r="E2142">
        <v>21</v>
      </c>
      <c r="F2142">
        <v>27</v>
      </c>
      <c r="G2142">
        <v>0</v>
      </c>
      <c r="H2142">
        <v>13</v>
      </c>
      <c r="I2142">
        <v>0</v>
      </c>
      <c r="J2142">
        <v>487.14571339999998</v>
      </c>
      <c r="K2142">
        <v>487.14576</v>
      </c>
      <c r="L2142">
        <v>83399501</v>
      </c>
      <c r="M2142">
        <v>164.4</v>
      </c>
      <c r="N2142">
        <v>-9.5700523999999995E-2</v>
      </c>
      <c r="O2142" t="s">
        <v>150</v>
      </c>
      <c r="P2142">
        <v>8</v>
      </c>
      <c r="Q2142">
        <v>0.39823787599999999</v>
      </c>
      <c r="R2142">
        <v>0.61904761904761896</v>
      </c>
      <c r="S2142">
        <v>1.3333333333333299</v>
      </c>
      <c r="T2142">
        <v>0.38095238095238099</v>
      </c>
      <c r="U2142">
        <v>-5</v>
      </c>
      <c r="V2142">
        <v>0</v>
      </c>
      <c r="W2142">
        <v>0.13793103448275901</v>
      </c>
      <c r="X2142">
        <v>7.5977753214964997E-4</v>
      </c>
      <c r="Y2142">
        <v>1.5436507936507899</v>
      </c>
      <c r="Z2142">
        <v>-9.52380952380949E-2</v>
      </c>
      <c r="AA2142" s="2">
        <v>3</v>
      </c>
      <c r="AD2142">
        <v>0.65</v>
      </c>
      <c r="AE2142">
        <v>1.35</v>
      </c>
      <c r="AF2142" s="2">
        <v>3</v>
      </c>
    </row>
    <row r="2143" spans="2:32" x14ac:dyDescent="0.35">
      <c r="B2143">
        <v>2493</v>
      </c>
      <c r="C2143" t="s">
        <v>187</v>
      </c>
      <c r="E2143">
        <v>16</v>
      </c>
      <c r="F2143">
        <v>17</v>
      </c>
      <c r="G2143">
        <v>0</v>
      </c>
      <c r="H2143">
        <v>11</v>
      </c>
      <c r="I2143">
        <v>1</v>
      </c>
      <c r="J2143">
        <v>417.04970520000001</v>
      </c>
      <c r="K2143">
        <v>417.04968000000002</v>
      </c>
      <c r="L2143">
        <v>7224166</v>
      </c>
      <c r="M2143">
        <v>12.6</v>
      </c>
      <c r="N2143">
        <v>6.0376256000000003E-2</v>
      </c>
      <c r="O2143" t="s">
        <v>192</v>
      </c>
      <c r="P2143">
        <v>8</v>
      </c>
      <c r="Q2143">
        <v>0.41597624700000002</v>
      </c>
      <c r="R2143">
        <v>0.6875</v>
      </c>
      <c r="S2143">
        <v>1.125</v>
      </c>
      <c r="T2143">
        <v>0.5</v>
      </c>
      <c r="U2143">
        <v>-3</v>
      </c>
      <c r="V2143">
        <v>0</v>
      </c>
      <c r="W2143">
        <v>0.21052631578947401</v>
      </c>
      <c r="X2143">
        <v>6.5812851989598906E-5</v>
      </c>
      <c r="Y2143">
        <v>1.7447916666666701</v>
      </c>
      <c r="Z2143">
        <v>0.375</v>
      </c>
      <c r="AA2143" s="2">
        <v>3</v>
      </c>
      <c r="AD2143">
        <v>0.6</v>
      </c>
      <c r="AE2143">
        <v>1.3</v>
      </c>
      <c r="AF2143" s="2">
        <v>3</v>
      </c>
    </row>
    <row r="2144" spans="2:32" x14ac:dyDescent="0.35">
      <c r="B2144">
        <v>2494</v>
      </c>
      <c r="C2144" t="s">
        <v>136</v>
      </c>
      <c r="E2144">
        <v>20</v>
      </c>
      <c r="F2144">
        <v>26</v>
      </c>
      <c r="G2144">
        <v>1</v>
      </c>
      <c r="H2144">
        <v>13</v>
      </c>
      <c r="I2144">
        <v>0</v>
      </c>
      <c r="J2144">
        <v>488.14096239999998</v>
      </c>
      <c r="K2144">
        <v>488.14100000000002</v>
      </c>
      <c r="L2144">
        <v>16100542</v>
      </c>
      <c r="M2144">
        <v>30.1</v>
      </c>
      <c r="N2144">
        <v>-7.7068106999999997E-2</v>
      </c>
      <c r="O2144" t="s">
        <v>151</v>
      </c>
      <c r="P2144">
        <v>8</v>
      </c>
      <c r="Q2144">
        <v>0.40410017999999998</v>
      </c>
      <c r="R2144">
        <v>0.65</v>
      </c>
      <c r="S2144">
        <v>1.35</v>
      </c>
      <c r="T2144">
        <v>0.4</v>
      </c>
      <c r="U2144">
        <v>-5</v>
      </c>
      <c r="V2144">
        <v>0</v>
      </c>
      <c r="W2144">
        <v>0.12</v>
      </c>
      <c r="X2144">
        <v>1.4667749711154499E-4</v>
      </c>
      <c r="Y2144">
        <v>1.8</v>
      </c>
      <c r="Z2144">
        <v>0.1</v>
      </c>
      <c r="AA2144" s="2">
        <v>3</v>
      </c>
      <c r="AD2144">
        <v>0.7</v>
      </c>
      <c r="AE2144">
        <v>1.3</v>
      </c>
      <c r="AF2144" s="2">
        <v>3</v>
      </c>
    </row>
    <row r="2145" spans="2:32" x14ac:dyDescent="0.35">
      <c r="B2145">
        <v>2495</v>
      </c>
      <c r="C2145" t="s">
        <v>187</v>
      </c>
      <c r="E2145">
        <v>20</v>
      </c>
      <c r="F2145">
        <v>25</v>
      </c>
      <c r="G2145">
        <v>0</v>
      </c>
      <c r="H2145">
        <v>12</v>
      </c>
      <c r="I2145">
        <v>1</v>
      </c>
      <c r="J2145">
        <v>489.1072198</v>
      </c>
      <c r="K2145">
        <v>489.10712999999998</v>
      </c>
      <c r="L2145">
        <v>29115908</v>
      </c>
      <c r="M2145">
        <v>56.1</v>
      </c>
      <c r="N2145">
        <v>0.18355873</v>
      </c>
      <c r="O2145" t="s">
        <v>189</v>
      </c>
      <c r="P2145">
        <v>8</v>
      </c>
      <c r="Q2145">
        <v>0.43892171099999999</v>
      </c>
      <c r="R2145">
        <v>0.6</v>
      </c>
      <c r="S2145">
        <v>1.3</v>
      </c>
      <c r="T2145">
        <v>0.4</v>
      </c>
      <c r="U2145">
        <v>-4</v>
      </c>
      <c r="V2145">
        <v>0</v>
      </c>
      <c r="W2145">
        <v>0.115384615384615</v>
      </c>
      <c r="X2145">
        <v>2.65248742034275E-4</v>
      </c>
      <c r="Y2145">
        <v>1.49583333333333</v>
      </c>
      <c r="Z2145">
        <v>0</v>
      </c>
      <c r="AA2145" s="2">
        <v>3</v>
      </c>
      <c r="AD2145">
        <v>0.73684210526315796</v>
      </c>
      <c r="AE2145">
        <v>1.31578947368421</v>
      </c>
      <c r="AF2145" s="2">
        <v>3</v>
      </c>
    </row>
    <row r="2146" spans="2:32" x14ac:dyDescent="0.35">
      <c r="B2146">
        <v>2496</v>
      </c>
      <c r="C2146" t="s">
        <v>131</v>
      </c>
      <c r="E2146">
        <v>20</v>
      </c>
      <c r="F2146">
        <v>25</v>
      </c>
      <c r="G2146">
        <v>0</v>
      </c>
      <c r="H2146">
        <v>14</v>
      </c>
      <c r="I2146">
        <v>0</v>
      </c>
      <c r="J2146">
        <v>489.124978</v>
      </c>
      <c r="K2146">
        <v>489.12484000000001</v>
      </c>
      <c r="L2146">
        <v>25167379</v>
      </c>
      <c r="M2146">
        <v>48.2</v>
      </c>
      <c r="N2146">
        <v>0.28209538699999998</v>
      </c>
      <c r="O2146" t="s">
        <v>159</v>
      </c>
      <c r="P2146">
        <v>8</v>
      </c>
      <c r="Q2146">
        <v>0.42118334000000002</v>
      </c>
      <c r="R2146">
        <v>0.7</v>
      </c>
      <c r="S2146">
        <v>1.3</v>
      </c>
      <c r="T2146">
        <v>0.4</v>
      </c>
      <c r="U2146">
        <v>-6</v>
      </c>
      <c r="V2146">
        <v>0</v>
      </c>
      <c r="W2146">
        <v>0.115384615384615</v>
      </c>
      <c r="X2146">
        <v>2.29277260391461E-4</v>
      </c>
      <c r="Y2146">
        <v>1.7625</v>
      </c>
      <c r="Z2146">
        <v>0.1</v>
      </c>
      <c r="AA2146" s="2">
        <v>3</v>
      </c>
      <c r="AD2146">
        <v>0.68421052631578905</v>
      </c>
      <c r="AE2146">
        <v>1.26315789473684</v>
      </c>
      <c r="AF2146" s="2">
        <v>3</v>
      </c>
    </row>
    <row r="2147" spans="2:32" x14ac:dyDescent="0.35">
      <c r="B2147">
        <v>2498</v>
      </c>
      <c r="C2147" t="s">
        <v>136</v>
      </c>
      <c r="E2147">
        <v>19</v>
      </c>
      <c r="F2147">
        <v>24</v>
      </c>
      <c r="G2147">
        <v>1</v>
      </c>
      <c r="H2147">
        <v>14</v>
      </c>
      <c r="I2147">
        <v>0</v>
      </c>
      <c r="J2147">
        <v>490.120227</v>
      </c>
      <c r="K2147">
        <v>490.12007999999997</v>
      </c>
      <c r="L2147">
        <v>7493729</v>
      </c>
      <c r="M2147">
        <v>12.9</v>
      </c>
      <c r="N2147">
        <v>0.299885399</v>
      </c>
      <c r="O2147" t="s">
        <v>178</v>
      </c>
      <c r="P2147">
        <v>8</v>
      </c>
      <c r="Q2147">
        <v>0.427045644</v>
      </c>
      <c r="R2147">
        <v>0.73684210526315796</v>
      </c>
      <c r="S2147">
        <v>1.31578947368421</v>
      </c>
      <c r="T2147">
        <v>0.42105263157894701</v>
      </c>
      <c r="U2147">
        <v>-6</v>
      </c>
      <c r="V2147">
        <v>0</v>
      </c>
      <c r="W2147">
        <v>9.0909090909090898E-2</v>
      </c>
      <c r="X2147">
        <v>6.8268597029354697E-5</v>
      </c>
      <c r="Y2147">
        <v>2.04385964912281</v>
      </c>
      <c r="Z2147">
        <v>0.31578947368421101</v>
      </c>
      <c r="AA2147" s="2">
        <v>3</v>
      </c>
      <c r="AD2147">
        <v>0.296296296296296</v>
      </c>
      <c r="AE2147">
        <v>1.4814814814814801</v>
      </c>
      <c r="AF2147" s="2">
        <v>3</v>
      </c>
    </row>
    <row r="2148" spans="2:32" x14ac:dyDescent="0.35">
      <c r="B2148">
        <v>2499</v>
      </c>
      <c r="C2148" t="s">
        <v>187</v>
      </c>
      <c r="E2148">
        <v>19</v>
      </c>
      <c r="F2148">
        <v>23</v>
      </c>
      <c r="G2148">
        <v>0</v>
      </c>
      <c r="H2148">
        <v>13</v>
      </c>
      <c r="I2148">
        <v>1</v>
      </c>
      <c r="J2148">
        <v>491.08648440000002</v>
      </c>
      <c r="K2148">
        <v>491.08629000000002</v>
      </c>
      <c r="L2148">
        <v>20225154</v>
      </c>
      <c r="M2148">
        <v>38.299999999999997</v>
      </c>
      <c r="N2148">
        <v>0.39581602500000002</v>
      </c>
      <c r="O2148" t="s">
        <v>188</v>
      </c>
      <c r="P2148">
        <v>8</v>
      </c>
      <c r="Q2148">
        <v>0.46186717599999999</v>
      </c>
      <c r="R2148">
        <v>0.68421052631578905</v>
      </c>
      <c r="S2148">
        <v>1.26315789473684</v>
      </c>
      <c r="T2148">
        <v>0.42105263157894701</v>
      </c>
      <c r="U2148">
        <v>-5</v>
      </c>
      <c r="V2148">
        <v>0</v>
      </c>
      <c r="W2148">
        <v>8.6956521739130405E-2</v>
      </c>
      <c r="X2148">
        <v>1.84253111939682E-4</v>
      </c>
      <c r="Y2148">
        <v>1.7236842105263199</v>
      </c>
      <c r="Z2148">
        <v>0.21052631578947401</v>
      </c>
      <c r="AA2148" s="2">
        <v>3</v>
      </c>
      <c r="AD2148">
        <v>0.77777777777777801</v>
      </c>
      <c r="AE2148">
        <v>1.2222222222222201</v>
      </c>
      <c r="AF2148" s="2">
        <v>3</v>
      </c>
    </row>
    <row r="2149" spans="2:32" x14ac:dyDescent="0.35">
      <c r="B2149">
        <v>2500</v>
      </c>
      <c r="C2149" t="s">
        <v>131</v>
      </c>
      <c r="E2149">
        <v>27</v>
      </c>
      <c r="F2149">
        <v>39</v>
      </c>
      <c r="G2149">
        <v>0</v>
      </c>
      <c r="H2149">
        <v>8</v>
      </c>
      <c r="I2149">
        <v>0</v>
      </c>
      <c r="J2149">
        <v>491.26504039999998</v>
      </c>
      <c r="K2149">
        <v>491.26490999999999</v>
      </c>
      <c r="L2149">
        <v>7883540</v>
      </c>
      <c r="M2149">
        <v>13.7</v>
      </c>
      <c r="N2149">
        <v>0.26539625100000003</v>
      </c>
      <c r="O2149" t="s">
        <v>132</v>
      </c>
      <c r="P2149">
        <v>8</v>
      </c>
      <c r="Q2149">
        <v>0.283510553</v>
      </c>
      <c r="R2149">
        <v>0.296296296296296</v>
      </c>
      <c r="S2149">
        <v>1.4814814814814801</v>
      </c>
      <c r="T2149">
        <v>0.296296296296296</v>
      </c>
      <c r="U2149">
        <v>0</v>
      </c>
      <c r="V2149">
        <v>2.6315789473684199E-2</v>
      </c>
      <c r="W2149">
        <v>0.19565217391304299</v>
      </c>
      <c r="X2149">
        <v>7.1819812996279806E-5</v>
      </c>
      <c r="Y2149">
        <v>0.66975308641975295</v>
      </c>
      <c r="Z2149">
        <v>-0.88888888888888895</v>
      </c>
      <c r="AA2149" s="2">
        <v>3</v>
      </c>
      <c r="AD2149">
        <v>0.34615384615384598</v>
      </c>
      <c r="AE2149">
        <v>1.4615384615384599</v>
      </c>
      <c r="AF2149" s="2">
        <v>3</v>
      </c>
    </row>
    <row r="2150" spans="2:32" x14ac:dyDescent="0.35">
      <c r="B2150">
        <v>2501</v>
      </c>
      <c r="C2150" t="s">
        <v>187</v>
      </c>
      <c r="E2150">
        <v>18</v>
      </c>
      <c r="F2150">
        <v>21</v>
      </c>
      <c r="G2150">
        <v>0</v>
      </c>
      <c r="H2150">
        <v>14</v>
      </c>
      <c r="I2150">
        <v>1</v>
      </c>
      <c r="J2150">
        <v>493.06574899999998</v>
      </c>
      <c r="K2150">
        <v>493.06581</v>
      </c>
      <c r="L2150">
        <v>12457128</v>
      </c>
      <c r="M2150">
        <v>22.8</v>
      </c>
      <c r="N2150">
        <v>-0.123756517</v>
      </c>
      <c r="O2150" t="s">
        <v>190</v>
      </c>
      <c r="P2150">
        <v>8</v>
      </c>
      <c r="Q2150">
        <v>0.48481264000000002</v>
      </c>
      <c r="R2150">
        <v>0.77777777777777801</v>
      </c>
      <c r="S2150">
        <v>1.2222222222222201</v>
      </c>
      <c r="T2150">
        <v>0.44444444444444398</v>
      </c>
      <c r="U2150">
        <v>-6</v>
      </c>
      <c r="V2150">
        <v>0</v>
      </c>
      <c r="W2150">
        <v>0.05</v>
      </c>
      <c r="X2150">
        <v>1.13485642672038E-4</v>
      </c>
      <c r="Y2150">
        <v>1.9768518518518501</v>
      </c>
      <c r="Z2150">
        <v>0.44444444444444497</v>
      </c>
      <c r="AA2150" s="2">
        <v>3</v>
      </c>
      <c r="AD2150">
        <v>0.4</v>
      </c>
      <c r="AE2150">
        <v>1.44</v>
      </c>
      <c r="AF2150" s="2">
        <v>3</v>
      </c>
    </row>
    <row r="2151" spans="2:32" x14ac:dyDescent="0.35">
      <c r="B2151">
        <v>2502</v>
      </c>
      <c r="C2151" t="s">
        <v>131</v>
      </c>
      <c r="E2151">
        <v>26</v>
      </c>
      <c r="F2151">
        <v>37</v>
      </c>
      <c r="G2151">
        <v>0</v>
      </c>
      <c r="H2151">
        <v>9</v>
      </c>
      <c r="I2151">
        <v>0</v>
      </c>
      <c r="J2151">
        <v>493.244305</v>
      </c>
      <c r="K2151">
        <v>493.24432999999999</v>
      </c>
      <c r="L2151">
        <v>24286001</v>
      </c>
      <c r="M2151">
        <v>46.4</v>
      </c>
      <c r="N2151">
        <v>-5.0725573000000003E-2</v>
      </c>
      <c r="O2151" t="s">
        <v>135</v>
      </c>
      <c r="P2151">
        <v>8</v>
      </c>
      <c r="Q2151">
        <v>0.30645601700000002</v>
      </c>
      <c r="R2151">
        <v>0.34615384615384598</v>
      </c>
      <c r="S2151">
        <v>1.4615384615384599</v>
      </c>
      <c r="T2151">
        <v>0.30769230769230799</v>
      </c>
      <c r="U2151">
        <v>-1</v>
      </c>
      <c r="V2151">
        <v>0</v>
      </c>
      <c r="W2151">
        <v>0.186046511627907</v>
      </c>
      <c r="X2151">
        <v>2.21247821441569E-4</v>
      </c>
      <c r="Y2151">
        <v>0.80448717948717996</v>
      </c>
      <c r="Z2151">
        <v>-0.76923076923076905</v>
      </c>
      <c r="AA2151" s="2">
        <v>3</v>
      </c>
      <c r="AD2151">
        <v>0.41666666666666702</v>
      </c>
      <c r="AE2151">
        <v>1.4583333333333299</v>
      </c>
      <c r="AF2151" s="2">
        <v>3</v>
      </c>
    </row>
    <row r="2152" spans="2:32" x14ac:dyDescent="0.35">
      <c r="B2152">
        <v>2503</v>
      </c>
      <c r="C2152" t="s">
        <v>131</v>
      </c>
      <c r="E2152">
        <v>25</v>
      </c>
      <c r="F2152">
        <v>35</v>
      </c>
      <c r="G2152">
        <v>0</v>
      </c>
      <c r="H2152">
        <v>10</v>
      </c>
      <c r="I2152">
        <v>0</v>
      </c>
      <c r="J2152">
        <v>495.22356960000002</v>
      </c>
      <c r="K2152">
        <v>495.22365000000002</v>
      </c>
      <c r="L2152">
        <v>53660904</v>
      </c>
      <c r="M2152">
        <v>106.5</v>
      </c>
      <c r="N2152">
        <v>-0.16239150399999999</v>
      </c>
      <c r="O2152" t="s">
        <v>154</v>
      </c>
      <c r="P2152">
        <v>8</v>
      </c>
      <c r="Q2152">
        <v>0.32940148200000002</v>
      </c>
      <c r="R2152">
        <v>0.4</v>
      </c>
      <c r="S2152">
        <v>1.44</v>
      </c>
      <c r="T2152">
        <v>0.32</v>
      </c>
      <c r="U2152">
        <v>-2</v>
      </c>
      <c r="V2152">
        <v>0</v>
      </c>
      <c r="W2152">
        <v>0.17499999999999999</v>
      </c>
      <c r="X2152">
        <v>4.8885603301198699E-4</v>
      </c>
      <c r="Y2152">
        <v>0.95</v>
      </c>
      <c r="Z2152">
        <v>-0.64</v>
      </c>
      <c r="AA2152" s="2">
        <v>3</v>
      </c>
      <c r="AD2152">
        <v>0.6</v>
      </c>
      <c r="AE2152">
        <v>1.2</v>
      </c>
      <c r="AF2152" s="2">
        <v>3</v>
      </c>
    </row>
    <row r="2153" spans="2:32" x14ac:dyDescent="0.35">
      <c r="B2153">
        <v>2504</v>
      </c>
      <c r="C2153" t="s">
        <v>136</v>
      </c>
      <c r="E2153">
        <v>24</v>
      </c>
      <c r="F2153">
        <v>34</v>
      </c>
      <c r="G2153">
        <v>1</v>
      </c>
      <c r="H2153">
        <v>10</v>
      </c>
      <c r="I2153">
        <v>0</v>
      </c>
      <c r="J2153">
        <v>496.21881860000002</v>
      </c>
      <c r="K2153">
        <v>496.21875999999997</v>
      </c>
      <c r="L2153">
        <v>6753691</v>
      </c>
      <c r="M2153">
        <v>11.6</v>
      </c>
      <c r="N2153">
        <v>0.118052556</v>
      </c>
      <c r="O2153" t="s">
        <v>156</v>
      </c>
      <c r="P2153">
        <v>8</v>
      </c>
      <c r="Q2153">
        <v>0.33526378600000001</v>
      </c>
      <c r="R2153">
        <v>0.41666666666666702</v>
      </c>
      <c r="S2153">
        <v>1.4583333333333299</v>
      </c>
      <c r="T2153">
        <v>0.33333333333333298</v>
      </c>
      <c r="U2153">
        <v>-2</v>
      </c>
      <c r="V2153">
        <v>0</v>
      </c>
      <c r="W2153">
        <v>0.16666666666666699</v>
      </c>
      <c r="X2153">
        <v>6.1526779169593598E-5</v>
      </c>
      <c r="Y2153">
        <v>1.1388888888888899</v>
      </c>
      <c r="Z2153">
        <v>-0.5</v>
      </c>
      <c r="AA2153" s="2">
        <v>3</v>
      </c>
      <c r="AD2153">
        <v>0.45833333333333298</v>
      </c>
      <c r="AE2153">
        <v>1.4166666666666701</v>
      </c>
      <c r="AF2153" s="2">
        <v>3</v>
      </c>
    </row>
    <row r="2154" spans="2:32" x14ac:dyDescent="0.35">
      <c r="B2154">
        <v>2505</v>
      </c>
      <c r="C2154" t="s">
        <v>187</v>
      </c>
      <c r="E2154">
        <v>15</v>
      </c>
      <c r="F2154">
        <v>17</v>
      </c>
      <c r="G2154">
        <v>0</v>
      </c>
      <c r="H2154">
        <v>9</v>
      </c>
      <c r="I2154">
        <v>1</v>
      </c>
      <c r="J2154">
        <v>373.05987599999997</v>
      </c>
      <c r="K2154">
        <v>373.05986000000001</v>
      </c>
      <c r="L2154">
        <v>16783326</v>
      </c>
      <c r="M2154">
        <v>35.799999999999997</v>
      </c>
      <c r="N2154">
        <v>4.2834679000000001E-2</v>
      </c>
      <c r="O2154" t="s">
        <v>198</v>
      </c>
      <c r="P2154">
        <v>7</v>
      </c>
      <c r="Q2154">
        <v>0.35668601</v>
      </c>
      <c r="R2154">
        <v>0.6</v>
      </c>
      <c r="S2154">
        <v>1.2</v>
      </c>
      <c r="T2154">
        <v>0.46666666666666701</v>
      </c>
      <c r="U2154">
        <v>-2</v>
      </c>
      <c r="V2154">
        <v>0</v>
      </c>
      <c r="W2154">
        <v>0.21052631578947401</v>
      </c>
      <c r="X2154">
        <v>1.52897725485708E-4</v>
      </c>
      <c r="Y2154">
        <v>1.50555555555556</v>
      </c>
      <c r="Z2154">
        <v>0.133333333333333</v>
      </c>
      <c r="AA2154" s="2">
        <v>3</v>
      </c>
      <c r="AD2154">
        <v>0.47826086956521702</v>
      </c>
      <c r="AE2154">
        <v>1.4347826086956501</v>
      </c>
      <c r="AF2154" s="2">
        <v>3</v>
      </c>
    </row>
    <row r="2155" spans="2:32" x14ac:dyDescent="0.35">
      <c r="B2155">
        <v>2506</v>
      </c>
      <c r="C2155" t="s">
        <v>131</v>
      </c>
      <c r="E2155">
        <v>24</v>
      </c>
      <c r="F2155">
        <v>33</v>
      </c>
      <c r="G2155">
        <v>0</v>
      </c>
      <c r="H2155">
        <v>11</v>
      </c>
      <c r="I2155">
        <v>0</v>
      </c>
      <c r="J2155">
        <v>497.20283419999998</v>
      </c>
      <c r="K2155">
        <v>497.20272</v>
      </c>
      <c r="L2155">
        <v>73820711</v>
      </c>
      <c r="M2155">
        <v>147.19999999999999</v>
      </c>
      <c r="N2155">
        <v>0.229644507</v>
      </c>
      <c r="O2155" t="s">
        <v>147</v>
      </c>
      <c r="P2155">
        <v>8</v>
      </c>
      <c r="Q2155">
        <v>0.35234694700000002</v>
      </c>
      <c r="R2155">
        <v>0.45833333333333298</v>
      </c>
      <c r="S2155">
        <v>1.4166666666666701</v>
      </c>
      <c r="T2155">
        <v>0.33333333333333298</v>
      </c>
      <c r="U2155">
        <v>-3</v>
      </c>
      <c r="V2155">
        <v>0</v>
      </c>
      <c r="W2155">
        <v>0.162162162162162</v>
      </c>
      <c r="X2155">
        <v>6.7251382745218697E-4</v>
      </c>
      <c r="Y2155">
        <v>1.1076388888888899</v>
      </c>
      <c r="Z2155">
        <v>-0.5</v>
      </c>
      <c r="AA2155" s="2">
        <v>3</v>
      </c>
      <c r="AD2155">
        <v>0.55555555555555602</v>
      </c>
      <c r="AE2155">
        <v>1.3333333333333299</v>
      </c>
      <c r="AF2155" s="2">
        <v>3</v>
      </c>
    </row>
    <row r="2156" spans="2:32" x14ac:dyDescent="0.35">
      <c r="B2156">
        <v>2507</v>
      </c>
      <c r="C2156" t="s">
        <v>136</v>
      </c>
      <c r="E2156">
        <v>23</v>
      </c>
      <c r="F2156">
        <v>32</v>
      </c>
      <c r="G2156">
        <v>1</v>
      </c>
      <c r="H2156">
        <v>11</v>
      </c>
      <c r="I2156">
        <v>0</v>
      </c>
      <c r="J2156">
        <v>498.19808319999999</v>
      </c>
      <c r="K2156">
        <v>498.19824999999997</v>
      </c>
      <c r="L2156">
        <v>13145242</v>
      </c>
      <c r="M2156">
        <v>24.5</v>
      </c>
      <c r="N2156">
        <v>-0.33484693300000001</v>
      </c>
      <c r="O2156" t="s">
        <v>157</v>
      </c>
      <c r="P2156">
        <v>8</v>
      </c>
      <c r="Q2156">
        <v>0.35820924999999998</v>
      </c>
      <c r="R2156">
        <v>0.47826086956521702</v>
      </c>
      <c r="S2156">
        <v>1.4347826086956501</v>
      </c>
      <c r="T2156">
        <v>0.34782608695652201</v>
      </c>
      <c r="U2156">
        <v>-3</v>
      </c>
      <c r="V2156">
        <v>0</v>
      </c>
      <c r="W2156">
        <v>0.15151515151515199</v>
      </c>
      <c r="X2156">
        <v>1.1975442786246299E-4</v>
      </c>
      <c r="Y2156">
        <v>1.3115942028985501</v>
      </c>
      <c r="Z2156">
        <v>-0.34782608695652201</v>
      </c>
      <c r="AA2156" s="2">
        <v>3</v>
      </c>
      <c r="AD2156">
        <v>0.52173913043478304</v>
      </c>
      <c r="AE2156">
        <v>1.39130434782609</v>
      </c>
      <c r="AF2156" s="2">
        <v>3</v>
      </c>
    </row>
    <row r="2157" spans="2:32" x14ac:dyDescent="0.35">
      <c r="B2157">
        <v>2508</v>
      </c>
      <c r="C2157" t="s">
        <v>187</v>
      </c>
      <c r="D2157" t="s">
        <v>196</v>
      </c>
      <c r="E2157">
        <v>18</v>
      </c>
      <c r="F2157">
        <v>23</v>
      </c>
      <c r="G2157">
        <v>0</v>
      </c>
      <c r="H2157">
        <v>10</v>
      </c>
      <c r="I2157">
        <v>1</v>
      </c>
      <c r="J2157">
        <v>433.10598700000003</v>
      </c>
      <c r="K2157">
        <v>433.10604999999998</v>
      </c>
      <c r="L2157">
        <v>6562303</v>
      </c>
      <c r="M2157">
        <v>11</v>
      </c>
      <c r="N2157">
        <v>-0.14550734000000001</v>
      </c>
      <c r="O2157" t="s">
        <v>195</v>
      </c>
      <c r="P2157">
        <v>7</v>
      </c>
      <c r="Q2157">
        <v>0.37762303400000002</v>
      </c>
      <c r="R2157">
        <v>0.55555555555555602</v>
      </c>
      <c r="S2157">
        <v>1.3333333333333299</v>
      </c>
      <c r="T2157">
        <v>0.38888888888888901</v>
      </c>
      <c r="U2157">
        <v>-3</v>
      </c>
      <c r="V2157">
        <v>0</v>
      </c>
      <c r="W2157">
        <v>0.125</v>
      </c>
      <c r="X2157">
        <v>5.9783215951834601E-5</v>
      </c>
      <c r="Y2157">
        <v>1.375</v>
      </c>
      <c r="Z2157">
        <v>-0.11111111111111099</v>
      </c>
      <c r="AA2157" s="2">
        <v>3</v>
      </c>
      <c r="AD2157">
        <v>0.54545454545454497</v>
      </c>
      <c r="AE2157">
        <v>1.4090909090909101</v>
      </c>
      <c r="AF2157" s="2">
        <v>3</v>
      </c>
    </row>
    <row r="2158" spans="2:32" x14ac:dyDescent="0.35">
      <c r="B2158">
        <v>2509</v>
      </c>
      <c r="C2158" t="s">
        <v>131</v>
      </c>
      <c r="E2158">
        <v>23</v>
      </c>
      <c r="F2158">
        <v>31</v>
      </c>
      <c r="G2158">
        <v>0</v>
      </c>
      <c r="H2158">
        <v>12</v>
      </c>
      <c r="I2158">
        <v>0</v>
      </c>
      <c r="J2158">
        <v>499.18209880000001</v>
      </c>
      <c r="K2158">
        <v>499.18203</v>
      </c>
      <c r="L2158">
        <v>86984419</v>
      </c>
      <c r="M2158">
        <v>173.9</v>
      </c>
      <c r="N2158">
        <v>0.137785189</v>
      </c>
      <c r="O2158" t="s">
        <v>149</v>
      </c>
      <c r="P2158">
        <v>8</v>
      </c>
      <c r="Q2158">
        <v>0.37529241099999999</v>
      </c>
      <c r="R2158">
        <v>0.52173913043478304</v>
      </c>
      <c r="S2158">
        <v>1.39130434782609</v>
      </c>
      <c r="T2158">
        <v>0.34782608695652201</v>
      </c>
      <c r="U2158">
        <v>-4</v>
      </c>
      <c r="V2158">
        <v>0</v>
      </c>
      <c r="W2158">
        <v>0.14705882352941199</v>
      </c>
      <c r="X2158">
        <v>7.9243648236325902E-4</v>
      </c>
      <c r="Y2158">
        <v>1.27898550724638</v>
      </c>
      <c r="Z2158">
        <v>-0.34782608695652201</v>
      </c>
      <c r="AA2158" s="2">
        <v>3</v>
      </c>
      <c r="AD2158">
        <v>0.64705882352941202</v>
      </c>
      <c r="AE2158">
        <v>1.1764705882352899</v>
      </c>
      <c r="AF2158" s="2">
        <v>3</v>
      </c>
    </row>
    <row r="2159" spans="2:32" x14ac:dyDescent="0.35">
      <c r="B2159">
        <v>2510</v>
      </c>
      <c r="C2159" t="s">
        <v>136</v>
      </c>
      <c r="E2159">
        <v>22</v>
      </c>
      <c r="F2159">
        <v>30</v>
      </c>
      <c r="G2159">
        <v>1</v>
      </c>
      <c r="H2159">
        <v>12</v>
      </c>
      <c r="I2159">
        <v>0</v>
      </c>
      <c r="J2159">
        <v>500.17734780000001</v>
      </c>
      <c r="K2159">
        <v>500.17739999999998</v>
      </c>
      <c r="L2159">
        <v>14300941</v>
      </c>
      <c r="M2159">
        <v>26.8</v>
      </c>
      <c r="N2159">
        <v>-0.104403168</v>
      </c>
      <c r="O2159" t="s">
        <v>144</v>
      </c>
      <c r="P2159">
        <v>8</v>
      </c>
      <c r="Q2159">
        <v>0.38115471499999998</v>
      </c>
      <c r="R2159">
        <v>0.54545454545454497</v>
      </c>
      <c r="S2159">
        <v>1.4090909090909101</v>
      </c>
      <c r="T2159">
        <v>0.36363636363636398</v>
      </c>
      <c r="U2159">
        <v>-4</v>
      </c>
      <c r="V2159">
        <v>0</v>
      </c>
      <c r="W2159">
        <v>0.133333333333333</v>
      </c>
      <c r="X2159">
        <v>1.3028295769296899E-4</v>
      </c>
      <c r="Y2159">
        <v>1.5</v>
      </c>
      <c r="Z2159">
        <v>-0.18181818181818199</v>
      </c>
      <c r="AA2159" s="2">
        <v>3</v>
      </c>
      <c r="AD2159">
        <v>0.59090909090909105</v>
      </c>
      <c r="AE2159">
        <v>1.36363636363636</v>
      </c>
      <c r="AF2159" s="2">
        <v>3</v>
      </c>
    </row>
    <row r="2160" spans="2:32" x14ac:dyDescent="0.35">
      <c r="B2160">
        <v>2511</v>
      </c>
      <c r="C2160" t="s">
        <v>187</v>
      </c>
      <c r="E2160">
        <v>17</v>
      </c>
      <c r="F2160">
        <v>19</v>
      </c>
      <c r="G2160">
        <v>0</v>
      </c>
      <c r="H2160">
        <v>11</v>
      </c>
      <c r="I2160">
        <v>1</v>
      </c>
      <c r="J2160">
        <v>431.0653552</v>
      </c>
      <c r="K2160">
        <v>431.06533999999999</v>
      </c>
      <c r="L2160">
        <v>20047931</v>
      </c>
      <c r="M2160">
        <v>37.799999999999997</v>
      </c>
      <c r="N2160">
        <v>3.5214846000000001E-2</v>
      </c>
      <c r="O2160" t="s">
        <v>192</v>
      </c>
      <c r="P2160">
        <v>8</v>
      </c>
      <c r="Q2160">
        <v>0.41597624700000002</v>
      </c>
      <c r="R2160">
        <v>0.64705882352941202</v>
      </c>
      <c r="S2160">
        <v>1.1764705882352899</v>
      </c>
      <c r="T2160">
        <v>0.47058823529411797</v>
      </c>
      <c r="U2160">
        <v>-3</v>
      </c>
      <c r="V2160">
        <v>0</v>
      </c>
      <c r="W2160">
        <v>0.19047619047618999</v>
      </c>
      <c r="X2160">
        <v>1.8263859324393899E-4</v>
      </c>
      <c r="Y2160">
        <v>1.6323529411764699</v>
      </c>
      <c r="Z2160">
        <v>0.23529411764705899</v>
      </c>
      <c r="AA2160" s="2">
        <v>3</v>
      </c>
      <c r="AD2160">
        <v>0.61111111111111105</v>
      </c>
      <c r="AE2160">
        <v>1.2222222222222201</v>
      </c>
      <c r="AF2160" s="2">
        <v>3</v>
      </c>
    </row>
    <row r="2161" spans="2:32" x14ac:dyDescent="0.35">
      <c r="B2161">
        <v>2512</v>
      </c>
      <c r="C2161" t="s">
        <v>131</v>
      </c>
      <c r="E2161">
        <v>22</v>
      </c>
      <c r="F2161">
        <v>29</v>
      </c>
      <c r="G2161">
        <v>0</v>
      </c>
      <c r="H2161">
        <v>13</v>
      </c>
      <c r="I2161">
        <v>0</v>
      </c>
      <c r="J2161">
        <v>501.16136340000003</v>
      </c>
      <c r="K2161">
        <v>501.16142000000002</v>
      </c>
      <c r="L2161">
        <v>72377099</v>
      </c>
      <c r="M2161">
        <v>144.30000000000001</v>
      </c>
      <c r="N2161">
        <v>-0.112977784</v>
      </c>
      <c r="O2161" t="s">
        <v>150</v>
      </c>
      <c r="P2161">
        <v>8</v>
      </c>
      <c r="Q2161">
        <v>0.39823787599999999</v>
      </c>
      <c r="R2161">
        <v>0.59090909090909105</v>
      </c>
      <c r="S2161">
        <v>1.36363636363636</v>
      </c>
      <c r="T2161">
        <v>0.36363636363636398</v>
      </c>
      <c r="U2161">
        <v>-5</v>
      </c>
      <c r="V2161">
        <v>0</v>
      </c>
      <c r="W2161">
        <v>0.12903225806451599</v>
      </c>
      <c r="X2161">
        <v>6.5936238230455198E-4</v>
      </c>
      <c r="Y2161">
        <v>1.4659090909090899</v>
      </c>
      <c r="Z2161">
        <v>-0.18181818181818199</v>
      </c>
      <c r="AA2161" s="2">
        <v>3</v>
      </c>
      <c r="AD2161">
        <v>0.61904761904761896</v>
      </c>
      <c r="AE2161">
        <v>1.38095238095238</v>
      </c>
      <c r="AF2161" s="2">
        <v>3</v>
      </c>
    </row>
    <row r="2162" spans="2:32" x14ac:dyDescent="0.35">
      <c r="B2162">
        <v>2513</v>
      </c>
      <c r="C2162" t="s">
        <v>187</v>
      </c>
      <c r="E2162">
        <v>18</v>
      </c>
      <c r="F2162">
        <v>21</v>
      </c>
      <c r="G2162">
        <v>0</v>
      </c>
      <c r="H2162">
        <v>11</v>
      </c>
      <c r="I2162">
        <v>1</v>
      </c>
      <c r="J2162">
        <v>445.08100519999999</v>
      </c>
      <c r="K2162">
        <v>445.08100000000002</v>
      </c>
      <c r="L2162">
        <v>30152825</v>
      </c>
      <c r="M2162">
        <v>57</v>
      </c>
      <c r="N2162">
        <v>1.1638106E-2</v>
      </c>
      <c r="O2162" t="s">
        <v>192</v>
      </c>
      <c r="P2162">
        <v>8</v>
      </c>
      <c r="Q2162">
        <v>0.41597624700000002</v>
      </c>
      <c r="R2162">
        <v>0.61111111111111105</v>
      </c>
      <c r="S2162">
        <v>1.2222222222222201</v>
      </c>
      <c r="T2162">
        <v>0.44444444444444398</v>
      </c>
      <c r="U2162">
        <v>-3</v>
      </c>
      <c r="V2162">
        <v>0</v>
      </c>
      <c r="W2162">
        <v>0.173913043478261</v>
      </c>
      <c r="X2162">
        <v>2.7469515633960802E-4</v>
      </c>
      <c r="Y2162">
        <v>1.5324074074074101</v>
      </c>
      <c r="Z2162">
        <v>0.11111111111111099</v>
      </c>
      <c r="AA2162" s="2">
        <v>3</v>
      </c>
      <c r="AD2162">
        <v>0.57142857142857095</v>
      </c>
      <c r="AE2162">
        <v>1.3333333333333299</v>
      </c>
      <c r="AF2162" s="2">
        <v>3</v>
      </c>
    </row>
    <row r="2163" spans="2:32" x14ac:dyDescent="0.35">
      <c r="B2163">
        <v>2514</v>
      </c>
      <c r="C2163" t="s">
        <v>136</v>
      </c>
      <c r="E2163">
        <v>21</v>
      </c>
      <c r="F2163">
        <v>28</v>
      </c>
      <c r="G2163">
        <v>1</v>
      </c>
      <c r="H2163">
        <v>13</v>
      </c>
      <c r="I2163">
        <v>0</v>
      </c>
      <c r="J2163">
        <v>502.15661239999997</v>
      </c>
      <c r="K2163">
        <v>502.15661</v>
      </c>
      <c r="L2163">
        <v>11437286</v>
      </c>
      <c r="M2163">
        <v>21.1</v>
      </c>
      <c r="N2163">
        <v>4.7393579999999999E-3</v>
      </c>
      <c r="O2163" t="s">
        <v>151</v>
      </c>
      <c r="P2163">
        <v>8</v>
      </c>
      <c r="Q2163">
        <v>0.40410017999999998</v>
      </c>
      <c r="R2163">
        <v>0.61904761904761896</v>
      </c>
      <c r="S2163">
        <v>1.38095238095238</v>
      </c>
      <c r="T2163">
        <v>0.38095238095238099</v>
      </c>
      <c r="U2163">
        <v>-5</v>
      </c>
      <c r="V2163">
        <v>0</v>
      </c>
      <c r="W2163">
        <v>0.11111111111111099</v>
      </c>
      <c r="X2163">
        <v>1.04194783270583E-4</v>
      </c>
      <c r="Y2163">
        <v>1.7063492063492101</v>
      </c>
      <c r="Z2163">
        <v>0</v>
      </c>
      <c r="AA2163" s="2">
        <v>3</v>
      </c>
      <c r="AD2163">
        <v>0.66666666666666696</v>
      </c>
      <c r="AE2163">
        <v>1.3333333333333299</v>
      </c>
      <c r="AF2163" s="2">
        <v>3</v>
      </c>
    </row>
    <row r="2164" spans="2:32" x14ac:dyDescent="0.35">
      <c r="B2164">
        <v>2515</v>
      </c>
      <c r="C2164" t="s">
        <v>187</v>
      </c>
      <c r="E2164">
        <v>21</v>
      </c>
      <c r="F2164">
        <v>27</v>
      </c>
      <c r="G2164">
        <v>0</v>
      </c>
      <c r="H2164">
        <v>12</v>
      </c>
      <c r="I2164">
        <v>1</v>
      </c>
      <c r="J2164">
        <v>503.12286979999999</v>
      </c>
      <c r="K2164">
        <v>503.12290000000002</v>
      </c>
      <c r="L2164">
        <v>24868493</v>
      </c>
      <c r="M2164">
        <v>48.2</v>
      </c>
      <c r="N2164">
        <v>-6.0065049000000002E-2</v>
      </c>
      <c r="O2164" t="s">
        <v>189</v>
      </c>
      <c r="P2164">
        <v>8</v>
      </c>
      <c r="Q2164">
        <v>0.43892171099999999</v>
      </c>
      <c r="R2164">
        <v>0.57142857142857095</v>
      </c>
      <c r="S2164">
        <v>1.3333333333333299</v>
      </c>
      <c r="T2164">
        <v>0.38095238095238099</v>
      </c>
      <c r="U2164">
        <v>-4</v>
      </c>
      <c r="V2164">
        <v>0</v>
      </c>
      <c r="W2164">
        <v>0.107142857142857</v>
      </c>
      <c r="X2164">
        <v>2.26554379981492E-4</v>
      </c>
      <c r="Y2164">
        <v>1.4166666666666701</v>
      </c>
      <c r="Z2164">
        <v>-9.52380952380949E-2</v>
      </c>
      <c r="AA2164" s="2">
        <v>3</v>
      </c>
      <c r="AD2164">
        <v>0.7</v>
      </c>
      <c r="AE2164">
        <v>1.35</v>
      </c>
      <c r="AF2164" s="2">
        <v>3</v>
      </c>
    </row>
    <row r="2165" spans="2:32" x14ac:dyDescent="0.35">
      <c r="B2165">
        <v>2516</v>
      </c>
      <c r="C2165" t="s">
        <v>131</v>
      </c>
      <c r="E2165">
        <v>21</v>
      </c>
      <c r="F2165">
        <v>27</v>
      </c>
      <c r="G2165">
        <v>0</v>
      </c>
      <c r="H2165">
        <v>14</v>
      </c>
      <c r="I2165">
        <v>0</v>
      </c>
      <c r="J2165">
        <v>503.14062799999999</v>
      </c>
      <c r="K2165">
        <v>503.14062000000001</v>
      </c>
      <c r="L2165">
        <v>26771093</v>
      </c>
      <c r="M2165">
        <v>52.1</v>
      </c>
      <c r="N2165">
        <v>1.5860177999999999E-2</v>
      </c>
      <c r="O2165" t="s">
        <v>159</v>
      </c>
      <c r="P2165">
        <v>8</v>
      </c>
      <c r="Q2165">
        <v>0.42118334000000002</v>
      </c>
      <c r="R2165">
        <v>0.66666666666666696</v>
      </c>
      <c r="S2165">
        <v>1.3333333333333299</v>
      </c>
      <c r="T2165">
        <v>0.38095238095238099</v>
      </c>
      <c r="U2165">
        <v>-6</v>
      </c>
      <c r="V2165">
        <v>0</v>
      </c>
      <c r="W2165">
        <v>0.107142857142857</v>
      </c>
      <c r="X2165">
        <v>2.4388725026650701E-4</v>
      </c>
      <c r="Y2165">
        <v>1.67063492063492</v>
      </c>
      <c r="Z2165">
        <v>0</v>
      </c>
      <c r="AA2165" s="2">
        <v>3</v>
      </c>
      <c r="AD2165">
        <v>0.65</v>
      </c>
      <c r="AE2165">
        <v>1.3</v>
      </c>
      <c r="AF2165" s="2">
        <v>3</v>
      </c>
    </row>
    <row r="2166" spans="2:32" x14ac:dyDescent="0.35">
      <c r="B2166">
        <v>2517</v>
      </c>
      <c r="C2166" t="s">
        <v>136</v>
      </c>
      <c r="E2166">
        <v>20</v>
      </c>
      <c r="F2166">
        <v>26</v>
      </c>
      <c r="G2166">
        <v>1</v>
      </c>
      <c r="H2166">
        <v>14</v>
      </c>
      <c r="I2166">
        <v>0</v>
      </c>
      <c r="J2166">
        <v>504.13587699999999</v>
      </c>
      <c r="K2166">
        <v>504.13607999999999</v>
      </c>
      <c r="L2166">
        <v>9051681</v>
      </c>
      <c r="M2166">
        <v>16.5</v>
      </c>
      <c r="N2166">
        <v>-0.40270908999999999</v>
      </c>
      <c r="O2166" t="s">
        <v>178</v>
      </c>
      <c r="P2166">
        <v>8</v>
      </c>
      <c r="Q2166">
        <v>0.427045644</v>
      </c>
      <c r="R2166">
        <v>0.7</v>
      </c>
      <c r="S2166">
        <v>1.35</v>
      </c>
      <c r="T2166">
        <v>0.4</v>
      </c>
      <c r="U2166">
        <v>-6</v>
      </c>
      <c r="V2166">
        <v>0</v>
      </c>
      <c r="W2166">
        <v>8.3333333333333301E-2</v>
      </c>
      <c r="X2166">
        <v>8.2461690651912595E-5</v>
      </c>
      <c r="Y2166">
        <v>1.93333333333333</v>
      </c>
      <c r="Z2166">
        <v>0.2</v>
      </c>
      <c r="AA2166" s="2">
        <v>3</v>
      </c>
      <c r="AD2166">
        <v>0.68421052631578905</v>
      </c>
      <c r="AE2166">
        <v>1.31578947368421</v>
      </c>
      <c r="AF2166" s="2">
        <v>3</v>
      </c>
    </row>
    <row r="2167" spans="2:32" x14ac:dyDescent="0.35">
      <c r="B2167">
        <v>2518</v>
      </c>
      <c r="C2167" t="s">
        <v>187</v>
      </c>
      <c r="E2167">
        <v>20</v>
      </c>
      <c r="F2167">
        <v>25</v>
      </c>
      <c r="G2167">
        <v>0</v>
      </c>
      <c r="H2167">
        <v>13</v>
      </c>
      <c r="I2167">
        <v>1</v>
      </c>
      <c r="J2167">
        <v>505.10213440000001</v>
      </c>
      <c r="K2167">
        <v>505.1019</v>
      </c>
      <c r="L2167">
        <v>25052542</v>
      </c>
      <c r="M2167">
        <v>49.4</v>
      </c>
      <c r="N2167">
        <v>0.464024767</v>
      </c>
      <c r="O2167" t="s">
        <v>188</v>
      </c>
      <c r="P2167">
        <v>8</v>
      </c>
      <c r="Q2167">
        <v>0.46186717599999999</v>
      </c>
      <c r="R2167">
        <v>0.65</v>
      </c>
      <c r="S2167">
        <v>1.3</v>
      </c>
      <c r="T2167">
        <v>0.4</v>
      </c>
      <c r="U2167">
        <v>-5</v>
      </c>
      <c r="V2167">
        <v>0</v>
      </c>
      <c r="W2167">
        <v>0.08</v>
      </c>
      <c r="X2167">
        <v>2.28231084198399E-4</v>
      </c>
      <c r="Y2167">
        <v>1.62916666666667</v>
      </c>
      <c r="Z2167">
        <v>0.1</v>
      </c>
      <c r="AA2167" s="2">
        <v>3</v>
      </c>
      <c r="AD2167">
        <v>0.73684210526315796</v>
      </c>
      <c r="AE2167">
        <v>1.26315789473684</v>
      </c>
      <c r="AF2167" s="2">
        <v>3</v>
      </c>
    </row>
    <row r="2168" spans="2:32" x14ac:dyDescent="0.35">
      <c r="B2168">
        <v>2521</v>
      </c>
      <c r="C2168" t="s">
        <v>199</v>
      </c>
      <c r="E2168">
        <v>19</v>
      </c>
      <c r="F2168">
        <v>24</v>
      </c>
      <c r="G2168">
        <v>1</v>
      </c>
      <c r="H2168">
        <v>13</v>
      </c>
      <c r="I2168">
        <v>1</v>
      </c>
      <c r="J2168">
        <v>506.09738340000001</v>
      </c>
      <c r="K2168">
        <v>506.09760999999997</v>
      </c>
      <c r="L2168">
        <v>5230147</v>
      </c>
      <c r="M2168">
        <v>8.6</v>
      </c>
      <c r="N2168">
        <v>-0.44777963199999998</v>
      </c>
      <c r="O2168" t="s">
        <v>220</v>
      </c>
      <c r="P2168">
        <v>8</v>
      </c>
      <c r="Q2168">
        <v>0.46772947999999998</v>
      </c>
      <c r="R2168">
        <v>0.68421052631578905</v>
      </c>
      <c r="S2168">
        <v>1.31578947368421</v>
      </c>
      <c r="T2168">
        <v>0.42105263157894701</v>
      </c>
      <c r="U2168">
        <v>-5</v>
      </c>
      <c r="V2168">
        <v>0</v>
      </c>
      <c r="W2168">
        <v>4.7619047619047603E-2</v>
      </c>
      <c r="X2168">
        <v>4.76471457597797E-5</v>
      </c>
      <c r="Y2168">
        <v>1.90350877192982</v>
      </c>
      <c r="Z2168">
        <v>0.31578947368421101</v>
      </c>
      <c r="AA2168" s="2">
        <v>3</v>
      </c>
      <c r="AD2168">
        <v>0.33333333333333298</v>
      </c>
      <c r="AE2168">
        <v>1.4814814814814801</v>
      </c>
      <c r="AF2168" s="2">
        <v>3</v>
      </c>
    </row>
    <row r="2169" spans="2:32" x14ac:dyDescent="0.35">
      <c r="B2169">
        <v>2523</v>
      </c>
      <c r="C2169" t="s">
        <v>187</v>
      </c>
      <c r="E2169">
        <v>19</v>
      </c>
      <c r="F2169">
        <v>23</v>
      </c>
      <c r="G2169">
        <v>0</v>
      </c>
      <c r="H2169">
        <v>14</v>
      </c>
      <c r="I2169">
        <v>1</v>
      </c>
      <c r="J2169">
        <v>507.08139899999998</v>
      </c>
      <c r="K2169">
        <v>507.08156000000002</v>
      </c>
      <c r="L2169">
        <v>19451361</v>
      </c>
      <c r="M2169">
        <v>37.9</v>
      </c>
      <c r="N2169">
        <v>-0.31754290400000001</v>
      </c>
      <c r="O2169" t="s">
        <v>190</v>
      </c>
      <c r="P2169">
        <v>8</v>
      </c>
      <c r="Q2169">
        <v>0.48481264000000002</v>
      </c>
      <c r="R2169">
        <v>0.73684210526315796</v>
      </c>
      <c r="S2169">
        <v>1.26315789473684</v>
      </c>
      <c r="T2169">
        <v>0.42105263157894701</v>
      </c>
      <c r="U2169">
        <v>-6</v>
      </c>
      <c r="V2169">
        <v>0</v>
      </c>
      <c r="W2169">
        <v>4.5454545454545497E-2</v>
      </c>
      <c r="X2169">
        <v>1.7720378276042599E-4</v>
      </c>
      <c r="Y2169">
        <v>1.8640350877192999</v>
      </c>
      <c r="Z2169">
        <v>0.31578947368421101</v>
      </c>
      <c r="AA2169" s="2">
        <v>3</v>
      </c>
      <c r="AD2169">
        <v>0.83333333333333304</v>
      </c>
      <c r="AE2169">
        <v>1.2222222222222201</v>
      </c>
      <c r="AF2169" s="2">
        <v>3</v>
      </c>
    </row>
    <row r="2170" spans="2:32" x14ac:dyDescent="0.35">
      <c r="B2170">
        <v>2524</v>
      </c>
      <c r="C2170" t="s">
        <v>131</v>
      </c>
      <c r="E2170">
        <v>27</v>
      </c>
      <c r="F2170">
        <v>39</v>
      </c>
      <c r="G2170">
        <v>0</v>
      </c>
      <c r="H2170">
        <v>9</v>
      </c>
      <c r="I2170">
        <v>0</v>
      </c>
      <c r="J2170">
        <v>507.25995499999999</v>
      </c>
      <c r="K2170">
        <v>507.26002</v>
      </c>
      <c r="L2170">
        <v>14100497</v>
      </c>
      <c r="M2170">
        <v>26.9</v>
      </c>
      <c r="N2170">
        <v>-0.12817905199999999</v>
      </c>
      <c r="O2170" t="s">
        <v>135</v>
      </c>
      <c r="P2170">
        <v>8</v>
      </c>
      <c r="Q2170">
        <v>0.30645601700000002</v>
      </c>
      <c r="R2170">
        <v>0.33333333333333298</v>
      </c>
      <c r="S2170">
        <v>1.4814814814814801</v>
      </c>
      <c r="T2170">
        <v>0.296296296296296</v>
      </c>
      <c r="U2170">
        <v>-1</v>
      </c>
      <c r="V2170">
        <v>0</v>
      </c>
      <c r="W2170">
        <v>0.17777777777777801</v>
      </c>
      <c r="X2170">
        <v>1.2845689343804999E-4</v>
      </c>
      <c r="Y2170">
        <v>0.76851851851851805</v>
      </c>
      <c r="Z2170">
        <v>-0.81481481481481499</v>
      </c>
      <c r="AA2170" s="2">
        <v>3</v>
      </c>
      <c r="AD2170">
        <v>0.38461538461538503</v>
      </c>
      <c r="AE2170">
        <v>1.4615384615384599</v>
      </c>
      <c r="AF2170" s="2">
        <v>3</v>
      </c>
    </row>
    <row r="2171" spans="2:32" x14ac:dyDescent="0.35">
      <c r="B2171">
        <v>2525</v>
      </c>
      <c r="C2171" t="s">
        <v>187</v>
      </c>
      <c r="E2171">
        <v>18</v>
      </c>
      <c r="F2171">
        <v>21</v>
      </c>
      <c r="G2171">
        <v>0</v>
      </c>
      <c r="H2171">
        <v>15</v>
      </c>
      <c r="I2171">
        <v>1</v>
      </c>
      <c r="J2171">
        <v>509.0606636</v>
      </c>
      <c r="K2171">
        <v>509.06049999999999</v>
      </c>
      <c r="L2171">
        <v>4373183</v>
      </c>
      <c r="M2171">
        <v>6.9</v>
      </c>
      <c r="N2171">
        <v>0.321336752</v>
      </c>
      <c r="O2171" t="s">
        <v>191</v>
      </c>
      <c r="P2171">
        <v>8</v>
      </c>
      <c r="Q2171">
        <v>-0.49224189499999998</v>
      </c>
      <c r="R2171">
        <v>0.83333333333333304</v>
      </c>
      <c r="S2171">
        <v>1.2222222222222201</v>
      </c>
      <c r="T2171">
        <v>0.44444444444444398</v>
      </c>
      <c r="U2171">
        <v>-7</v>
      </c>
      <c r="V2171">
        <v>0</v>
      </c>
      <c r="W2171">
        <v>0</v>
      </c>
      <c r="X2171">
        <v>3.9840120714616801E-5</v>
      </c>
      <c r="Y2171">
        <v>2.125</v>
      </c>
      <c r="Z2171">
        <v>0.55555555555555503</v>
      </c>
      <c r="AA2171" s="2">
        <v>3</v>
      </c>
      <c r="AD2171">
        <v>0.44</v>
      </c>
      <c r="AE2171">
        <v>1.44</v>
      </c>
      <c r="AF2171" s="2">
        <v>3</v>
      </c>
    </row>
    <row r="2172" spans="2:32" x14ac:dyDescent="0.35">
      <c r="B2172">
        <v>2526</v>
      </c>
      <c r="C2172" t="s">
        <v>131</v>
      </c>
      <c r="E2172">
        <v>26</v>
      </c>
      <c r="F2172">
        <v>37</v>
      </c>
      <c r="G2172">
        <v>0</v>
      </c>
      <c r="H2172">
        <v>10</v>
      </c>
      <c r="I2172">
        <v>0</v>
      </c>
      <c r="J2172">
        <v>509.23921960000001</v>
      </c>
      <c r="K2172">
        <v>509.23924</v>
      </c>
      <c r="L2172">
        <v>31837668</v>
      </c>
      <c r="M2172">
        <v>63.3</v>
      </c>
      <c r="N2172">
        <v>-4.0099229E-2</v>
      </c>
      <c r="O2172" t="s">
        <v>154</v>
      </c>
      <c r="P2172">
        <v>8</v>
      </c>
      <c r="Q2172">
        <v>0.32940148200000002</v>
      </c>
      <c r="R2172">
        <v>0.38461538461538503</v>
      </c>
      <c r="S2172">
        <v>1.4615384615384599</v>
      </c>
      <c r="T2172">
        <v>0.30769230769230799</v>
      </c>
      <c r="U2172">
        <v>-2</v>
      </c>
      <c r="V2172">
        <v>0</v>
      </c>
      <c r="W2172">
        <v>0.16666666666666699</v>
      </c>
      <c r="X2172">
        <v>2.90044239262773E-4</v>
      </c>
      <c r="Y2172">
        <v>0.90705128205128205</v>
      </c>
      <c r="Z2172">
        <v>-0.69230769230769296</v>
      </c>
      <c r="AA2172" s="2">
        <v>3</v>
      </c>
      <c r="AD2172">
        <v>0.45833333333333298</v>
      </c>
      <c r="AE2172">
        <v>1.4583333333333299</v>
      </c>
      <c r="AF2172" s="2">
        <v>3</v>
      </c>
    </row>
    <row r="2173" spans="2:32" x14ac:dyDescent="0.35">
      <c r="B2173">
        <v>2528</v>
      </c>
      <c r="C2173" t="s">
        <v>131</v>
      </c>
      <c r="E2173">
        <v>25</v>
      </c>
      <c r="F2173">
        <v>35</v>
      </c>
      <c r="G2173">
        <v>0</v>
      </c>
      <c r="H2173">
        <v>11</v>
      </c>
      <c r="I2173">
        <v>0</v>
      </c>
      <c r="J2173">
        <v>511.21848419999998</v>
      </c>
      <c r="K2173">
        <v>511.21832999999998</v>
      </c>
      <c r="L2173">
        <v>41283391</v>
      </c>
      <c r="M2173">
        <v>82.7</v>
      </c>
      <c r="N2173">
        <v>0.30159296800000002</v>
      </c>
      <c r="O2173" t="s">
        <v>147</v>
      </c>
      <c r="P2173">
        <v>8</v>
      </c>
      <c r="Q2173">
        <v>0.35234694700000002</v>
      </c>
      <c r="R2173">
        <v>0.44</v>
      </c>
      <c r="S2173">
        <v>1.44</v>
      </c>
      <c r="T2173">
        <v>0.32</v>
      </c>
      <c r="U2173">
        <v>-3</v>
      </c>
      <c r="V2173">
        <v>0</v>
      </c>
      <c r="W2173">
        <v>0.15384615384615399</v>
      </c>
      <c r="X2173">
        <v>3.7609569070142402E-4</v>
      </c>
      <c r="Y2173">
        <v>1.05666666666667</v>
      </c>
      <c r="Z2173">
        <v>-0.56000000000000005</v>
      </c>
      <c r="AA2173" s="2">
        <v>3</v>
      </c>
      <c r="AD2173">
        <v>0.5</v>
      </c>
      <c r="AE2173">
        <v>1.4166666666666701</v>
      </c>
      <c r="AF2173" s="2">
        <v>3</v>
      </c>
    </row>
    <row r="2174" spans="2:32" x14ac:dyDescent="0.35">
      <c r="B2174">
        <v>2529</v>
      </c>
      <c r="C2174" t="s">
        <v>136</v>
      </c>
      <c r="E2174">
        <v>24</v>
      </c>
      <c r="F2174">
        <v>34</v>
      </c>
      <c r="G2174">
        <v>1</v>
      </c>
      <c r="H2174">
        <v>11</v>
      </c>
      <c r="I2174">
        <v>0</v>
      </c>
      <c r="J2174">
        <v>512.21373319999998</v>
      </c>
      <c r="K2174">
        <v>512.21371999999997</v>
      </c>
      <c r="L2174">
        <v>5716931</v>
      </c>
      <c r="M2174">
        <v>9.6</v>
      </c>
      <c r="N2174">
        <v>2.5731251E-2</v>
      </c>
      <c r="O2174" t="s">
        <v>157</v>
      </c>
      <c r="P2174">
        <v>8</v>
      </c>
      <c r="Q2174">
        <v>0.35820924999999998</v>
      </c>
      <c r="R2174">
        <v>0.45833333333333298</v>
      </c>
      <c r="S2174">
        <v>1.4583333333333299</v>
      </c>
      <c r="T2174">
        <v>0.33333333333333298</v>
      </c>
      <c r="U2174">
        <v>-3</v>
      </c>
      <c r="V2174">
        <v>0</v>
      </c>
      <c r="W2174">
        <v>0.14285714285714299</v>
      </c>
      <c r="X2174">
        <v>5.2081795149467698E-5</v>
      </c>
      <c r="Y2174">
        <v>1.25</v>
      </c>
      <c r="Z2174">
        <v>-0.41666666666666702</v>
      </c>
      <c r="AA2174" s="2">
        <v>3</v>
      </c>
      <c r="AD2174">
        <v>0.52173913043478304</v>
      </c>
      <c r="AE2174">
        <v>1.4347826086956501</v>
      </c>
      <c r="AF2174" s="2">
        <v>3</v>
      </c>
    </row>
    <row r="2175" spans="2:32" x14ac:dyDescent="0.35">
      <c r="B2175">
        <v>2530</v>
      </c>
      <c r="C2175" t="s">
        <v>131</v>
      </c>
      <c r="E2175">
        <v>24</v>
      </c>
      <c r="F2175">
        <v>33</v>
      </c>
      <c r="G2175">
        <v>0</v>
      </c>
      <c r="H2175">
        <v>12</v>
      </c>
      <c r="I2175">
        <v>0</v>
      </c>
      <c r="J2175">
        <v>513.1977488</v>
      </c>
      <c r="K2175">
        <v>513.19779000000005</v>
      </c>
      <c r="L2175">
        <v>58550316</v>
      </c>
      <c r="M2175">
        <v>120.3</v>
      </c>
      <c r="N2175">
        <v>-8.0320111E-2</v>
      </c>
      <c r="O2175" t="s">
        <v>149</v>
      </c>
      <c r="P2175">
        <v>8</v>
      </c>
      <c r="Q2175">
        <v>0.37529241099999999</v>
      </c>
      <c r="R2175">
        <v>0.5</v>
      </c>
      <c r="S2175">
        <v>1.4166666666666701</v>
      </c>
      <c r="T2175">
        <v>0.33333333333333298</v>
      </c>
      <c r="U2175">
        <v>-4</v>
      </c>
      <c r="V2175">
        <v>0</v>
      </c>
      <c r="W2175">
        <v>0.13888888888888901</v>
      </c>
      <c r="X2175">
        <v>5.3339904991832202E-4</v>
      </c>
      <c r="Y2175">
        <v>1.21875</v>
      </c>
      <c r="Z2175">
        <v>-0.41666666666666702</v>
      </c>
      <c r="AA2175" s="2">
        <v>3</v>
      </c>
      <c r="AD2175">
        <v>0.57894736842105299</v>
      </c>
      <c r="AE2175">
        <v>1.26315789473684</v>
      </c>
      <c r="AF2175" s="2">
        <v>3</v>
      </c>
    </row>
    <row r="2176" spans="2:32" x14ac:dyDescent="0.35">
      <c r="B2176">
        <v>2531</v>
      </c>
      <c r="C2176" t="s">
        <v>136</v>
      </c>
      <c r="E2176">
        <v>23</v>
      </c>
      <c r="F2176">
        <v>32</v>
      </c>
      <c r="G2176">
        <v>1</v>
      </c>
      <c r="H2176">
        <v>12</v>
      </c>
      <c r="I2176">
        <v>0</v>
      </c>
      <c r="J2176">
        <v>514.19299779999994</v>
      </c>
      <c r="K2176">
        <v>514.19303000000002</v>
      </c>
      <c r="L2176">
        <v>9861245</v>
      </c>
      <c r="M2176">
        <v>18.5</v>
      </c>
      <c r="N2176">
        <v>-6.2661491E-2</v>
      </c>
      <c r="O2176" t="s">
        <v>144</v>
      </c>
      <c r="P2176">
        <v>8</v>
      </c>
      <c r="Q2176">
        <v>0.38115471499999998</v>
      </c>
      <c r="R2176">
        <v>0.52173913043478304</v>
      </c>
      <c r="S2176">
        <v>1.4347826086956501</v>
      </c>
      <c r="T2176">
        <v>0.34782608695652201</v>
      </c>
      <c r="U2176">
        <v>-4</v>
      </c>
      <c r="V2176">
        <v>0</v>
      </c>
      <c r="W2176">
        <v>0.125</v>
      </c>
      <c r="X2176">
        <v>8.9836897105932006E-5</v>
      </c>
      <c r="Y2176">
        <v>1.4275362318840601</v>
      </c>
      <c r="Z2176">
        <v>-0.26086956521739202</v>
      </c>
      <c r="AA2176" s="2">
        <v>3</v>
      </c>
      <c r="AD2176">
        <v>0.565217391304348</v>
      </c>
      <c r="AE2176">
        <v>1.39130434782609</v>
      </c>
      <c r="AF2176" s="2">
        <v>3</v>
      </c>
    </row>
    <row r="2177" spans="2:32" x14ac:dyDescent="0.35">
      <c r="B2177">
        <v>2532</v>
      </c>
      <c r="C2177" t="s">
        <v>187</v>
      </c>
      <c r="E2177">
        <v>19</v>
      </c>
      <c r="F2177">
        <v>23</v>
      </c>
      <c r="G2177">
        <v>0</v>
      </c>
      <c r="H2177">
        <v>11</v>
      </c>
      <c r="I2177">
        <v>1</v>
      </c>
      <c r="J2177">
        <v>459.09665519999999</v>
      </c>
      <c r="K2177">
        <v>459.09667000000002</v>
      </c>
      <c r="L2177">
        <v>34893189</v>
      </c>
      <c r="M2177">
        <v>65.7</v>
      </c>
      <c r="N2177">
        <v>-3.2281002000000003E-2</v>
      </c>
      <c r="O2177" t="s">
        <v>192</v>
      </c>
      <c r="P2177">
        <v>8</v>
      </c>
      <c r="Q2177">
        <v>0.41597624700000002</v>
      </c>
      <c r="R2177">
        <v>0.57894736842105299</v>
      </c>
      <c r="S2177">
        <v>1.26315789473684</v>
      </c>
      <c r="T2177">
        <v>0.42105263157894701</v>
      </c>
      <c r="U2177">
        <v>-3</v>
      </c>
      <c r="V2177">
        <v>0</v>
      </c>
      <c r="W2177">
        <v>0.16</v>
      </c>
      <c r="X2177">
        <v>3.1788033152921699E-4</v>
      </c>
      <c r="Y2177">
        <v>1.4429824561403499</v>
      </c>
      <c r="Z2177">
        <v>0</v>
      </c>
      <c r="AA2177" s="2">
        <v>3</v>
      </c>
      <c r="AD2177">
        <v>0.59090909090909105</v>
      </c>
      <c r="AE2177">
        <v>1.4090909090909101</v>
      </c>
      <c r="AF2177" s="2">
        <v>3</v>
      </c>
    </row>
    <row r="2178" spans="2:32" x14ac:dyDescent="0.35">
      <c r="B2178">
        <v>2533</v>
      </c>
      <c r="C2178" t="s">
        <v>131</v>
      </c>
      <c r="E2178">
        <v>23</v>
      </c>
      <c r="F2178">
        <v>31</v>
      </c>
      <c r="G2178">
        <v>0</v>
      </c>
      <c r="H2178">
        <v>13</v>
      </c>
      <c r="I2178">
        <v>0</v>
      </c>
      <c r="J2178">
        <v>515.17701339999996</v>
      </c>
      <c r="K2178">
        <v>515.17700000000002</v>
      </c>
      <c r="L2178">
        <v>49768630</v>
      </c>
      <c r="M2178">
        <v>101.9</v>
      </c>
      <c r="N2178">
        <v>2.5971462000000001E-2</v>
      </c>
      <c r="O2178" t="s">
        <v>150</v>
      </c>
      <c r="P2178">
        <v>8</v>
      </c>
      <c r="Q2178">
        <v>0.39823787599999999</v>
      </c>
      <c r="R2178">
        <v>0.565217391304348</v>
      </c>
      <c r="S2178">
        <v>1.39130434782609</v>
      </c>
      <c r="T2178">
        <v>0.34782608695652201</v>
      </c>
      <c r="U2178">
        <v>-5</v>
      </c>
      <c r="V2178">
        <v>0</v>
      </c>
      <c r="W2178">
        <v>0.12121212121212099</v>
      </c>
      <c r="X2178">
        <v>4.5339703986800898E-4</v>
      </c>
      <c r="Y2178">
        <v>1.39492753623188</v>
      </c>
      <c r="Z2178">
        <v>-0.26086956521739202</v>
      </c>
      <c r="AA2178" s="2">
        <v>3</v>
      </c>
      <c r="AD2178">
        <v>0.54545454545454497</v>
      </c>
      <c r="AE2178">
        <v>1.36363636363636</v>
      </c>
      <c r="AF2178" s="2">
        <v>3</v>
      </c>
    </row>
    <row r="2179" spans="2:32" x14ac:dyDescent="0.35">
      <c r="B2179">
        <v>2534</v>
      </c>
      <c r="C2179" t="s">
        <v>136</v>
      </c>
      <c r="E2179">
        <v>22</v>
      </c>
      <c r="F2179">
        <v>30</v>
      </c>
      <c r="G2179">
        <v>1</v>
      </c>
      <c r="H2179">
        <v>13</v>
      </c>
      <c r="I2179">
        <v>0</v>
      </c>
      <c r="J2179">
        <v>516.17226240000002</v>
      </c>
      <c r="K2179">
        <v>516.17251999999996</v>
      </c>
      <c r="L2179">
        <v>11135706</v>
      </c>
      <c r="M2179">
        <v>21.1</v>
      </c>
      <c r="N2179">
        <v>-0.49909713999999999</v>
      </c>
      <c r="O2179" t="s">
        <v>151</v>
      </c>
      <c r="P2179">
        <v>8</v>
      </c>
      <c r="Q2179">
        <v>0.40410017999999998</v>
      </c>
      <c r="R2179">
        <v>0.59090909090909105</v>
      </c>
      <c r="S2179">
        <v>1.4090909090909101</v>
      </c>
      <c r="T2179">
        <v>0.36363636363636398</v>
      </c>
      <c r="U2179">
        <v>-5</v>
      </c>
      <c r="V2179">
        <v>0</v>
      </c>
      <c r="W2179">
        <v>0.10344827586206901</v>
      </c>
      <c r="X2179">
        <v>1.01447360259674E-4</v>
      </c>
      <c r="Y2179">
        <v>1.62121212121212</v>
      </c>
      <c r="Z2179">
        <v>-9.0909090909090801E-2</v>
      </c>
      <c r="AA2179" s="2">
        <v>3</v>
      </c>
      <c r="AD2179">
        <v>0.63636363636363602</v>
      </c>
      <c r="AE2179">
        <v>1.36363636363636</v>
      </c>
      <c r="AF2179" s="2">
        <v>3</v>
      </c>
    </row>
    <row r="2180" spans="2:32" x14ac:dyDescent="0.35">
      <c r="B2180">
        <v>2535</v>
      </c>
      <c r="C2180" t="s">
        <v>187</v>
      </c>
      <c r="E2180">
        <v>22</v>
      </c>
      <c r="F2180">
        <v>29</v>
      </c>
      <c r="G2180">
        <v>0</v>
      </c>
      <c r="H2180">
        <v>12</v>
      </c>
      <c r="I2180">
        <v>1</v>
      </c>
      <c r="J2180">
        <v>517.13851980000004</v>
      </c>
      <c r="K2180">
        <v>517.13841000000002</v>
      </c>
      <c r="L2180">
        <v>15152361</v>
      </c>
      <c r="M2180">
        <v>29.5</v>
      </c>
      <c r="N2180">
        <v>0.21228335500000001</v>
      </c>
      <c r="O2180" t="s">
        <v>189</v>
      </c>
      <c r="P2180">
        <v>8</v>
      </c>
      <c r="Q2180">
        <v>0.43892171099999999</v>
      </c>
      <c r="R2180">
        <v>0.54545454545454497</v>
      </c>
      <c r="S2180">
        <v>1.36363636363636</v>
      </c>
      <c r="T2180">
        <v>0.36363636363636398</v>
      </c>
      <c r="U2180">
        <v>-4</v>
      </c>
      <c r="V2180">
        <v>0</v>
      </c>
      <c r="W2180">
        <v>0.1</v>
      </c>
      <c r="X2180">
        <v>1.3803947636114301E-4</v>
      </c>
      <c r="Y2180">
        <v>1.3446969696969699</v>
      </c>
      <c r="Z2180">
        <v>-0.18181818181818199</v>
      </c>
      <c r="AA2180" s="2">
        <v>3</v>
      </c>
      <c r="AD2180">
        <v>0.66666666666666696</v>
      </c>
      <c r="AE2180">
        <v>1.38095238095238</v>
      </c>
      <c r="AF2180" s="2">
        <v>3</v>
      </c>
    </row>
    <row r="2181" spans="2:32" x14ac:dyDescent="0.35">
      <c r="B2181">
        <v>2536</v>
      </c>
      <c r="C2181" t="s">
        <v>131</v>
      </c>
      <c r="E2181">
        <v>22</v>
      </c>
      <c r="F2181">
        <v>29</v>
      </c>
      <c r="G2181">
        <v>0</v>
      </c>
      <c r="H2181">
        <v>14</v>
      </c>
      <c r="I2181">
        <v>0</v>
      </c>
      <c r="J2181">
        <v>517.15627800000004</v>
      </c>
      <c r="K2181">
        <v>517.15602000000001</v>
      </c>
      <c r="L2181">
        <v>20319465</v>
      </c>
      <c r="M2181">
        <v>40.299999999999997</v>
      </c>
      <c r="N2181">
        <v>0.49884321399999998</v>
      </c>
      <c r="O2181" t="s">
        <v>159</v>
      </c>
      <c r="P2181">
        <v>8</v>
      </c>
      <c r="Q2181">
        <v>0.42118334000000002</v>
      </c>
      <c r="R2181">
        <v>0.63636363636363602</v>
      </c>
      <c r="S2181">
        <v>1.36363636363636</v>
      </c>
      <c r="T2181">
        <v>0.36363636363636398</v>
      </c>
      <c r="U2181">
        <v>-6</v>
      </c>
      <c r="V2181">
        <v>0</v>
      </c>
      <c r="W2181">
        <v>0.1</v>
      </c>
      <c r="X2181">
        <v>1.8511229428460501E-4</v>
      </c>
      <c r="Y2181">
        <v>1.5871212121212099</v>
      </c>
      <c r="Z2181">
        <v>-9.0909090909090801E-2</v>
      </c>
      <c r="AA2181" s="2">
        <v>3</v>
      </c>
      <c r="AD2181">
        <v>0.61904761904761896</v>
      </c>
      <c r="AE2181">
        <v>1.3333333333333299</v>
      </c>
      <c r="AF2181" s="2">
        <v>3</v>
      </c>
    </row>
    <row r="2182" spans="2:32" x14ac:dyDescent="0.35">
      <c r="B2182">
        <v>2537</v>
      </c>
      <c r="C2182" t="s">
        <v>136</v>
      </c>
      <c r="E2182">
        <v>21</v>
      </c>
      <c r="F2182">
        <v>28</v>
      </c>
      <c r="G2182">
        <v>1</v>
      </c>
      <c r="H2182">
        <v>14</v>
      </c>
      <c r="I2182">
        <v>0</v>
      </c>
      <c r="J2182">
        <v>518.15152699999999</v>
      </c>
      <c r="K2182">
        <v>518.15156999999999</v>
      </c>
      <c r="L2182">
        <v>6329829</v>
      </c>
      <c r="M2182">
        <v>11.1</v>
      </c>
      <c r="N2182">
        <v>-8.3026099000000006E-2</v>
      </c>
      <c r="O2182" t="s">
        <v>178</v>
      </c>
      <c r="P2182">
        <v>8</v>
      </c>
      <c r="Q2182">
        <v>0.427045644</v>
      </c>
      <c r="R2182">
        <v>0.66666666666666696</v>
      </c>
      <c r="S2182">
        <v>1.38095238095238</v>
      </c>
      <c r="T2182">
        <v>0.38095238095238099</v>
      </c>
      <c r="U2182">
        <v>-6</v>
      </c>
      <c r="V2182">
        <v>0</v>
      </c>
      <c r="W2182">
        <v>7.69230769230769E-2</v>
      </c>
      <c r="X2182">
        <v>5.7665355294503302E-5</v>
      </c>
      <c r="Y2182">
        <v>1.8333333333333299</v>
      </c>
      <c r="Z2182">
        <v>9.5238095238095302E-2</v>
      </c>
      <c r="AA2182" s="2">
        <v>3</v>
      </c>
      <c r="AD2182">
        <v>0.71428571428571397</v>
      </c>
      <c r="AE2182">
        <v>1.3333333333333299</v>
      </c>
      <c r="AF2182" s="2">
        <v>3</v>
      </c>
    </row>
    <row r="2183" spans="2:32" x14ac:dyDescent="0.35">
      <c r="B2183">
        <v>2538</v>
      </c>
      <c r="C2183" t="s">
        <v>187</v>
      </c>
      <c r="E2183">
        <v>21</v>
      </c>
      <c r="F2183">
        <v>27</v>
      </c>
      <c r="G2183">
        <v>0</v>
      </c>
      <c r="H2183">
        <v>13</v>
      </c>
      <c r="I2183">
        <v>1</v>
      </c>
      <c r="J2183">
        <v>519.11778440000001</v>
      </c>
      <c r="K2183">
        <v>519.11793999999998</v>
      </c>
      <c r="L2183">
        <v>26375375</v>
      </c>
      <c r="M2183">
        <v>53</v>
      </c>
      <c r="N2183">
        <v>-0.29977801700000001</v>
      </c>
      <c r="O2183" t="s">
        <v>188</v>
      </c>
      <c r="P2183">
        <v>8</v>
      </c>
      <c r="Q2183">
        <v>0.46186717599999999</v>
      </c>
      <c r="R2183">
        <v>0.61904761904761896</v>
      </c>
      <c r="S2183">
        <v>1.3333333333333299</v>
      </c>
      <c r="T2183">
        <v>0.38095238095238099</v>
      </c>
      <c r="U2183">
        <v>-5</v>
      </c>
      <c r="V2183">
        <v>0</v>
      </c>
      <c r="W2183">
        <v>7.4074074074074098E-2</v>
      </c>
      <c r="X2183">
        <v>2.4028222095743201E-4</v>
      </c>
      <c r="Y2183">
        <v>1.5436507936507899</v>
      </c>
      <c r="Z2183">
        <v>0</v>
      </c>
      <c r="AA2183" s="2">
        <v>3</v>
      </c>
      <c r="AD2183">
        <v>0.65</v>
      </c>
      <c r="AE2183">
        <v>1.35</v>
      </c>
      <c r="AF2183" s="2">
        <v>3</v>
      </c>
    </row>
    <row r="2184" spans="2:32" x14ac:dyDescent="0.35">
      <c r="B2184">
        <v>2539</v>
      </c>
      <c r="C2184" t="s">
        <v>131</v>
      </c>
      <c r="E2184">
        <v>21</v>
      </c>
      <c r="F2184">
        <v>27</v>
      </c>
      <c r="G2184">
        <v>0</v>
      </c>
      <c r="H2184">
        <v>15</v>
      </c>
      <c r="I2184">
        <v>0</v>
      </c>
      <c r="J2184">
        <v>519.13554260000001</v>
      </c>
      <c r="K2184">
        <v>519.13550999999995</v>
      </c>
      <c r="L2184">
        <v>5792463</v>
      </c>
      <c r="M2184">
        <v>10</v>
      </c>
      <c r="N2184">
        <v>6.2757984000000003E-2</v>
      </c>
      <c r="O2184" t="s">
        <v>179</v>
      </c>
      <c r="P2184">
        <v>8</v>
      </c>
      <c r="Q2184">
        <v>0.44412880500000002</v>
      </c>
      <c r="R2184">
        <v>0.71428571428571397</v>
      </c>
      <c r="S2184">
        <v>1.3333333333333299</v>
      </c>
      <c r="T2184">
        <v>0.38095238095238099</v>
      </c>
      <c r="U2184">
        <v>-7</v>
      </c>
      <c r="V2184">
        <v>0</v>
      </c>
      <c r="W2184">
        <v>7.4074074074074098E-2</v>
      </c>
      <c r="X2184">
        <v>5.2769898985464598E-5</v>
      </c>
      <c r="Y2184">
        <v>1.7976190476190499</v>
      </c>
      <c r="Z2184">
        <v>9.5238095238095302E-2</v>
      </c>
      <c r="AA2184" s="2">
        <v>3</v>
      </c>
      <c r="AD2184">
        <v>0.7</v>
      </c>
      <c r="AE2184">
        <v>1.3</v>
      </c>
      <c r="AF2184" s="2">
        <v>3</v>
      </c>
    </row>
    <row r="2185" spans="2:32" x14ac:dyDescent="0.35">
      <c r="B2185">
        <v>2541</v>
      </c>
      <c r="C2185" t="s">
        <v>199</v>
      </c>
      <c r="E2185">
        <v>20</v>
      </c>
      <c r="F2185">
        <v>26</v>
      </c>
      <c r="G2185">
        <v>1</v>
      </c>
      <c r="H2185">
        <v>13</v>
      </c>
      <c r="I2185">
        <v>1</v>
      </c>
      <c r="J2185">
        <v>520.11303339999995</v>
      </c>
      <c r="K2185">
        <v>520.11359000000004</v>
      </c>
      <c r="L2185">
        <v>4731304</v>
      </c>
      <c r="M2185">
        <v>7.7</v>
      </c>
      <c r="N2185">
        <v>-1.0701906400000001</v>
      </c>
      <c r="O2185" t="s">
        <v>220</v>
      </c>
      <c r="P2185">
        <v>8</v>
      </c>
      <c r="Q2185">
        <v>0.46772947999999998</v>
      </c>
      <c r="R2185">
        <v>0.65</v>
      </c>
      <c r="S2185">
        <v>1.35</v>
      </c>
      <c r="T2185">
        <v>0.4</v>
      </c>
      <c r="U2185">
        <v>-5</v>
      </c>
      <c r="V2185">
        <v>0</v>
      </c>
      <c r="W2185">
        <v>4.3478260869565202E-2</v>
      </c>
      <c r="X2185">
        <v>4.3102637712062202E-5</v>
      </c>
      <c r="Y2185">
        <v>1.8</v>
      </c>
      <c r="Z2185">
        <v>0.2</v>
      </c>
      <c r="AA2185" s="2">
        <v>3</v>
      </c>
      <c r="AD2185">
        <v>0.78947368421052599</v>
      </c>
      <c r="AE2185">
        <v>1.26315789473684</v>
      </c>
      <c r="AF2185" s="2">
        <v>3</v>
      </c>
    </row>
    <row r="2186" spans="2:32" x14ac:dyDescent="0.35">
      <c r="B2186">
        <v>2542</v>
      </c>
      <c r="C2186" t="s">
        <v>187</v>
      </c>
      <c r="E2186">
        <v>20</v>
      </c>
      <c r="F2186">
        <v>25</v>
      </c>
      <c r="G2186">
        <v>0</v>
      </c>
      <c r="H2186">
        <v>14</v>
      </c>
      <c r="I2186">
        <v>1</v>
      </c>
      <c r="J2186">
        <v>521.09704899999997</v>
      </c>
      <c r="K2186">
        <v>521.09694999999999</v>
      </c>
      <c r="L2186">
        <v>19030643</v>
      </c>
      <c r="M2186">
        <v>37.6</v>
      </c>
      <c r="N2186">
        <v>0.18994523199999999</v>
      </c>
      <c r="O2186" t="s">
        <v>190</v>
      </c>
      <c r="P2186">
        <v>8</v>
      </c>
      <c r="Q2186">
        <v>0.48481264000000002</v>
      </c>
      <c r="R2186">
        <v>0.7</v>
      </c>
      <c r="S2186">
        <v>1.3</v>
      </c>
      <c r="T2186">
        <v>0.4</v>
      </c>
      <c r="U2186">
        <v>-6</v>
      </c>
      <c r="V2186">
        <v>0</v>
      </c>
      <c r="W2186">
        <v>4.1666666666666699E-2</v>
      </c>
      <c r="X2186">
        <v>1.73371001029862E-4</v>
      </c>
      <c r="Y2186">
        <v>1.7625</v>
      </c>
      <c r="Z2186">
        <v>0.2</v>
      </c>
      <c r="AA2186" s="2">
        <v>3</v>
      </c>
      <c r="AD2186">
        <v>0.37037037037037002</v>
      </c>
      <c r="AE2186">
        <v>1.4814814814814801</v>
      </c>
      <c r="AF2186" s="2">
        <v>3</v>
      </c>
    </row>
    <row r="2187" spans="2:32" x14ac:dyDescent="0.35">
      <c r="B2187">
        <v>2544</v>
      </c>
      <c r="C2187" t="s">
        <v>187</v>
      </c>
      <c r="E2187">
        <v>19</v>
      </c>
      <c r="F2187">
        <v>23</v>
      </c>
      <c r="G2187">
        <v>0</v>
      </c>
      <c r="H2187">
        <v>15</v>
      </c>
      <c r="I2187">
        <v>1</v>
      </c>
      <c r="J2187">
        <v>523.07631360000005</v>
      </c>
      <c r="K2187">
        <v>523.07613000000003</v>
      </c>
      <c r="L2187">
        <v>8827360</v>
      </c>
      <c r="M2187">
        <v>16.600000000000001</v>
      </c>
      <c r="N2187">
        <v>0.35096198299999998</v>
      </c>
      <c r="O2187" t="s">
        <v>191</v>
      </c>
      <c r="P2187">
        <v>8</v>
      </c>
      <c r="Q2187">
        <v>-0.49224189499999998</v>
      </c>
      <c r="R2187">
        <v>0.78947368421052599</v>
      </c>
      <c r="S2187">
        <v>1.26315789473684</v>
      </c>
      <c r="T2187">
        <v>0.42105263157894701</v>
      </c>
      <c r="U2187">
        <v>-7</v>
      </c>
      <c r="V2187">
        <v>0</v>
      </c>
      <c r="W2187">
        <v>0</v>
      </c>
      <c r="X2187">
        <v>8.0418104614277407E-5</v>
      </c>
      <c r="Y2187">
        <v>2.0043859649122799</v>
      </c>
      <c r="Z2187">
        <v>0.42105263157894701</v>
      </c>
      <c r="AA2187" s="2">
        <v>3</v>
      </c>
      <c r="AD2187">
        <v>0.42307692307692302</v>
      </c>
      <c r="AE2187">
        <v>1.4615384615384599</v>
      </c>
      <c r="AF2187" s="2">
        <v>3</v>
      </c>
    </row>
    <row r="2188" spans="2:32" x14ac:dyDescent="0.35">
      <c r="B2188">
        <v>2545</v>
      </c>
      <c r="C2188" t="s">
        <v>131</v>
      </c>
      <c r="E2188">
        <v>27</v>
      </c>
      <c r="F2188">
        <v>39</v>
      </c>
      <c r="G2188">
        <v>0</v>
      </c>
      <c r="H2188">
        <v>10</v>
      </c>
      <c r="I2188">
        <v>0</v>
      </c>
      <c r="J2188">
        <v>523.25486960000001</v>
      </c>
      <c r="K2188">
        <v>523.25482999999997</v>
      </c>
      <c r="L2188">
        <v>14502864</v>
      </c>
      <c r="M2188">
        <v>28.7</v>
      </c>
      <c r="N2188">
        <v>7.5641722999999994E-2</v>
      </c>
      <c r="O2188" t="s">
        <v>154</v>
      </c>
      <c r="P2188">
        <v>8</v>
      </c>
      <c r="Q2188">
        <v>0.32940148200000002</v>
      </c>
      <c r="R2188">
        <v>0.37037037037037002</v>
      </c>
      <c r="S2188">
        <v>1.4814814814814801</v>
      </c>
      <c r="T2188">
        <v>0.296296296296296</v>
      </c>
      <c r="U2188">
        <v>-2</v>
      </c>
      <c r="V2188">
        <v>0</v>
      </c>
      <c r="W2188">
        <v>0.15909090909090901</v>
      </c>
      <c r="X2188">
        <v>1.3212249578114401E-4</v>
      </c>
      <c r="Y2188">
        <v>0.86728395061728403</v>
      </c>
      <c r="Z2188">
        <v>-0.74074074074074003</v>
      </c>
      <c r="AA2188" s="2">
        <v>3</v>
      </c>
      <c r="AD2188">
        <v>0.44</v>
      </c>
      <c r="AE2188">
        <v>1.48</v>
      </c>
      <c r="AF2188" s="2">
        <v>3</v>
      </c>
    </row>
    <row r="2189" spans="2:32" x14ac:dyDescent="0.35">
      <c r="B2189">
        <v>2546</v>
      </c>
      <c r="C2189" t="s">
        <v>131</v>
      </c>
      <c r="E2189">
        <v>26</v>
      </c>
      <c r="F2189">
        <v>37</v>
      </c>
      <c r="G2189">
        <v>0</v>
      </c>
      <c r="H2189">
        <v>11</v>
      </c>
      <c r="I2189">
        <v>0</v>
      </c>
      <c r="J2189">
        <v>525.23413419999997</v>
      </c>
      <c r="K2189">
        <v>525.23424</v>
      </c>
      <c r="L2189">
        <v>29858573</v>
      </c>
      <c r="M2189">
        <v>61.4</v>
      </c>
      <c r="N2189">
        <v>-0.20147224499999999</v>
      </c>
      <c r="O2189" t="s">
        <v>147</v>
      </c>
      <c r="P2189">
        <v>8</v>
      </c>
      <c r="Q2189">
        <v>0.35234694700000002</v>
      </c>
      <c r="R2189">
        <v>0.42307692307692302</v>
      </c>
      <c r="S2189">
        <v>1.4615384615384599</v>
      </c>
      <c r="T2189">
        <v>0.30769230769230799</v>
      </c>
      <c r="U2189">
        <v>-3</v>
      </c>
      <c r="V2189">
        <v>0</v>
      </c>
      <c r="W2189">
        <v>0.146341463414634</v>
      </c>
      <c r="X2189">
        <v>2.7201449211848599E-4</v>
      </c>
      <c r="Y2189">
        <v>1.0096153846153799</v>
      </c>
      <c r="Z2189">
        <v>-0.61538461538461497</v>
      </c>
      <c r="AA2189" s="2">
        <v>3</v>
      </c>
      <c r="AD2189">
        <v>0.48</v>
      </c>
      <c r="AE2189">
        <v>1.44</v>
      </c>
      <c r="AF2189" s="2">
        <v>3</v>
      </c>
    </row>
    <row r="2190" spans="2:32" x14ac:dyDescent="0.35">
      <c r="B2190">
        <v>2547</v>
      </c>
      <c r="C2190" t="s">
        <v>136</v>
      </c>
      <c r="E2190">
        <v>25</v>
      </c>
      <c r="F2190">
        <v>36</v>
      </c>
      <c r="G2190">
        <v>1</v>
      </c>
      <c r="H2190">
        <v>11</v>
      </c>
      <c r="I2190">
        <v>0</v>
      </c>
      <c r="J2190">
        <v>526.22938320000003</v>
      </c>
      <c r="K2190">
        <v>526.2296</v>
      </c>
      <c r="L2190">
        <v>5526429</v>
      </c>
      <c r="M2190">
        <v>9.6</v>
      </c>
      <c r="N2190">
        <v>-0.41202583300000001</v>
      </c>
      <c r="O2190" t="s">
        <v>157</v>
      </c>
      <c r="P2190">
        <v>8</v>
      </c>
      <c r="Q2190">
        <v>0.35820924999999998</v>
      </c>
      <c r="R2190">
        <v>0.44</v>
      </c>
      <c r="S2190">
        <v>1.48</v>
      </c>
      <c r="T2190">
        <v>0.32</v>
      </c>
      <c r="U2190">
        <v>-3</v>
      </c>
      <c r="V2190">
        <v>0</v>
      </c>
      <c r="W2190">
        <v>0.135135135135135</v>
      </c>
      <c r="X2190">
        <v>5.0346303477526301E-5</v>
      </c>
      <c r="Y2190">
        <v>1.19333333333333</v>
      </c>
      <c r="Z2190">
        <v>-0.48</v>
      </c>
      <c r="AA2190" s="2">
        <v>3</v>
      </c>
      <c r="AD2190">
        <v>0.5</v>
      </c>
      <c r="AE2190">
        <v>1.4583333333333299</v>
      </c>
      <c r="AF2190" s="2">
        <v>3</v>
      </c>
    </row>
    <row r="2191" spans="2:32" x14ac:dyDescent="0.35">
      <c r="B2191">
        <v>2548</v>
      </c>
      <c r="C2191" t="s">
        <v>131</v>
      </c>
      <c r="E2191">
        <v>25</v>
      </c>
      <c r="F2191">
        <v>35</v>
      </c>
      <c r="G2191">
        <v>0</v>
      </c>
      <c r="H2191">
        <v>12</v>
      </c>
      <c r="I2191">
        <v>0</v>
      </c>
      <c r="J2191">
        <v>527.21339880000005</v>
      </c>
      <c r="K2191">
        <v>527.21335999999997</v>
      </c>
      <c r="L2191">
        <v>34704936</v>
      </c>
      <c r="M2191">
        <v>71.7</v>
      </c>
      <c r="N2191">
        <v>7.3556363E-2</v>
      </c>
      <c r="O2191" t="s">
        <v>149</v>
      </c>
      <c r="P2191">
        <v>8</v>
      </c>
      <c r="Q2191">
        <v>0.37529241099999999</v>
      </c>
      <c r="R2191">
        <v>0.48</v>
      </c>
      <c r="S2191">
        <v>1.44</v>
      </c>
      <c r="T2191">
        <v>0.32</v>
      </c>
      <c r="U2191">
        <v>-4</v>
      </c>
      <c r="V2191">
        <v>0</v>
      </c>
      <c r="W2191">
        <v>0.13157894736842099</v>
      </c>
      <c r="X2191">
        <v>3.16165328465113E-4</v>
      </c>
      <c r="Y2191">
        <v>1.16333333333333</v>
      </c>
      <c r="Z2191">
        <v>-0.48</v>
      </c>
      <c r="AA2191" s="2">
        <v>3</v>
      </c>
      <c r="AD2191">
        <v>0.54166666666666696</v>
      </c>
      <c r="AE2191">
        <v>1.4166666666666701</v>
      </c>
      <c r="AF2191" s="2">
        <v>3</v>
      </c>
    </row>
    <row r="2192" spans="2:32" x14ac:dyDescent="0.35">
      <c r="B2192">
        <v>2549</v>
      </c>
      <c r="C2192" t="s">
        <v>136</v>
      </c>
      <c r="E2192">
        <v>24</v>
      </c>
      <c r="F2192">
        <v>34</v>
      </c>
      <c r="G2192">
        <v>1</v>
      </c>
      <c r="H2192">
        <v>12</v>
      </c>
      <c r="I2192">
        <v>0</v>
      </c>
      <c r="J2192">
        <v>528.20864779999999</v>
      </c>
      <c r="K2192">
        <v>528.20869000000005</v>
      </c>
      <c r="L2192">
        <v>6937261</v>
      </c>
      <c r="M2192">
        <v>12.6</v>
      </c>
      <c r="N2192">
        <v>-7.9930724999999994E-2</v>
      </c>
      <c r="O2192" t="s">
        <v>144</v>
      </c>
      <c r="P2192">
        <v>8</v>
      </c>
      <c r="Q2192">
        <v>0.38115471499999998</v>
      </c>
      <c r="R2192">
        <v>0.5</v>
      </c>
      <c r="S2192">
        <v>1.4583333333333299</v>
      </c>
      <c r="T2192">
        <v>0.33333333333333298</v>
      </c>
      <c r="U2192">
        <v>-4</v>
      </c>
      <c r="V2192">
        <v>0</v>
      </c>
      <c r="W2192">
        <v>0.11764705882352899</v>
      </c>
      <c r="X2192">
        <v>6.3199119650104497E-5</v>
      </c>
      <c r="Y2192">
        <v>1.3611111111111101</v>
      </c>
      <c r="Z2192">
        <v>-0.33333333333333298</v>
      </c>
      <c r="AA2192" s="2">
        <v>3</v>
      </c>
      <c r="AD2192">
        <v>0.565217391304348</v>
      </c>
      <c r="AE2192">
        <v>1.4347826086956501</v>
      </c>
      <c r="AF2192" s="2">
        <v>3</v>
      </c>
    </row>
    <row r="2193" spans="2:32" x14ac:dyDescent="0.35">
      <c r="B2193">
        <v>2550</v>
      </c>
      <c r="C2193" t="s">
        <v>131</v>
      </c>
      <c r="E2193">
        <v>24</v>
      </c>
      <c r="F2193">
        <v>33</v>
      </c>
      <c r="G2193">
        <v>0</v>
      </c>
      <c r="H2193">
        <v>13</v>
      </c>
      <c r="I2193">
        <v>0</v>
      </c>
      <c r="J2193">
        <v>529.19266340000001</v>
      </c>
      <c r="K2193">
        <v>529.19248000000005</v>
      </c>
      <c r="L2193">
        <v>28508462</v>
      </c>
      <c r="M2193">
        <v>58.5</v>
      </c>
      <c r="N2193">
        <v>0.34652766899999998</v>
      </c>
      <c r="O2193" t="s">
        <v>150</v>
      </c>
      <c r="P2193">
        <v>8</v>
      </c>
      <c r="Q2193">
        <v>0.39823787599999999</v>
      </c>
      <c r="R2193">
        <v>0.54166666666666696</v>
      </c>
      <c r="S2193">
        <v>1.4166666666666701</v>
      </c>
      <c r="T2193">
        <v>0.33333333333333298</v>
      </c>
      <c r="U2193">
        <v>-5</v>
      </c>
      <c r="V2193">
        <v>0</v>
      </c>
      <c r="W2193">
        <v>0.114285714285714</v>
      </c>
      <c r="X2193">
        <v>2.5971485013731799E-4</v>
      </c>
      <c r="Y2193">
        <v>1.3298611111111101</v>
      </c>
      <c r="Z2193">
        <v>-0.33333333333333298</v>
      </c>
      <c r="AA2193" s="2">
        <v>3</v>
      </c>
      <c r="AD2193">
        <v>0.52173913043478304</v>
      </c>
      <c r="AE2193">
        <v>1.39130434782609</v>
      </c>
      <c r="AF2193" s="2">
        <v>3</v>
      </c>
    </row>
    <row r="2194" spans="2:32" x14ac:dyDescent="0.35">
      <c r="B2194">
        <v>2551</v>
      </c>
      <c r="C2194" t="s">
        <v>136</v>
      </c>
      <c r="E2194">
        <v>23</v>
      </c>
      <c r="F2194">
        <v>32</v>
      </c>
      <c r="G2194">
        <v>1</v>
      </c>
      <c r="H2194">
        <v>13</v>
      </c>
      <c r="I2194">
        <v>0</v>
      </c>
      <c r="J2194">
        <v>530.18791239999996</v>
      </c>
      <c r="K2194">
        <v>530.18785000000003</v>
      </c>
      <c r="L2194">
        <v>8556715</v>
      </c>
      <c r="M2194">
        <v>16</v>
      </c>
      <c r="N2194">
        <v>0.11765621</v>
      </c>
      <c r="O2194" t="s">
        <v>151</v>
      </c>
      <c r="P2194">
        <v>8</v>
      </c>
      <c r="Q2194">
        <v>0.40410017999999998</v>
      </c>
      <c r="R2194">
        <v>0.565217391304348</v>
      </c>
      <c r="S2194">
        <v>1.4347826086956501</v>
      </c>
      <c r="T2194">
        <v>0.34782608695652201</v>
      </c>
      <c r="U2194">
        <v>-5</v>
      </c>
      <c r="V2194">
        <v>0</v>
      </c>
      <c r="W2194">
        <v>9.6774193548387094E-2</v>
      </c>
      <c r="X2194">
        <v>7.7952502449719595E-5</v>
      </c>
      <c r="Y2194">
        <v>1.5434782608695701</v>
      </c>
      <c r="Z2194">
        <v>-0.173913043478261</v>
      </c>
      <c r="AA2194" s="2">
        <v>3</v>
      </c>
      <c r="AD2194">
        <v>0.60869565217391297</v>
      </c>
      <c r="AE2194">
        <v>1.39130434782609</v>
      </c>
      <c r="AF2194" s="2">
        <v>3</v>
      </c>
    </row>
    <row r="2195" spans="2:32" x14ac:dyDescent="0.35">
      <c r="B2195">
        <v>2552</v>
      </c>
      <c r="C2195" t="s">
        <v>187</v>
      </c>
      <c r="E2195">
        <v>23</v>
      </c>
      <c r="F2195">
        <v>31</v>
      </c>
      <c r="G2195">
        <v>0</v>
      </c>
      <c r="H2195">
        <v>12</v>
      </c>
      <c r="I2195">
        <v>1</v>
      </c>
      <c r="J2195">
        <v>531.15416979999998</v>
      </c>
      <c r="K2195">
        <v>531.15431000000001</v>
      </c>
      <c r="L2195">
        <v>15293483</v>
      </c>
      <c r="M2195">
        <v>30.4</v>
      </c>
      <c r="N2195">
        <v>-0.26399133800000002</v>
      </c>
      <c r="O2195" t="s">
        <v>189</v>
      </c>
      <c r="P2195">
        <v>8</v>
      </c>
      <c r="Q2195">
        <v>0.43892171099999999</v>
      </c>
      <c r="R2195">
        <v>0.52173913043478304</v>
      </c>
      <c r="S2195">
        <v>1.39130434782609</v>
      </c>
      <c r="T2195">
        <v>0.34782608695652201</v>
      </c>
      <c r="U2195">
        <v>-4</v>
      </c>
      <c r="V2195">
        <v>0</v>
      </c>
      <c r="W2195">
        <v>9.375E-2</v>
      </c>
      <c r="X2195">
        <v>1.3932511145015901E-4</v>
      </c>
      <c r="Y2195">
        <v>1.27898550724638</v>
      </c>
      <c r="Z2195">
        <v>-0.26086956521739202</v>
      </c>
      <c r="AA2195" s="2">
        <v>3</v>
      </c>
      <c r="AD2195">
        <v>0.63636363636363602</v>
      </c>
      <c r="AE2195">
        <v>1.4090909090909101</v>
      </c>
      <c r="AF2195" s="2">
        <v>3</v>
      </c>
    </row>
    <row r="2196" spans="2:32" x14ac:dyDescent="0.35">
      <c r="B2196">
        <v>2553</v>
      </c>
      <c r="C2196" t="s">
        <v>131</v>
      </c>
      <c r="E2196">
        <v>23</v>
      </c>
      <c r="F2196">
        <v>31</v>
      </c>
      <c r="G2196">
        <v>0</v>
      </c>
      <c r="H2196">
        <v>14</v>
      </c>
      <c r="I2196">
        <v>0</v>
      </c>
      <c r="J2196">
        <v>531.17192799999998</v>
      </c>
      <c r="K2196">
        <v>531.17199000000005</v>
      </c>
      <c r="L2196">
        <v>20467752</v>
      </c>
      <c r="M2196">
        <v>41.4</v>
      </c>
      <c r="N2196">
        <v>-0.116760877</v>
      </c>
      <c r="O2196" t="s">
        <v>159</v>
      </c>
      <c r="P2196">
        <v>8</v>
      </c>
      <c r="Q2196">
        <v>0.42118334000000002</v>
      </c>
      <c r="R2196">
        <v>0.60869565217391297</v>
      </c>
      <c r="S2196">
        <v>1.39130434782609</v>
      </c>
      <c r="T2196">
        <v>0.34782608695652201</v>
      </c>
      <c r="U2196">
        <v>-6</v>
      </c>
      <c r="V2196">
        <v>0</v>
      </c>
      <c r="W2196">
        <v>9.375E-2</v>
      </c>
      <c r="X2196">
        <v>1.86463203217619E-4</v>
      </c>
      <c r="Y2196">
        <v>1.51086956521739</v>
      </c>
      <c r="Z2196">
        <v>-0.173913043478261</v>
      </c>
      <c r="AA2196" s="2">
        <v>3</v>
      </c>
      <c r="AD2196">
        <v>0.59090909090909105</v>
      </c>
      <c r="AE2196">
        <v>1.36363636363636</v>
      </c>
      <c r="AF2196" s="2">
        <v>3</v>
      </c>
    </row>
    <row r="2197" spans="2:32" x14ac:dyDescent="0.35">
      <c r="B2197">
        <v>2554</v>
      </c>
      <c r="C2197" t="s">
        <v>136</v>
      </c>
      <c r="E2197">
        <v>22</v>
      </c>
      <c r="F2197">
        <v>30</v>
      </c>
      <c r="G2197">
        <v>1</v>
      </c>
      <c r="H2197">
        <v>14</v>
      </c>
      <c r="I2197">
        <v>0</v>
      </c>
      <c r="J2197">
        <v>532.16717700000004</v>
      </c>
      <c r="K2197">
        <v>532.16713000000004</v>
      </c>
      <c r="L2197">
        <v>5976996</v>
      </c>
      <c r="M2197">
        <v>10.5</v>
      </c>
      <c r="N2197">
        <v>8.8280340999999998E-2</v>
      </c>
      <c r="O2197" t="s">
        <v>178</v>
      </c>
      <c r="P2197">
        <v>8</v>
      </c>
      <c r="Q2197">
        <v>0.427045644</v>
      </c>
      <c r="R2197">
        <v>0.63636363636363602</v>
      </c>
      <c r="S2197">
        <v>1.4090909090909101</v>
      </c>
      <c r="T2197">
        <v>0.36363636363636398</v>
      </c>
      <c r="U2197">
        <v>-6</v>
      </c>
      <c r="V2197">
        <v>0</v>
      </c>
      <c r="W2197">
        <v>7.1428571428571397E-2</v>
      </c>
      <c r="X2197">
        <v>5.4451012489251303E-5</v>
      </c>
      <c r="Y2197">
        <v>1.74242424242424</v>
      </c>
      <c r="Z2197">
        <v>0</v>
      </c>
      <c r="AA2197" s="2">
        <v>3</v>
      </c>
      <c r="AD2197">
        <v>0.68181818181818199</v>
      </c>
      <c r="AE2197">
        <v>1.36363636363636</v>
      </c>
      <c r="AF2197" s="2">
        <v>3</v>
      </c>
    </row>
    <row r="2198" spans="2:32" x14ac:dyDescent="0.35">
      <c r="B2198">
        <v>2555</v>
      </c>
      <c r="C2198" t="s">
        <v>187</v>
      </c>
      <c r="E2198">
        <v>22</v>
      </c>
      <c r="F2198">
        <v>29</v>
      </c>
      <c r="G2198">
        <v>0</v>
      </c>
      <c r="H2198">
        <v>13</v>
      </c>
      <c r="I2198">
        <v>1</v>
      </c>
      <c r="J2198">
        <v>533.13343440000006</v>
      </c>
      <c r="K2198">
        <v>533.13328000000001</v>
      </c>
      <c r="L2198">
        <v>19791653</v>
      </c>
      <c r="M2198">
        <v>40.5</v>
      </c>
      <c r="N2198">
        <v>0.28957084700000002</v>
      </c>
      <c r="O2198" t="s">
        <v>188</v>
      </c>
      <c r="P2198">
        <v>8</v>
      </c>
      <c r="Q2198">
        <v>0.46186717599999999</v>
      </c>
      <c r="R2198">
        <v>0.59090909090909105</v>
      </c>
      <c r="S2198">
        <v>1.36363636363636</v>
      </c>
      <c r="T2198">
        <v>0.36363636363636398</v>
      </c>
      <c r="U2198">
        <v>-5</v>
      </c>
      <c r="V2198">
        <v>0</v>
      </c>
      <c r="W2198">
        <v>6.8965517241379296E-2</v>
      </c>
      <c r="X2198">
        <v>1.80303875840962E-4</v>
      </c>
      <c r="Y2198">
        <v>1.4659090909090899</v>
      </c>
      <c r="Z2198">
        <v>-9.0909090909090801E-2</v>
      </c>
      <c r="AA2198" s="2">
        <v>3</v>
      </c>
      <c r="AD2198">
        <v>0.66666666666666696</v>
      </c>
      <c r="AE2198">
        <v>1.3333333333333299</v>
      </c>
      <c r="AF2198" s="2">
        <v>3</v>
      </c>
    </row>
    <row r="2199" spans="2:32" x14ac:dyDescent="0.35">
      <c r="B2199">
        <v>2556</v>
      </c>
      <c r="C2199" t="s">
        <v>131</v>
      </c>
      <c r="E2199">
        <v>22</v>
      </c>
      <c r="F2199">
        <v>29</v>
      </c>
      <c r="G2199">
        <v>0</v>
      </c>
      <c r="H2199">
        <v>15</v>
      </c>
      <c r="I2199">
        <v>0</v>
      </c>
      <c r="J2199">
        <v>533.15119259999994</v>
      </c>
      <c r="K2199">
        <v>533.15088000000003</v>
      </c>
      <c r="L2199">
        <v>5130531</v>
      </c>
      <c r="M2199">
        <v>8.9</v>
      </c>
      <c r="N2199">
        <v>0.586287538</v>
      </c>
      <c r="O2199" t="s">
        <v>179</v>
      </c>
      <c r="P2199">
        <v>8</v>
      </c>
      <c r="Q2199">
        <v>0.44412880500000002</v>
      </c>
      <c r="R2199">
        <v>0.68181818181818199</v>
      </c>
      <c r="S2199">
        <v>1.36363636363636</v>
      </c>
      <c r="T2199">
        <v>0.36363636363636398</v>
      </c>
      <c r="U2199">
        <v>-7</v>
      </c>
      <c r="V2199">
        <v>0</v>
      </c>
      <c r="W2199">
        <v>6.8965517241379296E-2</v>
      </c>
      <c r="X2199">
        <v>4.6739634351017001E-5</v>
      </c>
      <c r="Y2199">
        <v>1.7083333333333299</v>
      </c>
      <c r="Z2199">
        <v>0</v>
      </c>
      <c r="AA2199" s="2">
        <v>3</v>
      </c>
      <c r="AD2199">
        <v>0.75</v>
      </c>
      <c r="AE2199">
        <v>1.3</v>
      </c>
      <c r="AF2199" s="2">
        <v>3</v>
      </c>
    </row>
    <row r="2200" spans="2:32" x14ac:dyDescent="0.35">
      <c r="B2200">
        <v>2557</v>
      </c>
      <c r="C2200" t="s">
        <v>187</v>
      </c>
      <c r="E2200">
        <v>21</v>
      </c>
      <c r="F2200">
        <v>27</v>
      </c>
      <c r="G2200">
        <v>0</v>
      </c>
      <c r="H2200">
        <v>14</v>
      </c>
      <c r="I2200">
        <v>1</v>
      </c>
      <c r="J2200">
        <v>535.11269900000002</v>
      </c>
      <c r="K2200">
        <v>535.11257000000001</v>
      </c>
      <c r="L2200">
        <v>18293289</v>
      </c>
      <c r="M2200">
        <v>37.299999999999997</v>
      </c>
      <c r="N2200">
        <v>0.241033151</v>
      </c>
      <c r="O2200" t="s">
        <v>190</v>
      </c>
      <c r="P2200">
        <v>8</v>
      </c>
      <c r="Q2200">
        <v>0.48481264000000002</v>
      </c>
      <c r="R2200">
        <v>0.66666666666666696</v>
      </c>
      <c r="S2200">
        <v>1.3333333333333299</v>
      </c>
      <c r="T2200">
        <v>0.38095238095238099</v>
      </c>
      <c r="U2200">
        <v>-6</v>
      </c>
      <c r="V2200">
        <v>0</v>
      </c>
      <c r="W2200">
        <v>3.8461538461538498E-2</v>
      </c>
      <c r="X2200">
        <v>1.6665363467007201E-4</v>
      </c>
      <c r="Y2200">
        <v>1.67063492063492</v>
      </c>
      <c r="Z2200">
        <v>9.5238095238095302E-2</v>
      </c>
      <c r="AA2200" s="2">
        <v>3</v>
      </c>
      <c r="AD2200">
        <v>0.407407407407407</v>
      </c>
      <c r="AE2200">
        <v>1.4814814814814801</v>
      </c>
      <c r="AF2200" s="2">
        <v>3</v>
      </c>
    </row>
    <row r="2201" spans="2:32" x14ac:dyDescent="0.35">
      <c r="B2201">
        <v>2559</v>
      </c>
      <c r="C2201" t="s">
        <v>187</v>
      </c>
      <c r="E2201">
        <v>20</v>
      </c>
      <c r="F2201">
        <v>25</v>
      </c>
      <c r="G2201">
        <v>0</v>
      </c>
      <c r="H2201">
        <v>15</v>
      </c>
      <c r="I2201">
        <v>1</v>
      </c>
      <c r="J2201">
        <v>537.09196359999999</v>
      </c>
      <c r="K2201">
        <v>537.09195999999997</v>
      </c>
      <c r="L2201">
        <v>13851971</v>
      </c>
      <c r="M2201">
        <v>27.7</v>
      </c>
      <c r="N2201">
        <v>6.6653390000000002E-3</v>
      </c>
      <c r="O2201" t="s">
        <v>191</v>
      </c>
      <c r="P2201">
        <v>8</v>
      </c>
      <c r="Q2201">
        <v>-0.49224189499999998</v>
      </c>
      <c r="R2201">
        <v>0.75</v>
      </c>
      <c r="S2201">
        <v>1.3</v>
      </c>
      <c r="T2201">
        <v>0.4</v>
      </c>
      <c r="U2201">
        <v>-7</v>
      </c>
      <c r="V2201">
        <v>0</v>
      </c>
      <c r="W2201">
        <v>0</v>
      </c>
      <c r="X2201">
        <v>1.2619279750592901E-4</v>
      </c>
      <c r="Y2201">
        <v>1.8958333333333299</v>
      </c>
      <c r="Z2201">
        <v>0.3</v>
      </c>
      <c r="AA2201" s="2">
        <v>3</v>
      </c>
      <c r="AD2201">
        <v>0.46153846153846201</v>
      </c>
      <c r="AE2201">
        <v>1.4615384615384599</v>
      </c>
      <c r="AF2201" s="2">
        <v>3</v>
      </c>
    </row>
    <row r="2202" spans="2:32" x14ac:dyDescent="0.35">
      <c r="B2202">
        <v>2562</v>
      </c>
      <c r="C2202" t="s">
        <v>131</v>
      </c>
      <c r="E2202">
        <v>27</v>
      </c>
      <c r="F2202">
        <v>39</v>
      </c>
      <c r="G2202">
        <v>0</v>
      </c>
      <c r="H2202">
        <v>11</v>
      </c>
      <c r="I2202">
        <v>0</v>
      </c>
      <c r="J2202">
        <v>539.24978420000002</v>
      </c>
      <c r="K2202">
        <v>539.24976000000004</v>
      </c>
      <c r="L2202">
        <v>14447725</v>
      </c>
      <c r="M2202">
        <v>29</v>
      </c>
      <c r="N2202">
        <v>4.4839888000000001E-2</v>
      </c>
      <c r="O2202" t="s">
        <v>147</v>
      </c>
      <c r="P2202">
        <v>8</v>
      </c>
      <c r="Q2202">
        <v>0.35234694700000002</v>
      </c>
      <c r="R2202">
        <v>0.407407407407407</v>
      </c>
      <c r="S2202">
        <v>1.4814814814814801</v>
      </c>
      <c r="T2202">
        <v>0.296296296296296</v>
      </c>
      <c r="U2202">
        <v>-3</v>
      </c>
      <c r="V2202">
        <v>0</v>
      </c>
      <c r="W2202">
        <v>0.13953488372093001</v>
      </c>
      <c r="X2202">
        <v>1.3162017415040399E-4</v>
      </c>
      <c r="Y2202">
        <v>0.96604938271604901</v>
      </c>
      <c r="Z2202">
        <v>-0.66666666666666696</v>
      </c>
      <c r="AA2202" s="2">
        <v>3</v>
      </c>
      <c r="AD2202">
        <v>0.52</v>
      </c>
      <c r="AE2202">
        <v>1.44</v>
      </c>
      <c r="AF2202" s="2">
        <v>3</v>
      </c>
    </row>
    <row r="2203" spans="2:32" x14ac:dyDescent="0.35">
      <c r="B2203">
        <v>2563</v>
      </c>
      <c r="C2203" t="s">
        <v>131</v>
      </c>
      <c r="E2203">
        <v>26</v>
      </c>
      <c r="F2203">
        <v>37</v>
      </c>
      <c r="G2203">
        <v>0</v>
      </c>
      <c r="H2203">
        <v>12</v>
      </c>
      <c r="I2203">
        <v>0</v>
      </c>
      <c r="J2203">
        <v>541.22904879999999</v>
      </c>
      <c r="K2203">
        <v>541.22913000000005</v>
      </c>
      <c r="L2203">
        <v>21319638</v>
      </c>
      <c r="M2203">
        <v>43.9</v>
      </c>
      <c r="N2203">
        <v>-0.15006604000000001</v>
      </c>
      <c r="O2203" t="s">
        <v>149</v>
      </c>
      <c r="P2203">
        <v>8</v>
      </c>
      <c r="Q2203">
        <v>0.37529241099999999</v>
      </c>
      <c r="R2203">
        <v>0.46153846153846201</v>
      </c>
      <c r="S2203">
        <v>1.4615384615384599</v>
      </c>
      <c r="T2203">
        <v>0.30769230769230799</v>
      </c>
      <c r="U2203">
        <v>-4</v>
      </c>
      <c r="V2203">
        <v>0</v>
      </c>
      <c r="W2203">
        <v>0.125</v>
      </c>
      <c r="X2203">
        <v>1.9422396719093001E-4</v>
      </c>
      <c r="Y2203">
        <v>1.1121794871794899</v>
      </c>
      <c r="Z2203">
        <v>-0.53846153846153799</v>
      </c>
      <c r="AA2203" s="2">
        <v>3</v>
      </c>
      <c r="AD2203">
        <v>0.54166666666666696</v>
      </c>
      <c r="AE2203">
        <v>1.4583333333333299</v>
      </c>
      <c r="AF2203" s="2">
        <v>3</v>
      </c>
    </row>
    <row r="2204" spans="2:32" x14ac:dyDescent="0.35">
      <c r="B2204">
        <v>2565</v>
      </c>
      <c r="C2204" t="s">
        <v>131</v>
      </c>
      <c r="E2204">
        <v>25</v>
      </c>
      <c r="F2204">
        <v>35</v>
      </c>
      <c r="G2204">
        <v>0</v>
      </c>
      <c r="H2204">
        <v>13</v>
      </c>
      <c r="I2204">
        <v>0</v>
      </c>
      <c r="J2204">
        <v>543.20831339999995</v>
      </c>
      <c r="K2204">
        <v>543.20817</v>
      </c>
      <c r="L2204">
        <v>19310451</v>
      </c>
      <c r="M2204">
        <v>39.5</v>
      </c>
      <c r="N2204">
        <v>0.26395012099999998</v>
      </c>
      <c r="O2204" t="s">
        <v>150</v>
      </c>
      <c r="P2204">
        <v>8</v>
      </c>
      <c r="Q2204">
        <v>0.39823787599999999</v>
      </c>
      <c r="R2204">
        <v>0.52</v>
      </c>
      <c r="S2204">
        <v>1.44</v>
      </c>
      <c r="T2204">
        <v>0.32</v>
      </c>
      <c r="U2204">
        <v>-5</v>
      </c>
      <c r="V2204">
        <v>0</v>
      </c>
      <c r="W2204">
        <v>0.108108108108108</v>
      </c>
      <c r="X2204">
        <v>1.75920079011944E-4</v>
      </c>
      <c r="Y2204">
        <v>1.27</v>
      </c>
      <c r="Z2204">
        <v>-0.4</v>
      </c>
      <c r="AA2204" s="2">
        <v>3</v>
      </c>
      <c r="AD2204">
        <v>0.58333333333333304</v>
      </c>
      <c r="AE2204">
        <v>1.4166666666666701</v>
      </c>
      <c r="AF2204" s="2">
        <v>3</v>
      </c>
    </row>
    <row r="2205" spans="2:32" x14ac:dyDescent="0.35">
      <c r="B2205">
        <v>2566</v>
      </c>
      <c r="C2205" t="s">
        <v>136</v>
      </c>
      <c r="E2205">
        <v>24</v>
      </c>
      <c r="F2205">
        <v>34</v>
      </c>
      <c r="G2205">
        <v>1</v>
      </c>
      <c r="H2205">
        <v>13</v>
      </c>
      <c r="I2205">
        <v>0</v>
      </c>
      <c r="J2205">
        <v>544.20356240000001</v>
      </c>
      <c r="K2205">
        <v>544.20381999999995</v>
      </c>
      <c r="L2205">
        <v>6345557</v>
      </c>
      <c r="M2205">
        <v>11.7</v>
      </c>
      <c r="N2205">
        <v>-0.47338922</v>
      </c>
      <c r="O2205" t="s">
        <v>151</v>
      </c>
      <c r="P2205">
        <v>8</v>
      </c>
      <c r="Q2205">
        <v>0.40410017999999998</v>
      </c>
      <c r="R2205">
        <v>0.54166666666666696</v>
      </c>
      <c r="S2205">
        <v>1.4583333333333299</v>
      </c>
      <c r="T2205">
        <v>0.33333333333333298</v>
      </c>
      <c r="U2205">
        <v>-5</v>
      </c>
      <c r="V2205">
        <v>0</v>
      </c>
      <c r="W2205">
        <v>9.0909090909090898E-2</v>
      </c>
      <c r="X2205">
        <v>5.7808638897910603E-5</v>
      </c>
      <c r="Y2205">
        <v>1.4722222222222201</v>
      </c>
      <c r="Z2205">
        <v>-0.25</v>
      </c>
      <c r="AA2205" s="2">
        <v>3</v>
      </c>
      <c r="AD2205">
        <v>0.65217391304347805</v>
      </c>
      <c r="AE2205">
        <v>1.39130434782609</v>
      </c>
      <c r="AF2205" s="2">
        <v>3</v>
      </c>
    </row>
    <row r="2206" spans="2:32" x14ac:dyDescent="0.35">
      <c r="B2206">
        <v>2567</v>
      </c>
      <c r="C2206" t="s">
        <v>131</v>
      </c>
      <c r="E2206">
        <v>24</v>
      </c>
      <c r="F2206">
        <v>33</v>
      </c>
      <c r="G2206">
        <v>0</v>
      </c>
      <c r="H2206">
        <v>14</v>
      </c>
      <c r="I2206">
        <v>0</v>
      </c>
      <c r="J2206">
        <v>545.18757800000003</v>
      </c>
      <c r="K2206">
        <v>545.18751999999995</v>
      </c>
      <c r="L2206">
        <v>15343939</v>
      </c>
      <c r="M2206">
        <v>31.4</v>
      </c>
      <c r="N2206">
        <v>0.10634853499999999</v>
      </c>
      <c r="O2206" t="s">
        <v>159</v>
      </c>
      <c r="P2206">
        <v>8</v>
      </c>
      <c r="Q2206">
        <v>0.42118334000000002</v>
      </c>
      <c r="R2206">
        <v>0.58333333333333304</v>
      </c>
      <c r="S2206">
        <v>1.4166666666666701</v>
      </c>
      <c r="T2206">
        <v>0.33333333333333298</v>
      </c>
      <c r="U2206">
        <v>-6</v>
      </c>
      <c r="V2206">
        <v>0</v>
      </c>
      <c r="W2206">
        <v>8.8235294117647106E-2</v>
      </c>
      <c r="X2206">
        <v>1.3978477049730501E-4</v>
      </c>
      <c r="Y2206">
        <v>1.4409722222222201</v>
      </c>
      <c r="Z2206">
        <v>-0.25</v>
      </c>
      <c r="AA2206" s="2">
        <v>3</v>
      </c>
      <c r="AD2206">
        <v>0.68181818181818199</v>
      </c>
      <c r="AE2206">
        <v>1.4090909090909101</v>
      </c>
      <c r="AF2206" s="2">
        <v>3</v>
      </c>
    </row>
    <row r="2207" spans="2:32" x14ac:dyDescent="0.35">
      <c r="B2207">
        <v>2569</v>
      </c>
      <c r="C2207" t="s">
        <v>131</v>
      </c>
      <c r="E2207">
        <v>23</v>
      </c>
      <c r="F2207">
        <v>31</v>
      </c>
      <c r="G2207">
        <v>0</v>
      </c>
      <c r="H2207">
        <v>15</v>
      </c>
      <c r="I2207">
        <v>0</v>
      </c>
      <c r="J2207">
        <v>547.1668426</v>
      </c>
      <c r="K2207">
        <v>547.16700000000003</v>
      </c>
      <c r="L2207">
        <v>4978501</v>
      </c>
      <c r="M2207">
        <v>8.6999999999999993</v>
      </c>
      <c r="N2207">
        <v>-0.28770036399999999</v>
      </c>
      <c r="O2207" t="s">
        <v>179</v>
      </c>
      <c r="P2207">
        <v>8</v>
      </c>
      <c r="Q2207">
        <v>0.44412880500000002</v>
      </c>
      <c r="R2207">
        <v>0.65217391304347805</v>
      </c>
      <c r="S2207">
        <v>1.39130434782609</v>
      </c>
      <c r="T2207">
        <v>0.34782608695652201</v>
      </c>
      <c r="U2207">
        <v>-7</v>
      </c>
      <c r="V2207">
        <v>0</v>
      </c>
      <c r="W2207">
        <v>6.4516129032258104E-2</v>
      </c>
      <c r="X2207">
        <v>4.5354626325456803E-5</v>
      </c>
      <c r="Y2207">
        <v>1.6268115942029</v>
      </c>
      <c r="Z2207">
        <v>-8.6956521739130793E-2</v>
      </c>
      <c r="AA2207" s="2">
        <v>3</v>
      </c>
      <c r="AD2207">
        <v>0.44444444444444398</v>
      </c>
      <c r="AE2207">
        <v>1.4814814814814801</v>
      </c>
      <c r="AF2207" s="2">
        <v>3</v>
      </c>
    </row>
    <row r="2208" spans="2:32" x14ac:dyDescent="0.35">
      <c r="B2208">
        <v>2570</v>
      </c>
      <c r="C2208" t="s">
        <v>136</v>
      </c>
      <c r="E2208">
        <v>22</v>
      </c>
      <c r="F2208">
        <v>30</v>
      </c>
      <c r="G2208">
        <v>1</v>
      </c>
      <c r="H2208">
        <v>15</v>
      </c>
      <c r="I2208">
        <v>0</v>
      </c>
      <c r="J2208">
        <v>548.16209160000005</v>
      </c>
      <c r="K2208">
        <v>548.16255000000001</v>
      </c>
      <c r="L2208">
        <v>4815959</v>
      </c>
      <c r="M2208">
        <v>8.3000000000000007</v>
      </c>
      <c r="N2208">
        <v>-0.83628566599999998</v>
      </c>
      <c r="O2208" t="s">
        <v>184</v>
      </c>
      <c r="P2208">
        <v>8</v>
      </c>
      <c r="Q2208">
        <v>0.449991109</v>
      </c>
      <c r="R2208">
        <v>0.68181818181818199</v>
      </c>
      <c r="S2208">
        <v>1.4090909090909101</v>
      </c>
      <c r="T2208">
        <v>0.36363636363636398</v>
      </c>
      <c r="U2208">
        <v>-7</v>
      </c>
      <c r="V2208">
        <v>0</v>
      </c>
      <c r="W2208">
        <v>3.7037037037037E-2</v>
      </c>
      <c r="X2208">
        <v>4.3873852961708898E-5</v>
      </c>
      <c r="Y2208">
        <v>1.86363636363636</v>
      </c>
      <c r="Z2208">
        <v>9.0909090909090801E-2</v>
      </c>
      <c r="AA2208" s="2">
        <v>3</v>
      </c>
      <c r="AD2208">
        <v>0.5</v>
      </c>
      <c r="AE2208">
        <v>1.4615384615384599</v>
      </c>
      <c r="AF2208" s="2">
        <v>3</v>
      </c>
    </row>
    <row r="2209" spans="2:32" x14ac:dyDescent="0.35">
      <c r="B2209">
        <v>2573</v>
      </c>
      <c r="C2209" t="s">
        <v>131</v>
      </c>
      <c r="E2209">
        <v>27</v>
      </c>
      <c r="F2209">
        <v>39</v>
      </c>
      <c r="G2209">
        <v>0</v>
      </c>
      <c r="H2209">
        <v>12</v>
      </c>
      <c r="I2209">
        <v>0</v>
      </c>
      <c r="J2209">
        <v>555.24469880000004</v>
      </c>
      <c r="K2209">
        <v>555.24445000000003</v>
      </c>
      <c r="L2209">
        <v>14528773</v>
      </c>
      <c r="M2209">
        <v>30</v>
      </c>
      <c r="N2209">
        <v>0.44805452499999998</v>
      </c>
      <c r="O2209" t="s">
        <v>149</v>
      </c>
      <c r="P2209">
        <v>8</v>
      </c>
      <c r="Q2209">
        <v>0.37529241099999999</v>
      </c>
      <c r="R2209">
        <v>0.44444444444444398</v>
      </c>
      <c r="S2209">
        <v>1.4814814814814801</v>
      </c>
      <c r="T2209">
        <v>0.296296296296296</v>
      </c>
      <c r="U2209">
        <v>-4</v>
      </c>
      <c r="V2209">
        <v>0</v>
      </c>
      <c r="W2209">
        <v>0.119047619047619</v>
      </c>
      <c r="X2209">
        <v>1.32358529280678E-4</v>
      </c>
      <c r="Y2209">
        <v>1.06481481481481</v>
      </c>
      <c r="Z2209">
        <v>-0.592592592592593</v>
      </c>
      <c r="AA2209" s="2">
        <v>3</v>
      </c>
      <c r="AD2209">
        <v>0.52</v>
      </c>
      <c r="AE2209">
        <v>1.48</v>
      </c>
      <c r="AF2209" s="2">
        <v>3</v>
      </c>
    </row>
    <row r="2210" spans="2:32" x14ac:dyDescent="0.35">
      <c r="B2210">
        <v>2574</v>
      </c>
      <c r="C2210" t="s">
        <v>131</v>
      </c>
      <c r="E2210">
        <v>26</v>
      </c>
      <c r="F2210">
        <v>37</v>
      </c>
      <c r="G2210">
        <v>0</v>
      </c>
      <c r="H2210">
        <v>13</v>
      </c>
      <c r="I2210">
        <v>0</v>
      </c>
      <c r="J2210">
        <v>557.2239634</v>
      </c>
      <c r="K2210">
        <v>557.22405000000003</v>
      </c>
      <c r="L2210">
        <v>13574608</v>
      </c>
      <c r="M2210">
        <v>27.9</v>
      </c>
      <c r="N2210">
        <v>-0.15544934499999999</v>
      </c>
      <c r="O2210" t="s">
        <v>150</v>
      </c>
      <c r="P2210">
        <v>8</v>
      </c>
      <c r="Q2210">
        <v>0.39823787599999999</v>
      </c>
      <c r="R2210">
        <v>0.5</v>
      </c>
      <c r="S2210">
        <v>1.4615384615384599</v>
      </c>
      <c r="T2210">
        <v>0.30769230769230799</v>
      </c>
      <c r="U2210">
        <v>-5</v>
      </c>
      <c r="V2210">
        <v>0</v>
      </c>
      <c r="W2210">
        <v>0.102564102564103</v>
      </c>
      <c r="X2210">
        <v>1.23665993710669E-4</v>
      </c>
      <c r="Y2210">
        <v>1.2147435897435901</v>
      </c>
      <c r="Z2210">
        <v>-0.46153846153846201</v>
      </c>
      <c r="AA2210" s="2">
        <v>3</v>
      </c>
      <c r="AD2210">
        <v>0.56000000000000005</v>
      </c>
      <c r="AE2210">
        <v>1.44</v>
      </c>
      <c r="AF2210" s="2">
        <v>3</v>
      </c>
    </row>
    <row r="2211" spans="2:32" x14ac:dyDescent="0.35">
      <c r="B2211">
        <v>2575</v>
      </c>
      <c r="C2211" t="s">
        <v>136</v>
      </c>
      <c r="E2211">
        <v>25</v>
      </c>
      <c r="F2211">
        <v>36</v>
      </c>
      <c r="G2211">
        <v>1</v>
      </c>
      <c r="H2211">
        <v>13</v>
      </c>
      <c r="I2211">
        <v>0</v>
      </c>
      <c r="J2211">
        <v>558.21921239999995</v>
      </c>
      <c r="K2211">
        <v>558.21972000000005</v>
      </c>
      <c r="L2211">
        <v>3943234</v>
      </c>
      <c r="M2211">
        <v>6.5</v>
      </c>
      <c r="N2211">
        <v>-0.90935619700000003</v>
      </c>
      <c r="O2211" t="s">
        <v>151</v>
      </c>
      <c r="P2211">
        <v>8</v>
      </c>
      <c r="Q2211">
        <v>0.40410017999999998</v>
      </c>
      <c r="R2211">
        <v>0.52</v>
      </c>
      <c r="S2211">
        <v>1.48</v>
      </c>
      <c r="T2211">
        <v>0.32</v>
      </c>
      <c r="U2211">
        <v>-5</v>
      </c>
      <c r="V2211">
        <v>0</v>
      </c>
      <c r="W2211">
        <v>8.5714285714285701E-2</v>
      </c>
      <c r="X2211">
        <v>3.5923243679942301E-5</v>
      </c>
      <c r="Y2211">
        <v>1.4066666666666701</v>
      </c>
      <c r="Z2211">
        <v>-0.32</v>
      </c>
      <c r="AA2211" s="2">
        <v>3</v>
      </c>
      <c r="AD2211">
        <v>0.625</v>
      </c>
      <c r="AE2211">
        <v>1.4166666666666701</v>
      </c>
      <c r="AF2211" s="2">
        <v>3</v>
      </c>
    </row>
    <row r="2212" spans="2:32" x14ac:dyDescent="0.35">
      <c r="B2212">
        <v>2576</v>
      </c>
      <c r="C2212" t="s">
        <v>131</v>
      </c>
      <c r="E2212">
        <v>25</v>
      </c>
      <c r="F2212">
        <v>35</v>
      </c>
      <c r="G2212">
        <v>0</v>
      </c>
      <c r="H2212">
        <v>14</v>
      </c>
      <c r="I2212">
        <v>0</v>
      </c>
      <c r="J2212">
        <v>559.20322799999997</v>
      </c>
      <c r="K2212">
        <v>559.20307000000003</v>
      </c>
      <c r="L2212">
        <v>8543931</v>
      </c>
      <c r="M2212">
        <v>16.7</v>
      </c>
      <c r="N2212">
        <v>0.28250892</v>
      </c>
      <c r="O2212" t="s">
        <v>159</v>
      </c>
      <c r="P2212">
        <v>8</v>
      </c>
      <c r="Q2212">
        <v>0.42118334000000002</v>
      </c>
      <c r="R2212">
        <v>0.56000000000000005</v>
      </c>
      <c r="S2212">
        <v>1.44</v>
      </c>
      <c r="T2212">
        <v>0.32</v>
      </c>
      <c r="U2212">
        <v>-6</v>
      </c>
      <c r="V2212">
        <v>0</v>
      </c>
      <c r="W2212">
        <v>8.3333333333333301E-2</v>
      </c>
      <c r="X2212">
        <v>7.78360389714669E-5</v>
      </c>
      <c r="Y2212">
        <v>1.37666666666667</v>
      </c>
      <c r="Z2212">
        <v>-0.32</v>
      </c>
      <c r="AA2212" s="2">
        <v>3</v>
      </c>
      <c r="AD2212">
        <v>0.48148148148148101</v>
      </c>
      <c r="AE2212">
        <v>1.4814814814814801</v>
      </c>
      <c r="AF2212" s="2">
        <v>3</v>
      </c>
    </row>
    <row r="2213" spans="2:32" x14ac:dyDescent="0.35">
      <c r="B2213">
        <v>2578</v>
      </c>
      <c r="C2213" t="s">
        <v>131</v>
      </c>
      <c r="E2213">
        <v>24</v>
      </c>
      <c r="F2213">
        <v>33</v>
      </c>
      <c r="G2213">
        <v>0</v>
      </c>
      <c r="H2213">
        <v>15</v>
      </c>
      <c r="I2213">
        <v>0</v>
      </c>
      <c r="J2213">
        <v>561.18249260000005</v>
      </c>
      <c r="K2213">
        <v>561.18253000000004</v>
      </c>
      <c r="L2213">
        <v>6692802</v>
      </c>
      <c r="M2213">
        <v>12.6</v>
      </c>
      <c r="N2213">
        <v>-6.6680803999999996E-2</v>
      </c>
      <c r="O2213" t="s">
        <v>179</v>
      </c>
      <c r="P2213">
        <v>8</v>
      </c>
      <c r="Q2213">
        <v>0.44412880500000002</v>
      </c>
      <c r="R2213">
        <v>0.625</v>
      </c>
      <c r="S2213">
        <v>1.4166666666666701</v>
      </c>
      <c r="T2213">
        <v>0.33333333333333298</v>
      </c>
      <c r="U2213">
        <v>-7</v>
      </c>
      <c r="V2213">
        <v>0</v>
      </c>
      <c r="W2213">
        <v>6.0606060606060601E-2</v>
      </c>
      <c r="X2213">
        <v>6.09720744819114E-5</v>
      </c>
      <c r="Y2213">
        <v>1.5520833333333299</v>
      </c>
      <c r="Z2213">
        <v>-0.16666666666666699</v>
      </c>
      <c r="AA2213" s="2">
        <v>3</v>
      </c>
      <c r="AD2213">
        <v>0.53846153846153799</v>
      </c>
      <c r="AE2213">
        <v>1.4615384615384599</v>
      </c>
      <c r="AF2213" s="2">
        <v>3</v>
      </c>
    </row>
    <row r="2214" spans="2:32" x14ac:dyDescent="0.35">
      <c r="B2214">
        <v>2582</v>
      </c>
      <c r="C2214" t="s">
        <v>131</v>
      </c>
      <c r="E2214">
        <v>27</v>
      </c>
      <c r="F2214">
        <v>39</v>
      </c>
      <c r="G2214">
        <v>0</v>
      </c>
      <c r="H2214">
        <v>13</v>
      </c>
      <c r="I2214">
        <v>0</v>
      </c>
      <c r="J2214">
        <v>571.23961340000005</v>
      </c>
      <c r="K2214">
        <v>571.23933</v>
      </c>
      <c r="L2214">
        <v>6465092</v>
      </c>
      <c r="M2214">
        <v>12.3</v>
      </c>
      <c r="N2214">
        <v>0.49607886699999998</v>
      </c>
      <c r="O2214" t="s">
        <v>150</v>
      </c>
      <c r="P2214">
        <v>8</v>
      </c>
      <c r="Q2214">
        <v>0.39823787599999999</v>
      </c>
      <c r="R2214">
        <v>0.48148148148148101</v>
      </c>
      <c r="S2214">
        <v>1.4814814814814801</v>
      </c>
      <c r="T2214">
        <v>0.296296296296296</v>
      </c>
      <c r="U2214">
        <v>-5</v>
      </c>
      <c r="V2214">
        <v>0</v>
      </c>
      <c r="W2214">
        <v>9.7560975609756101E-2</v>
      </c>
      <c r="X2214">
        <v>5.88976143260191E-5</v>
      </c>
      <c r="Y2214">
        <v>1.1635802469135801</v>
      </c>
      <c r="Z2214">
        <v>-0.51851851851851805</v>
      </c>
      <c r="AA2214" s="2">
        <v>3</v>
      </c>
      <c r="AD2214">
        <v>0.6</v>
      </c>
      <c r="AE2214">
        <v>1.44</v>
      </c>
      <c r="AF2214" s="2">
        <v>3</v>
      </c>
    </row>
    <row r="2215" spans="2:32" x14ac:dyDescent="0.35">
      <c r="B2215">
        <v>2584</v>
      </c>
      <c r="C2215" t="s">
        <v>131</v>
      </c>
      <c r="E2215">
        <v>26</v>
      </c>
      <c r="F2215">
        <v>37</v>
      </c>
      <c r="G2215">
        <v>0</v>
      </c>
      <c r="H2215">
        <v>14</v>
      </c>
      <c r="I2215">
        <v>0</v>
      </c>
      <c r="J2215">
        <v>573.21887800000002</v>
      </c>
      <c r="K2215">
        <v>573.21808999999996</v>
      </c>
      <c r="L2215">
        <v>7222968</v>
      </c>
      <c r="M2215">
        <v>14</v>
      </c>
      <c r="N2215">
        <v>1.3746579720000001</v>
      </c>
      <c r="O2215" t="s">
        <v>159</v>
      </c>
      <c r="P2215">
        <v>8</v>
      </c>
      <c r="Q2215">
        <v>0.42118334000000002</v>
      </c>
      <c r="R2215">
        <v>0.53846153846153799</v>
      </c>
      <c r="S2215">
        <v>1.4615384615384599</v>
      </c>
      <c r="T2215">
        <v>0.30769230769230799</v>
      </c>
      <c r="U2215">
        <v>-6</v>
      </c>
      <c r="V2215">
        <v>0</v>
      </c>
      <c r="W2215">
        <v>7.8947368421052599E-2</v>
      </c>
      <c r="X2215">
        <v>6.5801938093561194E-5</v>
      </c>
      <c r="Y2215">
        <v>1.3173076923076901</v>
      </c>
      <c r="Z2215">
        <v>-0.38461538461538503</v>
      </c>
      <c r="AA2215" s="2">
        <v>3</v>
      </c>
      <c r="AD2215">
        <v>0.51851851851851805</v>
      </c>
      <c r="AE2215">
        <v>1.4814814814814801</v>
      </c>
      <c r="AF2215" s="2">
        <v>3</v>
      </c>
    </row>
    <row r="2216" spans="2:32" x14ac:dyDescent="0.35">
      <c r="B2216">
        <v>2585</v>
      </c>
      <c r="C2216" t="s">
        <v>131</v>
      </c>
      <c r="E2216">
        <v>25</v>
      </c>
      <c r="F2216">
        <v>35</v>
      </c>
      <c r="G2216">
        <v>0</v>
      </c>
      <c r="H2216">
        <v>15</v>
      </c>
      <c r="I2216">
        <v>0</v>
      </c>
      <c r="J2216">
        <v>575.19814259999998</v>
      </c>
      <c r="K2216">
        <v>575.19839000000002</v>
      </c>
      <c r="L2216">
        <v>4655669</v>
      </c>
      <c r="M2216">
        <v>8.1999999999999993</v>
      </c>
      <c r="N2216">
        <v>-0.43014759899999999</v>
      </c>
      <c r="O2216" t="s">
        <v>179</v>
      </c>
      <c r="P2216">
        <v>8</v>
      </c>
      <c r="Q2216">
        <v>0.44412880500000002</v>
      </c>
      <c r="R2216">
        <v>0.6</v>
      </c>
      <c r="S2216">
        <v>1.44</v>
      </c>
      <c r="T2216">
        <v>0.32</v>
      </c>
      <c r="U2216">
        <v>-7</v>
      </c>
      <c r="V2216">
        <v>0</v>
      </c>
      <c r="W2216">
        <v>5.7142857142857099E-2</v>
      </c>
      <c r="X2216">
        <v>4.24135955360887E-5</v>
      </c>
      <c r="Y2216">
        <v>1.4833333333333301</v>
      </c>
      <c r="Z2216">
        <v>-0.24</v>
      </c>
      <c r="AA2216" s="2">
        <v>3</v>
      </c>
      <c r="AD2216">
        <v>0.3125</v>
      </c>
      <c r="AE2216">
        <v>1.125</v>
      </c>
      <c r="AF2216" s="2">
        <v>3</v>
      </c>
    </row>
    <row r="2217" spans="2:32" x14ac:dyDescent="0.35">
      <c r="B2217">
        <v>2589</v>
      </c>
      <c r="C2217" t="s">
        <v>131</v>
      </c>
      <c r="E2217">
        <v>27</v>
      </c>
      <c r="F2217">
        <v>39</v>
      </c>
      <c r="G2217">
        <v>0</v>
      </c>
      <c r="H2217">
        <v>14</v>
      </c>
      <c r="I2217">
        <v>0</v>
      </c>
      <c r="J2217">
        <v>587.23452799999995</v>
      </c>
      <c r="K2217">
        <v>587.23472000000004</v>
      </c>
      <c r="L2217">
        <v>6524223</v>
      </c>
      <c r="M2217">
        <v>12.6</v>
      </c>
      <c r="N2217">
        <v>-0.32699047999999997</v>
      </c>
      <c r="O2217" t="s">
        <v>159</v>
      </c>
      <c r="P2217">
        <v>8</v>
      </c>
      <c r="Q2217">
        <v>0.42118334000000002</v>
      </c>
      <c r="R2217">
        <v>0.51851851851851805</v>
      </c>
      <c r="S2217">
        <v>1.4814814814814801</v>
      </c>
      <c r="T2217">
        <v>0.296296296296296</v>
      </c>
      <c r="U2217">
        <v>-6</v>
      </c>
      <c r="V2217">
        <v>0</v>
      </c>
      <c r="W2217">
        <v>7.4999999999999997E-2</v>
      </c>
      <c r="X2217">
        <v>5.9436303463422202E-5</v>
      </c>
      <c r="Y2217">
        <v>1.26234567901235</v>
      </c>
      <c r="Z2217">
        <v>-0.44444444444444497</v>
      </c>
      <c r="AA2217" s="2">
        <v>3</v>
      </c>
      <c r="AD2217">
        <v>0.4</v>
      </c>
      <c r="AE2217">
        <v>1.06666666666667</v>
      </c>
      <c r="AF2217" s="2">
        <v>3</v>
      </c>
    </row>
    <row r="2218" spans="2:32" x14ac:dyDescent="0.35">
      <c r="B2218">
        <v>2596</v>
      </c>
      <c r="C2218" t="s">
        <v>131</v>
      </c>
      <c r="D2218" t="s">
        <v>167</v>
      </c>
      <c r="E2218">
        <v>16</v>
      </c>
      <c r="F2218">
        <v>17</v>
      </c>
      <c r="G2218">
        <v>0</v>
      </c>
      <c r="H2218">
        <v>5</v>
      </c>
      <c r="I2218">
        <v>0</v>
      </c>
      <c r="J2218">
        <v>290.11150140000001</v>
      </c>
      <c r="K2218">
        <v>290.11160999999998</v>
      </c>
      <c r="L2218">
        <v>3071764</v>
      </c>
      <c r="M2218">
        <v>7</v>
      </c>
      <c r="N2218">
        <v>-0.37427781900000001</v>
      </c>
      <c r="O2218" t="s">
        <v>163</v>
      </c>
      <c r="P2218">
        <v>8</v>
      </c>
      <c r="Q2218">
        <v>0.21243967699999999</v>
      </c>
      <c r="R2218">
        <v>0.3125</v>
      </c>
      <c r="S2218">
        <v>1.125</v>
      </c>
      <c r="T2218">
        <v>0.5</v>
      </c>
      <c r="U2218">
        <v>3</v>
      </c>
      <c r="V2218">
        <v>0.31818181818181801</v>
      </c>
      <c r="W2218">
        <v>0.44444444444444398</v>
      </c>
      <c r="X2218">
        <v>2.7984067569734501E-5</v>
      </c>
      <c r="Y2218">
        <v>0.74479166666666696</v>
      </c>
      <c r="Z2218">
        <v>-0.5</v>
      </c>
      <c r="AA2218" s="2">
        <v>3</v>
      </c>
      <c r="AD2218">
        <v>0.5</v>
      </c>
      <c r="AE2218">
        <v>1</v>
      </c>
      <c r="AF2218" s="2">
        <v>3</v>
      </c>
    </row>
    <row r="2219" spans="2:32" x14ac:dyDescent="0.35">
      <c r="B2219">
        <v>2597</v>
      </c>
      <c r="C2219" t="s">
        <v>131</v>
      </c>
      <c r="D2219" t="s">
        <v>167</v>
      </c>
      <c r="E2219">
        <v>15</v>
      </c>
      <c r="F2219">
        <v>15</v>
      </c>
      <c r="G2219">
        <v>0</v>
      </c>
      <c r="H2219">
        <v>6</v>
      </c>
      <c r="I2219">
        <v>0</v>
      </c>
      <c r="J2219">
        <v>292.09076599999997</v>
      </c>
      <c r="K2219">
        <v>292.09075999999999</v>
      </c>
      <c r="L2219">
        <v>5251714</v>
      </c>
      <c r="M2219">
        <v>13.7</v>
      </c>
      <c r="N2219">
        <v>2.0602156999999999E-2</v>
      </c>
      <c r="O2219" t="s">
        <v>134</v>
      </c>
      <c r="P2219">
        <v>8</v>
      </c>
      <c r="Q2219">
        <v>0.23538514099999999</v>
      </c>
      <c r="R2219">
        <v>0.4</v>
      </c>
      <c r="S2219">
        <v>1.06666666666667</v>
      </c>
      <c r="T2219">
        <v>0.53333333333333299</v>
      </c>
      <c r="U2219">
        <v>2</v>
      </c>
      <c r="V2219">
        <v>0.27777777777777801</v>
      </c>
      <c r="W2219">
        <v>0.45833333333333298</v>
      </c>
      <c r="X2219">
        <v>4.7843623218749999E-5</v>
      </c>
      <c r="Y2219">
        <v>0.98333333333333295</v>
      </c>
      <c r="Z2219">
        <v>-0.266666666666667</v>
      </c>
      <c r="AA2219" s="2">
        <v>3</v>
      </c>
      <c r="AD2219">
        <v>0.29411764705882398</v>
      </c>
      <c r="AE2219">
        <v>1.1764705882352899</v>
      </c>
      <c r="AF2219" s="2">
        <v>3</v>
      </c>
    </row>
    <row r="2220" spans="2:32" x14ac:dyDescent="0.35">
      <c r="B2220">
        <v>2598</v>
      </c>
      <c r="C2220" t="s">
        <v>131</v>
      </c>
      <c r="D2220" t="s">
        <v>167</v>
      </c>
      <c r="E2220">
        <v>14</v>
      </c>
      <c r="F2220">
        <v>13</v>
      </c>
      <c r="G2220">
        <v>0</v>
      </c>
      <c r="H2220">
        <v>7</v>
      </c>
      <c r="I2220">
        <v>0</v>
      </c>
      <c r="J2220">
        <v>294.0700306</v>
      </c>
      <c r="K2220">
        <v>294.06995999999998</v>
      </c>
      <c r="L2220">
        <v>4041482</v>
      </c>
      <c r="M2220">
        <v>9.9</v>
      </c>
      <c r="N2220">
        <v>0.24013905699999999</v>
      </c>
      <c r="O2220" t="s">
        <v>160</v>
      </c>
      <c r="P2220">
        <v>8</v>
      </c>
      <c r="Q2220">
        <v>0.25833060600000002</v>
      </c>
      <c r="R2220">
        <v>0.5</v>
      </c>
      <c r="S2220">
        <v>1</v>
      </c>
      <c r="T2220">
        <v>0.57142857142857095</v>
      </c>
      <c r="U2220">
        <v>1</v>
      </c>
      <c r="V2220">
        <v>0.214285714285714</v>
      </c>
      <c r="W2220">
        <v>0.476190476190476</v>
      </c>
      <c r="X2220">
        <v>3.6818292476201202E-5</v>
      </c>
      <c r="Y2220">
        <v>1.25595238095238</v>
      </c>
      <c r="Z2220">
        <v>0</v>
      </c>
      <c r="AA2220" s="2">
        <v>3</v>
      </c>
      <c r="AD2220">
        <v>0.375</v>
      </c>
      <c r="AE2220">
        <v>1.125</v>
      </c>
      <c r="AF2220" s="2">
        <v>3</v>
      </c>
    </row>
    <row r="2221" spans="2:32" x14ac:dyDescent="0.35">
      <c r="B2221">
        <v>2599</v>
      </c>
      <c r="C2221" t="s">
        <v>131</v>
      </c>
      <c r="D2221" t="s">
        <v>167</v>
      </c>
      <c r="E2221">
        <v>17</v>
      </c>
      <c r="F2221">
        <v>19</v>
      </c>
      <c r="G2221">
        <v>0</v>
      </c>
      <c r="H2221">
        <v>5</v>
      </c>
      <c r="I2221">
        <v>0</v>
      </c>
      <c r="J2221">
        <v>304.1271514</v>
      </c>
      <c r="K2221">
        <v>304.12716999999998</v>
      </c>
      <c r="L2221">
        <v>3991854</v>
      </c>
      <c r="M2221">
        <v>9.5</v>
      </c>
      <c r="N2221">
        <v>-6.1100430999999997E-2</v>
      </c>
      <c r="O2221" t="s">
        <v>163</v>
      </c>
      <c r="P2221">
        <v>8</v>
      </c>
      <c r="Q2221">
        <v>0.21243967699999999</v>
      </c>
      <c r="R2221">
        <v>0.29411764705882398</v>
      </c>
      <c r="S2221">
        <v>1.1764705882352899</v>
      </c>
      <c r="T2221">
        <v>0.47058823529411797</v>
      </c>
      <c r="U2221">
        <v>3</v>
      </c>
      <c r="V2221">
        <v>0.29166666666666702</v>
      </c>
      <c r="W2221">
        <v>0.41379310344827602</v>
      </c>
      <c r="X2221">
        <v>3.6366176589254501E-5</v>
      </c>
      <c r="Y2221">
        <v>0.69117647058823495</v>
      </c>
      <c r="Z2221">
        <v>-0.58823529411764697</v>
      </c>
      <c r="AA2221" s="2">
        <v>3</v>
      </c>
      <c r="AD2221">
        <v>0.4</v>
      </c>
      <c r="AE2221">
        <v>1.13333333333333</v>
      </c>
      <c r="AF2221" s="2">
        <v>3</v>
      </c>
    </row>
    <row r="2222" spans="2:32" x14ac:dyDescent="0.35">
      <c r="B2222">
        <v>2600</v>
      </c>
      <c r="C2222" t="s">
        <v>131</v>
      </c>
      <c r="D2222" t="s">
        <v>167</v>
      </c>
      <c r="E2222">
        <v>16</v>
      </c>
      <c r="F2222">
        <v>17</v>
      </c>
      <c r="G2222">
        <v>0</v>
      </c>
      <c r="H2222">
        <v>6</v>
      </c>
      <c r="I2222">
        <v>0</v>
      </c>
      <c r="J2222">
        <v>306.10641600000002</v>
      </c>
      <c r="K2222">
        <v>306.10638999999998</v>
      </c>
      <c r="L2222">
        <v>6949623</v>
      </c>
      <c r="M2222">
        <v>18.100000000000001</v>
      </c>
      <c r="N2222">
        <v>8.4995605000000002E-2</v>
      </c>
      <c r="O2222" t="s">
        <v>134</v>
      </c>
      <c r="P2222">
        <v>8</v>
      </c>
      <c r="Q2222">
        <v>0.23538514099999999</v>
      </c>
      <c r="R2222">
        <v>0.375</v>
      </c>
      <c r="S2222">
        <v>1.125</v>
      </c>
      <c r="T2222">
        <v>0.5</v>
      </c>
      <c r="U2222">
        <v>2</v>
      </c>
      <c r="V2222">
        <v>0.25</v>
      </c>
      <c r="W2222">
        <v>0.42307692307692302</v>
      </c>
      <c r="X2222">
        <v>6.3311738667482504E-5</v>
      </c>
      <c r="Y2222">
        <v>0.91145833333333304</v>
      </c>
      <c r="Z2222">
        <v>-0.375</v>
      </c>
      <c r="AA2222" s="2">
        <v>3</v>
      </c>
      <c r="AD2222">
        <v>0.46666666666666701</v>
      </c>
      <c r="AE2222">
        <v>1.06666666666667</v>
      </c>
      <c r="AF2222" s="2">
        <v>3</v>
      </c>
    </row>
    <row r="2223" spans="2:32" x14ac:dyDescent="0.35">
      <c r="B2223">
        <v>2601</v>
      </c>
      <c r="C2223" t="s">
        <v>136</v>
      </c>
      <c r="D2223" t="s">
        <v>173</v>
      </c>
      <c r="E2223">
        <v>15</v>
      </c>
      <c r="F2223">
        <v>16</v>
      </c>
      <c r="G2223">
        <v>1</v>
      </c>
      <c r="H2223">
        <v>6</v>
      </c>
      <c r="I2223">
        <v>0</v>
      </c>
      <c r="J2223">
        <v>307.09534509999997</v>
      </c>
      <c r="K2223">
        <v>307.09539999999998</v>
      </c>
      <c r="L2223">
        <v>11659140</v>
      </c>
      <c r="M2223">
        <v>31.9</v>
      </c>
      <c r="N2223">
        <v>-0.178843154</v>
      </c>
      <c r="O2223" t="s">
        <v>164</v>
      </c>
      <c r="P2223">
        <v>8</v>
      </c>
      <c r="Q2223">
        <v>0.247560328</v>
      </c>
      <c r="R2223">
        <v>0.4</v>
      </c>
      <c r="S2223">
        <v>1.13333333333333</v>
      </c>
      <c r="T2223">
        <v>0.53333333333333299</v>
      </c>
      <c r="U2223">
        <v>2</v>
      </c>
      <c r="V2223">
        <v>0.25</v>
      </c>
      <c r="W2223">
        <v>0.45454545454545497</v>
      </c>
      <c r="X2223">
        <v>1.06215894699265E-4</v>
      </c>
      <c r="Y2223">
        <v>1.2111111111111099</v>
      </c>
      <c r="Z2223">
        <v>-0.133333333333334</v>
      </c>
      <c r="AA2223" s="2">
        <v>3</v>
      </c>
      <c r="AD2223">
        <v>0.5</v>
      </c>
      <c r="AE2223">
        <v>1.0714285714285701</v>
      </c>
      <c r="AF2223" s="2">
        <v>3</v>
      </c>
    </row>
    <row r="2224" spans="2:32" x14ac:dyDescent="0.35">
      <c r="B2224">
        <v>2602</v>
      </c>
      <c r="C2224" t="s">
        <v>131</v>
      </c>
      <c r="D2224" t="s">
        <v>167</v>
      </c>
      <c r="E2224">
        <v>15</v>
      </c>
      <c r="F2224">
        <v>15</v>
      </c>
      <c r="G2224">
        <v>0</v>
      </c>
      <c r="H2224">
        <v>7</v>
      </c>
      <c r="I2224">
        <v>0</v>
      </c>
      <c r="J2224">
        <v>308.08568059999999</v>
      </c>
      <c r="K2224">
        <v>308.08566000000002</v>
      </c>
      <c r="L2224">
        <v>11037281</v>
      </c>
      <c r="M2224">
        <v>30.1</v>
      </c>
      <c r="N2224">
        <v>6.6921967999999998E-2</v>
      </c>
      <c r="O2224" t="s">
        <v>160</v>
      </c>
      <c r="P2224">
        <v>8</v>
      </c>
      <c r="Q2224">
        <v>0.25833060600000002</v>
      </c>
      <c r="R2224">
        <v>0.46666666666666701</v>
      </c>
      <c r="S2224">
        <v>1.06666666666667</v>
      </c>
      <c r="T2224">
        <v>0.53333333333333299</v>
      </c>
      <c r="U2224">
        <v>1</v>
      </c>
      <c r="V2224">
        <v>0.1875</v>
      </c>
      <c r="W2224">
        <v>0.434782608695652</v>
      </c>
      <c r="X2224">
        <v>1.0055069897627101E-4</v>
      </c>
      <c r="Y2224">
        <v>1.1611111111111101</v>
      </c>
      <c r="Z2224">
        <v>-0.133333333333334</v>
      </c>
      <c r="AA2224" s="2">
        <v>3</v>
      </c>
      <c r="AD2224">
        <v>0.57142857142857095</v>
      </c>
      <c r="AE2224">
        <v>1</v>
      </c>
      <c r="AF2224" s="2">
        <v>3</v>
      </c>
    </row>
    <row r="2225" spans="2:32" x14ac:dyDescent="0.35">
      <c r="B2225">
        <v>2603</v>
      </c>
      <c r="C2225" t="s">
        <v>136</v>
      </c>
      <c r="D2225" t="s">
        <v>173</v>
      </c>
      <c r="E2225">
        <v>14</v>
      </c>
      <c r="F2225">
        <v>14</v>
      </c>
      <c r="G2225">
        <v>1</v>
      </c>
      <c r="H2225">
        <v>7</v>
      </c>
      <c r="I2225">
        <v>0</v>
      </c>
      <c r="J2225">
        <v>309.0746097</v>
      </c>
      <c r="K2225">
        <v>309.07472000000001</v>
      </c>
      <c r="L2225">
        <v>4312205</v>
      </c>
      <c r="M2225">
        <v>10.199999999999999</v>
      </c>
      <c r="N2225">
        <v>-0.35694261700000002</v>
      </c>
      <c r="O2225" t="s">
        <v>142</v>
      </c>
      <c r="P2225">
        <v>8</v>
      </c>
      <c r="Q2225">
        <v>0.27050579200000002</v>
      </c>
      <c r="R2225">
        <v>0.5</v>
      </c>
      <c r="S2225">
        <v>1.0714285714285701</v>
      </c>
      <c r="T2225">
        <v>0.57142857142857095</v>
      </c>
      <c r="U2225">
        <v>1</v>
      </c>
      <c r="V2225">
        <v>0.16666666666666699</v>
      </c>
      <c r="W2225">
        <v>0.47368421052631599</v>
      </c>
      <c r="X2225">
        <v>3.9284605228313997E-5</v>
      </c>
      <c r="Y2225">
        <v>1.5</v>
      </c>
      <c r="Z2225">
        <v>0.14285714285714299</v>
      </c>
      <c r="AA2225" s="2">
        <v>3</v>
      </c>
      <c r="AD2225">
        <v>0.27777777777777801</v>
      </c>
      <c r="AE2225">
        <v>1.2222222222222201</v>
      </c>
      <c r="AF2225" s="2">
        <v>3</v>
      </c>
    </row>
    <row r="2226" spans="2:32" x14ac:dyDescent="0.35">
      <c r="B2226">
        <v>2604</v>
      </c>
      <c r="C2226" t="s">
        <v>131</v>
      </c>
      <c r="D2226" t="s">
        <v>167</v>
      </c>
      <c r="E2226">
        <v>14</v>
      </c>
      <c r="F2226">
        <v>13</v>
      </c>
      <c r="G2226">
        <v>0</v>
      </c>
      <c r="H2226">
        <v>8</v>
      </c>
      <c r="I2226">
        <v>0</v>
      </c>
      <c r="J2226">
        <v>310.06494520000001</v>
      </c>
      <c r="K2226">
        <v>310.06497999999999</v>
      </c>
      <c r="L2226">
        <v>6513738</v>
      </c>
      <c r="M2226">
        <v>16.600000000000001</v>
      </c>
      <c r="N2226">
        <v>-0.112177467</v>
      </c>
      <c r="O2226" t="s">
        <v>132</v>
      </c>
      <c r="P2226">
        <v>8</v>
      </c>
      <c r="Q2226">
        <v>0.28127606999999999</v>
      </c>
      <c r="R2226">
        <v>0.57142857142857095</v>
      </c>
      <c r="S2226">
        <v>1</v>
      </c>
      <c r="T2226">
        <v>0.57142857142857095</v>
      </c>
      <c r="U2226">
        <v>0</v>
      </c>
      <c r="V2226">
        <v>8.3333333333333301E-2</v>
      </c>
      <c r="W2226">
        <v>0.45</v>
      </c>
      <c r="X2226">
        <v>5.9340784097849601E-5</v>
      </c>
      <c r="Y2226">
        <v>1.4464285714285701</v>
      </c>
      <c r="Z2226">
        <v>0.14285714285714299</v>
      </c>
      <c r="AA2226" s="2">
        <v>3</v>
      </c>
      <c r="AD2226">
        <v>0.35294117647058798</v>
      </c>
      <c r="AE2226">
        <v>1.1764705882352899</v>
      </c>
      <c r="AF2226" s="2">
        <v>3</v>
      </c>
    </row>
    <row r="2227" spans="2:32" x14ac:dyDescent="0.35">
      <c r="B2227">
        <v>2605</v>
      </c>
      <c r="C2227" t="s">
        <v>131</v>
      </c>
      <c r="D2227" t="s">
        <v>167</v>
      </c>
      <c r="E2227">
        <v>18</v>
      </c>
      <c r="F2227">
        <v>21</v>
      </c>
      <c r="G2227">
        <v>0</v>
      </c>
      <c r="H2227">
        <v>5</v>
      </c>
      <c r="I2227">
        <v>0</v>
      </c>
      <c r="J2227">
        <v>318.1428014</v>
      </c>
      <c r="K2227">
        <v>318.14287000000002</v>
      </c>
      <c r="L2227">
        <v>3575380</v>
      </c>
      <c r="M2227">
        <v>7.8</v>
      </c>
      <c r="N2227">
        <v>-0.215570806</v>
      </c>
      <c r="O2227" t="s">
        <v>163</v>
      </c>
      <c r="P2227">
        <v>8</v>
      </c>
      <c r="Q2227">
        <v>0.21243967699999999</v>
      </c>
      <c r="R2227">
        <v>0.27777777777777801</v>
      </c>
      <c r="S2227">
        <v>1.2222222222222201</v>
      </c>
      <c r="T2227">
        <v>0.44444444444444398</v>
      </c>
      <c r="U2227">
        <v>3</v>
      </c>
      <c r="V2227">
        <v>0.269230769230769</v>
      </c>
      <c r="W2227">
        <v>0.38709677419354799</v>
      </c>
      <c r="X2227">
        <v>3.2572058109762701E-5</v>
      </c>
      <c r="Y2227">
        <v>0.64351851851851805</v>
      </c>
      <c r="Z2227">
        <v>-0.66666666666666696</v>
      </c>
      <c r="AA2227" s="2">
        <v>3</v>
      </c>
      <c r="AD2227">
        <v>0.375</v>
      </c>
      <c r="AE2227">
        <v>1.1875</v>
      </c>
      <c r="AF2227" s="2">
        <v>3</v>
      </c>
    </row>
    <row r="2228" spans="2:32" x14ac:dyDescent="0.35">
      <c r="B2228">
        <v>2606</v>
      </c>
      <c r="C2228" t="s">
        <v>131</v>
      </c>
      <c r="D2228" t="s">
        <v>167</v>
      </c>
      <c r="E2228">
        <v>17</v>
      </c>
      <c r="F2228">
        <v>19</v>
      </c>
      <c r="G2228">
        <v>0</v>
      </c>
      <c r="H2228">
        <v>6</v>
      </c>
      <c r="I2228">
        <v>0</v>
      </c>
      <c r="J2228">
        <v>320.12206600000002</v>
      </c>
      <c r="K2228">
        <v>320.12211000000002</v>
      </c>
      <c r="L2228">
        <v>13371863</v>
      </c>
      <c r="M2228">
        <v>35.200000000000003</v>
      </c>
      <c r="N2228">
        <v>-0.13739227800000001</v>
      </c>
      <c r="O2228" t="s">
        <v>134</v>
      </c>
      <c r="P2228">
        <v>8</v>
      </c>
      <c r="Q2228">
        <v>0.23538514099999999</v>
      </c>
      <c r="R2228">
        <v>0.35294117647058798</v>
      </c>
      <c r="S2228">
        <v>1.1764705882352899</v>
      </c>
      <c r="T2228">
        <v>0.47058823529411797</v>
      </c>
      <c r="U2228">
        <v>2</v>
      </c>
      <c r="V2228">
        <v>0.22727272727272699</v>
      </c>
      <c r="W2228">
        <v>0.39285714285714302</v>
      </c>
      <c r="X2228">
        <v>1.2181896712287499E-4</v>
      </c>
      <c r="Y2228">
        <v>0.84803921568627405</v>
      </c>
      <c r="Z2228">
        <v>-0.47058823529411797</v>
      </c>
      <c r="AA2228" s="2">
        <v>3</v>
      </c>
      <c r="AD2228">
        <v>0.4375</v>
      </c>
      <c r="AE2228">
        <v>1.125</v>
      </c>
      <c r="AF2228" s="2">
        <v>3</v>
      </c>
    </row>
    <row r="2229" spans="2:32" x14ac:dyDescent="0.35">
      <c r="B2229">
        <v>2607</v>
      </c>
      <c r="C2229" t="s">
        <v>136</v>
      </c>
      <c r="D2229" t="s">
        <v>173</v>
      </c>
      <c r="E2229">
        <v>16</v>
      </c>
      <c r="F2229">
        <v>18</v>
      </c>
      <c r="G2229">
        <v>1</v>
      </c>
      <c r="H2229">
        <v>6</v>
      </c>
      <c r="I2229">
        <v>0</v>
      </c>
      <c r="J2229">
        <v>321.11099510000003</v>
      </c>
      <c r="K2229">
        <v>321.11111</v>
      </c>
      <c r="L2229">
        <v>10477930</v>
      </c>
      <c r="M2229">
        <v>27.1</v>
      </c>
      <c r="N2229">
        <v>-0.35788839900000002</v>
      </c>
      <c r="O2229" t="s">
        <v>164</v>
      </c>
      <c r="P2229">
        <v>8</v>
      </c>
      <c r="Q2229">
        <v>0.247560328</v>
      </c>
      <c r="R2229">
        <v>0.375</v>
      </c>
      <c r="S2229">
        <v>1.1875</v>
      </c>
      <c r="T2229">
        <v>0.5</v>
      </c>
      <c r="U2229">
        <v>2</v>
      </c>
      <c r="V2229">
        <v>0.22222222222222199</v>
      </c>
      <c r="W2229">
        <v>0.41666666666666702</v>
      </c>
      <c r="X2229">
        <v>9.54549571877748E-5</v>
      </c>
      <c r="Y2229">
        <v>1.125</v>
      </c>
      <c r="Z2229">
        <v>-0.25</v>
      </c>
      <c r="AA2229" s="2">
        <v>3</v>
      </c>
      <c r="AD2229">
        <v>0.46666666666666701</v>
      </c>
      <c r="AE2229">
        <v>1.13333333333333</v>
      </c>
      <c r="AF2229" s="2">
        <v>3</v>
      </c>
    </row>
    <row r="2230" spans="2:32" x14ac:dyDescent="0.35">
      <c r="B2230">
        <v>2608</v>
      </c>
      <c r="C2230" t="s">
        <v>131</v>
      </c>
      <c r="D2230" t="s">
        <v>167</v>
      </c>
      <c r="E2230">
        <v>16</v>
      </c>
      <c r="F2230">
        <v>17</v>
      </c>
      <c r="G2230">
        <v>0</v>
      </c>
      <c r="H2230">
        <v>7</v>
      </c>
      <c r="I2230">
        <v>0</v>
      </c>
      <c r="J2230">
        <v>322.10133059999998</v>
      </c>
      <c r="K2230">
        <v>322.10138999999998</v>
      </c>
      <c r="L2230">
        <v>23237386</v>
      </c>
      <c r="M2230">
        <v>62.8</v>
      </c>
      <c r="N2230">
        <v>-0.18435906499999999</v>
      </c>
      <c r="O2230" t="s">
        <v>160</v>
      </c>
      <c r="P2230">
        <v>8</v>
      </c>
      <c r="Q2230">
        <v>0.25833060600000002</v>
      </c>
      <c r="R2230">
        <v>0.4375</v>
      </c>
      <c r="S2230">
        <v>1.125</v>
      </c>
      <c r="T2230">
        <v>0.5</v>
      </c>
      <c r="U2230">
        <v>1</v>
      </c>
      <c r="V2230">
        <v>0.16666666666666699</v>
      </c>
      <c r="W2230">
        <v>0.4</v>
      </c>
      <c r="X2230">
        <v>2.1169483722317299E-4</v>
      </c>
      <c r="Y2230">
        <v>1.078125</v>
      </c>
      <c r="Z2230">
        <v>-0.25</v>
      </c>
      <c r="AA2230" s="2">
        <v>3</v>
      </c>
      <c r="AD2230">
        <v>0.53333333333333299</v>
      </c>
      <c r="AE2230">
        <v>1.06666666666667</v>
      </c>
      <c r="AF2230" s="2">
        <v>3</v>
      </c>
    </row>
    <row r="2231" spans="2:32" x14ac:dyDescent="0.35">
      <c r="B2231">
        <v>2609</v>
      </c>
      <c r="C2231" t="s">
        <v>136</v>
      </c>
      <c r="D2231" t="s">
        <v>173</v>
      </c>
      <c r="E2231">
        <v>15</v>
      </c>
      <c r="F2231">
        <v>16</v>
      </c>
      <c r="G2231">
        <v>1</v>
      </c>
      <c r="H2231">
        <v>7</v>
      </c>
      <c r="I2231">
        <v>0</v>
      </c>
      <c r="J2231">
        <v>323.09025969999999</v>
      </c>
      <c r="K2231">
        <v>323.09026</v>
      </c>
      <c r="L2231">
        <v>7901493</v>
      </c>
      <c r="M2231">
        <v>19.8</v>
      </c>
      <c r="N2231">
        <v>-9.9631599999999991E-4</v>
      </c>
      <c r="O2231" t="s">
        <v>142</v>
      </c>
      <c r="P2231">
        <v>8</v>
      </c>
      <c r="Q2231">
        <v>0.27050579200000002</v>
      </c>
      <c r="R2231">
        <v>0.46666666666666701</v>
      </c>
      <c r="S2231">
        <v>1.13333333333333</v>
      </c>
      <c r="T2231">
        <v>0.53333333333333299</v>
      </c>
      <c r="U2231">
        <v>1</v>
      </c>
      <c r="V2231">
        <v>0.14285714285714299</v>
      </c>
      <c r="W2231">
        <v>0.42857142857142899</v>
      </c>
      <c r="X2231">
        <v>7.19833665651996E-5</v>
      </c>
      <c r="Y2231">
        <v>1.3888888888888899</v>
      </c>
      <c r="Z2231">
        <v>0</v>
      </c>
      <c r="AA2231" s="2">
        <v>3</v>
      </c>
      <c r="AD2231">
        <v>0.64285714285714302</v>
      </c>
      <c r="AE2231">
        <v>1</v>
      </c>
      <c r="AF2231" s="2">
        <v>3</v>
      </c>
    </row>
    <row r="2232" spans="2:32" x14ac:dyDescent="0.35">
      <c r="B2232">
        <v>2611</v>
      </c>
      <c r="C2232" t="s">
        <v>131</v>
      </c>
      <c r="D2232" t="s">
        <v>167</v>
      </c>
      <c r="E2232">
        <v>15</v>
      </c>
      <c r="F2232">
        <v>15</v>
      </c>
      <c r="G2232">
        <v>0</v>
      </c>
      <c r="H2232">
        <v>8</v>
      </c>
      <c r="I2232">
        <v>0</v>
      </c>
      <c r="J2232">
        <v>324.0805952</v>
      </c>
      <c r="K2232">
        <v>324.08058999999997</v>
      </c>
      <c r="L2232">
        <v>19512428</v>
      </c>
      <c r="M2232">
        <v>51.7</v>
      </c>
      <c r="N2232">
        <v>1.6100007E-2</v>
      </c>
      <c r="O2232" t="s">
        <v>132</v>
      </c>
      <c r="P2232">
        <v>8</v>
      </c>
      <c r="Q2232">
        <v>0.28127606999999999</v>
      </c>
      <c r="R2232">
        <v>0.53333333333333299</v>
      </c>
      <c r="S2232">
        <v>1.06666666666667</v>
      </c>
      <c r="T2232">
        <v>0.53333333333333299</v>
      </c>
      <c r="U2232">
        <v>0</v>
      </c>
      <c r="V2232">
        <v>7.1428571428571397E-2</v>
      </c>
      <c r="W2232">
        <v>0.40909090909090901</v>
      </c>
      <c r="X2232">
        <v>1.7776010904534901E-4</v>
      </c>
      <c r="Y2232">
        <v>1.3388888888888899</v>
      </c>
      <c r="Z2232">
        <v>0</v>
      </c>
      <c r="AA2232" s="2">
        <v>3</v>
      </c>
      <c r="AD2232">
        <v>0.26315789473684198</v>
      </c>
      <c r="AE2232">
        <v>1.26315789473684</v>
      </c>
      <c r="AF2232" s="2">
        <v>3</v>
      </c>
    </row>
    <row r="2233" spans="2:32" x14ac:dyDescent="0.35">
      <c r="B2233">
        <v>2612</v>
      </c>
      <c r="C2233" t="s">
        <v>131</v>
      </c>
      <c r="D2233" t="s">
        <v>167</v>
      </c>
      <c r="E2233">
        <v>14</v>
      </c>
      <c r="F2233">
        <v>13</v>
      </c>
      <c r="G2233">
        <v>0</v>
      </c>
      <c r="H2233">
        <v>9</v>
      </c>
      <c r="I2233">
        <v>0</v>
      </c>
      <c r="J2233">
        <v>326.05985980000003</v>
      </c>
      <c r="K2233">
        <v>326.05986999999999</v>
      </c>
      <c r="L2233">
        <v>7451514</v>
      </c>
      <c r="M2233">
        <v>18.3</v>
      </c>
      <c r="N2233">
        <v>-3.1228315E-2</v>
      </c>
      <c r="O2233" t="s">
        <v>135</v>
      </c>
      <c r="P2233">
        <v>8</v>
      </c>
      <c r="Q2233">
        <v>0.30422153499999999</v>
      </c>
      <c r="R2233">
        <v>0.64285714285714302</v>
      </c>
      <c r="S2233">
        <v>1</v>
      </c>
      <c r="T2233">
        <v>0.57142857142857095</v>
      </c>
      <c r="U2233">
        <v>-1</v>
      </c>
      <c r="V2233">
        <v>0</v>
      </c>
      <c r="W2233">
        <v>0.42105263157894701</v>
      </c>
      <c r="X2233">
        <v>6.7884014290428002E-5</v>
      </c>
      <c r="Y2233">
        <v>1.6369047619047601</v>
      </c>
      <c r="Z2233">
        <v>0.28571428571428598</v>
      </c>
      <c r="AA2233" s="2">
        <v>3</v>
      </c>
      <c r="AD2233">
        <v>0.33333333333333298</v>
      </c>
      <c r="AE2233">
        <v>1.2222222222222201</v>
      </c>
      <c r="AF2233" s="2">
        <v>3</v>
      </c>
    </row>
    <row r="2234" spans="2:32" x14ac:dyDescent="0.35">
      <c r="B2234">
        <v>2613</v>
      </c>
      <c r="C2234" t="s">
        <v>131</v>
      </c>
      <c r="D2234" t="s">
        <v>167</v>
      </c>
      <c r="E2234">
        <v>19</v>
      </c>
      <c r="F2234">
        <v>23</v>
      </c>
      <c r="G2234">
        <v>0</v>
      </c>
      <c r="H2234">
        <v>5</v>
      </c>
      <c r="I2234">
        <v>0</v>
      </c>
      <c r="J2234">
        <v>332.15845139999999</v>
      </c>
      <c r="K2234">
        <v>332.15857</v>
      </c>
      <c r="L2234">
        <v>5265618</v>
      </c>
      <c r="M2234">
        <v>11.9</v>
      </c>
      <c r="N2234">
        <v>-0.35700521699999999</v>
      </c>
      <c r="O2234" t="s">
        <v>163</v>
      </c>
      <c r="P2234">
        <v>8</v>
      </c>
      <c r="Q2234">
        <v>0.21243967699999999</v>
      </c>
      <c r="R2234">
        <v>0.26315789473684198</v>
      </c>
      <c r="S2234">
        <v>1.26315789473684</v>
      </c>
      <c r="T2234">
        <v>0.42105263157894701</v>
      </c>
      <c r="U2234">
        <v>3</v>
      </c>
      <c r="V2234">
        <v>0.25</v>
      </c>
      <c r="W2234">
        <v>0.36363636363636398</v>
      </c>
      <c r="X2234">
        <v>4.7970290005485497E-5</v>
      </c>
      <c r="Y2234">
        <v>0.60087719298245601</v>
      </c>
      <c r="Z2234">
        <v>-0.73684210526315796</v>
      </c>
      <c r="AA2234" s="2">
        <v>3</v>
      </c>
      <c r="AD2234">
        <v>0.41176470588235298</v>
      </c>
      <c r="AE2234">
        <v>1.1764705882352899</v>
      </c>
      <c r="AF2234" s="2">
        <v>3</v>
      </c>
    </row>
    <row r="2235" spans="2:32" x14ac:dyDescent="0.35">
      <c r="B2235">
        <v>2614</v>
      </c>
      <c r="C2235" t="s">
        <v>131</v>
      </c>
      <c r="D2235" t="s">
        <v>167</v>
      </c>
      <c r="E2235">
        <v>18</v>
      </c>
      <c r="F2235">
        <v>21</v>
      </c>
      <c r="G2235">
        <v>0</v>
      </c>
      <c r="H2235">
        <v>6</v>
      </c>
      <c r="I2235">
        <v>0</v>
      </c>
      <c r="J2235">
        <v>334.13771600000001</v>
      </c>
      <c r="K2235">
        <v>334.13774000000001</v>
      </c>
      <c r="L2235">
        <v>15531900</v>
      </c>
      <c r="M2235">
        <v>39.6</v>
      </c>
      <c r="N2235">
        <v>-7.1773699999999996E-2</v>
      </c>
      <c r="O2235" t="s">
        <v>134</v>
      </c>
      <c r="P2235">
        <v>8</v>
      </c>
      <c r="Q2235">
        <v>0.23538514099999999</v>
      </c>
      <c r="R2235">
        <v>0.33333333333333298</v>
      </c>
      <c r="S2235">
        <v>1.2222222222222201</v>
      </c>
      <c r="T2235">
        <v>0.44444444444444398</v>
      </c>
      <c r="U2235">
        <v>2</v>
      </c>
      <c r="V2235">
        <v>0.20833333333333301</v>
      </c>
      <c r="W2235">
        <v>0.36666666666666697</v>
      </c>
      <c r="X2235">
        <v>1.4149711341312601E-4</v>
      </c>
      <c r="Y2235">
        <v>0.79166666666666696</v>
      </c>
      <c r="Z2235">
        <v>-0.55555555555555503</v>
      </c>
      <c r="AA2235" s="2">
        <v>3</v>
      </c>
      <c r="AD2235">
        <v>0.4375</v>
      </c>
      <c r="AE2235">
        <v>1.1875</v>
      </c>
      <c r="AF2235" s="2">
        <v>3</v>
      </c>
    </row>
    <row r="2236" spans="2:32" x14ac:dyDescent="0.35">
      <c r="B2236">
        <v>2615</v>
      </c>
      <c r="C2236" t="s">
        <v>131</v>
      </c>
      <c r="D2236" t="s">
        <v>167</v>
      </c>
      <c r="E2236">
        <v>17</v>
      </c>
      <c r="F2236">
        <v>19</v>
      </c>
      <c r="G2236">
        <v>0</v>
      </c>
      <c r="H2236">
        <v>7</v>
      </c>
      <c r="I2236">
        <v>0</v>
      </c>
      <c r="J2236">
        <v>336.11698059999998</v>
      </c>
      <c r="K2236">
        <v>336.11702000000002</v>
      </c>
      <c r="L2236">
        <v>32369095</v>
      </c>
      <c r="M2236">
        <v>83.9</v>
      </c>
      <c r="N2236">
        <v>-0.117168433</v>
      </c>
      <c r="O2236" t="s">
        <v>160</v>
      </c>
      <c r="P2236">
        <v>8</v>
      </c>
      <c r="Q2236">
        <v>0.25833060600000002</v>
      </c>
      <c r="R2236">
        <v>0.41176470588235298</v>
      </c>
      <c r="S2236">
        <v>1.1764705882352899</v>
      </c>
      <c r="T2236">
        <v>0.47058823529411797</v>
      </c>
      <c r="U2236">
        <v>1</v>
      </c>
      <c r="V2236">
        <v>0.15</v>
      </c>
      <c r="W2236">
        <v>0.37037037037037002</v>
      </c>
      <c r="X2236">
        <v>2.9488559070656298E-4</v>
      </c>
      <c r="Y2236">
        <v>1.0049019607843099</v>
      </c>
      <c r="Z2236">
        <v>-0.35294117647058798</v>
      </c>
      <c r="AA2236" s="2">
        <v>3</v>
      </c>
      <c r="AD2236">
        <v>0.5</v>
      </c>
      <c r="AE2236">
        <v>1.125</v>
      </c>
      <c r="AF2236" s="2">
        <v>3</v>
      </c>
    </row>
    <row r="2237" spans="2:32" x14ac:dyDescent="0.35">
      <c r="B2237">
        <v>2616</v>
      </c>
      <c r="C2237" t="s">
        <v>136</v>
      </c>
      <c r="D2237" t="s">
        <v>173</v>
      </c>
      <c r="E2237">
        <v>16</v>
      </c>
      <c r="F2237">
        <v>18</v>
      </c>
      <c r="G2237">
        <v>1</v>
      </c>
      <c r="H2237">
        <v>7</v>
      </c>
      <c r="I2237">
        <v>0</v>
      </c>
      <c r="J2237">
        <v>337.10590969999998</v>
      </c>
      <c r="K2237">
        <v>337.10606000000001</v>
      </c>
      <c r="L2237">
        <v>10703863</v>
      </c>
      <c r="M2237">
        <v>26.2</v>
      </c>
      <c r="N2237">
        <v>-0.44591891099999997</v>
      </c>
      <c r="O2237" t="s">
        <v>142</v>
      </c>
      <c r="P2237">
        <v>8</v>
      </c>
      <c r="Q2237">
        <v>0.27050579200000002</v>
      </c>
      <c r="R2237">
        <v>0.4375</v>
      </c>
      <c r="S2237">
        <v>1.1875</v>
      </c>
      <c r="T2237">
        <v>0.5</v>
      </c>
      <c r="U2237">
        <v>1</v>
      </c>
      <c r="V2237">
        <v>0.125</v>
      </c>
      <c r="W2237">
        <v>0.39130434782608697</v>
      </c>
      <c r="X2237">
        <v>9.7513228701547595E-5</v>
      </c>
      <c r="Y2237">
        <v>1.2916666666666701</v>
      </c>
      <c r="Z2237">
        <v>-0.125</v>
      </c>
      <c r="AA2237" s="2">
        <v>3</v>
      </c>
      <c r="AD2237">
        <v>0.6</v>
      </c>
      <c r="AE2237">
        <v>1.06666666666667</v>
      </c>
      <c r="AF2237" s="2">
        <v>3</v>
      </c>
    </row>
    <row r="2238" spans="2:32" x14ac:dyDescent="0.35">
      <c r="B2238">
        <v>2617</v>
      </c>
      <c r="C2238" t="s">
        <v>131</v>
      </c>
      <c r="D2238" t="s">
        <v>167</v>
      </c>
      <c r="E2238">
        <v>16</v>
      </c>
      <c r="F2238">
        <v>17</v>
      </c>
      <c r="G2238">
        <v>0</v>
      </c>
      <c r="H2238">
        <v>8</v>
      </c>
      <c r="I2238">
        <v>0</v>
      </c>
      <c r="J2238">
        <v>338.0962452</v>
      </c>
      <c r="K2238">
        <v>338.09633000000002</v>
      </c>
      <c r="L2238">
        <v>46620975</v>
      </c>
      <c r="M2238">
        <v>121.8</v>
      </c>
      <c r="N2238">
        <v>-0.25076380300000001</v>
      </c>
      <c r="O2238" t="s">
        <v>132</v>
      </c>
      <c r="P2238">
        <v>8</v>
      </c>
      <c r="Q2238">
        <v>0.28127606999999999</v>
      </c>
      <c r="R2238">
        <v>0.5</v>
      </c>
      <c r="S2238">
        <v>1.125</v>
      </c>
      <c r="T2238">
        <v>0.5</v>
      </c>
      <c r="U2238">
        <v>0</v>
      </c>
      <c r="V2238">
        <v>6.25E-2</v>
      </c>
      <c r="W2238">
        <v>0.375</v>
      </c>
      <c r="X2238">
        <v>4.2472159793750498E-4</v>
      </c>
      <c r="Y2238">
        <v>1.2447916666666701</v>
      </c>
      <c r="Z2238">
        <v>-0.125</v>
      </c>
      <c r="AA2238" s="2">
        <v>3</v>
      </c>
      <c r="AD2238">
        <v>0.25</v>
      </c>
      <c r="AE2238">
        <v>1.3</v>
      </c>
      <c r="AF2238" s="2">
        <v>3</v>
      </c>
    </row>
    <row r="2239" spans="2:32" x14ac:dyDescent="0.35">
      <c r="B2239">
        <v>2618</v>
      </c>
      <c r="C2239" t="s">
        <v>131</v>
      </c>
      <c r="D2239" t="s">
        <v>167</v>
      </c>
      <c r="E2239">
        <v>15</v>
      </c>
      <c r="F2239">
        <v>15</v>
      </c>
      <c r="G2239">
        <v>0</v>
      </c>
      <c r="H2239">
        <v>9</v>
      </c>
      <c r="I2239">
        <v>0</v>
      </c>
      <c r="J2239">
        <v>340.07550980000002</v>
      </c>
      <c r="K2239">
        <v>340.07553000000001</v>
      </c>
      <c r="L2239">
        <v>25156787</v>
      </c>
      <c r="M2239">
        <v>63.4</v>
      </c>
      <c r="N2239">
        <v>-5.9346525999999997E-2</v>
      </c>
      <c r="O2239" t="s">
        <v>135</v>
      </c>
      <c r="P2239">
        <v>8</v>
      </c>
      <c r="Q2239">
        <v>0.30422153499999999</v>
      </c>
      <c r="R2239">
        <v>0.6</v>
      </c>
      <c r="S2239">
        <v>1.06666666666667</v>
      </c>
      <c r="T2239">
        <v>0.53333333333333299</v>
      </c>
      <c r="U2239">
        <v>-1</v>
      </c>
      <c r="V2239">
        <v>0</v>
      </c>
      <c r="W2239">
        <v>0.38095238095238099</v>
      </c>
      <c r="X2239">
        <v>2.2918076624552501E-4</v>
      </c>
      <c r="Y2239">
        <v>1.5166666666666699</v>
      </c>
      <c r="Z2239">
        <v>0.133333333333333</v>
      </c>
      <c r="AA2239" s="2">
        <v>3</v>
      </c>
      <c r="AD2239">
        <v>0.31578947368421101</v>
      </c>
      <c r="AE2239">
        <v>1.26315789473684</v>
      </c>
      <c r="AF2239" s="2">
        <v>3</v>
      </c>
    </row>
    <row r="2240" spans="2:32" x14ac:dyDescent="0.35">
      <c r="B2240">
        <v>2619</v>
      </c>
      <c r="C2240" t="s">
        <v>131</v>
      </c>
      <c r="D2240" t="s">
        <v>167</v>
      </c>
      <c r="E2240">
        <v>20</v>
      </c>
      <c r="F2240">
        <v>25</v>
      </c>
      <c r="G2240">
        <v>0</v>
      </c>
      <c r="H2240">
        <v>5</v>
      </c>
      <c r="I2240">
        <v>0</v>
      </c>
      <c r="J2240">
        <v>346.17410139999998</v>
      </c>
      <c r="K2240">
        <v>346.17419999999998</v>
      </c>
      <c r="L2240">
        <v>7061283</v>
      </c>
      <c r="M2240">
        <v>15.9</v>
      </c>
      <c r="N2240">
        <v>-0.28477664699999999</v>
      </c>
      <c r="O2240" t="s">
        <v>163</v>
      </c>
      <c r="P2240">
        <v>8</v>
      </c>
      <c r="Q2240">
        <v>0.21243967699999999</v>
      </c>
      <c r="R2240">
        <v>0.25</v>
      </c>
      <c r="S2240">
        <v>1.3</v>
      </c>
      <c r="T2240">
        <v>0.4</v>
      </c>
      <c r="U2240">
        <v>3</v>
      </c>
      <c r="V2240">
        <v>0.233333333333333</v>
      </c>
      <c r="W2240">
        <v>0.34285714285714303</v>
      </c>
      <c r="X2240">
        <v>6.4328972082821896E-5</v>
      </c>
      <c r="Y2240">
        <v>0.5625</v>
      </c>
      <c r="Z2240">
        <v>-0.8</v>
      </c>
      <c r="AA2240" s="2">
        <v>3</v>
      </c>
      <c r="AD2240">
        <v>0.38888888888888901</v>
      </c>
      <c r="AE2240">
        <v>1.2222222222222201</v>
      </c>
      <c r="AF2240" s="2">
        <v>3</v>
      </c>
    </row>
    <row r="2241" spans="2:32" x14ac:dyDescent="0.35">
      <c r="B2241">
        <v>2620</v>
      </c>
      <c r="C2241" t="s">
        <v>131</v>
      </c>
      <c r="D2241" t="s">
        <v>167</v>
      </c>
      <c r="E2241">
        <v>19</v>
      </c>
      <c r="F2241">
        <v>23</v>
      </c>
      <c r="G2241">
        <v>0</v>
      </c>
      <c r="H2241">
        <v>6</v>
      </c>
      <c r="I2241">
        <v>0</v>
      </c>
      <c r="J2241">
        <v>348.15336600000001</v>
      </c>
      <c r="K2241">
        <v>348.15334000000001</v>
      </c>
      <c r="L2241">
        <v>17105039</v>
      </c>
      <c r="M2241">
        <v>41.5</v>
      </c>
      <c r="N2241">
        <v>7.4730570999999996E-2</v>
      </c>
      <c r="O2241" t="s">
        <v>134</v>
      </c>
      <c r="P2241">
        <v>8</v>
      </c>
      <c r="Q2241">
        <v>0.23538514099999999</v>
      </c>
      <c r="R2241">
        <v>0.31578947368421101</v>
      </c>
      <c r="S2241">
        <v>1.26315789473684</v>
      </c>
      <c r="T2241">
        <v>0.42105263157894701</v>
      </c>
      <c r="U2241">
        <v>2</v>
      </c>
      <c r="V2241">
        <v>0.19230769230769201</v>
      </c>
      <c r="W2241">
        <v>0.34375</v>
      </c>
      <c r="X2241">
        <v>1.5582856207669099E-4</v>
      </c>
      <c r="Y2241">
        <v>0.74122807017543901</v>
      </c>
      <c r="Z2241">
        <v>-0.63157894736842102</v>
      </c>
      <c r="AA2241" s="2">
        <v>3</v>
      </c>
      <c r="AD2241">
        <v>0.41176470588235298</v>
      </c>
      <c r="AE2241">
        <v>1.23529411764706</v>
      </c>
      <c r="AF2241" s="2">
        <v>3</v>
      </c>
    </row>
    <row r="2242" spans="2:32" x14ac:dyDescent="0.35">
      <c r="B2242">
        <v>2621</v>
      </c>
      <c r="C2242" t="s">
        <v>131</v>
      </c>
      <c r="D2242" t="s">
        <v>167</v>
      </c>
      <c r="E2242">
        <v>18</v>
      </c>
      <c r="F2242">
        <v>21</v>
      </c>
      <c r="G2242">
        <v>0</v>
      </c>
      <c r="H2242">
        <v>7</v>
      </c>
      <c r="I2242">
        <v>0</v>
      </c>
      <c r="J2242">
        <v>350.13263060000003</v>
      </c>
      <c r="K2242">
        <v>350.13272999999998</v>
      </c>
      <c r="L2242">
        <v>44995737</v>
      </c>
      <c r="M2242">
        <v>110.5</v>
      </c>
      <c r="N2242">
        <v>-0.283841868</v>
      </c>
      <c r="O2242" t="s">
        <v>160</v>
      </c>
      <c r="P2242">
        <v>8</v>
      </c>
      <c r="Q2242">
        <v>0.25833060600000002</v>
      </c>
      <c r="R2242">
        <v>0.38888888888888901</v>
      </c>
      <c r="S2242">
        <v>1.2222222222222201</v>
      </c>
      <c r="T2242">
        <v>0.44444444444444398</v>
      </c>
      <c r="U2242">
        <v>1</v>
      </c>
      <c r="V2242">
        <v>0.13636363636363599</v>
      </c>
      <c r="W2242">
        <v>0.34482758620689702</v>
      </c>
      <c r="X2242">
        <v>4.0991552233765399E-4</v>
      </c>
      <c r="Y2242">
        <v>0.93981481481481499</v>
      </c>
      <c r="Z2242">
        <v>-0.44444444444444497</v>
      </c>
      <c r="AA2242" s="2">
        <v>3</v>
      </c>
      <c r="AD2242">
        <v>0.38888888888888901</v>
      </c>
      <c r="AE2242">
        <v>1.2222222222222201</v>
      </c>
      <c r="AF2242" s="2">
        <v>3</v>
      </c>
    </row>
    <row r="2243" spans="2:32" x14ac:dyDescent="0.35">
      <c r="B2243">
        <v>2622</v>
      </c>
      <c r="C2243" t="s">
        <v>136</v>
      </c>
      <c r="D2243" t="s">
        <v>173</v>
      </c>
      <c r="E2243">
        <v>17</v>
      </c>
      <c r="F2243">
        <v>20</v>
      </c>
      <c r="G2243">
        <v>1</v>
      </c>
      <c r="H2243">
        <v>7</v>
      </c>
      <c r="I2243">
        <v>0</v>
      </c>
      <c r="J2243">
        <v>351.12155969999998</v>
      </c>
      <c r="K2243">
        <v>351.12151</v>
      </c>
      <c r="L2243">
        <v>11189544</v>
      </c>
      <c r="M2243">
        <v>25.9</v>
      </c>
      <c r="N2243">
        <v>0.141484049</v>
      </c>
      <c r="O2243" t="s">
        <v>142</v>
      </c>
      <c r="P2243">
        <v>8</v>
      </c>
      <c r="Q2243">
        <v>0.27050579200000002</v>
      </c>
      <c r="R2243">
        <v>0.41176470588235298</v>
      </c>
      <c r="S2243">
        <v>1.23529411764706</v>
      </c>
      <c r="T2243">
        <v>0.47058823529411797</v>
      </c>
      <c r="U2243">
        <v>1</v>
      </c>
      <c r="V2243">
        <v>0.11111111111111099</v>
      </c>
      <c r="W2243">
        <v>0.36</v>
      </c>
      <c r="X2243">
        <v>1.01937829654399E-4</v>
      </c>
      <c r="Y2243">
        <v>1.20588235294118</v>
      </c>
      <c r="Z2243">
        <v>-0.23529411764705899</v>
      </c>
      <c r="AA2243" s="2">
        <v>3</v>
      </c>
      <c r="AD2243">
        <v>0.47058823529411797</v>
      </c>
      <c r="AE2243">
        <v>1.1764705882352899</v>
      </c>
      <c r="AF2243" s="2">
        <v>3</v>
      </c>
    </row>
    <row r="2244" spans="2:32" x14ac:dyDescent="0.35">
      <c r="B2244">
        <v>2623</v>
      </c>
      <c r="C2244" t="s">
        <v>131</v>
      </c>
      <c r="D2244" t="s">
        <v>196</v>
      </c>
      <c r="E2244">
        <v>18</v>
      </c>
      <c r="F2244">
        <v>21</v>
      </c>
      <c r="G2244">
        <v>0</v>
      </c>
      <c r="H2244">
        <v>7</v>
      </c>
      <c r="I2244">
        <v>0</v>
      </c>
      <c r="J2244">
        <v>351.13352220000002</v>
      </c>
      <c r="K2244">
        <v>351.13355999999999</v>
      </c>
      <c r="L2244">
        <v>4025208</v>
      </c>
      <c r="M2244">
        <v>7.9</v>
      </c>
      <c r="N2244">
        <v>-0.1077086</v>
      </c>
      <c r="O2244" t="s">
        <v>160</v>
      </c>
      <c r="P2244">
        <v>8</v>
      </c>
      <c r="Q2244">
        <v>0.258556648</v>
      </c>
      <c r="R2244">
        <v>0.38888888888888901</v>
      </c>
      <c r="S2244">
        <v>1.2222222222222201</v>
      </c>
      <c r="T2244">
        <v>0.44444444444444398</v>
      </c>
      <c r="U2244">
        <v>1</v>
      </c>
      <c r="V2244">
        <v>0.13636363636363599</v>
      </c>
      <c r="W2244">
        <v>0.34482758620689702</v>
      </c>
      <c r="X2244">
        <v>3.66700347599085E-5</v>
      </c>
      <c r="Y2244">
        <v>0.93981481481481499</v>
      </c>
      <c r="Z2244">
        <v>-0.44444444444444497</v>
      </c>
      <c r="AA2244" s="2">
        <v>3</v>
      </c>
      <c r="AD2244">
        <v>0.5</v>
      </c>
      <c r="AE2244">
        <v>1.1875</v>
      </c>
      <c r="AF2244" s="2">
        <v>3</v>
      </c>
    </row>
    <row r="2245" spans="2:32" x14ac:dyDescent="0.35">
      <c r="B2245">
        <v>2624</v>
      </c>
      <c r="C2245" t="s">
        <v>131</v>
      </c>
      <c r="D2245" t="s">
        <v>167</v>
      </c>
      <c r="E2245">
        <v>17</v>
      </c>
      <c r="F2245">
        <v>19</v>
      </c>
      <c r="G2245">
        <v>0</v>
      </c>
      <c r="H2245">
        <v>8</v>
      </c>
      <c r="I2245">
        <v>0</v>
      </c>
      <c r="J2245">
        <v>352.11189519999999</v>
      </c>
      <c r="K2245">
        <v>352.11194</v>
      </c>
      <c r="L2245">
        <v>84482754</v>
      </c>
      <c r="M2245">
        <v>209.4</v>
      </c>
      <c r="N2245">
        <v>-0.12718201400000001</v>
      </c>
      <c r="O2245" t="s">
        <v>132</v>
      </c>
      <c r="P2245">
        <v>8</v>
      </c>
      <c r="Q2245">
        <v>0.28127606999999999</v>
      </c>
      <c r="R2245">
        <v>0.47058823529411797</v>
      </c>
      <c r="S2245">
        <v>1.1764705882352899</v>
      </c>
      <c r="T2245">
        <v>0.47058823529411797</v>
      </c>
      <c r="U2245">
        <v>0</v>
      </c>
      <c r="V2245">
        <v>5.5555555555555601E-2</v>
      </c>
      <c r="W2245">
        <v>0.34615384615384598</v>
      </c>
      <c r="X2245">
        <v>7.6964607190306805E-4</v>
      </c>
      <c r="Y2245">
        <v>1.1617647058823499</v>
      </c>
      <c r="Z2245">
        <v>-0.23529411764705899</v>
      </c>
      <c r="AA2245" s="2">
        <v>3</v>
      </c>
      <c r="AD2245">
        <v>0.5625</v>
      </c>
      <c r="AE2245">
        <v>1.125</v>
      </c>
      <c r="AF2245" s="2">
        <v>3</v>
      </c>
    </row>
    <row r="2246" spans="2:32" x14ac:dyDescent="0.35">
      <c r="B2246">
        <v>2625</v>
      </c>
      <c r="C2246" t="s">
        <v>136</v>
      </c>
      <c r="D2246" t="s">
        <v>173</v>
      </c>
      <c r="E2246">
        <v>16</v>
      </c>
      <c r="F2246">
        <v>18</v>
      </c>
      <c r="G2246">
        <v>1</v>
      </c>
      <c r="H2246">
        <v>8</v>
      </c>
      <c r="I2246">
        <v>0</v>
      </c>
      <c r="J2246">
        <v>353.1008243</v>
      </c>
      <c r="K2246">
        <v>353.10059000000001</v>
      </c>
      <c r="L2246">
        <v>6338146</v>
      </c>
      <c r="M2246">
        <v>13.4</v>
      </c>
      <c r="N2246">
        <v>0.66348783099999997</v>
      </c>
      <c r="O2246" t="s">
        <v>161</v>
      </c>
      <c r="P2246">
        <v>8</v>
      </c>
      <c r="Q2246">
        <v>0.29345125700000002</v>
      </c>
      <c r="R2246">
        <v>0.5</v>
      </c>
      <c r="S2246">
        <v>1.1875</v>
      </c>
      <c r="T2246">
        <v>0.5</v>
      </c>
      <c r="U2246">
        <v>0</v>
      </c>
      <c r="V2246">
        <v>0</v>
      </c>
      <c r="W2246">
        <v>0.36363636363636398</v>
      </c>
      <c r="X2246">
        <v>5.7741123970084403E-5</v>
      </c>
      <c r="Y2246">
        <v>1.4583333333333299</v>
      </c>
      <c r="Z2246">
        <v>0</v>
      </c>
      <c r="AA2246" s="2">
        <v>3</v>
      </c>
      <c r="AD2246">
        <v>0.3</v>
      </c>
      <c r="AE2246">
        <v>1.3</v>
      </c>
      <c r="AF2246" s="2">
        <v>3</v>
      </c>
    </row>
    <row r="2247" spans="2:32" x14ac:dyDescent="0.35">
      <c r="B2247">
        <v>2626</v>
      </c>
      <c r="C2247" t="s">
        <v>131</v>
      </c>
      <c r="D2247" t="s">
        <v>167</v>
      </c>
      <c r="E2247">
        <v>16</v>
      </c>
      <c r="F2247">
        <v>17</v>
      </c>
      <c r="G2247">
        <v>0</v>
      </c>
      <c r="H2247">
        <v>9</v>
      </c>
      <c r="I2247">
        <v>0</v>
      </c>
      <c r="J2247">
        <v>354.09115980000001</v>
      </c>
      <c r="K2247">
        <v>354.09116</v>
      </c>
      <c r="L2247">
        <v>67575053</v>
      </c>
      <c r="M2247">
        <v>163.6</v>
      </c>
      <c r="N2247">
        <v>-5.1483900000000001E-4</v>
      </c>
      <c r="O2247" t="s">
        <v>135</v>
      </c>
      <c r="P2247">
        <v>8</v>
      </c>
      <c r="Q2247">
        <v>0.30422153499999999</v>
      </c>
      <c r="R2247">
        <v>0.5625</v>
      </c>
      <c r="S2247">
        <v>1.125</v>
      </c>
      <c r="T2247">
        <v>0.5</v>
      </c>
      <c r="U2247">
        <v>-1</v>
      </c>
      <c r="V2247">
        <v>0</v>
      </c>
      <c r="W2247">
        <v>0.34782608695652201</v>
      </c>
      <c r="X2247">
        <v>6.1561527812044998E-4</v>
      </c>
      <c r="Y2247">
        <v>1.4114583333333299</v>
      </c>
      <c r="Z2247">
        <v>0</v>
      </c>
      <c r="AA2247" s="2">
        <v>3</v>
      </c>
      <c r="AD2247">
        <v>0.36842105263157898</v>
      </c>
      <c r="AE2247">
        <v>1.26315789473684</v>
      </c>
      <c r="AF2247" s="2">
        <v>3</v>
      </c>
    </row>
    <row r="2248" spans="2:32" x14ac:dyDescent="0.35">
      <c r="B2248">
        <v>2627</v>
      </c>
      <c r="C2248" t="s">
        <v>131</v>
      </c>
      <c r="D2248" t="s">
        <v>167</v>
      </c>
      <c r="E2248">
        <v>20</v>
      </c>
      <c r="F2248">
        <v>25</v>
      </c>
      <c r="G2248">
        <v>0</v>
      </c>
      <c r="H2248">
        <v>6</v>
      </c>
      <c r="I2248">
        <v>0</v>
      </c>
      <c r="J2248">
        <v>362.169016</v>
      </c>
      <c r="K2248">
        <v>362.16906999999998</v>
      </c>
      <c r="L2248">
        <v>13933715</v>
      </c>
      <c r="M2248">
        <v>31.4</v>
      </c>
      <c r="N2248">
        <v>-0.14905278399999999</v>
      </c>
      <c r="O2248" t="s">
        <v>134</v>
      </c>
      <c r="P2248">
        <v>8</v>
      </c>
      <c r="Q2248">
        <v>0.23538514099999999</v>
      </c>
      <c r="R2248">
        <v>0.3</v>
      </c>
      <c r="S2248">
        <v>1.3</v>
      </c>
      <c r="T2248">
        <v>0.4</v>
      </c>
      <c r="U2248">
        <v>2</v>
      </c>
      <c r="V2248">
        <v>0.17857142857142899</v>
      </c>
      <c r="W2248">
        <v>0.32352941176470601</v>
      </c>
      <c r="X2248">
        <v>1.26937493263617E-4</v>
      </c>
      <c r="Y2248">
        <v>0.69583333333333297</v>
      </c>
      <c r="Z2248">
        <v>-0.7</v>
      </c>
      <c r="AA2248" s="2">
        <v>3</v>
      </c>
      <c r="AD2248">
        <v>0.38888888888888901</v>
      </c>
      <c r="AE2248">
        <v>1.2777777777777799</v>
      </c>
      <c r="AF2248" s="2">
        <v>3</v>
      </c>
    </row>
    <row r="2249" spans="2:32" x14ac:dyDescent="0.35">
      <c r="B2249">
        <v>2628</v>
      </c>
      <c r="C2249" t="s">
        <v>131</v>
      </c>
      <c r="D2249" t="s">
        <v>167</v>
      </c>
      <c r="E2249">
        <v>19</v>
      </c>
      <c r="F2249">
        <v>23</v>
      </c>
      <c r="G2249">
        <v>0</v>
      </c>
      <c r="H2249">
        <v>7</v>
      </c>
      <c r="I2249">
        <v>0</v>
      </c>
      <c r="J2249">
        <v>364.14828060000002</v>
      </c>
      <c r="K2249">
        <v>364.14823000000001</v>
      </c>
      <c r="L2249">
        <v>47694759</v>
      </c>
      <c r="M2249">
        <v>110.1</v>
      </c>
      <c r="N2249">
        <v>0.13900298999999999</v>
      </c>
      <c r="O2249" t="s">
        <v>160</v>
      </c>
      <c r="P2249">
        <v>8</v>
      </c>
      <c r="Q2249">
        <v>0.25833060600000002</v>
      </c>
      <c r="R2249">
        <v>0.36842105263157898</v>
      </c>
      <c r="S2249">
        <v>1.26315789473684</v>
      </c>
      <c r="T2249">
        <v>0.42105263157894701</v>
      </c>
      <c r="U2249">
        <v>1</v>
      </c>
      <c r="V2249">
        <v>0.125</v>
      </c>
      <c r="W2249">
        <v>0.32258064516128998</v>
      </c>
      <c r="X2249">
        <v>4.34503874183759E-4</v>
      </c>
      <c r="Y2249">
        <v>0.88157894736842102</v>
      </c>
      <c r="Z2249">
        <v>-0.52631578947368396</v>
      </c>
      <c r="AA2249" s="2">
        <v>3</v>
      </c>
      <c r="AD2249">
        <v>0.36842105263157898</v>
      </c>
      <c r="AE2249">
        <v>1.26315789473684</v>
      </c>
      <c r="AF2249" s="2">
        <v>3</v>
      </c>
    </row>
    <row r="2250" spans="2:32" x14ac:dyDescent="0.35">
      <c r="B2250">
        <v>2629</v>
      </c>
      <c r="C2250" t="s">
        <v>136</v>
      </c>
      <c r="D2250" t="s">
        <v>173</v>
      </c>
      <c r="E2250">
        <v>18</v>
      </c>
      <c r="F2250">
        <v>22</v>
      </c>
      <c r="G2250">
        <v>1</v>
      </c>
      <c r="H2250">
        <v>7</v>
      </c>
      <c r="I2250">
        <v>0</v>
      </c>
      <c r="J2250">
        <v>365.13720970000003</v>
      </c>
      <c r="K2250">
        <v>365.13715000000002</v>
      </c>
      <c r="L2250">
        <v>12713537</v>
      </c>
      <c r="M2250">
        <v>27.8</v>
      </c>
      <c r="N2250">
        <v>0.16344020400000001</v>
      </c>
      <c r="O2250" t="s">
        <v>142</v>
      </c>
      <c r="P2250">
        <v>8</v>
      </c>
      <c r="Q2250">
        <v>0.27050579200000002</v>
      </c>
      <c r="R2250">
        <v>0.38888888888888901</v>
      </c>
      <c r="S2250">
        <v>1.2777777777777799</v>
      </c>
      <c r="T2250">
        <v>0.44444444444444398</v>
      </c>
      <c r="U2250">
        <v>1</v>
      </c>
      <c r="V2250">
        <v>0.1</v>
      </c>
      <c r="W2250">
        <v>0.33333333333333298</v>
      </c>
      <c r="X2250">
        <v>1.1582155349770299E-4</v>
      </c>
      <c r="Y2250">
        <v>1.12962962962963</v>
      </c>
      <c r="Z2250">
        <v>-0.33333333333333298</v>
      </c>
      <c r="AA2250" s="2">
        <v>3</v>
      </c>
      <c r="AD2250">
        <v>0.44444444444444398</v>
      </c>
      <c r="AE2250">
        <v>1.2222222222222201</v>
      </c>
      <c r="AF2250" s="2">
        <v>3</v>
      </c>
    </row>
    <row r="2251" spans="2:32" x14ac:dyDescent="0.35">
      <c r="B2251">
        <v>2630</v>
      </c>
      <c r="C2251" t="s">
        <v>131</v>
      </c>
      <c r="D2251" t="s">
        <v>196</v>
      </c>
      <c r="E2251">
        <v>19</v>
      </c>
      <c r="F2251">
        <v>23</v>
      </c>
      <c r="G2251">
        <v>0</v>
      </c>
      <c r="H2251">
        <v>7</v>
      </c>
      <c r="I2251">
        <v>0</v>
      </c>
      <c r="J2251">
        <v>365.14917220000001</v>
      </c>
      <c r="K2251">
        <v>365.14922999999999</v>
      </c>
      <c r="L2251">
        <v>4288339</v>
      </c>
      <c r="M2251">
        <v>8</v>
      </c>
      <c r="N2251">
        <v>-0.15834651799999999</v>
      </c>
      <c r="O2251" t="s">
        <v>160</v>
      </c>
      <c r="P2251">
        <v>8</v>
      </c>
      <c r="Q2251">
        <v>0.258556648</v>
      </c>
      <c r="R2251">
        <v>0.36842105263157898</v>
      </c>
      <c r="S2251">
        <v>1.26315789473684</v>
      </c>
      <c r="T2251">
        <v>0.42105263157894701</v>
      </c>
      <c r="U2251">
        <v>1</v>
      </c>
      <c r="V2251">
        <v>0.125</v>
      </c>
      <c r="W2251">
        <v>0.32258064516128998</v>
      </c>
      <c r="X2251">
        <v>3.9067183656663598E-5</v>
      </c>
      <c r="Y2251">
        <v>0.88157894736842102</v>
      </c>
      <c r="Z2251">
        <v>-0.52631578947368396</v>
      </c>
      <c r="AA2251" s="2">
        <v>3</v>
      </c>
      <c r="AD2251">
        <v>0.52941176470588203</v>
      </c>
      <c r="AE2251">
        <v>1.1764705882352899</v>
      </c>
      <c r="AF2251" s="2">
        <v>3</v>
      </c>
    </row>
    <row r="2252" spans="2:32" x14ac:dyDescent="0.35">
      <c r="B2252">
        <v>2631</v>
      </c>
      <c r="C2252" t="s">
        <v>131</v>
      </c>
      <c r="D2252" t="s">
        <v>196</v>
      </c>
      <c r="E2252">
        <v>18</v>
      </c>
      <c r="F2252">
        <v>21</v>
      </c>
      <c r="G2252">
        <v>0</v>
      </c>
      <c r="H2252">
        <v>8</v>
      </c>
      <c r="I2252">
        <v>0</v>
      </c>
      <c r="J2252">
        <v>367.12843679999997</v>
      </c>
      <c r="K2252">
        <v>367.12844000000001</v>
      </c>
      <c r="L2252">
        <v>8192429</v>
      </c>
      <c r="M2252">
        <v>17.2</v>
      </c>
      <c r="N2252">
        <v>-8.7710449999999999E-3</v>
      </c>
      <c r="O2252" t="s">
        <v>132</v>
      </c>
      <c r="P2252">
        <v>8</v>
      </c>
      <c r="Q2252">
        <v>0.28150211200000003</v>
      </c>
      <c r="R2252">
        <v>0.44444444444444398</v>
      </c>
      <c r="S2252">
        <v>1.2222222222222201</v>
      </c>
      <c r="T2252">
        <v>0.44444444444444398</v>
      </c>
      <c r="U2252">
        <v>0</v>
      </c>
      <c r="V2252">
        <v>0.05</v>
      </c>
      <c r="W2252">
        <v>0.32142857142857101</v>
      </c>
      <c r="X2252">
        <v>7.4633821705134899E-5</v>
      </c>
      <c r="Y2252">
        <v>1.0879629629629599</v>
      </c>
      <c r="Z2252">
        <v>-0.33333333333333298</v>
      </c>
      <c r="AA2252" s="2">
        <v>3</v>
      </c>
      <c r="AD2252">
        <v>0.28571428571428598</v>
      </c>
      <c r="AE2252">
        <v>1.3333333333333299</v>
      </c>
      <c r="AF2252" s="2">
        <v>3</v>
      </c>
    </row>
    <row r="2253" spans="2:32" x14ac:dyDescent="0.35">
      <c r="B2253">
        <v>2632</v>
      </c>
      <c r="C2253" t="s">
        <v>131</v>
      </c>
      <c r="D2253" t="s">
        <v>167</v>
      </c>
      <c r="E2253">
        <v>17</v>
      </c>
      <c r="F2253">
        <v>19</v>
      </c>
      <c r="G2253">
        <v>0</v>
      </c>
      <c r="H2253">
        <v>9</v>
      </c>
      <c r="I2253">
        <v>0</v>
      </c>
      <c r="J2253">
        <v>368.10680980000001</v>
      </c>
      <c r="K2253">
        <v>368.10687000000001</v>
      </c>
      <c r="L2253">
        <v>114991707</v>
      </c>
      <c r="M2253">
        <v>262.7</v>
      </c>
      <c r="N2253">
        <v>-0.16349140600000001</v>
      </c>
      <c r="O2253" t="s">
        <v>135</v>
      </c>
      <c r="P2253">
        <v>8</v>
      </c>
      <c r="Q2253">
        <v>0.30422153499999999</v>
      </c>
      <c r="R2253">
        <v>0.52941176470588203</v>
      </c>
      <c r="S2253">
        <v>1.1764705882352899</v>
      </c>
      <c r="T2253">
        <v>0.47058823529411797</v>
      </c>
      <c r="U2253">
        <v>-1</v>
      </c>
      <c r="V2253">
        <v>0</v>
      </c>
      <c r="W2253">
        <v>0.32</v>
      </c>
      <c r="X2253">
        <v>1.0475855888170799E-3</v>
      </c>
      <c r="Y2253">
        <v>1.3186274509803899</v>
      </c>
      <c r="Z2253">
        <v>-0.11764705882352899</v>
      </c>
      <c r="AA2253" s="2">
        <v>3</v>
      </c>
      <c r="AD2253">
        <v>0.35</v>
      </c>
      <c r="AE2253">
        <v>1.3</v>
      </c>
      <c r="AF2253" s="2">
        <v>3</v>
      </c>
    </row>
    <row r="2254" spans="2:32" x14ac:dyDescent="0.35">
      <c r="B2254">
        <v>2633</v>
      </c>
      <c r="C2254" t="s">
        <v>131</v>
      </c>
      <c r="D2254" t="s">
        <v>167</v>
      </c>
      <c r="E2254">
        <v>21</v>
      </c>
      <c r="F2254">
        <v>27</v>
      </c>
      <c r="G2254">
        <v>0</v>
      </c>
      <c r="H2254">
        <v>6</v>
      </c>
      <c r="I2254">
        <v>0</v>
      </c>
      <c r="J2254">
        <v>376.18466599999999</v>
      </c>
      <c r="K2254">
        <v>376.18470000000002</v>
      </c>
      <c r="L2254">
        <v>8082476</v>
      </c>
      <c r="M2254">
        <v>16.2</v>
      </c>
      <c r="N2254">
        <v>-9.0334092000000005E-2</v>
      </c>
      <c r="O2254" t="s">
        <v>134</v>
      </c>
      <c r="P2254">
        <v>8</v>
      </c>
      <c r="Q2254">
        <v>0.23538514099999999</v>
      </c>
      <c r="R2254">
        <v>0.28571428571428598</v>
      </c>
      <c r="S2254">
        <v>1.3333333333333299</v>
      </c>
      <c r="T2254">
        <v>0.38095238095238099</v>
      </c>
      <c r="U2254">
        <v>2</v>
      </c>
      <c r="V2254">
        <v>0.16666666666666699</v>
      </c>
      <c r="W2254">
        <v>0.30555555555555602</v>
      </c>
      <c r="X2254">
        <v>7.3632139225134801E-5</v>
      </c>
      <c r="Y2254">
        <v>0.65476190476190499</v>
      </c>
      <c r="Z2254">
        <v>-0.76190476190476197</v>
      </c>
      <c r="AA2254" s="2">
        <v>3</v>
      </c>
      <c r="AD2254">
        <v>0.42105263157894701</v>
      </c>
      <c r="AE2254">
        <v>1.26315789473684</v>
      </c>
      <c r="AF2254" s="2">
        <v>3</v>
      </c>
    </row>
    <row r="2255" spans="2:32" x14ac:dyDescent="0.35">
      <c r="B2255">
        <v>2634</v>
      </c>
      <c r="C2255" t="s">
        <v>131</v>
      </c>
      <c r="D2255" t="s">
        <v>167</v>
      </c>
      <c r="E2255">
        <v>20</v>
      </c>
      <c r="F2255">
        <v>25</v>
      </c>
      <c r="G2255">
        <v>0</v>
      </c>
      <c r="H2255">
        <v>7</v>
      </c>
      <c r="I2255">
        <v>0</v>
      </c>
      <c r="J2255">
        <v>378.16393060000001</v>
      </c>
      <c r="K2255">
        <v>378.16392000000002</v>
      </c>
      <c r="L2255">
        <v>42980272</v>
      </c>
      <c r="M2255">
        <v>93.2</v>
      </c>
      <c r="N2255">
        <v>2.8076976999999999E-2</v>
      </c>
      <c r="O2255" t="s">
        <v>160</v>
      </c>
      <c r="P2255">
        <v>8</v>
      </c>
      <c r="Q2255">
        <v>0.25833060600000002</v>
      </c>
      <c r="R2255">
        <v>0.35</v>
      </c>
      <c r="S2255">
        <v>1.3</v>
      </c>
      <c r="T2255">
        <v>0.4</v>
      </c>
      <c r="U2255">
        <v>1</v>
      </c>
      <c r="V2255">
        <v>0.115384615384615</v>
      </c>
      <c r="W2255">
        <v>0.30303030303030298</v>
      </c>
      <c r="X2255">
        <v>3.9155444097058401E-4</v>
      </c>
      <c r="Y2255">
        <v>0.82916666666666705</v>
      </c>
      <c r="Z2255">
        <v>-0.6</v>
      </c>
      <c r="AA2255" s="2">
        <v>3</v>
      </c>
      <c r="AD2255">
        <v>0.5</v>
      </c>
      <c r="AE2255">
        <v>1.2222222222222201</v>
      </c>
      <c r="AF2255" s="2">
        <v>3</v>
      </c>
    </row>
    <row r="2256" spans="2:32" x14ac:dyDescent="0.35">
      <c r="B2256">
        <v>2635</v>
      </c>
      <c r="C2256" t="s">
        <v>131</v>
      </c>
      <c r="D2256" t="s">
        <v>167</v>
      </c>
      <c r="E2256">
        <v>19</v>
      </c>
      <c r="F2256">
        <v>23</v>
      </c>
      <c r="G2256">
        <v>0</v>
      </c>
      <c r="H2256">
        <v>8</v>
      </c>
      <c r="I2256">
        <v>0</v>
      </c>
      <c r="J2256">
        <v>380.14319519999998</v>
      </c>
      <c r="K2256">
        <v>380.14325000000002</v>
      </c>
      <c r="L2256">
        <v>106671217</v>
      </c>
      <c r="M2256">
        <v>234.3</v>
      </c>
      <c r="N2256">
        <v>-0.14410964300000001</v>
      </c>
      <c r="O2256" t="s">
        <v>132</v>
      </c>
      <c r="P2256">
        <v>8</v>
      </c>
      <c r="Q2256">
        <v>0.28127606999999999</v>
      </c>
      <c r="R2256">
        <v>0.42105263157894701</v>
      </c>
      <c r="S2256">
        <v>1.26315789473684</v>
      </c>
      <c r="T2256">
        <v>0.42105263157894701</v>
      </c>
      <c r="U2256">
        <v>0</v>
      </c>
      <c r="V2256">
        <v>4.5454545454545497E-2</v>
      </c>
      <c r="W2256">
        <v>0.3</v>
      </c>
      <c r="X2256">
        <v>9.7178511899801096E-4</v>
      </c>
      <c r="Y2256">
        <v>1.0219298245613999</v>
      </c>
      <c r="Z2256">
        <v>-0.42105263157894801</v>
      </c>
      <c r="AA2256" s="2">
        <v>3</v>
      </c>
      <c r="AD2256">
        <v>0.58823529411764697</v>
      </c>
      <c r="AE2256">
        <v>1.1764705882352899</v>
      </c>
      <c r="AF2256" s="2">
        <v>3</v>
      </c>
    </row>
    <row r="2257" spans="2:32" x14ac:dyDescent="0.35">
      <c r="B2257">
        <v>2636</v>
      </c>
      <c r="C2257" t="s">
        <v>131</v>
      </c>
      <c r="D2257" t="s">
        <v>167</v>
      </c>
      <c r="E2257">
        <v>18</v>
      </c>
      <c r="F2257">
        <v>21</v>
      </c>
      <c r="G2257">
        <v>0</v>
      </c>
      <c r="H2257">
        <v>9</v>
      </c>
      <c r="I2257">
        <v>0</v>
      </c>
      <c r="J2257">
        <v>382.1224598</v>
      </c>
      <c r="K2257">
        <v>382.12261999999998</v>
      </c>
      <c r="L2257">
        <v>146522481</v>
      </c>
      <c r="M2257">
        <v>322.5</v>
      </c>
      <c r="N2257">
        <v>-0.41919100999999998</v>
      </c>
      <c r="O2257" t="s">
        <v>135</v>
      </c>
      <c r="P2257">
        <v>8</v>
      </c>
      <c r="Q2257">
        <v>0.30422153499999999</v>
      </c>
      <c r="R2257">
        <v>0.5</v>
      </c>
      <c r="S2257">
        <v>1.2222222222222201</v>
      </c>
      <c r="T2257">
        <v>0.44444444444444398</v>
      </c>
      <c r="U2257">
        <v>-1</v>
      </c>
      <c r="V2257">
        <v>0</v>
      </c>
      <c r="W2257">
        <v>0.296296296296296</v>
      </c>
      <c r="X2257">
        <v>1.33483399401423E-3</v>
      </c>
      <c r="Y2257">
        <v>1.2361111111111101</v>
      </c>
      <c r="Z2257">
        <v>-0.22222222222222199</v>
      </c>
      <c r="AA2257" s="2">
        <v>3</v>
      </c>
      <c r="AD2257">
        <v>0.27272727272727298</v>
      </c>
      <c r="AE2257">
        <v>1.36363636363636</v>
      </c>
      <c r="AF2257" s="2">
        <v>3</v>
      </c>
    </row>
    <row r="2258" spans="2:32" x14ac:dyDescent="0.35">
      <c r="B2258">
        <v>2637</v>
      </c>
      <c r="C2258" t="s">
        <v>131</v>
      </c>
      <c r="D2258" t="s">
        <v>196</v>
      </c>
      <c r="E2258">
        <v>17</v>
      </c>
      <c r="F2258">
        <v>19</v>
      </c>
      <c r="G2258">
        <v>0</v>
      </c>
      <c r="H2258">
        <v>10</v>
      </c>
      <c r="I2258">
        <v>0</v>
      </c>
      <c r="J2258">
        <v>385.10261600000001</v>
      </c>
      <c r="K2258">
        <v>385.10277000000002</v>
      </c>
      <c r="L2258">
        <v>9952369</v>
      </c>
      <c r="M2258">
        <v>19.7</v>
      </c>
      <c r="N2258">
        <v>-0.39994560800000001</v>
      </c>
      <c r="O2258" t="s">
        <v>154</v>
      </c>
      <c r="P2258">
        <v>8</v>
      </c>
      <c r="Q2258">
        <v>0.327393041</v>
      </c>
      <c r="R2258">
        <v>0.58823529411764697</v>
      </c>
      <c r="S2258">
        <v>1.1764705882352899</v>
      </c>
      <c r="T2258">
        <v>0.47058823529411797</v>
      </c>
      <c r="U2258">
        <v>-2</v>
      </c>
      <c r="V2258">
        <v>0</v>
      </c>
      <c r="W2258">
        <v>0.29166666666666702</v>
      </c>
      <c r="X2258">
        <v>9.0667045572163303E-5</v>
      </c>
      <c r="Y2258">
        <v>1.4754901960784299</v>
      </c>
      <c r="Z2258">
        <v>0</v>
      </c>
      <c r="AA2258" s="2">
        <v>3</v>
      </c>
      <c r="AD2258">
        <v>0.33333333333333298</v>
      </c>
      <c r="AE2258">
        <v>1.3333333333333299</v>
      </c>
      <c r="AF2258" s="2">
        <v>3</v>
      </c>
    </row>
    <row r="2259" spans="2:32" x14ac:dyDescent="0.35">
      <c r="B2259">
        <v>2638</v>
      </c>
      <c r="C2259" t="s">
        <v>131</v>
      </c>
      <c r="D2259" t="s">
        <v>167</v>
      </c>
      <c r="E2259">
        <v>22</v>
      </c>
      <c r="F2259">
        <v>29</v>
      </c>
      <c r="G2259">
        <v>0</v>
      </c>
      <c r="H2259">
        <v>6</v>
      </c>
      <c r="I2259">
        <v>0</v>
      </c>
      <c r="J2259">
        <v>390.20031599999999</v>
      </c>
      <c r="K2259">
        <v>390.20042000000001</v>
      </c>
      <c r="L2259">
        <v>7118451</v>
      </c>
      <c r="M2259">
        <v>13.3</v>
      </c>
      <c r="N2259">
        <v>-0.26648440800000001</v>
      </c>
      <c r="O2259" t="s">
        <v>134</v>
      </c>
      <c r="P2259">
        <v>8</v>
      </c>
      <c r="Q2259">
        <v>0.23538514099999999</v>
      </c>
      <c r="R2259">
        <v>0.27272727272727298</v>
      </c>
      <c r="S2259">
        <v>1.36363636363636</v>
      </c>
      <c r="T2259">
        <v>0.36363636363636398</v>
      </c>
      <c r="U2259">
        <v>2</v>
      </c>
      <c r="V2259">
        <v>0.15625</v>
      </c>
      <c r="W2259">
        <v>0.28947368421052599</v>
      </c>
      <c r="X2259">
        <v>6.4849778100089706E-5</v>
      </c>
      <c r="Y2259">
        <v>0.61742424242424199</v>
      </c>
      <c r="Z2259">
        <v>-0.81818181818181801</v>
      </c>
      <c r="AA2259" s="2">
        <v>3</v>
      </c>
      <c r="AD2259">
        <v>0.4</v>
      </c>
      <c r="AE2259">
        <v>1.3</v>
      </c>
      <c r="AF2259" s="2">
        <v>3</v>
      </c>
    </row>
    <row r="2260" spans="2:32" x14ac:dyDescent="0.35">
      <c r="B2260">
        <v>2639</v>
      </c>
      <c r="C2260" t="s">
        <v>131</v>
      </c>
      <c r="D2260" t="s">
        <v>167</v>
      </c>
      <c r="E2260">
        <v>21</v>
      </c>
      <c r="F2260">
        <v>27</v>
      </c>
      <c r="G2260">
        <v>0</v>
      </c>
      <c r="H2260">
        <v>7</v>
      </c>
      <c r="I2260">
        <v>0</v>
      </c>
      <c r="J2260">
        <v>392.17958060000001</v>
      </c>
      <c r="K2260">
        <v>392.17979000000003</v>
      </c>
      <c r="L2260">
        <v>21315624</v>
      </c>
      <c r="M2260">
        <v>43.7</v>
      </c>
      <c r="N2260">
        <v>-0.53389393600000001</v>
      </c>
      <c r="O2260" t="s">
        <v>160</v>
      </c>
      <c r="P2260">
        <v>8</v>
      </c>
      <c r="Q2260">
        <v>0.25833060600000002</v>
      </c>
      <c r="R2260">
        <v>0.33333333333333298</v>
      </c>
      <c r="S2260">
        <v>1.3333333333333299</v>
      </c>
      <c r="T2260">
        <v>0.38095238095238099</v>
      </c>
      <c r="U2260">
        <v>1</v>
      </c>
      <c r="V2260">
        <v>0.107142857142857</v>
      </c>
      <c r="W2260">
        <v>0.28571428571428598</v>
      </c>
      <c r="X2260">
        <v>1.9418739926213501E-4</v>
      </c>
      <c r="Y2260">
        <v>0.78174603174603197</v>
      </c>
      <c r="Z2260">
        <v>-0.66666666666666696</v>
      </c>
      <c r="AA2260" s="2">
        <v>3</v>
      </c>
      <c r="AD2260">
        <v>0.47368421052631599</v>
      </c>
      <c r="AE2260">
        <v>1.26315789473684</v>
      </c>
      <c r="AF2260" s="2">
        <v>3</v>
      </c>
    </row>
    <row r="2261" spans="2:32" x14ac:dyDescent="0.35">
      <c r="B2261">
        <v>2640</v>
      </c>
      <c r="C2261" t="s">
        <v>131</v>
      </c>
      <c r="D2261" t="s">
        <v>167</v>
      </c>
      <c r="E2261">
        <v>20</v>
      </c>
      <c r="F2261">
        <v>25</v>
      </c>
      <c r="G2261">
        <v>0</v>
      </c>
      <c r="H2261">
        <v>8</v>
      </c>
      <c r="I2261">
        <v>0</v>
      </c>
      <c r="J2261">
        <v>394.15884519999997</v>
      </c>
      <c r="K2261">
        <v>394.15897999999999</v>
      </c>
      <c r="L2261">
        <v>89322457</v>
      </c>
      <c r="M2261">
        <v>186.6</v>
      </c>
      <c r="N2261">
        <v>-0.34194919499999998</v>
      </c>
      <c r="O2261" t="s">
        <v>132</v>
      </c>
      <c r="P2261">
        <v>8</v>
      </c>
      <c r="Q2261">
        <v>0.28127606999999999</v>
      </c>
      <c r="R2261">
        <v>0.4</v>
      </c>
      <c r="S2261">
        <v>1.3</v>
      </c>
      <c r="T2261">
        <v>0.4</v>
      </c>
      <c r="U2261">
        <v>0</v>
      </c>
      <c r="V2261">
        <v>4.1666666666666699E-2</v>
      </c>
      <c r="W2261">
        <v>0.28125</v>
      </c>
      <c r="X2261">
        <v>8.1373623500460997E-4</v>
      </c>
      <c r="Y2261">
        <v>0.96250000000000002</v>
      </c>
      <c r="Z2261">
        <v>-0.5</v>
      </c>
      <c r="AA2261" s="2">
        <v>3</v>
      </c>
      <c r="AD2261">
        <v>0.31818181818181801</v>
      </c>
      <c r="AE2261">
        <v>1.36363636363636</v>
      </c>
      <c r="AF2261" s="2">
        <v>3</v>
      </c>
    </row>
    <row r="2262" spans="2:32" x14ac:dyDescent="0.35">
      <c r="B2262">
        <v>2641</v>
      </c>
      <c r="C2262" t="s">
        <v>131</v>
      </c>
      <c r="D2262" t="s">
        <v>167</v>
      </c>
      <c r="E2262">
        <v>19</v>
      </c>
      <c r="F2262">
        <v>23</v>
      </c>
      <c r="G2262">
        <v>0</v>
      </c>
      <c r="H2262">
        <v>9</v>
      </c>
      <c r="I2262">
        <v>0</v>
      </c>
      <c r="J2262">
        <v>396.1381098</v>
      </c>
      <c r="K2262">
        <v>396.13817</v>
      </c>
      <c r="L2262">
        <v>151867769</v>
      </c>
      <c r="M2262">
        <v>318.7</v>
      </c>
      <c r="N2262">
        <v>-0.15192252000000001</v>
      </c>
      <c r="O2262" t="s">
        <v>135</v>
      </c>
      <c r="P2262">
        <v>8</v>
      </c>
      <c r="Q2262">
        <v>0.30422153499999999</v>
      </c>
      <c r="R2262">
        <v>0.47368421052631599</v>
      </c>
      <c r="S2262">
        <v>1.26315789473684</v>
      </c>
      <c r="T2262">
        <v>0.42105263157894701</v>
      </c>
      <c r="U2262">
        <v>-1</v>
      </c>
      <c r="V2262">
        <v>0</v>
      </c>
      <c r="W2262">
        <v>0.27586206896551702</v>
      </c>
      <c r="X2262">
        <v>1.3835300854365201E-3</v>
      </c>
      <c r="Y2262">
        <v>1.1622807017543899</v>
      </c>
      <c r="Z2262">
        <v>-0.31578947368421101</v>
      </c>
      <c r="AA2262" s="2">
        <v>3</v>
      </c>
      <c r="AD2262">
        <v>0.38095238095238099</v>
      </c>
      <c r="AE2262">
        <v>1.3333333333333299</v>
      </c>
      <c r="AF2262" s="2">
        <v>3</v>
      </c>
    </row>
    <row r="2263" spans="2:32" x14ac:dyDescent="0.35">
      <c r="B2263">
        <v>2642</v>
      </c>
      <c r="C2263" t="s">
        <v>131</v>
      </c>
      <c r="D2263" t="s">
        <v>167</v>
      </c>
      <c r="E2263">
        <v>22</v>
      </c>
      <c r="F2263">
        <v>29</v>
      </c>
      <c r="G2263">
        <v>0</v>
      </c>
      <c r="H2263">
        <v>7</v>
      </c>
      <c r="I2263">
        <v>0</v>
      </c>
      <c r="J2263">
        <v>406.1952306</v>
      </c>
      <c r="K2263">
        <v>406.19522999999998</v>
      </c>
      <c r="L2263">
        <v>13261784</v>
      </c>
      <c r="M2263">
        <v>25.1</v>
      </c>
      <c r="N2263">
        <v>1.5206970000000001E-3</v>
      </c>
      <c r="O2263" t="s">
        <v>160</v>
      </c>
      <c r="P2263">
        <v>8</v>
      </c>
      <c r="Q2263">
        <v>0.25833060600000002</v>
      </c>
      <c r="R2263">
        <v>0.31818181818181801</v>
      </c>
      <c r="S2263">
        <v>1.36363636363636</v>
      </c>
      <c r="T2263">
        <v>0.36363636363636398</v>
      </c>
      <c r="U2263">
        <v>1</v>
      </c>
      <c r="V2263">
        <v>0.1</v>
      </c>
      <c r="W2263">
        <v>0.27027027027027001</v>
      </c>
      <c r="X2263">
        <v>1.20816136770671E-4</v>
      </c>
      <c r="Y2263">
        <v>0.73863636363636398</v>
      </c>
      <c r="Z2263">
        <v>-0.72727272727272796</v>
      </c>
      <c r="AA2263" s="2">
        <v>3</v>
      </c>
      <c r="AD2263">
        <v>0.45</v>
      </c>
      <c r="AE2263">
        <v>1.3</v>
      </c>
      <c r="AF2263" s="2">
        <v>3</v>
      </c>
    </row>
    <row r="2264" spans="2:32" x14ac:dyDescent="0.35">
      <c r="B2264">
        <v>2643</v>
      </c>
      <c r="C2264" t="s">
        <v>131</v>
      </c>
      <c r="D2264" t="s">
        <v>167</v>
      </c>
      <c r="E2264">
        <v>21</v>
      </c>
      <c r="F2264">
        <v>27</v>
      </c>
      <c r="G2264">
        <v>0</v>
      </c>
      <c r="H2264">
        <v>8</v>
      </c>
      <c r="I2264">
        <v>0</v>
      </c>
      <c r="J2264">
        <v>408.17449520000002</v>
      </c>
      <c r="K2264">
        <v>408.17453</v>
      </c>
      <c r="L2264">
        <v>22565882</v>
      </c>
      <c r="M2264">
        <v>44.1</v>
      </c>
      <c r="N2264">
        <v>-8.5214290999999998E-2</v>
      </c>
      <c r="O2264" t="s">
        <v>132</v>
      </c>
      <c r="P2264">
        <v>8</v>
      </c>
      <c r="Q2264">
        <v>0.28127606999999999</v>
      </c>
      <c r="R2264">
        <v>0.38095238095238099</v>
      </c>
      <c r="S2264">
        <v>1.3333333333333299</v>
      </c>
      <c r="T2264">
        <v>0.38095238095238099</v>
      </c>
      <c r="U2264">
        <v>0</v>
      </c>
      <c r="V2264">
        <v>3.8461538461538498E-2</v>
      </c>
      <c r="W2264">
        <v>0.26470588235294101</v>
      </c>
      <c r="X2264">
        <v>2.05577370741585E-4</v>
      </c>
      <c r="Y2264">
        <v>0.90873015873015905</v>
      </c>
      <c r="Z2264">
        <v>-0.57142857142857095</v>
      </c>
      <c r="AA2264" s="2">
        <v>3</v>
      </c>
      <c r="AD2264">
        <v>0.25</v>
      </c>
      <c r="AE2264">
        <v>1.4166666666666701</v>
      </c>
      <c r="AF2264" s="2">
        <v>3</v>
      </c>
    </row>
    <row r="2265" spans="2:32" x14ac:dyDescent="0.35">
      <c r="B2265">
        <v>2644</v>
      </c>
      <c r="C2265" t="s">
        <v>131</v>
      </c>
      <c r="D2265" t="s">
        <v>167</v>
      </c>
      <c r="E2265">
        <v>20</v>
      </c>
      <c r="F2265">
        <v>25</v>
      </c>
      <c r="G2265">
        <v>0</v>
      </c>
      <c r="H2265">
        <v>9</v>
      </c>
      <c r="I2265">
        <v>0</v>
      </c>
      <c r="J2265">
        <v>410.15375979999999</v>
      </c>
      <c r="K2265">
        <v>410.15383000000003</v>
      </c>
      <c r="L2265">
        <v>126405550</v>
      </c>
      <c r="M2265">
        <v>256.3</v>
      </c>
      <c r="N2265">
        <v>-0.17111217000000001</v>
      </c>
      <c r="O2265" t="s">
        <v>135</v>
      </c>
      <c r="P2265">
        <v>8</v>
      </c>
      <c r="Q2265">
        <v>0.30422153499999999</v>
      </c>
      <c r="R2265">
        <v>0.45</v>
      </c>
      <c r="S2265">
        <v>1.3</v>
      </c>
      <c r="T2265">
        <v>0.4</v>
      </c>
      <c r="U2265">
        <v>-1</v>
      </c>
      <c r="V2265">
        <v>0</v>
      </c>
      <c r="W2265">
        <v>0.25806451612903197</v>
      </c>
      <c r="X2265">
        <v>1.1515668040869801E-3</v>
      </c>
      <c r="Y2265">
        <v>1.0958333333333301</v>
      </c>
      <c r="Z2265">
        <v>-0.4</v>
      </c>
      <c r="AA2265" s="2">
        <v>3</v>
      </c>
      <c r="AD2265">
        <v>0.30434782608695699</v>
      </c>
      <c r="AE2265">
        <v>1.39130434782609</v>
      </c>
      <c r="AF2265" s="2">
        <v>3</v>
      </c>
    </row>
    <row r="2266" spans="2:32" x14ac:dyDescent="0.35">
      <c r="B2266">
        <v>2645</v>
      </c>
      <c r="C2266" t="s">
        <v>131</v>
      </c>
      <c r="D2266" t="s">
        <v>167</v>
      </c>
      <c r="E2266">
        <v>24</v>
      </c>
      <c r="F2266">
        <v>33</v>
      </c>
      <c r="G2266">
        <v>0</v>
      </c>
      <c r="H2266">
        <v>6</v>
      </c>
      <c r="I2266">
        <v>0</v>
      </c>
      <c r="J2266">
        <v>418.23161599999997</v>
      </c>
      <c r="K2266">
        <v>418.23180000000002</v>
      </c>
      <c r="L2266">
        <v>10303220</v>
      </c>
      <c r="M2266">
        <v>18.600000000000001</v>
      </c>
      <c r="N2266">
        <v>-0.43990528899999998</v>
      </c>
      <c r="O2266" t="s">
        <v>134</v>
      </c>
      <c r="P2266">
        <v>8</v>
      </c>
      <c r="Q2266">
        <v>0.23538514099999999</v>
      </c>
      <c r="R2266">
        <v>0.25</v>
      </c>
      <c r="S2266">
        <v>1.4166666666666701</v>
      </c>
      <c r="T2266">
        <v>0.33333333333333298</v>
      </c>
      <c r="U2266">
        <v>2</v>
      </c>
      <c r="V2266">
        <v>0.13888888888888901</v>
      </c>
      <c r="W2266">
        <v>0.26190476190476197</v>
      </c>
      <c r="X2266">
        <v>9.3863332165439596E-5</v>
      </c>
      <c r="Y2266">
        <v>0.55208333333333304</v>
      </c>
      <c r="Z2266">
        <v>-0.91666666666666696</v>
      </c>
      <c r="AA2266" s="2">
        <v>3</v>
      </c>
      <c r="AD2266">
        <v>0.36363636363636398</v>
      </c>
      <c r="AE2266">
        <v>1.36363636363636</v>
      </c>
      <c r="AF2266" s="2">
        <v>3</v>
      </c>
    </row>
    <row r="2267" spans="2:32" x14ac:dyDescent="0.35">
      <c r="B2267">
        <v>2646</v>
      </c>
      <c r="C2267" t="s">
        <v>131</v>
      </c>
      <c r="D2267" t="s">
        <v>167</v>
      </c>
      <c r="E2267">
        <v>23</v>
      </c>
      <c r="F2267">
        <v>31</v>
      </c>
      <c r="G2267">
        <v>0</v>
      </c>
      <c r="H2267">
        <v>7</v>
      </c>
      <c r="I2267">
        <v>0</v>
      </c>
      <c r="J2267">
        <v>420.2108806</v>
      </c>
      <c r="K2267">
        <v>420.21107000000001</v>
      </c>
      <c r="L2267">
        <v>9331636</v>
      </c>
      <c r="M2267">
        <v>16.7</v>
      </c>
      <c r="N2267">
        <v>-0.45068395100000003</v>
      </c>
      <c r="O2267" t="s">
        <v>160</v>
      </c>
      <c r="P2267">
        <v>8</v>
      </c>
      <c r="Q2267">
        <v>0.25833060600000002</v>
      </c>
      <c r="R2267">
        <v>0.30434782608695699</v>
      </c>
      <c r="S2267">
        <v>1.39130434782609</v>
      </c>
      <c r="T2267">
        <v>0.34782608695652201</v>
      </c>
      <c r="U2267">
        <v>1</v>
      </c>
      <c r="V2267">
        <v>9.375E-2</v>
      </c>
      <c r="W2267">
        <v>0.256410256410256</v>
      </c>
      <c r="X2267">
        <v>8.5012107818232998E-5</v>
      </c>
      <c r="Y2267">
        <v>0.69927536231884102</v>
      </c>
      <c r="Z2267">
        <v>-0.78260869565217395</v>
      </c>
      <c r="AA2267" s="2">
        <v>3</v>
      </c>
      <c r="AD2267">
        <v>0.42857142857142899</v>
      </c>
      <c r="AE2267">
        <v>1.3333333333333299</v>
      </c>
      <c r="AF2267" s="2">
        <v>3</v>
      </c>
    </row>
    <row r="2268" spans="2:32" x14ac:dyDescent="0.35">
      <c r="B2268">
        <v>2647</v>
      </c>
      <c r="C2268" t="s">
        <v>131</v>
      </c>
      <c r="D2268" t="s">
        <v>167</v>
      </c>
      <c r="E2268">
        <v>22</v>
      </c>
      <c r="F2268">
        <v>29</v>
      </c>
      <c r="G2268">
        <v>0</v>
      </c>
      <c r="H2268">
        <v>8</v>
      </c>
      <c r="I2268">
        <v>0</v>
      </c>
      <c r="J2268">
        <v>422.19014520000002</v>
      </c>
      <c r="K2268">
        <v>422.19036999999997</v>
      </c>
      <c r="L2268">
        <v>35594935</v>
      </c>
      <c r="M2268">
        <v>69.099999999999994</v>
      </c>
      <c r="N2268">
        <v>-0.53241958</v>
      </c>
      <c r="O2268" t="s">
        <v>132</v>
      </c>
      <c r="P2268">
        <v>8</v>
      </c>
      <c r="Q2268">
        <v>0.28127606999999999</v>
      </c>
      <c r="R2268">
        <v>0.36363636363636398</v>
      </c>
      <c r="S2268">
        <v>1.36363636363636</v>
      </c>
      <c r="T2268">
        <v>0.36363636363636398</v>
      </c>
      <c r="U2268">
        <v>0</v>
      </c>
      <c r="V2268">
        <v>3.5714285714285698E-2</v>
      </c>
      <c r="W2268">
        <v>0.25</v>
      </c>
      <c r="X2268">
        <v>3.2427330556003201E-4</v>
      </c>
      <c r="Y2268">
        <v>0.85984848484848497</v>
      </c>
      <c r="Z2268">
        <v>-0.63636363636363702</v>
      </c>
      <c r="AA2268" s="2">
        <v>3</v>
      </c>
      <c r="AD2268">
        <v>0.34782608695652201</v>
      </c>
      <c r="AE2268">
        <v>1.39130434782609</v>
      </c>
      <c r="AF2268" s="2">
        <v>3</v>
      </c>
    </row>
    <row r="2269" spans="2:32" x14ac:dyDescent="0.35">
      <c r="B2269">
        <v>2648</v>
      </c>
      <c r="C2269" t="s">
        <v>131</v>
      </c>
      <c r="D2269" t="s">
        <v>167</v>
      </c>
      <c r="E2269">
        <v>21</v>
      </c>
      <c r="F2269">
        <v>27</v>
      </c>
      <c r="G2269">
        <v>0</v>
      </c>
      <c r="H2269">
        <v>9</v>
      </c>
      <c r="I2269">
        <v>0</v>
      </c>
      <c r="J2269">
        <v>424.16940979999998</v>
      </c>
      <c r="K2269">
        <v>424.16959000000003</v>
      </c>
      <c r="L2269">
        <v>81049082</v>
      </c>
      <c r="M2269">
        <v>159.69999999999999</v>
      </c>
      <c r="N2269">
        <v>-0.42478853</v>
      </c>
      <c r="O2269" t="s">
        <v>135</v>
      </c>
      <c r="P2269">
        <v>8</v>
      </c>
      <c r="Q2269">
        <v>0.30422153499999999</v>
      </c>
      <c r="R2269">
        <v>0.42857142857142899</v>
      </c>
      <c r="S2269">
        <v>1.3333333333333299</v>
      </c>
      <c r="T2269">
        <v>0.38095238095238099</v>
      </c>
      <c r="U2269">
        <v>-1</v>
      </c>
      <c r="V2269">
        <v>0</v>
      </c>
      <c r="W2269">
        <v>0.24242424242424199</v>
      </c>
      <c r="X2269">
        <v>7.3836498739908104E-4</v>
      </c>
      <c r="Y2269">
        <v>1.03571428571429</v>
      </c>
      <c r="Z2269">
        <v>-0.476190476190476</v>
      </c>
      <c r="AA2269" s="2">
        <v>3</v>
      </c>
      <c r="AD2269">
        <v>0.40909090909090901</v>
      </c>
      <c r="AE2269">
        <v>1.36363636363636</v>
      </c>
      <c r="AF2269" s="2">
        <v>3</v>
      </c>
    </row>
    <row r="2270" spans="2:32" x14ac:dyDescent="0.35">
      <c r="B2270">
        <v>2649</v>
      </c>
      <c r="C2270" t="s">
        <v>131</v>
      </c>
      <c r="D2270" t="s">
        <v>167</v>
      </c>
      <c r="E2270">
        <v>23</v>
      </c>
      <c r="F2270">
        <v>31</v>
      </c>
      <c r="G2270">
        <v>0</v>
      </c>
      <c r="H2270">
        <v>8</v>
      </c>
      <c r="I2270">
        <v>0</v>
      </c>
      <c r="J2270">
        <v>436.20579520000001</v>
      </c>
      <c r="K2270">
        <v>436.20576</v>
      </c>
      <c r="L2270">
        <v>20502381</v>
      </c>
      <c r="M2270">
        <v>38.4</v>
      </c>
      <c r="N2270">
        <v>8.0736432999999996E-2</v>
      </c>
      <c r="O2270" t="s">
        <v>132</v>
      </c>
      <c r="P2270">
        <v>8</v>
      </c>
      <c r="Q2270">
        <v>0.28127606999999999</v>
      </c>
      <c r="R2270">
        <v>0.34782608695652201</v>
      </c>
      <c r="S2270">
        <v>1.39130434782609</v>
      </c>
      <c r="T2270">
        <v>0.34782608695652201</v>
      </c>
      <c r="U2270">
        <v>0</v>
      </c>
      <c r="V2270">
        <v>3.3333333333333298E-2</v>
      </c>
      <c r="W2270">
        <v>0.23684210526315799</v>
      </c>
      <c r="X2270">
        <v>1.8677867676176899E-4</v>
      </c>
      <c r="Y2270">
        <v>0.815217391304348</v>
      </c>
      <c r="Z2270">
        <v>-0.69565217391304401</v>
      </c>
      <c r="AA2270" s="2">
        <v>3</v>
      </c>
      <c r="AD2270">
        <v>0.33333333333333298</v>
      </c>
      <c r="AE2270">
        <v>1.4166666666666701</v>
      </c>
      <c r="AF2270" s="2">
        <v>3</v>
      </c>
    </row>
    <row r="2271" spans="2:32" x14ac:dyDescent="0.35">
      <c r="B2271">
        <v>2650</v>
      </c>
      <c r="C2271" t="s">
        <v>131</v>
      </c>
      <c r="D2271" t="s">
        <v>167</v>
      </c>
      <c r="E2271">
        <v>22</v>
      </c>
      <c r="F2271">
        <v>29</v>
      </c>
      <c r="G2271">
        <v>0</v>
      </c>
      <c r="H2271">
        <v>9</v>
      </c>
      <c r="I2271">
        <v>0</v>
      </c>
      <c r="J2271">
        <v>438.18505979999998</v>
      </c>
      <c r="K2271">
        <v>438.185</v>
      </c>
      <c r="L2271">
        <v>52277534</v>
      </c>
      <c r="M2271">
        <v>101</v>
      </c>
      <c r="N2271">
        <v>0.136512413</v>
      </c>
      <c r="O2271" t="s">
        <v>135</v>
      </c>
      <c r="P2271">
        <v>8</v>
      </c>
      <c r="Q2271">
        <v>0.30422153499999999</v>
      </c>
      <c r="R2271">
        <v>0.40909090909090901</v>
      </c>
      <c r="S2271">
        <v>1.36363636363636</v>
      </c>
      <c r="T2271">
        <v>0.36363636363636398</v>
      </c>
      <c r="U2271">
        <v>-1</v>
      </c>
      <c r="V2271">
        <v>0</v>
      </c>
      <c r="W2271">
        <v>0.22857142857142901</v>
      </c>
      <c r="X2271">
        <v>4.7625339831936701E-4</v>
      </c>
      <c r="Y2271">
        <v>0.98106060606060597</v>
      </c>
      <c r="Z2271">
        <v>-0.54545454545454597</v>
      </c>
      <c r="AA2271" s="2">
        <v>3</v>
      </c>
      <c r="AD2271">
        <v>0.39130434782608697</v>
      </c>
      <c r="AE2271">
        <v>1.39130434782609</v>
      </c>
      <c r="AF2271" s="2">
        <v>3</v>
      </c>
    </row>
    <row r="2272" spans="2:32" x14ac:dyDescent="0.35">
      <c r="B2272">
        <v>2651</v>
      </c>
      <c r="C2272" t="s">
        <v>131</v>
      </c>
      <c r="D2272" t="s">
        <v>167</v>
      </c>
      <c r="E2272">
        <v>24</v>
      </c>
      <c r="F2272">
        <v>33</v>
      </c>
      <c r="G2272">
        <v>0</v>
      </c>
      <c r="H2272">
        <v>8</v>
      </c>
      <c r="I2272">
        <v>0</v>
      </c>
      <c r="J2272">
        <v>450.22144520000001</v>
      </c>
      <c r="K2272">
        <v>450.22163</v>
      </c>
      <c r="L2272">
        <v>12093082</v>
      </c>
      <c r="M2272">
        <v>21.6</v>
      </c>
      <c r="N2272">
        <v>-0.41042536299999999</v>
      </c>
      <c r="O2272" t="s">
        <v>132</v>
      </c>
      <c r="P2272">
        <v>8</v>
      </c>
      <c r="Q2272">
        <v>0.28127606999999999</v>
      </c>
      <c r="R2272">
        <v>0.33333333333333298</v>
      </c>
      <c r="S2272">
        <v>1.4166666666666701</v>
      </c>
      <c r="T2272">
        <v>0.33333333333333298</v>
      </c>
      <c r="U2272">
        <v>0</v>
      </c>
      <c r="V2272">
        <v>3.125E-2</v>
      </c>
      <c r="W2272">
        <v>0.22500000000000001</v>
      </c>
      <c r="X2272">
        <v>1.1016914835070001E-4</v>
      </c>
      <c r="Y2272">
        <v>0.77430555555555602</v>
      </c>
      <c r="Z2272">
        <v>-0.75</v>
      </c>
      <c r="AA2272" s="2">
        <v>3</v>
      </c>
      <c r="AD2272">
        <v>0.375</v>
      </c>
      <c r="AE2272">
        <v>1.4166666666666701</v>
      </c>
      <c r="AF2272" s="2">
        <v>3</v>
      </c>
    </row>
    <row r="2273" spans="2:32" x14ac:dyDescent="0.35">
      <c r="B2273">
        <v>2652</v>
      </c>
      <c r="C2273" t="s">
        <v>131</v>
      </c>
      <c r="D2273" t="s">
        <v>167</v>
      </c>
      <c r="E2273">
        <v>23</v>
      </c>
      <c r="F2273">
        <v>31</v>
      </c>
      <c r="G2273">
        <v>0</v>
      </c>
      <c r="H2273">
        <v>9</v>
      </c>
      <c r="I2273">
        <v>0</v>
      </c>
      <c r="J2273">
        <v>452.20070980000003</v>
      </c>
      <c r="K2273">
        <v>452.20078000000001</v>
      </c>
      <c r="L2273">
        <v>36426732</v>
      </c>
      <c r="M2273">
        <v>68.8</v>
      </c>
      <c r="N2273">
        <v>-0.15520165799999999</v>
      </c>
      <c r="O2273" t="s">
        <v>135</v>
      </c>
      <c r="P2273">
        <v>8</v>
      </c>
      <c r="Q2273">
        <v>0.30422153499999999</v>
      </c>
      <c r="R2273">
        <v>0.39130434782608697</v>
      </c>
      <c r="S2273">
        <v>1.39130434782609</v>
      </c>
      <c r="T2273">
        <v>0.34782608695652201</v>
      </c>
      <c r="U2273">
        <v>-1</v>
      </c>
      <c r="V2273">
        <v>0</v>
      </c>
      <c r="W2273">
        <v>0.21621621621621601</v>
      </c>
      <c r="X2273">
        <v>3.3185105679752998E-4</v>
      </c>
      <c r="Y2273">
        <v>0.93115942028985499</v>
      </c>
      <c r="Z2273">
        <v>-0.60869565217391297</v>
      </c>
      <c r="AA2273" s="2">
        <v>3</v>
      </c>
      <c r="AD2273">
        <v>0.36</v>
      </c>
      <c r="AE2273">
        <v>1.44</v>
      </c>
      <c r="AF2273" s="2">
        <v>3</v>
      </c>
    </row>
    <row r="2274" spans="2:32" x14ac:dyDescent="0.35">
      <c r="B2274">
        <v>2653</v>
      </c>
      <c r="C2274" t="s">
        <v>131</v>
      </c>
      <c r="D2274" t="s">
        <v>167</v>
      </c>
      <c r="E2274">
        <v>24</v>
      </c>
      <c r="F2274">
        <v>33</v>
      </c>
      <c r="G2274">
        <v>0</v>
      </c>
      <c r="H2274">
        <v>9</v>
      </c>
      <c r="I2274">
        <v>0</v>
      </c>
      <c r="J2274">
        <v>466.21635980000002</v>
      </c>
      <c r="K2274">
        <v>466.21636000000001</v>
      </c>
      <c r="L2274">
        <v>20943047</v>
      </c>
      <c r="M2274">
        <v>38.9</v>
      </c>
      <c r="N2274">
        <v>-3.9102000000000001E-4</v>
      </c>
      <c r="O2274" t="s">
        <v>135</v>
      </c>
      <c r="P2274">
        <v>8</v>
      </c>
      <c r="Q2274">
        <v>0.30422153499999999</v>
      </c>
      <c r="R2274">
        <v>0.375</v>
      </c>
      <c r="S2274">
        <v>1.4166666666666701</v>
      </c>
      <c r="T2274">
        <v>0.33333333333333298</v>
      </c>
      <c r="U2274">
        <v>-1</v>
      </c>
      <c r="V2274">
        <v>0</v>
      </c>
      <c r="W2274">
        <v>0.20512820512820501</v>
      </c>
      <c r="X2274">
        <v>1.90793186704488E-4</v>
      </c>
      <c r="Y2274">
        <v>0.88541666666666696</v>
      </c>
      <c r="Z2274">
        <v>-0.66666666666666696</v>
      </c>
      <c r="AA2274" s="2">
        <v>3</v>
      </c>
      <c r="AD2274">
        <v>0.34615384615384598</v>
      </c>
      <c r="AE2274">
        <v>1.4615384615384599</v>
      </c>
      <c r="AF2274" s="2">
        <v>3</v>
      </c>
    </row>
    <row r="2275" spans="2:32" x14ac:dyDescent="0.35">
      <c r="B2275">
        <v>2654</v>
      </c>
      <c r="C2275" t="s">
        <v>131</v>
      </c>
      <c r="D2275" t="s">
        <v>167</v>
      </c>
      <c r="E2275">
        <v>25</v>
      </c>
      <c r="F2275">
        <v>35</v>
      </c>
      <c r="G2275">
        <v>0</v>
      </c>
      <c r="H2275">
        <v>9</v>
      </c>
      <c r="I2275">
        <v>0</v>
      </c>
      <c r="J2275">
        <v>480.23200980000001</v>
      </c>
      <c r="K2275">
        <v>480.23203999999998</v>
      </c>
      <c r="L2275">
        <v>9597239</v>
      </c>
      <c r="M2275">
        <v>17</v>
      </c>
      <c r="N2275">
        <v>-6.2849413000000007E-2</v>
      </c>
      <c r="O2275" t="s">
        <v>135</v>
      </c>
      <c r="P2275">
        <v>8</v>
      </c>
      <c r="Q2275">
        <v>0.30422153499999999</v>
      </c>
      <c r="R2275">
        <v>0.36</v>
      </c>
      <c r="S2275">
        <v>1.44</v>
      </c>
      <c r="T2275">
        <v>0.32</v>
      </c>
      <c r="U2275">
        <v>-1</v>
      </c>
      <c r="V2275">
        <v>0</v>
      </c>
      <c r="W2275">
        <v>0.19512195121951201</v>
      </c>
      <c r="X2275">
        <v>8.7431776874424895E-5</v>
      </c>
      <c r="Y2275">
        <v>0.84333333333333305</v>
      </c>
      <c r="Z2275">
        <v>-0.72</v>
      </c>
      <c r="AA2275" s="2">
        <v>3</v>
      </c>
      <c r="AD2275">
        <v>0.133333333333333</v>
      </c>
      <c r="AE2275">
        <v>1.2</v>
      </c>
      <c r="AF2275" s="2">
        <v>3</v>
      </c>
    </row>
    <row r="2276" spans="2:32" x14ac:dyDescent="0.35">
      <c r="B2276">
        <v>2655</v>
      </c>
      <c r="C2276" t="s">
        <v>131</v>
      </c>
      <c r="D2276" t="s">
        <v>167</v>
      </c>
      <c r="E2276">
        <v>26</v>
      </c>
      <c r="F2276">
        <v>37</v>
      </c>
      <c r="G2276">
        <v>0</v>
      </c>
      <c r="H2276">
        <v>9</v>
      </c>
      <c r="I2276">
        <v>0</v>
      </c>
      <c r="J2276">
        <v>494.24765980000001</v>
      </c>
      <c r="K2276">
        <v>494.24741999999998</v>
      </c>
      <c r="L2276">
        <v>6070308</v>
      </c>
      <c r="M2276">
        <v>10.199999999999999</v>
      </c>
      <c r="N2276">
        <v>0.48521767399999999</v>
      </c>
      <c r="O2276" t="s">
        <v>135</v>
      </c>
      <c r="P2276">
        <v>8</v>
      </c>
      <c r="Q2276">
        <v>0.30422153499999999</v>
      </c>
      <c r="R2276">
        <v>0.34615384615384598</v>
      </c>
      <c r="S2276">
        <v>1.4615384615384599</v>
      </c>
      <c r="T2276">
        <v>0.30769230769230799</v>
      </c>
      <c r="U2276">
        <v>-1</v>
      </c>
      <c r="V2276">
        <v>0</v>
      </c>
      <c r="W2276">
        <v>0.186046511627907</v>
      </c>
      <c r="X2276">
        <v>5.5301093847411299E-5</v>
      </c>
      <c r="Y2276">
        <v>0.80448717948717996</v>
      </c>
      <c r="Z2276">
        <v>-0.76923076923076905</v>
      </c>
      <c r="AA2276" s="2">
        <v>3</v>
      </c>
      <c r="AD2276">
        <v>0.214285714285714</v>
      </c>
      <c r="AE2276">
        <v>1.1428571428571399</v>
      </c>
      <c r="AF2276" s="2">
        <v>3</v>
      </c>
    </row>
    <row r="2277" spans="2:32" x14ac:dyDescent="0.35">
      <c r="B2277">
        <v>2661</v>
      </c>
      <c r="C2277" t="s">
        <v>131</v>
      </c>
      <c r="E2277">
        <v>15</v>
      </c>
      <c r="F2277">
        <v>17</v>
      </c>
      <c r="G2277">
        <v>0</v>
      </c>
      <c r="H2277">
        <v>2</v>
      </c>
      <c r="I2277">
        <v>0</v>
      </c>
      <c r="J2277">
        <v>229.12340280000001</v>
      </c>
      <c r="K2277">
        <v>229.12329</v>
      </c>
      <c r="L2277">
        <v>2503716</v>
      </c>
      <c r="M2277">
        <v>6.4</v>
      </c>
      <c r="N2277">
        <v>0.49222339900000001</v>
      </c>
      <c r="O2277" t="s">
        <v>202</v>
      </c>
      <c r="P2277">
        <v>7</v>
      </c>
      <c r="Q2277">
        <v>0.13243845900000001</v>
      </c>
      <c r="R2277">
        <v>0.133333333333333</v>
      </c>
      <c r="S2277">
        <v>1.2</v>
      </c>
      <c r="T2277">
        <v>0.46666666666666701</v>
      </c>
      <c r="U2277">
        <v>5</v>
      </c>
      <c r="V2277">
        <v>0.42307692307692302</v>
      </c>
      <c r="W2277">
        <v>0.46428571428571402</v>
      </c>
      <c r="X2277">
        <v>2.2809095268850502E-5</v>
      </c>
      <c r="Y2277">
        <v>0.26111111111111102</v>
      </c>
      <c r="Z2277">
        <v>-0.93333333333333401</v>
      </c>
      <c r="AA2277" s="2">
        <v>3</v>
      </c>
      <c r="AD2277">
        <v>0.2</v>
      </c>
      <c r="AE2277">
        <v>1.2</v>
      </c>
      <c r="AF2277" s="2">
        <v>3</v>
      </c>
    </row>
    <row r="2278" spans="2:32" x14ac:dyDescent="0.35">
      <c r="B2278">
        <v>2662</v>
      </c>
      <c r="C2278" t="s">
        <v>131</v>
      </c>
      <c r="E2278">
        <v>14</v>
      </c>
      <c r="F2278">
        <v>15</v>
      </c>
      <c r="G2278">
        <v>0</v>
      </c>
      <c r="H2278">
        <v>3</v>
      </c>
      <c r="I2278">
        <v>0</v>
      </c>
      <c r="J2278">
        <v>231.1026674</v>
      </c>
      <c r="K2278">
        <v>231.10263</v>
      </c>
      <c r="L2278">
        <v>3601163</v>
      </c>
      <c r="M2278">
        <v>10.199999999999999</v>
      </c>
      <c r="N2278">
        <v>0.16174586099999999</v>
      </c>
      <c r="O2278" t="s">
        <v>197</v>
      </c>
      <c r="P2278">
        <v>7</v>
      </c>
      <c r="Q2278">
        <v>0.15538392300000001</v>
      </c>
      <c r="R2278">
        <v>0.214285714285714</v>
      </c>
      <c r="S2278">
        <v>1.1428571428571399</v>
      </c>
      <c r="T2278">
        <v>0.5</v>
      </c>
      <c r="U2278">
        <v>4</v>
      </c>
      <c r="V2278">
        <v>0.40909090909090901</v>
      </c>
      <c r="W2278">
        <v>0.48</v>
      </c>
      <c r="X2278">
        <v>3.2806943737093001E-5</v>
      </c>
      <c r="Y2278">
        <v>0.48214285714285698</v>
      </c>
      <c r="Z2278">
        <v>-0.71428571428571397</v>
      </c>
      <c r="AA2278" s="2">
        <v>3</v>
      </c>
      <c r="AD2278">
        <v>0.28571428571428598</v>
      </c>
      <c r="AE2278">
        <v>1.1428571428571399</v>
      </c>
      <c r="AF2278" s="2">
        <v>3</v>
      </c>
    </row>
    <row r="2279" spans="2:32" x14ac:dyDescent="0.35">
      <c r="B2279">
        <v>2668</v>
      </c>
      <c r="C2279" t="s">
        <v>131</v>
      </c>
      <c r="E2279">
        <v>15</v>
      </c>
      <c r="F2279">
        <v>17</v>
      </c>
      <c r="G2279">
        <v>0</v>
      </c>
      <c r="H2279">
        <v>3</v>
      </c>
      <c r="I2279">
        <v>0</v>
      </c>
      <c r="J2279">
        <v>245.1183174</v>
      </c>
      <c r="K2279">
        <v>245.11825999999999</v>
      </c>
      <c r="L2279">
        <v>4169612</v>
      </c>
      <c r="M2279">
        <v>11.7</v>
      </c>
      <c r="N2279">
        <v>0.234090625</v>
      </c>
      <c r="O2279" t="s">
        <v>197</v>
      </c>
      <c r="P2279">
        <v>7</v>
      </c>
      <c r="Q2279">
        <v>0.15538392300000001</v>
      </c>
      <c r="R2279">
        <v>0.2</v>
      </c>
      <c r="S2279">
        <v>1.2</v>
      </c>
      <c r="T2279">
        <v>0.46666666666666701</v>
      </c>
      <c r="U2279">
        <v>4</v>
      </c>
      <c r="V2279">
        <v>0.375</v>
      </c>
      <c r="W2279">
        <v>0.44444444444444398</v>
      </c>
      <c r="X2279">
        <v>3.7985569186817602E-5</v>
      </c>
      <c r="Y2279">
        <v>0.43888888888888899</v>
      </c>
      <c r="Z2279">
        <v>-0.8</v>
      </c>
      <c r="AA2279" s="2">
        <v>3</v>
      </c>
      <c r="AD2279">
        <v>0.38461538461538503</v>
      </c>
      <c r="AE2279">
        <v>1.07692307692308</v>
      </c>
      <c r="AF2279" s="2">
        <v>3</v>
      </c>
    </row>
    <row r="2280" spans="2:32" x14ac:dyDescent="0.35">
      <c r="B2280">
        <v>2669</v>
      </c>
      <c r="C2280" t="s">
        <v>131</v>
      </c>
      <c r="E2280">
        <v>14</v>
      </c>
      <c r="F2280">
        <v>15</v>
      </c>
      <c r="G2280">
        <v>0</v>
      </c>
      <c r="H2280">
        <v>4</v>
      </c>
      <c r="I2280">
        <v>0</v>
      </c>
      <c r="J2280">
        <v>247.09758199999999</v>
      </c>
      <c r="K2280">
        <v>247.09755000000001</v>
      </c>
      <c r="L2280">
        <v>9063184</v>
      </c>
      <c r="M2280">
        <v>28.2</v>
      </c>
      <c r="N2280">
        <v>0.12942214899999999</v>
      </c>
      <c r="O2280" t="s">
        <v>168</v>
      </c>
      <c r="P2280">
        <v>7</v>
      </c>
      <c r="Q2280">
        <v>0.17832938800000001</v>
      </c>
      <c r="R2280">
        <v>0.28571428571428598</v>
      </c>
      <c r="S2280">
        <v>1.1428571428571399</v>
      </c>
      <c r="T2280">
        <v>0.5</v>
      </c>
      <c r="U2280">
        <v>3</v>
      </c>
      <c r="V2280">
        <v>0.35</v>
      </c>
      <c r="W2280">
        <v>0.45833333333333298</v>
      </c>
      <c r="X2280">
        <v>8.2566484096088203E-5</v>
      </c>
      <c r="Y2280">
        <v>0.672619047619048</v>
      </c>
      <c r="Z2280">
        <v>-0.57142857142857095</v>
      </c>
      <c r="AA2280" s="2">
        <v>3</v>
      </c>
      <c r="AD2280">
        <v>0.1875</v>
      </c>
      <c r="AE2280">
        <v>1.25</v>
      </c>
      <c r="AF2280" s="2">
        <v>3</v>
      </c>
    </row>
    <row r="2281" spans="2:32" x14ac:dyDescent="0.35">
      <c r="B2281">
        <v>2671</v>
      </c>
      <c r="C2281" t="s">
        <v>131</v>
      </c>
      <c r="E2281">
        <v>13</v>
      </c>
      <c r="F2281">
        <v>13</v>
      </c>
      <c r="G2281">
        <v>0</v>
      </c>
      <c r="H2281">
        <v>5</v>
      </c>
      <c r="I2281">
        <v>0</v>
      </c>
      <c r="J2281">
        <v>249.07684660000001</v>
      </c>
      <c r="K2281">
        <v>249.07685000000001</v>
      </c>
      <c r="L2281">
        <v>9645695</v>
      </c>
      <c r="M2281">
        <v>30.1</v>
      </c>
      <c r="N2281">
        <v>-1.3731103999999999E-2</v>
      </c>
      <c r="O2281" t="s">
        <v>163</v>
      </c>
      <c r="P2281">
        <v>7</v>
      </c>
      <c r="Q2281">
        <v>0.201274852</v>
      </c>
      <c r="R2281">
        <v>0.38461538461538503</v>
      </c>
      <c r="S2281">
        <v>1.07692307692308</v>
      </c>
      <c r="T2281">
        <v>0.53846153846153799</v>
      </c>
      <c r="U2281">
        <v>2</v>
      </c>
      <c r="V2281">
        <v>0.3125</v>
      </c>
      <c r="W2281">
        <v>0.476190476190476</v>
      </c>
      <c r="X2281">
        <v>8.7873215727852103E-5</v>
      </c>
      <c r="Y2281">
        <v>0.94230769230769196</v>
      </c>
      <c r="Z2281">
        <v>-0.30769230769230699</v>
      </c>
      <c r="AA2281" s="2">
        <v>3</v>
      </c>
      <c r="AD2281">
        <v>0.266666666666667</v>
      </c>
      <c r="AE2281">
        <v>1.2</v>
      </c>
      <c r="AF2281" s="2">
        <v>3</v>
      </c>
    </row>
    <row r="2282" spans="2:32" x14ac:dyDescent="0.35">
      <c r="B2282">
        <v>2680</v>
      </c>
      <c r="C2282" t="s">
        <v>131</v>
      </c>
      <c r="E2282">
        <v>16</v>
      </c>
      <c r="F2282">
        <v>19</v>
      </c>
      <c r="G2282">
        <v>0</v>
      </c>
      <c r="H2282">
        <v>3</v>
      </c>
      <c r="I2282">
        <v>0</v>
      </c>
      <c r="J2282">
        <v>259.13396740000002</v>
      </c>
      <c r="K2282">
        <v>259.13395000000003</v>
      </c>
      <c r="L2282">
        <v>4604326</v>
      </c>
      <c r="M2282">
        <v>12.6</v>
      </c>
      <c r="N2282">
        <v>6.7069169999999997E-2</v>
      </c>
      <c r="O2282" t="s">
        <v>197</v>
      </c>
      <c r="P2282">
        <v>7</v>
      </c>
      <c r="Q2282">
        <v>0.15538392300000001</v>
      </c>
      <c r="R2282">
        <v>0.1875</v>
      </c>
      <c r="S2282">
        <v>1.25</v>
      </c>
      <c r="T2282">
        <v>0.4375</v>
      </c>
      <c r="U2282">
        <v>4</v>
      </c>
      <c r="V2282">
        <v>0.34615384615384598</v>
      </c>
      <c r="W2282">
        <v>0.41379310344827602</v>
      </c>
      <c r="X2282">
        <v>4.1945855833027899E-5</v>
      </c>
      <c r="Y2282">
        <v>0.40104166666666702</v>
      </c>
      <c r="Z2282">
        <v>-0.875</v>
      </c>
      <c r="AA2282" s="2">
        <v>3</v>
      </c>
      <c r="AD2282">
        <v>0.28571428571428598</v>
      </c>
      <c r="AE2282">
        <v>1.21428571428571</v>
      </c>
      <c r="AF2282" s="2">
        <v>3</v>
      </c>
    </row>
    <row r="2283" spans="2:32" x14ac:dyDescent="0.35">
      <c r="B2283">
        <v>2681</v>
      </c>
      <c r="C2283" t="s">
        <v>131</v>
      </c>
      <c r="E2283">
        <v>15</v>
      </c>
      <c r="F2283">
        <v>17</v>
      </c>
      <c r="G2283">
        <v>0</v>
      </c>
      <c r="H2283">
        <v>4</v>
      </c>
      <c r="I2283">
        <v>0</v>
      </c>
      <c r="J2283">
        <v>261.11323199999998</v>
      </c>
      <c r="K2283">
        <v>261.11322999999999</v>
      </c>
      <c r="L2283">
        <v>10940076</v>
      </c>
      <c r="M2283">
        <v>33.4</v>
      </c>
      <c r="N2283">
        <v>7.5825340000000001E-3</v>
      </c>
      <c r="O2283" t="s">
        <v>168</v>
      </c>
      <c r="P2283">
        <v>7</v>
      </c>
      <c r="Q2283">
        <v>0.17832938800000001</v>
      </c>
      <c r="R2283">
        <v>0.266666666666667</v>
      </c>
      <c r="S2283">
        <v>1.2</v>
      </c>
      <c r="T2283">
        <v>0.46666666666666701</v>
      </c>
      <c r="U2283">
        <v>3</v>
      </c>
      <c r="V2283">
        <v>0.31818181818181801</v>
      </c>
      <c r="W2283">
        <v>0.42307692307692302</v>
      </c>
      <c r="X2283">
        <v>9.9665152011036695E-5</v>
      </c>
      <c r="Y2283">
        <v>0.61666666666666703</v>
      </c>
      <c r="Z2283">
        <v>-0.66666666666666696</v>
      </c>
      <c r="AA2283" s="2">
        <v>3</v>
      </c>
      <c r="AD2283">
        <v>0.35714285714285698</v>
      </c>
      <c r="AE2283">
        <v>1.1428571428571399</v>
      </c>
      <c r="AF2283" s="2">
        <v>3</v>
      </c>
    </row>
    <row r="2284" spans="2:32" x14ac:dyDescent="0.35">
      <c r="B2284">
        <v>2682</v>
      </c>
      <c r="C2284" t="s">
        <v>136</v>
      </c>
      <c r="E2284">
        <v>14</v>
      </c>
      <c r="F2284">
        <v>16</v>
      </c>
      <c r="G2284">
        <v>1</v>
      </c>
      <c r="H2284">
        <v>4</v>
      </c>
      <c r="I2284">
        <v>0</v>
      </c>
      <c r="J2284">
        <v>262.10848099999998</v>
      </c>
      <c r="K2284">
        <v>262.10854</v>
      </c>
      <c r="L2284">
        <v>4601835</v>
      </c>
      <c r="M2284">
        <v>12.5</v>
      </c>
      <c r="N2284">
        <v>-0.22517432400000001</v>
      </c>
      <c r="O2284" t="s">
        <v>141</v>
      </c>
      <c r="P2284">
        <v>7</v>
      </c>
      <c r="Q2284">
        <v>0.18419169199999999</v>
      </c>
      <c r="R2284">
        <v>0.28571428571428598</v>
      </c>
      <c r="S2284">
        <v>1.21428571428571</v>
      </c>
      <c r="T2284">
        <v>0.5</v>
      </c>
      <c r="U2284">
        <v>3</v>
      </c>
      <c r="V2284">
        <v>0.33333333333333298</v>
      </c>
      <c r="W2284">
        <v>0.45454545454545497</v>
      </c>
      <c r="X2284">
        <v>4.19231625817507E-5</v>
      </c>
      <c r="Y2284">
        <v>0.91666666666666696</v>
      </c>
      <c r="Z2284">
        <v>-0.42857142857142899</v>
      </c>
      <c r="AA2284" s="2">
        <v>3</v>
      </c>
      <c r="AD2284">
        <v>0.38461538461538503</v>
      </c>
      <c r="AE2284">
        <v>1.15384615384615</v>
      </c>
      <c r="AF2284" s="2">
        <v>3</v>
      </c>
    </row>
    <row r="2285" spans="2:32" x14ac:dyDescent="0.35">
      <c r="B2285">
        <v>2683</v>
      </c>
      <c r="C2285" t="s">
        <v>131</v>
      </c>
      <c r="E2285">
        <v>14</v>
      </c>
      <c r="F2285">
        <v>15</v>
      </c>
      <c r="G2285">
        <v>0</v>
      </c>
      <c r="H2285">
        <v>5</v>
      </c>
      <c r="I2285">
        <v>0</v>
      </c>
      <c r="J2285">
        <v>263.0924966</v>
      </c>
      <c r="K2285">
        <v>263.09251999999998</v>
      </c>
      <c r="L2285">
        <v>18435598</v>
      </c>
      <c r="M2285">
        <v>57.7</v>
      </c>
      <c r="N2285">
        <v>-8.9018501999999999E-2</v>
      </c>
      <c r="O2285" t="s">
        <v>163</v>
      </c>
      <c r="P2285">
        <v>7</v>
      </c>
      <c r="Q2285">
        <v>0.201274852</v>
      </c>
      <c r="R2285">
        <v>0.35714285714285698</v>
      </c>
      <c r="S2285">
        <v>1.1428571428571399</v>
      </c>
      <c r="T2285">
        <v>0.5</v>
      </c>
      <c r="U2285">
        <v>2</v>
      </c>
      <c r="V2285">
        <v>0.27777777777777801</v>
      </c>
      <c r="W2285">
        <v>0.434782608695652</v>
      </c>
      <c r="X2285">
        <v>1.67950083444061E-4</v>
      </c>
      <c r="Y2285">
        <v>0.86309523809523803</v>
      </c>
      <c r="Z2285">
        <v>-0.42857142857142899</v>
      </c>
      <c r="AA2285" s="2">
        <v>3</v>
      </c>
      <c r="AD2285">
        <v>0.46153846153846201</v>
      </c>
      <c r="AE2285">
        <v>1.07692307692308</v>
      </c>
      <c r="AF2285" s="2">
        <v>3</v>
      </c>
    </row>
    <row r="2286" spans="2:32" x14ac:dyDescent="0.35">
      <c r="B2286">
        <v>2685</v>
      </c>
      <c r="C2286" t="s">
        <v>136</v>
      </c>
      <c r="E2286">
        <v>13</v>
      </c>
      <c r="F2286">
        <v>14</v>
      </c>
      <c r="G2286">
        <v>1</v>
      </c>
      <c r="H2286">
        <v>5</v>
      </c>
      <c r="I2286">
        <v>0</v>
      </c>
      <c r="J2286">
        <v>264.08774560000001</v>
      </c>
      <c r="K2286">
        <v>264.08767</v>
      </c>
      <c r="L2286">
        <v>6126910</v>
      </c>
      <c r="M2286">
        <v>17.399999999999999</v>
      </c>
      <c r="N2286">
        <v>0.28619237800000003</v>
      </c>
      <c r="O2286" t="s">
        <v>169</v>
      </c>
      <c r="P2286">
        <v>7</v>
      </c>
      <c r="Q2286">
        <v>0.20713715599999999</v>
      </c>
      <c r="R2286">
        <v>0.38461538461538503</v>
      </c>
      <c r="S2286">
        <v>1.15384615384615</v>
      </c>
      <c r="T2286">
        <v>0.53846153846153799</v>
      </c>
      <c r="U2286">
        <v>2</v>
      </c>
      <c r="V2286">
        <v>0.28571428571428598</v>
      </c>
      <c r="W2286">
        <v>0.47368421052631599</v>
      </c>
      <c r="X2286">
        <v>5.5816743549856603E-5</v>
      </c>
      <c r="Y2286">
        <v>1.20512820512821</v>
      </c>
      <c r="Z2286">
        <v>-0.15384615384615399</v>
      </c>
      <c r="AA2286" s="2">
        <v>3</v>
      </c>
      <c r="AD2286">
        <v>0.58333333333333304</v>
      </c>
      <c r="AE2286">
        <v>1</v>
      </c>
      <c r="AF2286" s="2">
        <v>3</v>
      </c>
    </row>
    <row r="2287" spans="2:32" x14ac:dyDescent="0.35">
      <c r="B2287">
        <v>2686</v>
      </c>
      <c r="C2287" t="s">
        <v>131</v>
      </c>
      <c r="E2287">
        <v>13</v>
      </c>
      <c r="F2287">
        <v>13</v>
      </c>
      <c r="G2287">
        <v>0</v>
      </c>
      <c r="H2287">
        <v>6</v>
      </c>
      <c r="I2287">
        <v>0</v>
      </c>
      <c r="J2287">
        <v>265.07176120000003</v>
      </c>
      <c r="K2287">
        <v>265.07175999999998</v>
      </c>
      <c r="L2287">
        <v>19235159</v>
      </c>
      <c r="M2287">
        <v>60</v>
      </c>
      <c r="N2287">
        <v>4.4512470000000002E-3</v>
      </c>
      <c r="O2287" t="s">
        <v>134</v>
      </c>
      <c r="P2287">
        <v>7</v>
      </c>
      <c r="Q2287">
        <v>0.224220317</v>
      </c>
      <c r="R2287">
        <v>0.46153846153846201</v>
      </c>
      <c r="S2287">
        <v>1.07692307692308</v>
      </c>
      <c r="T2287">
        <v>0.53846153846153799</v>
      </c>
      <c r="U2287">
        <v>1</v>
      </c>
      <c r="V2287">
        <v>0.214285714285714</v>
      </c>
      <c r="W2287">
        <v>0.45</v>
      </c>
      <c r="X2287">
        <v>1.7523416159919401E-4</v>
      </c>
      <c r="Y2287">
        <v>1.1474358974359</v>
      </c>
      <c r="Z2287">
        <v>-0.15384615384615399</v>
      </c>
      <c r="AA2287" s="2">
        <v>3</v>
      </c>
      <c r="AD2287">
        <v>0.17647058823529399</v>
      </c>
      <c r="AE2287">
        <v>1.29411764705882</v>
      </c>
      <c r="AF2287" s="2">
        <v>3</v>
      </c>
    </row>
    <row r="2288" spans="2:32" x14ac:dyDescent="0.35">
      <c r="B2288">
        <v>2689</v>
      </c>
      <c r="C2288" t="s">
        <v>131</v>
      </c>
      <c r="E2288">
        <v>12</v>
      </c>
      <c r="F2288">
        <v>11</v>
      </c>
      <c r="G2288">
        <v>0</v>
      </c>
      <c r="H2288">
        <v>7</v>
      </c>
      <c r="I2288">
        <v>0</v>
      </c>
      <c r="J2288">
        <v>267.05102579999999</v>
      </c>
      <c r="K2288">
        <v>267.05103000000003</v>
      </c>
      <c r="L2288">
        <v>7607254</v>
      </c>
      <c r="M2288">
        <v>22.1</v>
      </c>
      <c r="N2288">
        <v>-1.5802598000000001E-2</v>
      </c>
      <c r="O2288" t="s">
        <v>160</v>
      </c>
      <c r="P2288">
        <v>7</v>
      </c>
      <c r="Q2288">
        <v>0.247165781</v>
      </c>
      <c r="R2288">
        <v>0.58333333333333304</v>
      </c>
      <c r="S2288">
        <v>1</v>
      </c>
      <c r="T2288">
        <v>0.58333333333333304</v>
      </c>
      <c r="U2288">
        <v>0</v>
      </c>
      <c r="V2288">
        <v>0.1</v>
      </c>
      <c r="W2288">
        <v>0.47058823529411797</v>
      </c>
      <c r="X2288">
        <v>6.9302820775337095E-5</v>
      </c>
      <c r="Y2288">
        <v>1.4791666666666701</v>
      </c>
      <c r="Z2288">
        <v>0.16666666666666699</v>
      </c>
      <c r="AA2288" s="2">
        <v>3</v>
      </c>
      <c r="AD2288">
        <v>0.25</v>
      </c>
      <c r="AE2288">
        <v>1.25</v>
      </c>
      <c r="AF2288" s="2">
        <v>3</v>
      </c>
    </row>
    <row r="2289" spans="2:32" x14ac:dyDescent="0.35">
      <c r="B2289">
        <v>2692</v>
      </c>
      <c r="C2289" t="s">
        <v>131</v>
      </c>
      <c r="E2289">
        <v>17</v>
      </c>
      <c r="F2289">
        <v>21</v>
      </c>
      <c r="G2289">
        <v>0</v>
      </c>
      <c r="H2289">
        <v>3</v>
      </c>
      <c r="I2289">
        <v>0</v>
      </c>
      <c r="J2289">
        <v>273.14961740000001</v>
      </c>
      <c r="K2289">
        <v>273.14963</v>
      </c>
      <c r="L2289">
        <v>4473041</v>
      </c>
      <c r="M2289">
        <v>11.8</v>
      </c>
      <c r="N2289">
        <v>-4.6202150999999997E-2</v>
      </c>
      <c r="O2289" t="s">
        <v>197</v>
      </c>
      <c r="P2289">
        <v>7</v>
      </c>
      <c r="Q2289">
        <v>0.15538392300000001</v>
      </c>
      <c r="R2289">
        <v>0.17647058823529399</v>
      </c>
      <c r="S2289">
        <v>1.29411764705882</v>
      </c>
      <c r="T2289">
        <v>0.41176470588235298</v>
      </c>
      <c r="U2289">
        <v>4</v>
      </c>
      <c r="V2289">
        <v>0.32142857142857101</v>
      </c>
      <c r="W2289">
        <v>0.38709677419354799</v>
      </c>
      <c r="X2289">
        <v>4.0749836766819502E-5</v>
      </c>
      <c r="Y2289">
        <v>0.36764705882352899</v>
      </c>
      <c r="Z2289">
        <v>-0.94117647058823595</v>
      </c>
      <c r="AA2289" s="2">
        <v>3</v>
      </c>
      <c r="AD2289">
        <v>0.33333333333333298</v>
      </c>
      <c r="AE2289">
        <v>1.2</v>
      </c>
      <c r="AF2289" s="2">
        <v>3</v>
      </c>
    </row>
    <row r="2290" spans="2:32" x14ac:dyDescent="0.35">
      <c r="B2290">
        <v>2693</v>
      </c>
      <c r="C2290" t="s">
        <v>131</v>
      </c>
      <c r="E2290">
        <v>16</v>
      </c>
      <c r="F2290">
        <v>19</v>
      </c>
      <c r="G2290">
        <v>0</v>
      </c>
      <c r="H2290">
        <v>4</v>
      </c>
      <c r="I2290">
        <v>0</v>
      </c>
      <c r="J2290">
        <v>275.12888199999998</v>
      </c>
      <c r="K2290">
        <v>275.12893000000003</v>
      </c>
      <c r="L2290">
        <v>14464716</v>
      </c>
      <c r="M2290">
        <v>43.4</v>
      </c>
      <c r="N2290">
        <v>-0.17453674699999999</v>
      </c>
      <c r="O2290" t="s">
        <v>168</v>
      </c>
      <c r="P2290">
        <v>7</v>
      </c>
      <c r="Q2290">
        <v>0.17832938800000001</v>
      </c>
      <c r="R2290">
        <v>0.25</v>
      </c>
      <c r="S2290">
        <v>1.25</v>
      </c>
      <c r="T2290">
        <v>0.4375</v>
      </c>
      <c r="U2290">
        <v>3</v>
      </c>
      <c r="V2290">
        <v>0.29166666666666702</v>
      </c>
      <c r="W2290">
        <v>0.39285714285714302</v>
      </c>
      <c r="X2290">
        <v>1.31774963806145E-4</v>
      </c>
      <c r="Y2290">
        <v>0.56770833333333304</v>
      </c>
      <c r="Z2290">
        <v>-0.75</v>
      </c>
      <c r="AA2290" s="2">
        <v>3</v>
      </c>
      <c r="AD2290">
        <v>0.28571428571428598</v>
      </c>
      <c r="AE2290">
        <v>1.28571428571429</v>
      </c>
      <c r="AF2290" s="2">
        <v>3</v>
      </c>
    </row>
    <row r="2291" spans="2:32" x14ac:dyDescent="0.35">
      <c r="B2291">
        <v>2694</v>
      </c>
      <c r="C2291" t="s">
        <v>131</v>
      </c>
      <c r="E2291">
        <v>15</v>
      </c>
      <c r="F2291">
        <v>17</v>
      </c>
      <c r="G2291">
        <v>0</v>
      </c>
      <c r="H2291">
        <v>5</v>
      </c>
      <c r="I2291">
        <v>0</v>
      </c>
      <c r="J2291">
        <v>277.1081466</v>
      </c>
      <c r="K2291">
        <v>277.10816</v>
      </c>
      <c r="L2291">
        <v>30877655</v>
      </c>
      <c r="M2291">
        <v>95.6</v>
      </c>
      <c r="N2291">
        <v>-4.8429106999999999E-2</v>
      </c>
      <c r="O2291" t="s">
        <v>163</v>
      </c>
      <c r="P2291">
        <v>7</v>
      </c>
      <c r="Q2291">
        <v>0.201274852</v>
      </c>
      <c r="R2291">
        <v>0.33333333333333298</v>
      </c>
      <c r="S2291">
        <v>1.2</v>
      </c>
      <c r="T2291">
        <v>0.46666666666666701</v>
      </c>
      <c r="U2291">
        <v>2</v>
      </c>
      <c r="V2291">
        <v>0.25</v>
      </c>
      <c r="W2291">
        <v>0.4</v>
      </c>
      <c r="X2291">
        <v>2.81298427846328E-4</v>
      </c>
      <c r="Y2291">
        <v>0.79444444444444395</v>
      </c>
      <c r="Z2291">
        <v>-0.53333333333333299</v>
      </c>
      <c r="AA2291" s="2">
        <v>3</v>
      </c>
      <c r="AD2291">
        <v>0.35714285714285698</v>
      </c>
      <c r="AE2291">
        <v>1.21428571428571</v>
      </c>
      <c r="AF2291" s="2">
        <v>3</v>
      </c>
    </row>
    <row r="2292" spans="2:32" x14ac:dyDescent="0.35">
      <c r="B2292">
        <v>2695</v>
      </c>
      <c r="C2292" t="s">
        <v>136</v>
      </c>
      <c r="E2292">
        <v>14</v>
      </c>
      <c r="F2292">
        <v>17</v>
      </c>
      <c r="G2292">
        <v>2</v>
      </c>
      <c r="H2292">
        <v>4</v>
      </c>
      <c r="I2292">
        <v>0</v>
      </c>
      <c r="J2292">
        <v>277.11937999999998</v>
      </c>
      <c r="K2292">
        <v>277.11935999999997</v>
      </c>
      <c r="L2292">
        <v>5319075</v>
      </c>
      <c r="M2292">
        <v>14.4</v>
      </c>
      <c r="N2292">
        <v>7.2098529999999994E-2</v>
      </c>
      <c r="O2292" t="s">
        <v>174</v>
      </c>
      <c r="P2292">
        <v>7</v>
      </c>
      <c r="Q2292">
        <v>0.190053995</v>
      </c>
      <c r="R2292">
        <v>0.28571428571428598</v>
      </c>
      <c r="S2292">
        <v>1.28571428571429</v>
      </c>
      <c r="T2292">
        <v>0.5</v>
      </c>
      <c r="U2292">
        <v>3</v>
      </c>
      <c r="V2292">
        <v>0.3125</v>
      </c>
      <c r="W2292">
        <v>0.45</v>
      </c>
      <c r="X2292">
        <v>4.8457288453307403E-5</v>
      </c>
      <c r="Y2292">
        <v>1.16071428571429</v>
      </c>
      <c r="Z2292">
        <v>-0.28571428571428598</v>
      </c>
      <c r="AA2292" s="2">
        <v>3</v>
      </c>
      <c r="AD2292">
        <v>0.42857142857142899</v>
      </c>
      <c r="AE2292">
        <v>1.1428571428571399</v>
      </c>
      <c r="AF2292" s="2">
        <v>3</v>
      </c>
    </row>
    <row r="2293" spans="2:32" x14ac:dyDescent="0.35">
      <c r="B2293">
        <v>2696</v>
      </c>
      <c r="C2293" t="s">
        <v>136</v>
      </c>
      <c r="E2293">
        <v>14</v>
      </c>
      <c r="F2293">
        <v>16</v>
      </c>
      <c r="G2293">
        <v>1</v>
      </c>
      <c r="H2293">
        <v>5</v>
      </c>
      <c r="I2293">
        <v>0</v>
      </c>
      <c r="J2293">
        <v>278.1033956</v>
      </c>
      <c r="K2293">
        <v>278.10336999999998</v>
      </c>
      <c r="L2293">
        <v>12062566</v>
      </c>
      <c r="M2293">
        <v>35.6</v>
      </c>
      <c r="N2293">
        <v>9.1979819000000004E-2</v>
      </c>
      <c r="O2293" t="s">
        <v>169</v>
      </c>
      <c r="P2293">
        <v>7</v>
      </c>
      <c r="Q2293">
        <v>0.20713715599999999</v>
      </c>
      <c r="R2293">
        <v>0.35714285714285698</v>
      </c>
      <c r="S2293">
        <v>1.21428571428571</v>
      </c>
      <c r="T2293">
        <v>0.5</v>
      </c>
      <c r="U2293">
        <v>2</v>
      </c>
      <c r="V2293">
        <v>0.25</v>
      </c>
      <c r="W2293">
        <v>0.42857142857142899</v>
      </c>
      <c r="X2293">
        <v>1.09891144634933E-4</v>
      </c>
      <c r="Y2293">
        <v>1.1071428571428601</v>
      </c>
      <c r="Z2293">
        <v>-0.28571428571428598</v>
      </c>
      <c r="AA2293" s="2">
        <v>3</v>
      </c>
      <c r="AD2293">
        <v>0.38461538461538503</v>
      </c>
      <c r="AE2293">
        <v>1.2307692307692299</v>
      </c>
      <c r="AF2293" s="2">
        <v>3</v>
      </c>
    </row>
    <row r="2294" spans="2:32" x14ac:dyDescent="0.35">
      <c r="B2294">
        <v>2697</v>
      </c>
      <c r="C2294" t="s">
        <v>131</v>
      </c>
      <c r="E2294">
        <v>14</v>
      </c>
      <c r="F2294">
        <v>15</v>
      </c>
      <c r="G2294">
        <v>0</v>
      </c>
      <c r="H2294">
        <v>6</v>
      </c>
      <c r="I2294">
        <v>0</v>
      </c>
      <c r="J2294">
        <v>279.08741120000002</v>
      </c>
      <c r="K2294">
        <v>279.08739000000003</v>
      </c>
      <c r="L2294">
        <v>40921285</v>
      </c>
      <c r="M2294">
        <v>126.7</v>
      </c>
      <c r="N2294">
        <v>7.5889842999999998E-2</v>
      </c>
      <c r="O2294" t="s">
        <v>134</v>
      </c>
      <c r="P2294">
        <v>7</v>
      </c>
      <c r="Q2294">
        <v>0.224220317</v>
      </c>
      <c r="R2294">
        <v>0.42857142857142899</v>
      </c>
      <c r="S2294">
        <v>1.1428571428571399</v>
      </c>
      <c r="T2294">
        <v>0.5</v>
      </c>
      <c r="U2294">
        <v>1</v>
      </c>
      <c r="V2294">
        <v>0.1875</v>
      </c>
      <c r="W2294">
        <v>0.40909090909090901</v>
      </c>
      <c r="X2294">
        <v>3.7279686996799299E-4</v>
      </c>
      <c r="Y2294">
        <v>1.0535714285714299</v>
      </c>
      <c r="Z2294">
        <v>-0.28571428571428598</v>
      </c>
      <c r="AA2294" s="2">
        <v>3</v>
      </c>
      <c r="AD2294">
        <v>0.46153846153846201</v>
      </c>
      <c r="AE2294">
        <v>1.15384615384615</v>
      </c>
      <c r="AF2294" s="2">
        <v>3</v>
      </c>
    </row>
    <row r="2295" spans="2:32" x14ac:dyDescent="0.35">
      <c r="B2295">
        <v>2698</v>
      </c>
      <c r="C2295" t="s">
        <v>136</v>
      </c>
      <c r="E2295">
        <v>13</v>
      </c>
      <c r="F2295">
        <v>15</v>
      </c>
      <c r="G2295">
        <v>2</v>
      </c>
      <c r="H2295">
        <v>5</v>
      </c>
      <c r="I2295">
        <v>0</v>
      </c>
      <c r="J2295">
        <v>279.0986446</v>
      </c>
      <c r="K2295">
        <v>279.09861999999998</v>
      </c>
      <c r="L2295">
        <v>8063120</v>
      </c>
      <c r="M2295">
        <v>23</v>
      </c>
      <c r="N2295">
        <v>8.8068861999999998E-2</v>
      </c>
      <c r="O2295" t="s">
        <v>140</v>
      </c>
      <c r="P2295">
        <v>7</v>
      </c>
      <c r="Q2295">
        <v>0.21299946</v>
      </c>
      <c r="R2295">
        <v>0.38461538461538503</v>
      </c>
      <c r="S2295">
        <v>1.2307692307692299</v>
      </c>
      <c r="T2295">
        <v>0.53846153846153799</v>
      </c>
      <c r="U2295">
        <v>2</v>
      </c>
      <c r="V2295">
        <v>0.25</v>
      </c>
      <c r="W2295">
        <v>0.47058823529411797</v>
      </c>
      <c r="X2295">
        <v>7.3455804190321005E-5</v>
      </c>
      <c r="Y2295">
        <v>1.4679487179487201</v>
      </c>
      <c r="Z2295">
        <v>0</v>
      </c>
      <c r="AA2295" s="2">
        <v>3</v>
      </c>
      <c r="AD2295">
        <v>0.53846153846153799</v>
      </c>
      <c r="AE2295">
        <v>1.07692307692308</v>
      </c>
      <c r="AF2295" s="2">
        <v>3</v>
      </c>
    </row>
    <row r="2296" spans="2:32" x14ac:dyDescent="0.35">
      <c r="B2296">
        <v>2699</v>
      </c>
      <c r="C2296" t="s">
        <v>136</v>
      </c>
      <c r="E2296">
        <v>13</v>
      </c>
      <c r="F2296">
        <v>14</v>
      </c>
      <c r="G2296">
        <v>1</v>
      </c>
      <c r="H2296">
        <v>6</v>
      </c>
      <c r="I2296">
        <v>0</v>
      </c>
      <c r="J2296">
        <v>280.08266020000002</v>
      </c>
      <c r="K2296">
        <v>280.08264000000003</v>
      </c>
      <c r="L2296">
        <v>15692300</v>
      </c>
      <c r="M2296">
        <v>47</v>
      </c>
      <c r="N2296">
        <v>7.2049800999999997E-2</v>
      </c>
      <c r="O2296" t="s">
        <v>164</v>
      </c>
      <c r="P2296">
        <v>7</v>
      </c>
      <c r="Q2296">
        <v>0.23008262099999999</v>
      </c>
      <c r="R2296">
        <v>0.46153846153846201</v>
      </c>
      <c r="S2296">
        <v>1.15384615384615</v>
      </c>
      <c r="T2296">
        <v>0.53846153846153799</v>
      </c>
      <c r="U2296">
        <v>1</v>
      </c>
      <c r="V2296">
        <v>0.16666666666666699</v>
      </c>
      <c r="W2296">
        <v>0.44444444444444398</v>
      </c>
      <c r="X2296">
        <v>1.4295837294940101E-4</v>
      </c>
      <c r="Y2296">
        <v>1.4102564102564099</v>
      </c>
      <c r="Z2296">
        <v>0</v>
      </c>
      <c r="AA2296" s="2">
        <v>3</v>
      </c>
      <c r="AD2296">
        <v>0.58333333333333304</v>
      </c>
      <c r="AE2296">
        <v>1.0833333333333299</v>
      </c>
      <c r="AF2296" s="2">
        <v>3</v>
      </c>
    </row>
    <row r="2297" spans="2:32" x14ac:dyDescent="0.35">
      <c r="B2297">
        <v>2701</v>
      </c>
      <c r="C2297" t="s">
        <v>131</v>
      </c>
      <c r="E2297">
        <v>13</v>
      </c>
      <c r="F2297">
        <v>13</v>
      </c>
      <c r="G2297">
        <v>0</v>
      </c>
      <c r="H2297">
        <v>7</v>
      </c>
      <c r="I2297">
        <v>0</v>
      </c>
      <c r="J2297">
        <v>281.06667579999998</v>
      </c>
      <c r="K2297">
        <v>281.06666000000001</v>
      </c>
      <c r="L2297">
        <v>30430759</v>
      </c>
      <c r="M2297">
        <v>93</v>
      </c>
      <c r="N2297">
        <v>5.6142905999999999E-2</v>
      </c>
      <c r="O2297" t="s">
        <v>160</v>
      </c>
      <c r="P2297">
        <v>7</v>
      </c>
      <c r="Q2297">
        <v>0.247165781</v>
      </c>
      <c r="R2297">
        <v>0.53846153846153799</v>
      </c>
      <c r="S2297">
        <v>1.07692307692308</v>
      </c>
      <c r="T2297">
        <v>0.53846153846153799</v>
      </c>
      <c r="U2297">
        <v>0</v>
      </c>
      <c r="V2297">
        <v>8.3333333333333301E-2</v>
      </c>
      <c r="W2297">
        <v>0.42105263157894701</v>
      </c>
      <c r="X2297">
        <v>2.77227162000175E-4</v>
      </c>
      <c r="Y2297">
        <v>1.3525641025641</v>
      </c>
      <c r="Z2297">
        <v>0</v>
      </c>
      <c r="AA2297" s="2">
        <v>3</v>
      </c>
      <c r="AD2297">
        <v>0.66666666666666696</v>
      </c>
      <c r="AE2297">
        <v>1</v>
      </c>
      <c r="AF2297" s="2">
        <v>3</v>
      </c>
    </row>
    <row r="2298" spans="2:32" x14ac:dyDescent="0.35">
      <c r="B2298">
        <v>2703</v>
      </c>
      <c r="C2298" t="s">
        <v>136</v>
      </c>
      <c r="E2298">
        <v>12</v>
      </c>
      <c r="F2298">
        <v>12</v>
      </c>
      <c r="G2298">
        <v>1</v>
      </c>
      <c r="H2298">
        <v>7</v>
      </c>
      <c r="I2298">
        <v>0</v>
      </c>
      <c r="J2298">
        <v>282.06192479999999</v>
      </c>
      <c r="K2298">
        <v>282.06191000000001</v>
      </c>
      <c r="L2298">
        <v>7324398</v>
      </c>
      <c r="M2298">
        <v>20.5</v>
      </c>
      <c r="N2298">
        <v>5.2399486000000002E-2</v>
      </c>
      <c r="O2298" t="s">
        <v>142</v>
      </c>
      <c r="P2298">
        <v>7</v>
      </c>
      <c r="Q2298">
        <v>0.25302808500000001</v>
      </c>
      <c r="R2298">
        <v>0.58333333333333304</v>
      </c>
      <c r="S2298">
        <v>1.0833333333333299</v>
      </c>
      <c r="T2298">
        <v>0.58333333333333304</v>
      </c>
      <c r="U2298">
        <v>0</v>
      </c>
      <c r="V2298">
        <v>0</v>
      </c>
      <c r="W2298">
        <v>0.46666666666666701</v>
      </c>
      <c r="X2298">
        <v>6.6725975218027205E-5</v>
      </c>
      <c r="Y2298">
        <v>1.7638888888888899</v>
      </c>
      <c r="Z2298">
        <v>0.33333333333333298</v>
      </c>
      <c r="AA2298" s="2">
        <v>3</v>
      </c>
      <c r="AD2298">
        <v>0.63636363636363602</v>
      </c>
      <c r="AE2298">
        <v>0.90909090909090895</v>
      </c>
      <c r="AF2298" s="2">
        <v>3</v>
      </c>
    </row>
    <row r="2299" spans="2:32" x14ac:dyDescent="0.35">
      <c r="B2299">
        <v>2704</v>
      </c>
      <c r="C2299" t="s">
        <v>131</v>
      </c>
      <c r="E2299">
        <v>12</v>
      </c>
      <c r="F2299">
        <v>11</v>
      </c>
      <c r="G2299">
        <v>0</v>
      </c>
      <c r="H2299">
        <v>8</v>
      </c>
      <c r="I2299">
        <v>0</v>
      </c>
      <c r="J2299">
        <v>283.04594040000001</v>
      </c>
      <c r="K2299">
        <v>283.04601000000002</v>
      </c>
      <c r="L2299">
        <v>8711183</v>
      </c>
      <c r="M2299">
        <v>24.7</v>
      </c>
      <c r="N2299">
        <v>-0.24596749200000001</v>
      </c>
      <c r="O2299" t="s">
        <v>132</v>
      </c>
      <c r="P2299">
        <v>7</v>
      </c>
      <c r="Q2299">
        <v>0.27011124600000003</v>
      </c>
      <c r="R2299">
        <v>0.66666666666666696</v>
      </c>
      <c r="S2299">
        <v>1</v>
      </c>
      <c r="T2299">
        <v>0.58333333333333304</v>
      </c>
      <c r="U2299">
        <v>-1</v>
      </c>
      <c r="V2299">
        <v>0</v>
      </c>
      <c r="W2299">
        <v>0.4375</v>
      </c>
      <c r="X2299">
        <v>7.9359720891423294E-5</v>
      </c>
      <c r="Y2299">
        <v>1.7013888888888899</v>
      </c>
      <c r="Z2299">
        <v>0.33333333333333298</v>
      </c>
      <c r="AA2299" s="2">
        <v>3</v>
      </c>
      <c r="AD2299">
        <v>0.16666666666666699</v>
      </c>
      <c r="AE2299">
        <v>1.3333333333333299</v>
      </c>
      <c r="AF2299" s="2">
        <v>3</v>
      </c>
    </row>
    <row r="2300" spans="2:32" x14ac:dyDescent="0.35">
      <c r="B2300">
        <v>2706</v>
      </c>
      <c r="C2300" t="s">
        <v>187</v>
      </c>
      <c r="E2300">
        <v>11</v>
      </c>
      <c r="F2300">
        <v>9</v>
      </c>
      <c r="G2300">
        <v>0</v>
      </c>
      <c r="H2300">
        <v>7</v>
      </c>
      <c r="I2300">
        <v>1</v>
      </c>
      <c r="J2300">
        <v>285.00744680000003</v>
      </c>
      <c r="K2300">
        <v>285.00754999999998</v>
      </c>
      <c r="L2300">
        <v>2757377</v>
      </c>
      <c r="M2300">
        <v>6.1</v>
      </c>
      <c r="N2300">
        <v>-0.36216632599999998</v>
      </c>
      <c r="O2300" t="s">
        <v>207</v>
      </c>
      <c r="P2300">
        <v>7</v>
      </c>
      <c r="Q2300">
        <v>0.31079508099999997</v>
      </c>
      <c r="R2300">
        <v>0.63636363636363602</v>
      </c>
      <c r="S2300">
        <v>0.90909090909090895</v>
      </c>
      <c r="T2300">
        <v>0.63636363636363602</v>
      </c>
      <c r="U2300">
        <v>0</v>
      </c>
      <c r="V2300">
        <v>0</v>
      </c>
      <c r="W2300">
        <v>0.46153846153846201</v>
      </c>
      <c r="X2300">
        <v>2.51199715483454E-5</v>
      </c>
      <c r="Y2300">
        <v>1.62878787878788</v>
      </c>
      <c r="Z2300">
        <v>0.54545454545454497</v>
      </c>
      <c r="AA2300" s="2">
        <v>3</v>
      </c>
      <c r="AD2300">
        <v>0.23529411764705899</v>
      </c>
      <c r="AE2300">
        <v>1.29411764705882</v>
      </c>
      <c r="AF2300" s="2">
        <v>3</v>
      </c>
    </row>
    <row r="2301" spans="2:32" x14ac:dyDescent="0.35">
      <c r="B2301">
        <v>2707</v>
      </c>
      <c r="C2301" t="s">
        <v>131</v>
      </c>
      <c r="E2301">
        <v>18</v>
      </c>
      <c r="F2301">
        <v>23</v>
      </c>
      <c r="G2301">
        <v>0</v>
      </c>
      <c r="H2301">
        <v>3</v>
      </c>
      <c r="I2301">
        <v>0</v>
      </c>
      <c r="J2301">
        <v>287.1652674</v>
      </c>
      <c r="K2301">
        <v>287.16523999999998</v>
      </c>
      <c r="L2301">
        <v>5154870</v>
      </c>
      <c r="M2301">
        <v>13.5</v>
      </c>
      <c r="N2301">
        <v>9.5345444000000001E-2</v>
      </c>
      <c r="O2301" t="s">
        <v>197</v>
      </c>
      <c r="P2301">
        <v>7</v>
      </c>
      <c r="Q2301">
        <v>0.15538392300000001</v>
      </c>
      <c r="R2301">
        <v>0.16666666666666699</v>
      </c>
      <c r="S2301">
        <v>1.3333333333333299</v>
      </c>
      <c r="T2301">
        <v>0.38888888888888901</v>
      </c>
      <c r="U2301">
        <v>4</v>
      </c>
      <c r="V2301">
        <v>0.3</v>
      </c>
      <c r="W2301">
        <v>0.36363636363636398</v>
      </c>
      <c r="X2301">
        <v>4.6961364998482E-5</v>
      </c>
      <c r="Y2301">
        <v>0.33796296296296302</v>
      </c>
      <c r="Z2301">
        <v>-1</v>
      </c>
      <c r="AA2301" s="2">
        <v>3</v>
      </c>
      <c r="AD2301">
        <v>0.25</v>
      </c>
      <c r="AE2301">
        <v>1.3125</v>
      </c>
      <c r="AF2301" s="2">
        <v>3</v>
      </c>
    </row>
    <row r="2302" spans="2:32" x14ac:dyDescent="0.35">
      <c r="B2302">
        <v>2708</v>
      </c>
      <c r="C2302" t="s">
        <v>131</v>
      </c>
      <c r="E2302">
        <v>17</v>
      </c>
      <c r="F2302">
        <v>21</v>
      </c>
      <c r="G2302">
        <v>0</v>
      </c>
      <c r="H2302">
        <v>4</v>
      </c>
      <c r="I2302">
        <v>0</v>
      </c>
      <c r="J2302">
        <v>289.14453200000003</v>
      </c>
      <c r="K2302">
        <v>289.14451000000003</v>
      </c>
      <c r="L2302">
        <v>13085335</v>
      </c>
      <c r="M2302">
        <v>37.9</v>
      </c>
      <c r="N2302">
        <v>7.6017000000000001E-2</v>
      </c>
      <c r="O2302" t="s">
        <v>168</v>
      </c>
      <c r="P2302">
        <v>7</v>
      </c>
      <c r="Q2302">
        <v>0.17832938800000001</v>
      </c>
      <c r="R2302">
        <v>0.23529411764705899</v>
      </c>
      <c r="S2302">
        <v>1.29411764705882</v>
      </c>
      <c r="T2302">
        <v>0.41176470588235298</v>
      </c>
      <c r="U2302">
        <v>3</v>
      </c>
      <c r="V2302">
        <v>0.269230769230769</v>
      </c>
      <c r="W2302">
        <v>0.36666666666666697</v>
      </c>
      <c r="X2302">
        <v>1.19208669289897E-4</v>
      </c>
      <c r="Y2302">
        <v>0.52450980392156898</v>
      </c>
      <c r="Z2302">
        <v>-0.82352941176470595</v>
      </c>
      <c r="AA2302" s="2">
        <v>3</v>
      </c>
      <c r="AD2302">
        <v>0.3125</v>
      </c>
      <c r="AE2302">
        <v>1.25</v>
      </c>
      <c r="AF2302" s="2">
        <v>3</v>
      </c>
    </row>
    <row r="2303" spans="2:32" x14ac:dyDescent="0.35">
      <c r="B2303">
        <v>2709</v>
      </c>
      <c r="C2303" t="s">
        <v>136</v>
      </c>
      <c r="E2303">
        <v>16</v>
      </c>
      <c r="F2303">
        <v>20</v>
      </c>
      <c r="G2303">
        <v>1</v>
      </c>
      <c r="H2303">
        <v>4</v>
      </c>
      <c r="I2303">
        <v>0</v>
      </c>
      <c r="J2303">
        <v>290.13978100000003</v>
      </c>
      <c r="K2303">
        <v>290.13981999999999</v>
      </c>
      <c r="L2303">
        <v>2799032</v>
      </c>
      <c r="M2303">
        <v>6.2</v>
      </c>
      <c r="N2303">
        <v>-0.134487246</v>
      </c>
      <c r="O2303" t="s">
        <v>141</v>
      </c>
      <c r="P2303">
        <v>7</v>
      </c>
      <c r="Q2303">
        <v>0.18419169199999999</v>
      </c>
      <c r="R2303">
        <v>0.25</v>
      </c>
      <c r="S2303">
        <v>1.3125</v>
      </c>
      <c r="T2303">
        <v>0.4375</v>
      </c>
      <c r="U2303">
        <v>3</v>
      </c>
      <c r="V2303">
        <v>0.27272727272727298</v>
      </c>
      <c r="W2303">
        <v>0.38461538461538503</v>
      </c>
      <c r="X2303">
        <v>2.5499452633030701E-5</v>
      </c>
      <c r="Y2303">
        <v>0.78125</v>
      </c>
      <c r="Z2303">
        <v>-0.625</v>
      </c>
      <c r="AA2303" s="2">
        <v>3</v>
      </c>
      <c r="AD2303">
        <v>0.266666666666667</v>
      </c>
      <c r="AE2303">
        <v>1.3333333333333299</v>
      </c>
      <c r="AF2303" s="2">
        <v>3</v>
      </c>
    </row>
    <row r="2304" spans="2:32" x14ac:dyDescent="0.35">
      <c r="B2304">
        <v>2710</v>
      </c>
      <c r="C2304" t="s">
        <v>131</v>
      </c>
      <c r="E2304">
        <v>16</v>
      </c>
      <c r="F2304">
        <v>19</v>
      </c>
      <c r="G2304">
        <v>0</v>
      </c>
      <c r="H2304">
        <v>5</v>
      </c>
      <c r="I2304">
        <v>0</v>
      </c>
      <c r="J2304">
        <v>291.12379659999999</v>
      </c>
      <c r="K2304">
        <v>291.12378999999999</v>
      </c>
      <c r="L2304">
        <v>33804743</v>
      </c>
      <c r="M2304">
        <v>101.7</v>
      </c>
      <c r="N2304">
        <v>2.2601725E-2</v>
      </c>
      <c r="O2304" t="s">
        <v>163</v>
      </c>
      <c r="P2304">
        <v>7</v>
      </c>
      <c r="Q2304">
        <v>0.201274852</v>
      </c>
      <c r="R2304">
        <v>0.3125</v>
      </c>
      <c r="S2304">
        <v>1.25</v>
      </c>
      <c r="T2304">
        <v>0.4375</v>
      </c>
      <c r="U2304">
        <v>2</v>
      </c>
      <c r="V2304">
        <v>0.22727272727272699</v>
      </c>
      <c r="W2304">
        <v>0.37037037037037002</v>
      </c>
      <c r="X2304">
        <v>3.0796448304280799E-4</v>
      </c>
      <c r="Y2304">
        <v>0.734375</v>
      </c>
      <c r="Z2304">
        <v>-0.625</v>
      </c>
      <c r="AA2304" s="2">
        <v>3</v>
      </c>
      <c r="AD2304">
        <v>0.33333333333333298</v>
      </c>
      <c r="AE2304">
        <v>1.2666666666666699</v>
      </c>
      <c r="AF2304" s="2">
        <v>3</v>
      </c>
    </row>
    <row r="2305" spans="2:32" x14ac:dyDescent="0.35">
      <c r="B2305">
        <v>2711</v>
      </c>
      <c r="C2305" t="s">
        <v>136</v>
      </c>
      <c r="E2305">
        <v>15</v>
      </c>
      <c r="F2305">
        <v>19</v>
      </c>
      <c r="G2305">
        <v>2</v>
      </c>
      <c r="H2305">
        <v>4</v>
      </c>
      <c r="I2305">
        <v>0</v>
      </c>
      <c r="J2305">
        <v>291.13502999999997</v>
      </c>
      <c r="K2305">
        <v>291.13502</v>
      </c>
      <c r="L2305">
        <v>8329935</v>
      </c>
      <c r="M2305">
        <v>23.2</v>
      </c>
      <c r="N2305">
        <v>3.4279283000000001E-2</v>
      </c>
      <c r="O2305" t="s">
        <v>174</v>
      </c>
      <c r="P2305">
        <v>7</v>
      </c>
      <c r="Q2305">
        <v>0.190053995</v>
      </c>
      <c r="R2305">
        <v>0.266666666666667</v>
      </c>
      <c r="S2305">
        <v>1.3333333333333299</v>
      </c>
      <c r="T2305">
        <v>0.46666666666666701</v>
      </c>
      <c r="U2305">
        <v>3</v>
      </c>
      <c r="V2305">
        <v>0.27777777777777801</v>
      </c>
      <c r="W2305">
        <v>0.40909090909090901</v>
      </c>
      <c r="X2305">
        <v>7.5886514683906698E-5</v>
      </c>
      <c r="Y2305">
        <v>1.07222222222222</v>
      </c>
      <c r="Z2305">
        <v>-0.4</v>
      </c>
      <c r="AA2305" s="2">
        <v>3</v>
      </c>
      <c r="AD2305">
        <v>0.4</v>
      </c>
      <c r="AE2305">
        <v>1.2</v>
      </c>
      <c r="AF2305" s="2">
        <v>3</v>
      </c>
    </row>
    <row r="2306" spans="2:32" x14ac:dyDescent="0.35">
      <c r="B2306">
        <v>2712</v>
      </c>
      <c r="C2306" t="s">
        <v>136</v>
      </c>
      <c r="E2306">
        <v>15</v>
      </c>
      <c r="F2306">
        <v>18</v>
      </c>
      <c r="G2306">
        <v>1</v>
      </c>
      <c r="H2306">
        <v>5</v>
      </c>
      <c r="I2306">
        <v>0</v>
      </c>
      <c r="J2306">
        <v>292.11904559999999</v>
      </c>
      <c r="K2306">
        <v>292.11905000000002</v>
      </c>
      <c r="L2306">
        <v>11099798</v>
      </c>
      <c r="M2306">
        <v>31.7</v>
      </c>
      <c r="N2306">
        <v>-1.5131159999999999E-2</v>
      </c>
      <c r="O2306" t="s">
        <v>169</v>
      </c>
      <c r="P2306">
        <v>7</v>
      </c>
      <c r="Q2306">
        <v>0.20713715599999999</v>
      </c>
      <c r="R2306">
        <v>0.33333333333333298</v>
      </c>
      <c r="S2306">
        <v>1.2666666666666699</v>
      </c>
      <c r="T2306">
        <v>0.46666666666666701</v>
      </c>
      <c r="U2306">
        <v>2</v>
      </c>
      <c r="V2306">
        <v>0.22222222222222199</v>
      </c>
      <c r="W2306">
        <v>0.39130434782608697</v>
      </c>
      <c r="X2306">
        <v>1.0112023490164101E-4</v>
      </c>
      <c r="Y2306">
        <v>1.0222222222222199</v>
      </c>
      <c r="Z2306">
        <v>-0.4</v>
      </c>
      <c r="AA2306" s="2">
        <v>3</v>
      </c>
      <c r="AD2306">
        <v>0.35714285714285698</v>
      </c>
      <c r="AE2306">
        <v>1.28571428571429</v>
      </c>
      <c r="AF2306" s="2">
        <v>3</v>
      </c>
    </row>
    <row r="2307" spans="2:32" x14ac:dyDescent="0.35">
      <c r="B2307">
        <v>2713</v>
      </c>
      <c r="C2307" t="s">
        <v>131</v>
      </c>
      <c r="E2307">
        <v>15</v>
      </c>
      <c r="F2307">
        <v>17</v>
      </c>
      <c r="G2307">
        <v>0</v>
      </c>
      <c r="H2307">
        <v>6</v>
      </c>
      <c r="I2307">
        <v>0</v>
      </c>
      <c r="J2307">
        <v>293.10306120000001</v>
      </c>
      <c r="K2307">
        <v>293.10304000000002</v>
      </c>
      <c r="L2307">
        <v>81256024</v>
      </c>
      <c r="M2307">
        <v>246.3</v>
      </c>
      <c r="N2307">
        <v>7.2260930000000001E-2</v>
      </c>
      <c r="O2307" t="s">
        <v>134</v>
      </c>
      <c r="P2307">
        <v>7</v>
      </c>
      <c r="Q2307">
        <v>0.224220317</v>
      </c>
      <c r="R2307">
        <v>0.4</v>
      </c>
      <c r="S2307">
        <v>1.2</v>
      </c>
      <c r="T2307">
        <v>0.46666666666666701</v>
      </c>
      <c r="U2307">
        <v>1</v>
      </c>
      <c r="V2307">
        <v>0.16666666666666699</v>
      </c>
      <c r="W2307">
        <v>0.375</v>
      </c>
      <c r="X2307">
        <v>7.4025024906339298E-4</v>
      </c>
      <c r="Y2307">
        <v>0.97222222222222199</v>
      </c>
      <c r="Z2307">
        <v>-0.4</v>
      </c>
      <c r="AA2307" s="2">
        <v>3</v>
      </c>
      <c r="AD2307">
        <v>0.42857142857142899</v>
      </c>
      <c r="AE2307">
        <v>1.21428571428571</v>
      </c>
      <c r="AF2307" s="2">
        <v>3</v>
      </c>
    </row>
    <row r="2308" spans="2:32" x14ac:dyDescent="0.35">
      <c r="B2308">
        <v>2714</v>
      </c>
      <c r="C2308" t="s">
        <v>136</v>
      </c>
      <c r="E2308">
        <v>14</v>
      </c>
      <c r="F2308">
        <v>17</v>
      </c>
      <c r="G2308">
        <v>2</v>
      </c>
      <c r="H2308">
        <v>5</v>
      </c>
      <c r="I2308">
        <v>0</v>
      </c>
      <c r="J2308">
        <v>293.11429459999999</v>
      </c>
      <c r="K2308">
        <v>293.11428000000001</v>
      </c>
      <c r="L2308">
        <v>13355360</v>
      </c>
      <c r="M2308">
        <v>38.4</v>
      </c>
      <c r="N2308">
        <v>4.9741346999999998E-2</v>
      </c>
      <c r="O2308" t="s">
        <v>140</v>
      </c>
      <c r="P2308">
        <v>7</v>
      </c>
      <c r="Q2308">
        <v>0.21299946</v>
      </c>
      <c r="R2308">
        <v>0.35714285714285698</v>
      </c>
      <c r="S2308">
        <v>1.28571428571429</v>
      </c>
      <c r="T2308">
        <v>0.5</v>
      </c>
      <c r="U2308">
        <v>2</v>
      </c>
      <c r="V2308">
        <v>0.214285714285714</v>
      </c>
      <c r="W2308">
        <v>0.42105263157894701</v>
      </c>
      <c r="X2308">
        <v>1.21668623194402E-4</v>
      </c>
      <c r="Y2308">
        <v>1.35119047619048</v>
      </c>
      <c r="Z2308">
        <v>-0.14285714285714299</v>
      </c>
      <c r="AA2308" s="2">
        <v>3</v>
      </c>
      <c r="AD2308">
        <v>0.5</v>
      </c>
      <c r="AE2308">
        <v>1.1428571428571399</v>
      </c>
      <c r="AF2308" s="2">
        <v>3</v>
      </c>
    </row>
    <row r="2309" spans="2:32" x14ac:dyDescent="0.35">
      <c r="B2309">
        <v>2715</v>
      </c>
      <c r="C2309" t="s">
        <v>136</v>
      </c>
      <c r="E2309">
        <v>14</v>
      </c>
      <c r="F2309">
        <v>16</v>
      </c>
      <c r="G2309">
        <v>1</v>
      </c>
      <c r="H2309">
        <v>6</v>
      </c>
      <c r="I2309">
        <v>0</v>
      </c>
      <c r="J2309">
        <v>294.09831020000001</v>
      </c>
      <c r="K2309">
        <v>294.09831000000003</v>
      </c>
      <c r="L2309">
        <v>24811550</v>
      </c>
      <c r="M2309">
        <v>73.5</v>
      </c>
      <c r="N2309">
        <v>6.1169999999999996E-4</v>
      </c>
      <c r="O2309" t="s">
        <v>164</v>
      </c>
      <c r="P2309">
        <v>7</v>
      </c>
      <c r="Q2309">
        <v>0.23008262099999999</v>
      </c>
      <c r="R2309">
        <v>0.42857142857142899</v>
      </c>
      <c r="S2309">
        <v>1.21428571428571</v>
      </c>
      <c r="T2309">
        <v>0.5</v>
      </c>
      <c r="U2309">
        <v>1</v>
      </c>
      <c r="V2309">
        <v>0.14285714285714299</v>
      </c>
      <c r="W2309">
        <v>0.4</v>
      </c>
      <c r="X2309">
        <v>2.2603562373601799E-4</v>
      </c>
      <c r="Y2309">
        <v>1.2976190476190499</v>
      </c>
      <c r="Z2309">
        <v>-0.14285714285714299</v>
      </c>
      <c r="AA2309" s="2">
        <v>3</v>
      </c>
      <c r="AD2309">
        <v>0.46153846153846201</v>
      </c>
      <c r="AE2309">
        <v>1.2307692307692299</v>
      </c>
      <c r="AF2309" s="2">
        <v>3</v>
      </c>
    </row>
    <row r="2310" spans="2:32" x14ac:dyDescent="0.35">
      <c r="B2310">
        <v>2716</v>
      </c>
      <c r="C2310" t="s">
        <v>131</v>
      </c>
      <c r="E2310">
        <v>14</v>
      </c>
      <c r="F2310">
        <v>15</v>
      </c>
      <c r="G2310">
        <v>0</v>
      </c>
      <c r="H2310">
        <v>7</v>
      </c>
      <c r="I2310">
        <v>0</v>
      </c>
      <c r="J2310">
        <v>295.08232579999998</v>
      </c>
      <c r="K2310">
        <v>295.08233000000001</v>
      </c>
      <c r="L2310">
        <v>79597531</v>
      </c>
      <c r="M2310">
        <v>241.3</v>
      </c>
      <c r="N2310">
        <v>-1.4301433000000001E-2</v>
      </c>
      <c r="O2310" t="s">
        <v>160</v>
      </c>
      <c r="P2310">
        <v>7</v>
      </c>
      <c r="Q2310">
        <v>0.247165781</v>
      </c>
      <c r="R2310">
        <v>0.5</v>
      </c>
      <c r="S2310">
        <v>1.1428571428571399</v>
      </c>
      <c r="T2310">
        <v>0.5</v>
      </c>
      <c r="U2310">
        <v>0</v>
      </c>
      <c r="V2310">
        <v>7.1428571428571397E-2</v>
      </c>
      <c r="W2310">
        <v>0.38095238095238099</v>
      </c>
      <c r="X2310">
        <v>7.25141217192477E-4</v>
      </c>
      <c r="Y2310">
        <v>1.24404761904762</v>
      </c>
      <c r="Z2310">
        <v>-0.14285714285714299</v>
      </c>
      <c r="AA2310" s="2">
        <v>3</v>
      </c>
      <c r="AD2310">
        <v>0.53846153846153799</v>
      </c>
      <c r="AE2310">
        <v>1.15384615384615</v>
      </c>
      <c r="AF2310" s="2">
        <v>3</v>
      </c>
    </row>
    <row r="2311" spans="2:32" x14ac:dyDescent="0.35">
      <c r="B2311">
        <v>2717</v>
      </c>
      <c r="C2311" t="s">
        <v>136</v>
      </c>
      <c r="E2311">
        <v>13</v>
      </c>
      <c r="F2311">
        <v>15</v>
      </c>
      <c r="G2311">
        <v>2</v>
      </c>
      <c r="H2311">
        <v>6</v>
      </c>
      <c r="I2311">
        <v>0</v>
      </c>
      <c r="J2311">
        <v>295.09355920000002</v>
      </c>
      <c r="K2311">
        <v>295.09359999999998</v>
      </c>
      <c r="L2311">
        <v>11291619</v>
      </c>
      <c r="M2311">
        <v>32.1</v>
      </c>
      <c r="N2311">
        <v>-0.13832934899999999</v>
      </c>
      <c r="O2311" t="s">
        <v>138</v>
      </c>
      <c r="P2311">
        <v>7</v>
      </c>
      <c r="Q2311">
        <v>0.235944925</v>
      </c>
      <c r="R2311">
        <v>0.46153846153846201</v>
      </c>
      <c r="S2311">
        <v>1.2307692307692299</v>
      </c>
      <c r="T2311">
        <v>0.53846153846153799</v>
      </c>
      <c r="U2311">
        <v>1</v>
      </c>
      <c r="V2311">
        <v>0.1</v>
      </c>
      <c r="W2311">
        <v>0.4375</v>
      </c>
      <c r="X2311">
        <v>1.0286774279133999E-4</v>
      </c>
      <c r="Y2311">
        <v>1.67307692307692</v>
      </c>
      <c r="Z2311">
        <v>0.15384615384615399</v>
      </c>
      <c r="AA2311" s="2">
        <v>3</v>
      </c>
      <c r="AD2311">
        <v>0.61538461538461497</v>
      </c>
      <c r="AE2311">
        <v>1.07692307692308</v>
      </c>
      <c r="AF2311" s="2">
        <v>3</v>
      </c>
    </row>
    <row r="2312" spans="2:32" x14ac:dyDescent="0.35">
      <c r="B2312">
        <v>2718</v>
      </c>
      <c r="C2312" t="s">
        <v>136</v>
      </c>
      <c r="E2312">
        <v>13</v>
      </c>
      <c r="F2312">
        <v>14</v>
      </c>
      <c r="G2312">
        <v>1</v>
      </c>
      <c r="H2312">
        <v>7</v>
      </c>
      <c r="I2312">
        <v>0</v>
      </c>
      <c r="J2312">
        <v>296.07757479999998</v>
      </c>
      <c r="K2312">
        <v>296.07758999999999</v>
      </c>
      <c r="L2312">
        <v>15848097</v>
      </c>
      <c r="M2312">
        <v>45.8</v>
      </c>
      <c r="N2312">
        <v>-5.1405785000000002E-2</v>
      </c>
      <c r="O2312" t="s">
        <v>142</v>
      </c>
      <c r="P2312">
        <v>7</v>
      </c>
      <c r="Q2312">
        <v>0.25302808500000001</v>
      </c>
      <c r="R2312">
        <v>0.53846153846153799</v>
      </c>
      <c r="S2312">
        <v>1.15384615384615</v>
      </c>
      <c r="T2312">
        <v>0.53846153846153799</v>
      </c>
      <c r="U2312">
        <v>0</v>
      </c>
      <c r="V2312">
        <v>0</v>
      </c>
      <c r="W2312">
        <v>0.41176470588235298</v>
      </c>
      <c r="X2312">
        <v>1.4437769870983099E-4</v>
      </c>
      <c r="Y2312">
        <v>1.6153846153846201</v>
      </c>
      <c r="Z2312">
        <v>0.15384615384615399</v>
      </c>
      <c r="AA2312" s="2">
        <v>3</v>
      </c>
      <c r="AD2312">
        <v>0.58333333333333304</v>
      </c>
      <c r="AE2312">
        <v>1.1666666666666701</v>
      </c>
      <c r="AF2312" s="2">
        <v>3</v>
      </c>
    </row>
    <row r="2313" spans="2:32" x14ac:dyDescent="0.35">
      <c r="B2313">
        <v>2719</v>
      </c>
      <c r="C2313" t="s">
        <v>131</v>
      </c>
      <c r="E2313">
        <v>13</v>
      </c>
      <c r="F2313">
        <v>13</v>
      </c>
      <c r="G2313">
        <v>0</v>
      </c>
      <c r="H2313">
        <v>8</v>
      </c>
      <c r="I2313">
        <v>0</v>
      </c>
      <c r="J2313">
        <v>297.0615904</v>
      </c>
      <c r="K2313">
        <v>297.06157999999999</v>
      </c>
      <c r="L2313">
        <v>37218658</v>
      </c>
      <c r="M2313">
        <v>110.8</v>
      </c>
      <c r="N2313">
        <v>3.4941911999999999E-2</v>
      </c>
      <c r="O2313" t="s">
        <v>132</v>
      </c>
      <c r="P2313">
        <v>7</v>
      </c>
      <c r="Q2313">
        <v>0.27011124600000003</v>
      </c>
      <c r="R2313">
        <v>0.61538461538461497</v>
      </c>
      <c r="S2313">
        <v>1.07692307692308</v>
      </c>
      <c r="T2313">
        <v>0.53846153846153799</v>
      </c>
      <c r="U2313">
        <v>-1</v>
      </c>
      <c r="V2313">
        <v>0</v>
      </c>
      <c r="W2313">
        <v>0.38888888888888901</v>
      </c>
      <c r="X2313">
        <v>3.3906557936314101E-4</v>
      </c>
      <c r="Y2313">
        <v>1.5576923076923099</v>
      </c>
      <c r="Z2313">
        <v>0.15384615384615399</v>
      </c>
      <c r="AA2313" s="2">
        <v>3</v>
      </c>
      <c r="AD2313">
        <v>0.66666666666666696</v>
      </c>
      <c r="AE2313">
        <v>1.0833333333333299</v>
      </c>
      <c r="AF2313" s="2">
        <v>3</v>
      </c>
    </row>
    <row r="2314" spans="2:32" x14ac:dyDescent="0.35">
      <c r="B2314">
        <v>2720</v>
      </c>
      <c r="C2314" t="s">
        <v>136</v>
      </c>
      <c r="E2314">
        <v>12</v>
      </c>
      <c r="F2314">
        <v>13</v>
      </c>
      <c r="G2314">
        <v>2</v>
      </c>
      <c r="H2314">
        <v>7</v>
      </c>
      <c r="I2314">
        <v>0</v>
      </c>
      <c r="J2314">
        <v>297.07282379999998</v>
      </c>
      <c r="K2314">
        <v>297.07292000000001</v>
      </c>
      <c r="L2314">
        <v>3697482</v>
      </c>
      <c r="M2314">
        <v>8.8000000000000007</v>
      </c>
      <c r="N2314">
        <v>-0.323893983</v>
      </c>
      <c r="O2314" t="s">
        <v>165</v>
      </c>
      <c r="P2314">
        <v>7</v>
      </c>
      <c r="Q2314">
        <v>0.258890389</v>
      </c>
      <c r="R2314">
        <v>0.58333333333333304</v>
      </c>
      <c r="S2314">
        <v>1.1666666666666701</v>
      </c>
      <c r="T2314">
        <v>0.58333333333333304</v>
      </c>
      <c r="U2314">
        <v>0</v>
      </c>
      <c r="V2314">
        <v>0</v>
      </c>
      <c r="W2314">
        <v>0.46153846153846201</v>
      </c>
      <c r="X2314">
        <v>3.3684419156509697E-5</v>
      </c>
      <c r="Y2314">
        <v>2.0486111111111098</v>
      </c>
      <c r="Z2314">
        <v>0.5</v>
      </c>
      <c r="AA2314" s="2">
        <v>3</v>
      </c>
      <c r="AD2314">
        <v>0.75</v>
      </c>
      <c r="AE2314">
        <v>1</v>
      </c>
      <c r="AF2314" s="2">
        <v>3</v>
      </c>
    </row>
    <row r="2315" spans="2:32" x14ac:dyDescent="0.35">
      <c r="B2315">
        <v>2721</v>
      </c>
      <c r="C2315" t="s">
        <v>136</v>
      </c>
      <c r="E2315">
        <v>12</v>
      </c>
      <c r="F2315">
        <v>12</v>
      </c>
      <c r="G2315">
        <v>1</v>
      </c>
      <c r="H2315">
        <v>8</v>
      </c>
      <c r="I2315">
        <v>0</v>
      </c>
      <c r="J2315">
        <v>298.0568394</v>
      </c>
      <c r="K2315">
        <v>298.05682000000002</v>
      </c>
      <c r="L2315">
        <v>3830609</v>
      </c>
      <c r="M2315">
        <v>9.1999999999999993</v>
      </c>
      <c r="N2315">
        <v>6.5020819999999993E-2</v>
      </c>
      <c r="O2315" t="s">
        <v>161</v>
      </c>
      <c r="P2315">
        <v>7</v>
      </c>
      <c r="Q2315">
        <v>0.27597355000000001</v>
      </c>
      <c r="R2315">
        <v>0.66666666666666696</v>
      </c>
      <c r="S2315">
        <v>1.0833333333333299</v>
      </c>
      <c r="T2315">
        <v>0.58333333333333304</v>
      </c>
      <c r="U2315">
        <v>-1</v>
      </c>
      <c r="V2315">
        <v>0</v>
      </c>
      <c r="W2315">
        <v>0.42857142857142899</v>
      </c>
      <c r="X2315">
        <v>3.4897219021133398E-5</v>
      </c>
      <c r="Y2315">
        <v>1.9861111111111101</v>
      </c>
      <c r="Z2315">
        <v>0.5</v>
      </c>
      <c r="AA2315" s="2">
        <v>3</v>
      </c>
      <c r="AD2315">
        <v>0.22222222222222199</v>
      </c>
      <c r="AE2315">
        <v>1.3333333333333299</v>
      </c>
      <c r="AF2315" s="2">
        <v>3</v>
      </c>
    </row>
    <row r="2316" spans="2:32" x14ac:dyDescent="0.35">
      <c r="B2316">
        <v>2722</v>
      </c>
      <c r="C2316" t="s">
        <v>131</v>
      </c>
      <c r="E2316">
        <v>12</v>
      </c>
      <c r="F2316">
        <v>11</v>
      </c>
      <c r="G2316">
        <v>0</v>
      </c>
      <c r="H2316">
        <v>9</v>
      </c>
      <c r="I2316">
        <v>0</v>
      </c>
      <c r="J2316">
        <v>299.04085500000002</v>
      </c>
      <c r="K2316">
        <v>299.04084999999998</v>
      </c>
      <c r="L2316">
        <v>5420416</v>
      </c>
      <c r="M2316">
        <v>13.9</v>
      </c>
      <c r="N2316">
        <v>1.6652909E-2</v>
      </c>
      <c r="O2316" t="s">
        <v>135</v>
      </c>
      <c r="P2316">
        <v>7</v>
      </c>
      <c r="Q2316">
        <v>0.29305671</v>
      </c>
      <c r="R2316">
        <v>0.75</v>
      </c>
      <c r="S2316">
        <v>1</v>
      </c>
      <c r="T2316">
        <v>0.58333333333333304</v>
      </c>
      <c r="U2316">
        <v>-2</v>
      </c>
      <c r="V2316">
        <v>0</v>
      </c>
      <c r="W2316">
        <v>0.4</v>
      </c>
      <c r="X2316">
        <v>4.9380514779152897E-5</v>
      </c>
      <c r="Y2316">
        <v>1.9236111111111101</v>
      </c>
      <c r="Z2316">
        <v>0.5</v>
      </c>
      <c r="AA2316" s="2">
        <v>3</v>
      </c>
      <c r="AD2316">
        <v>0.29411764705882398</v>
      </c>
      <c r="AE2316">
        <v>1.29411764705882</v>
      </c>
      <c r="AF2316" s="2">
        <v>3</v>
      </c>
    </row>
    <row r="2317" spans="2:32" x14ac:dyDescent="0.35">
      <c r="B2317">
        <v>2725</v>
      </c>
      <c r="C2317" t="s">
        <v>131</v>
      </c>
      <c r="E2317">
        <v>18</v>
      </c>
      <c r="F2317">
        <v>23</v>
      </c>
      <c r="G2317">
        <v>0</v>
      </c>
      <c r="H2317">
        <v>4</v>
      </c>
      <c r="I2317">
        <v>0</v>
      </c>
      <c r="J2317">
        <v>303.16018200000002</v>
      </c>
      <c r="K2317">
        <v>303.16016000000002</v>
      </c>
      <c r="L2317">
        <v>14949573</v>
      </c>
      <c r="M2317">
        <v>42.1</v>
      </c>
      <c r="N2317">
        <v>7.2502595000000003E-2</v>
      </c>
      <c r="O2317" t="s">
        <v>168</v>
      </c>
      <c r="P2317">
        <v>7</v>
      </c>
      <c r="Q2317">
        <v>0.17832938800000001</v>
      </c>
      <c r="R2317">
        <v>0.22222222222222199</v>
      </c>
      <c r="S2317">
        <v>1.3333333333333299</v>
      </c>
      <c r="T2317">
        <v>0.38888888888888901</v>
      </c>
      <c r="U2317">
        <v>3</v>
      </c>
      <c r="V2317">
        <v>0.25</v>
      </c>
      <c r="W2317">
        <v>0.34375</v>
      </c>
      <c r="X2317">
        <v>1.3619205803918499E-4</v>
      </c>
      <c r="Y2317">
        <v>0.48611111111111099</v>
      </c>
      <c r="Z2317">
        <v>-0.88888888888888895</v>
      </c>
      <c r="AA2317" s="2">
        <v>3</v>
      </c>
      <c r="AD2317">
        <v>0.3125</v>
      </c>
      <c r="AE2317">
        <v>1.3125</v>
      </c>
      <c r="AF2317" s="2">
        <v>3</v>
      </c>
    </row>
    <row r="2318" spans="2:32" x14ac:dyDescent="0.35">
      <c r="B2318">
        <v>2726</v>
      </c>
      <c r="C2318" t="s">
        <v>131</v>
      </c>
      <c r="E2318">
        <v>17</v>
      </c>
      <c r="F2318">
        <v>21</v>
      </c>
      <c r="G2318">
        <v>0</v>
      </c>
      <c r="H2318">
        <v>5</v>
      </c>
      <c r="I2318">
        <v>0</v>
      </c>
      <c r="J2318">
        <v>305.13944659999999</v>
      </c>
      <c r="K2318">
        <v>305.13943</v>
      </c>
      <c r="L2318">
        <v>33658253</v>
      </c>
      <c r="M2318">
        <v>97.9</v>
      </c>
      <c r="N2318">
        <v>5.4335486000000002E-2</v>
      </c>
      <c r="O2318" t="s">
        <v>163</v>
      </c>
      <c r="P2318">
        <v>7</v>
      </c>
      <c r="Q2318">
        <v>0.201274852</v>
      </c>
      <c r="R2318">
        <v>0.29411764705882398</v>
      </c>
      <c r="S2318">
        <v>1.29411764705882</v>
      </c>
      <c r="T2318">
        <v>0.41176470588235298</v>
      </c>
      <c r="U2318">
        <v>2</v>
      </c>
      <c r="V2318">
        <v>0.20833333333333301</v>
      </c>
      <c r="W2318">
        <v>0.34482758620689702</v>
      </c>
      <c r="X2318">
        <v>3.0662994495385003E-4</v>
      </c>
      <c r="Y2318">
        <v>0.68137254901960798</v>
      </c>
      <c r="Z2318">
        <v>-0.70588235294117696</v>
      </c>
      <c r="AA2318" s="2">
        <v>3</v>
      </c>
      <c r="AD2318">
        <v>0.375</v>
      </c>
      <c r="AE2318">
        <v>1.25</v>
      </c>
      <c r="AF2318" s="2">
        <v>3</v>
      </c>
    </row>
    <row r="2319" spans="2:32" x14ac:dyDescent="0.35">
      <c r="B2319">
        <v>2728</v>
      </c>
      <c r="C2319" t="s">
        <v>136</v>
      </c>
      <c r="E2319">
        <v>16</v>
      </c>
      <c r="F2319">
        <v>20</v>
      </c>
      <c r="G2319">
        <v>1</v>
      </c>
      <c r="H2319">
        <v>5</v>
      </c>
      <c r="I2319">
        <v>0</v>
      </c>
      <c r="J2319">
        <v>306.13469559999999</v>
      </c>
      <c r="K2319">
        <v>306.13472999999999</v>
      </c>
      <c r="L2319">
        <v>9596623</v>
      </c>
      <c r="M2319">
        <v>25.9</v>
      </c>
      <c r="N2319">
        <v>-0.112434495</v>
      </c>
      <c r="O2319" t="s">
        <v>169</v>
      </c>
      <c r="P2319">
        <v>7</v>
      </c>
      <c r="Q2319">
        <v>0.20713715599999999</v>
      </c>
      <c r="R2319">
        <v>0.3125</v>
      </c>
      <c r="S2319">
        <v>1.3125</v>
      </c>
      <c r="T2319">
        <v>0.4375</v>
      </c>
      <c r="U2319">
        <v>2</v>
      </c>
      <c r="V2319">
        <v>0.2</v>
      </c>
      <c r="W2319">
        <v>0.36</v>
      </c>
      <c r="X2319">
        <v>8.7426165054759397E-5</v>
      </c>
      <c r="Y2319">
        <v>0.94791666666666696</v>
      </c>
      <c r="Z2319">
        <v>-0.5</v>
      </c>
      <c r="AA2319" s="2">
        <v>3</v>
      </c>
      <c r="AD2319">
        <v>0.33333333333333298</v>
      </c>
      <c r="AE2319">
        <v>1.3333333333333299</v>
      </c>
      <c r="AF2319" s="2">
        <v>3</v>
      </c>
    </row>
    <row r="2320" spans="2:32" x14ac:dyDescent="0.35">
      <c r="B2320">
        <v>2729</v>
      </c>
      <c r="C2320" t="s">
        <v>131</v>
      </c>
      <c r="E2320">
        <v>16</v>
      </c>
      <c r="F2320">
        <v>19</v>
      </c>
      <c r="G2320">
        <v>0</v>
      </c>
      <c r="H2320">
        <v>6</v>
      </c>
      <c r="I2320">
        <v>0</v>
      </c>
      <c r="J2320">
        <v>307.11871120000001</v>
      </c>
      <c r="K2320">
        <v>307.11869999999999</v>
      </c>
      <c r="L2320">
        <v>107970584</v>
      </c>
      <c r="M2320">
        <v>315.60000000000002</v>
      </c>
      <c r="N2320">
        <v>3.6402535999999999E-2</v>
      </c>
      <c r="O2320" t="s">
        <v>134</v>
      </c>
      <c r="P2320">
        <v>7</v>
      </c>
      <c r="Q2320">
        <v>0.224220317</v>
      </c>
      <c r="R2320">
        <v>0.375</v>
      </c>
      <c r="S2320">
        <v>1.25</v>
      </c>
      <c r="T2320">
        <v>0.4375</v>
      </c>
      <c r="U2320">
        <v>1</v>
      </c>
      <c r="V2320">
        <v>0.15</v>
      </c>
      <c r="W2320">
        <v>0.34615384615384598</v>
      </c>
      <c r="X2320">
        <v>9.8362247822413799E-4</v>
      </c>
      <c r="Y2320">
        <v>0.90104166666666696</v>
      </c>
      <c r="Z2320">
        <v>-0.5</v>
      </c>
      <c r="AA2320" s="2">
        <v>3</v>
      </c>
      <c r="AD2320">
        <v>0.4</v>
      </c>
      <c r="AE2320">
        <v>1.2666666666666699</v>
      </c>
      <c r="AF2320" s="2">
        <v>3</v>
      </c>
    </row>
    <row r="2321" spans="2:32" x14ac:dyDescent="0.35">
      <c r="B2321">
        <v>2730</v>
      </c>
      <c r="C2321" t="s">
        <v>136</v>
      </c>
      <c r="E2321">
        <v>15</v>
      </c>
      <c r="F2321">
        <v>19</v>
      </c>
      <c r="G2321">
        <v>2</v>
      </c>
      <c r="H2321">
        <v>5</v>
      </c>
      <c r="I2321">
        <v>0</v>
      </c>
      <c r="J2321">
        <v>307.12994459999999</v>
      </c>
      <c r="K2321">
        <v>307.12995000000001</v>
      </c>
      <c r="L2321">
        <v>21626146</v>
      </c>
      <c r="M2321">
        <v>61.3</v>
      </c>
      <c r="N2321">
        <v>-1.7647579E-2</v>
      </c>
      <c r="O2321" t="s">
        <v>140</v>
      </c>
      <c r="P2321">
        <v>7</v>
      </c>
      <c r="Q2321">
        <v>0.21299946</v>
      </c>
      <c r="R2321">
        <v>0.33333333333333298</v>
      </c>
      <c r="S2321">
        <v>1.3333333333333299</v>
      </c>
      <c r="T2321">
        <v>0.46666666666666701</v>
      </c>
      <c r="U2321">
        <v>2</v>
      </c>
      <c r="V2321">
        <v>0.1875</v>
      </c>
      <c r="W2321">
        <v>0.38095238095238099</v>
      </c>
      <c r="X2321">
        <v>1.97016284759162E-4</v>
      </c>
      <c r="Y2321">
        <v>1.25</v>
      </c>
      <c r="Z2321">
        <v>-0.266666666666667</v>
      </c>
      <c r="AA2321" s="2">
        <v>3</v>
      </c>
      <c r="AD2321">
        <v>0.35714285714285698</v>
      </c>
      <c r="AE2321">
        <v>1.3571428571428601</v>
      </c>
      <c r="AF2321" s="2">
        <v>3</v>
      </c>
    </row>
    <row r="2322" spans="2:32" x14ac:dyDescent="0.35">
      <c r="B2322">
        <v>2731</v>
      </c>
      <c r="C2322" t="s">
        <v>136</v>
      </c>
      <c r="E2322">
        <v>15</v>
      </c>
      <c r="F2322">
        <v>18</v>
      </c>
      <c r="G2322">
        <v>1</v>
      </c>
      <c r="H2322">
        <v>6</v>
      </c>
      <c r="I2322">
        <v>0</v>
      </c>
      <c r="J2322">
        <v>308.11396020000001</v>
      </c>
      <c r="K2322">
        <v>308.11396999999999</v>
      </c>
      <c r="L2322">
        <v>37075322</v>
      </c>
      <c r="M2322">
        <v>106.8</v>
      </c>
      <c r="N2322">
        <v>-3.1871649000000002E-2</v>
      </c>
      <c r="O2322" t="s">
        <v>164</v>
      </c>
      <c r="P2322">
        <v>7</v>
      </c>
      <c r="Q2322">
        <v>0.23008262099999999</v>
      </c>
      <c r="R2322">
        <v>0.4</v>
      </c>
      <c r="S2322">
        <v>1.2666666666666699</v>
      </c>
      <c r="T2322">
        <v>0.46666666666666701</v>
      </c>
      <c r="U2322">
        <v>1</v>
      </c>
      <c r="V2322">
        <v>0.125</v>
      </c>
      <c r="W2322">
        <v>0.36363636363636398</v>
      </c>
      <c r="X2322">
        <v>3.3775977451967699E-4</v>
      </c>
      <c r="Y2322">
        <v>1.2</v>
      </c>
      <c r="Z2322">
        <v>-0.266666666666667</v>
      </c>
      <c r="AA2322" s="2">
        <v>3</v>
      </c>
      <c r="AD2322">
        <v>0.46666666666666701</v>
      </c>
      <c r="AE2322">
        <v>1.2</v>
      </c>
      <c r="AF2322" s="2">
        <v>3</v>
      </c>
    </row>
    <row r="2323" spans="2:32" x14ac:dyDescent="0.35">
      <c r="B2323">
        <v>2732</v>
      </c>
      <c r="C2323" t="s">
        <v>136</v>
      </c>
      <c r="E2323">
        <v>14</v>
      </c>
      <c r="F2323">
        <v>18</v>
      </c>
      <c r="G2323">
        <v>3</v>
      </c>
      <c r="H2323">
        <v>5</v>
      </c>
      <c r="I2323">
        <v>0</v>
      </c>
      <c r="J2323">
        <v>308.12519359999999</v>
      </c>
      <c r="K2323">
        <v>308.12527999999998</v>
      </c>
      <c r="L2323">
        <v>3676868</v>
      </c>
      <c r="M2323">
        <v>8.4</v>
      </c>
      <c r="N2323">
        <v>-0.28047073700000003</v>
      </c>
      <c r="O2323" t="s">
        <v>175</v>
      </c>
      <c r="P2323">
        <v>7</v>
      </c>
      <c r="Q2323">
        <v>0.21886176399999999</v>
      </c>
      <c r="R2323">
        <v>0.35714285714285698</v>
      </c>
      <c r="S2323">
        <v>1.3571428571428601</v>
      </c>
      <c r="T2323">
        <v>0.5</v>
      </c>
      <c r="U2323">
        <v>2</v>
      </c>
      <c r="V2323">
        <v>0.16666666666666699</v>
      </c>
      <c r="W2323">
        <v>0.41176470588235298</v>
      </c>
      <c r="X2323">
        <v>3.3496623619846598E-5</v>
      </c>
      <c r="Y2323">
        <v>1.5952380952381</v>
      </c>
      <c r="Z2323">
        <v>0</v>
      </c>
      <c r="AA2323" s="2">
        <v>3</v>
      </c>
      <c r="AD2323">
        <v>0.42857142857142899</v>
      </c>
      <c r="AE2323">
        <v>1.28571428571429</v>
      </c>
      <c r="AF2323" s="2">
        <v>3</v>
      </c>
    </row>
    <row r="2324" spans="2:32" x14ac:dyDescent="0.35">
      <c r="B2324">
        <v>2733</v>
      </c>
      <c r="C2324" t="s">
        <v>131</v>
      </c>
      <c r="E2324">
        <v>15</v>
      </c>
      <c r="F2324">
        <v>17</v>
      </c>
      <c r="G2324">
        <v>0</v>
      </c>
      <c r="H2324">
        <v>7</v>
      </c>
      <c r="I2324">
        <v>0</v>
      </c>
      <c r="J2324">
        <v>309.09797579999997</v>
      </c>
      <c r="K2324">
        <v>309.09800000000001</v>
      </c>
      <c r="L2324">
        <v>181684962</v>
      </c>
      <c r="M2324">
        <v>526.20000000000005</v>
      </c>
      <c r="N2324">
        <v>-7.8357356000000003E-2</v>
      </c>
      <c r="O2324" t="s">
        <v>160</v>
      </c>
      <c r="P2324">
        <v>7</v>
      </c>
      <c r="Q2324">
        <v>0.247165781</v>
      </c>
      <c r="R2324">
        <v>0.46666666666666701</v>
      </c>
      <c r="S2324">
        <v>1.2</v>
      </c>
      <c r="T2324">
        <v>0.46666666666666701</v>
      </c>
      <c r="U2324">
        <v>0</v>
      </c>
      <c r="V2324">
        <v>6.25E-2</v>
      </c>
      <c r="W2324">
        <v>0.34782608695652201</v>
      </c>
      <c r="X2324">
        <v>1.6551676017469599E-3</v>
      </c>
      <c r="Y2324">
        <v>1.1499999999999999</v>
      </c>
      <c r="Z2324">
        <v>-0.266666666666667</v>
      </c>
      <c r="AA2324" s="2">
        <v>3</v>
      </c>
      <c r="AD2324">
        <v>0.5</v>
      </c>
      <c r="AE2324">
        <v>1.21428571428571</v>
      </c>
      <c r="AF2324" s="2">
        <v>3</v>
      </c>
    </row>
    <row r="2325" spans="2:32" x14ac:dyDescent="0.35">
      <c r="B2325">
        <v>2734</v>
      </c>
      <c r="C2325" t="s">
        <v>136</v>
      </c>
      <c r="E2325">
        <v>14</v>
      </c>
      <c r="F2325">
        <v>17</v>
      </c>
      <c r="G2325">
        <v>2</v>
      </c>
      <c r="H2325">
        <v>6</v>
      </c>
      <c r="I2325">
        <v>0</v>
      </c>
      <c r="J2325">
        <v>309.10920920000001</v>
      </c>
      <c r="K2325">
        <v>309.10921999999999</v>
      </c>
      <c r="L2325">
        <v>27407596</v>
      </c>
      <c r="M2325">
        <v>77.400000000000006</v>
      </c>
      <c r="N2325">
        <v>-3.5004133999999999E-2</v>
      </c>
      <c r="O2325" t="s">
        <v>138</v>
      </c>
      <c r="P2325">
        <v>7</v>
      </c>
      <c r="Q2325">
        <v>0.235944925</v>
      </c>
      <c r="R2325">
        <v>0.42857142857142899</v>
      </c>
      <c r="S2325">
        <v>1.28571428571429</v>
      </c>
      <c r="T2325">
        <v>0.5</v>
      </c>
      <c r="U2325">
        <v>1</v>
      </c>
      <c r="V2325">
        <v>8.3333333333333301E-2</v>
      </c>
      <c r="W2325">
        <v>0.38888888888888901</v>
      </c>
      <c r="X2325">
        <v>2.4968585424791202E-4</v>
      </c>
      <c r="Y2325">
        <v>1.5416666666666701</v>
      </c>
      <c r="Z2325">
        <v>0</v>
      </c>
      <c r="AA2325" s="2">
        <v>3</v>
      </c>
      <c r="AD2325">
        <v>0.46153846153846201</v>
      </c>
      <c r="AE2325">
        <v>1.3076923076923099</v>
      </c>
      <c r="AF2325" s="2">
        <v>3</v>
      </c>
    </row>
    <row r="2326" spans="2:32" x14ac:dyDescent="0.35">
      <c r="B2326">
        <v>2735</v>
      </c>
      <c r="C2326" t="s">
        <v>136</v>
      </c>
      <c r="E2326">
        <v>14</v>
      </c>
      <c r="F2326">
        <v>16</v>
      </c>
      <c r="G2326">
        <v>1</v>
      </c>
      <c r="H2326">
        <v>7</v>
      </c>
      <c r="I2326">
        <v>0</v>
      </c>
      <c r="J2326">
        <v>310.09322479999997</v>
      </c>
      <c r="K2326">
        <v>310.09327000000002</v>
      </c>
      <c r="L2326">
        <v>52207204</v>
      </c>
      <c r="M2326">
        <v>149.5</v>
      </c>
      <c r="N2326">
        <v>-0.145827437</v>
      </c>
      <c r="O2326" t="s">
        <v>142</v>
      </c>
      <c r="P2326">
        <v>7</v>
      </c>
      <c r="Q2326">
        <v>0.25302808500000001</v>
      </c>
      <c r="R2326">
        <v>0.5</v>
      </c>
      <c r="S2326">
        <v>1.21428571428571</v>
      </c>
      <c r="T2326">
        <v>0.5</v>
      </c>
      <c r="U2326">
        <v>0</v>
      </c>
      <c r="V2326">
        <v>0</v>
      </c>
      <c r="W2326">
        <v>0.36842105263157898</v>
      </c>
      <c r="X2326">
        <v>4.7561268520723301E-4</v>
      </c>
      <c r="Y2326">
        <v>1.4880952380952399</v>
      </c>
      <c r="Z2326">
        <v>0</v>
      </c>
      <c r="AA2326" s="2">
        <v>3</v>
      </c>
      <c r="AD2326">
        <v>0.57142857142857095</v>
      </c>
      <c r="AE2326">
        <v>1.1428571428571399</v>
      </c>
      <c r="AF2326" s="2">
        <v>3</v>
      </c>
    </row>
    <row r="2327" spans="2:32" x14ac:dyDescent="0.35">
      <c r="B2327">
        <v>2736</v>
      </c>
      <c r="C2327" t="s">
        <v>136</v>
      </c>
      <c r="E2327">
        <v>13</v>
      </c>
      <c r="F2327">
        <v>16</v>
      </c>
      <c r="G2327">
        <v>3</v>
      </c>
      <c r="H2327">
        <v>6</v>
      </c>
      <c r="I2327">
        <v>0</v>
      </c>
      <c r="J2327">
        <v>310.10445820000001</v>
      </c>
      <c r="K2327">
        <v>310.10469000000001</v>
      </c>
      <c r="L2327">
        <v>3956366</v>
      </c>
      <c r="M2327">
        <v>9.1</v>
      </c>
      <c r="N2327">
        <v>-0.74755487700000001</v>
      </c>
      <c r="O2327" t="s">
        <v>139</v>
      </c>
      <c r="P2327">
        <v>7</v>
      </c>
      <c r="Q2327">
        <v>0.24180722800000001</v>
      </c>
      <c r="R2327">
        <v>0.46153846153846201</v>
      </c>
      <c r="S2327">
        <v>1.3076923076923099</v>
      </c>
      <c r="T2327">
        <v>0.53846153846153799</v>
      </c>
      <c r="U2327">
        <v>1</v>
      </c>
      <c r="V2327">
        <v>0</v>
      </c>
      <c r="W2327">
        <v>0.42857142857142899</v>
      </c>
      <c r="X2327">
        <v>3.6042877471902198E-5</v>
      </c>
      <c r="Y2327">
        <v>1.9358974358974399</v>
      </c>
      <c r="Z2327">
        <v>0.30769230769230699</v>
      </c>
      <c r="AA2327" s="2">
        <v>3</v>
      </c>
      <c r="AD2327">
        <v>0.53846153846153799</v>
      </c>
      <c r="AE2327">
        <v>1.2307692307692299</v>
      </c>
      <c r="AF2327" s="2">
        <v>3</v>
      </c>
    </row>
    <row r="2328" spans="2:32" x14ac:dyDescent="0.35">
      <c r="B2328">
        <v>2737</v>
      </c>
      <c r="C2328" t="s">
        <v>131</v>
      </c>
      <c r="E2328">
        <v>14</v>
      </c>
      <c r="F2328">
        <v>15</v>
      </c>
      <c r="G2328">
        <v>0</v>
      </c>
      <c r="H2328">
        <v>8</v>
      </c>
      <c r="I2328">
        <v>0</v>
      </c>
      <c r="J2328">
        <v>311.07724039999999</v>
      </c>
      <c r="K2328">
        <v>311.07731999999999</v>
      </c>
      <c r="L2328">
        <v>125030890</v>
      </c>
      <c r="M2328">
        <v>361.4</v>
      </c>
      <c r="N2328">
        <v>-0.25594961500000002</v>
      </c>
      <c r="O2328" t="s">
        <v>132</v>
      </c>
      <c r="P2328">
        <v>7</v>
      </c>
      <c r="Q2328">
        <v>0.27011124600000003</v>
      </c>
      <c r="R2328">
        <v>0.57142857142857095</v>
      </c>
      <c r="S2328">
        <v>1.1428571428571399</v>
      </c>
      <c r="T2328">
        <v>0.5</v>
      </c>
      <c r="U2328">
        <v>-1</v>
      </c>
      <c r="V2328">
        <v>0</v>
      </c>
      <c r="W2328">
        <v>0.35</v>
      </c>
      <c r="X2328">
        <v>1.1390435183380101E-3</v>
      </c>
      <c r="Y2328">
        <v>1.43452380952381</v>
      </c>
      <c r="Z2328">
        <v>0</v>
      </c>
      <c r="AA2328" s="2">
        <v>3</v>
      </c>
      <c r="AD2328">
        <v>0.61538461538461497</v>
      </c>
      <c r="AE2328">
        <v>1.15384615384615</v>
      </c>
      <c r="AF2328" s="2">
        <v>3</v>
      </c>
    </row>
    <row r="2329" spans="2:32" x14ac:dyDescent="0.35">
      <c r="B2329">
        <v>2738</v>
      </c>
      <c r="C2329" t="s">
        <v>136</v>
      </c>
      <c r="E2329">
        <v>13</v>
      </c>
      <c r="F2329">
        <v>15</v>
      </c>
      <c r="G2329">
        <v>2</v>
      </c>
      <c r="H2329">
        <v>7</v>
      </c>
      <c r="I2329">
        <v>0</v>
      </c>
      <c r="J2329">
        <v>311.08847379999997</v>
      </c>
      <c r="K2329">
        <v>311.08855</v>
      </c>
      <c r="L2329">
        <v>11288180</v>
      </c>
      <c r="M2329">
        <v>30.5</v>
      </c>
      <c r="N2329">
        <v>-0.245011006</v>
      </c>
      <c r="O2329" t="s">
        <v>165</v>
      </c>
      <c r="P2329">
        <v>7</v>
      </c>
      <c r="Q2329">
        <v>0.258890389</v>
      </c>
      <c r="R2329">
        <v>0.53846153846153799</v>
      </c>
      <c r="S2329">
        <v>1.2307692307692299</v>
      </c>
      <c r="T2329">
        <v>0.53846153846153799</v>
      </c>
      <c r="U2329">
        <v>0</v>
      </c>
      <c r="V2329">
        <v>0</v>
      </c>
      <c r="W2329">
        <v>0.4</v>
      </c>
      <c r="X2329">
        <v>1.0283641316823999E-4</v>
      </c>
      <c r="Y2329">
        <v>1.87820512820513</v>
      </c>
      <c r="Z2329">
        <v>0.30769230769230699</v>
      </c>
      <c r="AA2329" s="2">
        <v>3</v>
      </c>
      <c r="AD2329">
        <v>0.69230769230769196</v>
      </c>
      <c r="AE2329">
        <v>1.07692307692308</v>
      </c>
      <c r="AF2329" s="2">
        <v>3</v>
      </c>
    </row>
    <row r="2330" spans="2:32" x14ac:dyDescent="0.35">
      <c r="B2330">
        <v>2739</v>
      </c>
      <c r="C2330" t="s">
        <v>136</v>
      </c>
      <c r="E2330">
        <v>13</v>
      </c>
      <c r="F2330">
        <v>14</v>
      </c>
      <c r="G2330">
        <v>1</v>
      </c>
      <c r="H2330">
        <v>8</v>
      </c>
      <c r="I2330">
        <v>0</v>
      </c>
      <c r="J2330">
        <v>312.07248939999999</v>
      </c>
      <c r="K2330">
        <v>312.07258999999999</v>
      </c>
      <c r="L2330">
        <v>15730825</v>
      </c>
      <c r="M2330">
        <v>43.4</v>
      </c>
      <c r="N2330">
        <v>-0.322425409</v>
      </c>
      <c r="O2330" t="s">
        <v>161</v>
      </c>
      <c r="P2330">
        <v>7</v>
      </c>
      <c r="Q2330">
        <v>0.27597355000000001</v>
      </c>
      <c r="R2330">
        <v>0.61538461538461497</v>
      </c>
      <c r="S2330">
        <v>1.15384615384615</v>
      </c>
      <c r="T2330">
        <v>0.53846153846153799</v>
      </c>
      <c r="U2330">
        <v>-1</v>
      </c>
      <c r="V2330">
        <v>0</v>
      </c>
      <c r="W2330">
        <v>0.375</v>
      </c>
      <c r="X2330">
        <v>1.4330933943091601E-4</v>
      </c>
      <c r="Y2330">
        <v>1.82051282051282</v>
      </c>
      <c r="Z2330">
        <v>0.30769230769230699</v>
      </c>
      <c r="AA2330" s="2">
        <v>3</v>
      </c>
      <c r="AD2330">
        <v>0.75</v>
      </c>
      <c r="AE2330">
        <v>1.0833333333333299</v>
      </c>
      <c r="AF2330" s="2">
        <v>3</v>
      </c>
    </row>
    <row r="2331" spans="2:32" x14ac:dyDescent="0.35">
      <c r="B2331">
        <v>2740</v>
      </c>
      <c r="C2331" t="s">
        <v>131</v>
      </c>
      <c r="E2331">
        <v>13</v>
      </c>
      <c r="F2331">
        <v>13</v>
      </c>
      <c r="G2331">
        <v>0</v>
      </c>
      <c r="H2331">
        <v>9</v>
      </c>
      <c r="I2331">
        <v>0</v>
      </c>
      <c r="J2331">
        <v>313.05650500000002</v>
      </c>
      <c r="K2331">
        <v>313.05659000000003</v>
      </c>
      <c r="L2331">
        <v>25260588</v>
      </c>
      <c r="M2331">
        <v>70.2</v>
      </c>
      <c r="N2331">
        <v>-0.27158068499999999</v>
      </c>
      <c r="O2331" t="s">
        <v>135</v>
      </c>
      <c r="P2331">
        <v>7</v>
      </c>
      <c r="Q2331">
        <v>0.29305671</v>
      </c>
      <c r="R2331">
        <v>0.69230769230769196</v>
      </c>
      <c r="S2331">
        <v>1.07692307692308</v>
      </c>
      <c r="T2331">
        <v>0.53846153846153799</v>
      </c>
      <c r="U2331">
        <v>-2</v>
      </c>
      <c r="V2331">
        <v>0</v>
      </c>
      <c r="W2331">
        <v>0.35294117647058798</v>
      </c>
      <c r="X2331">
        <v>2.30126403409645E-4</v>
      </c>
      <c r="Y2331">
        <v>1.7628205128205101</v>
      </c>
      <c r="Z2331">
        <v>0.30769230769230699</v>
      </c>
      <c r="AA2331" s="2">
        <v>3</v>
      </c>
      <c r="AD2331">
        <v>0.83333333333333304</v>
      </c>
      <c r="AE2331">
        <v>1</v>
      </c>
      <c r="AF2331" s="2">
        <v>3</v>
      </c>
    </row>
    <row r="2332" spans="2:32" x14ac:dyDescent="0.35">
      <c r="B2332">
        <v>2742</v>
      </c>
      <c r="C2332" t="s">
        <v>136</v>
      </c>
      <c r="E2332">
        <v>12</v>
      </c>
      <c r="F2332">
        <v>12</v>
      </c>
      <c r="G2332">
        <v>1</v>
      </c>
      <c r="H2332">
        <v>9</v>
      </c>
      <c r="I2332">
        <v>0</v>
      </c>
      <c r="J2332">
        <v>314.05175400000002</v>
      </c>
      <c r="K2332">
        <v>314.05196000000001</v>
      </c>
      <c r="L2332">
        <v>2924201</v>
      </c>
      <c r="M2332">
        <v>6</v>
      </c>
      <c r="N2332">
        <v>-0.65600684399999998</v>
      </c>
      <c r="O2332" t="s">
        <v>155</v>
      </c>
      <c r="P2332">
        <v>7</v>
      </c>
      <c r="Q2332">
        <v>0.29891901399999998</v>
      </c>
      <c r="R2332">
        <v>0.75</v>
      </c>
      <c r="S2332">
        <v>1.0833333333333299</v>
      </c>
      <c r="T2332">
        <v>0.58333333333333304</v>
      </c>
      <c r="U2332">
        <v>-2</v>
      </c>
      <c r="V2332">
        <v>0</v>
      </c>
      <c r="W2332">
        <v>0.38461538461538503</v>
      </c>
      <c r="X2332">
        <v>2.6639754346845998E-5</v>
      </c>
      <c r="Y2332">
        <v>2.2083333333333299</v>
      </c>
      <c r="Z2332">
        <v>0.66666666666666696</v>
      </c>
      <c r="AA2332" s="2">
        <v>3</v>
      </c>
      <c r="AD2332">
        <v>0.29411764705882398</v>
      </c>
      <c r="AE2332">
        <v>1.3529411764705901</v>
      </c>
      <c r="AF2332" s="2">
        <v>3</v>
      </c>
    </row>
    <row r="2333" spans="2:32" x14ac:dyDescent="0.35">
      <c r="B2333">
        <v>2743</v>
      </c>
      <c r="C2333" t="s">
        <v>131</v>
      </c>
      <c r="E2333">
        <v>12</v>
      </c>
      <c r="F2333">
        <v>11</v>
      </c>
      <c r="G2333">
        <v>0</v>
      </c>
      <c r="H2333">
        <v>10</v>
      </c>
      <c r="I2333">
        <v>0</v>
      </c>
      <c r="J2333">
        <v>315.03576959999998</v>
      </c>
      <c r="K2333">
        <v>315.03584000000001</v>
      </c>
      <c r="L2333">
        <v>4267112</v>
      </c>
      <c r="M2333">
        <v>9.9</v>
      </c>
      <c r="N2333">
        <v>-0.22353049</v>
      </c>
      <c r="O2333" t="s">
        <v>154</v>
      </c>
      <c r="P2333">
        <v>7</v>
      </c>
      <c r="Q2333">
        <v>0.316002175</v>
      </c>
      <c r="R2333">
        <v>0.83333333333333304</v>
      </c>
      <c r="S2333">
        <v>1</v>
      </c>
      <c r="T2333">
        <v>0.58333333333333304</v>
      </c>
      <c r="U2333">
        <v>-3</v>
      </c>
      <c r="V2333">
        <v>0</v>
      </c>
      <c r="W2333">
        <v>0.35714285714285698</v>
      </c>
      <c r="X2333">
        <v>3.8873803630625498E-5</v>
      </c>
      <c r="Y2333">
        <v>2.1458333333333299</v>
      </c>
      <c r="Z2333">
        <v>0.66666666666666696</v>
      </c>
      <c r="AA2333" s="2">
        <v>3</v>
      </c>
      <c r="AD2333">
        <v>0.3125</v>
      </c>
      <c r="AE2333">
        <v>1.375</v>
      </c>
      <c r="AF2333" s="2">
        <v>3</v>
      </c>
    </row>
    <row r="2334" spans="2:32" x14ac:dyDescent="0.35">
      <c r="B2334">
        <v>2748</v>
      </c>
      <c r="C2334" t="s">
        <v>136</v>
      </c>
      <c r="E2334">
        <v>17</v>
      </c>
      <c r="F2334">
        <v>22</v>
      </c>
      <c r="G2334">
        <v>1</v>
      </c>
      <c r="H2334">
        <v>5</v>
      </c>
      <c r="I2334">
        <v>0</v>
      </c>
      <c r="J2334">
        <v>320.15034559999998</v>
      </c>
      <c r="K2334">
        <v>320.15046999999998</v>
      </c>
      <c r="L2334">
        <v>6166901</v>
      </c>
      <c r="M2334">
        <v>15</v>
      </c>
      <c r="N2334">
        <v>-0.38863022200000003</v>
      </c>
      <c r="O2334" t="s">
        <v>169</v>
      </c>
      <c r="P2334">
        <v>7</v>
      </c>
      <c r="Q2334">
        <v>0.20713715599999999</v>
      </c>
      <c r="R2334">
        <v>0.29411764705882398</v>
      </c>
      <c r="S2334">
        <v>1.3529411764705901</v>
      </c>
      <c r="T2334">
        <v>0.41176470588235298</v>
      </c>
      <c r="U2334">
        <v>2</v>
      </c>
      <c r="V2334">
        <v>0.18181818181818199</v>
      </c>
      <c r="W2334">
        <v>0.33333333333333298</v>
      </c>
      <c r="X2334">
        <v>5.6181065433367603E-5</v>
      </c>
      <c r="Y2334">
        <v>0.88235294117647101</v>
      </c>
      <c r="Z2334">
        <v>-0.58823529411764697</v>
      </c>
      <c r="AA2334" s="2">
        <v>3</v>
      </c>
      <c r="AD2334">
        <v>0.375</v>
      </c>
      <c r="AE2334">
        <v>1.3125</v>
      </c>
      <c r="AF2334" s="2">
        <v>3</v>
      </c>
    </row>
    <row r="2335" spans="2:32" x14ac:dyDescent="0.35">
      <c r="B2335">
        <v>2750</v>
      </c>
      <c r="C2335" t="s">
        <v>136</v>
      </c>
      <c r="E2335">
        <v>16</v>
      </c>
      <c r="F2335">
        <v>21</v>
      </c>
      <c r="G2335">
        <v>2</v>
      </c>
      <c r="H2335">
        <v>5</v>
      </c>
      <c r="I2335">
        <v>0</v>
      </c>
      <c r="J2335">
        <v>321.14559459999998</v>
      </c>
      <c r="K2335">
        <v>321.14571000000001</v>
      </c>
      <c r="L2335">
        <v>8359439</v>
      </c>
      <c r="M2335">
        <v>21.1</v>
      </c>
      <c r="N2335">
        <v>-0.359401162</v>
      </c>
      <c r="O2335" t="s">
        <v>140</v>
      </c>
      <c r="P2335">
        <v>7</v>
      </c>
      <c r="Q2335">
        <v>0.21299946</v>
      </c>
      <c r="R2335">
        <v>0.3125</v>
      </c>
      <c r="S2335">
        <v>1.375</v>
      </c>
      <c r="T2335">
        <v>0.4375</v>
      </c>
      <c r="U2335">
        <v>2</v>
      </c>
      <c r="V2335">
        <v>0.16666666666666699</v>
      </c>
      <c r="W2335">
        <v>0.34782608695652201</v>
      </c>
      <c r="X2335">
        <v>7.6155298981651399E-5</v>
      </c>
      <c r="Y2335">
        <v>1.1614583333333299</v>
      </c>
      <c r="Z2335">
        <v>-0.375</v>
      </c>
      <c r="AA2335" s="2">
        <v>3</v>
      </c>
      <c r="AD2335">
        <v>0.4</v>
      </c>
      <c r="AE2335">
        <v>1.3333333333333299</v>
      </c>
      <c r="AF2335" s="2">
        <v>3</v>
      </c>
    </row>
    <row r="2336" spans="2:32" x14ac:dyDescent="0.35">
      <c r="B2336">
        <v>2751</v>
      </c>
      <c r="C2336" t="s">
        <v>136</v>
      </c>
      <c r="E2336">
        <v>16</v>
      </c>
      <c r="F2336">
        <v>20</v>
      </c>
      <c r="G2336">
        <v>1</v>
      </c>
      <c r="H2336">
        <v>6</v>
      </c>
      <c r="I2336">
        <v>0</v>
      </c>
      <c r="J2336">
        <v>322.1296102</v>
      </c>
      <c r="K2336">
        <v>322.12966999999998</v>
      </c>
      <c r="L2336">
        <v>25548585</v>
      </c>
      <c r="M2336">
        <v>69.3</v>
      </c>
      <c r="N2336">
        <v>-0.18570196</v>
      </c>
      <c r="O2336" t="s">
        <v>164</v>
      </c>
      <c r="P2336">
        <v>7</v>
      </c>
      <c r="Q2336">
        <v>0.23008262099999999</v>
      </c>
      <c r="R2336">
        <v>0.375</v>
      </c>
      <c r="S2336">
        <v>1.3125</v>
      </c>
      <c r="T2336">
        <v>0.4375</v>
      </c>
      <c r="U2336">
        <v>1</v>
      </c>
      <c r="V2336">
        <v>0.11111111111111099</v>
      </c>
      <c r="W2336">
        <v>0.33333333333333298</v>
      </c>
      <c r="X2336">
        <v>2.3275008397491E-4</v>
      </c>
      <c r="Y2336">
        <v>1.1145833333333299</v>
      </c>
      <c r="Z2336">
        <v>-0.375</v>
      </c>
      <c r="AA2336" s="2">
        <v>3</v>
      </c>
      <c r="AD2336">
        <v>0.46666666666666701</v>
      </c>
      <c r="AE2336">
        <v>1.2666666666666699</v>
      </c>
      <c r="AF2336" s="2">
        <v>3</v>
      </c>
    </row>
    <row r="2337" spans="2:32" x14ac:dyDescent="0.35">
      <c r="B2337">
        <v>2754</v>
      </c>
      <c r="C2337" t="s">
        <v>136</v>
      </c>
      <c r="E2337">
        <v>15</v>
      </c>
      <c r="F2337">
        <v>19</v>
      </c>
      <c r="G2337">
        <v>2</v>
      </c>
      <c r="H2337">
        <v>6</v>
      </c>
      <c r="I2337">
        <v>0</v>
      </c>
      <c r="J2337">
        <v>323.1248592</v>
      </c>
      <c r="K2337">
        <v>323.12488000000002</v>
      </c>
      <c r="L2337">
        <v>42582874</v>
      </c>
      <c r="M2337">
        <v>117</v>
      </c>
      <c r="N2337">
        <v>-6.4433606000000004E-2</v>
      </c>
      <c r="O2337" t="s">
        <v>138</v>
      </c>
      <c r="P2337">
        <v>7</v>
      </c>
      <c r="Q2337">
        <v>0.235944925</v>
      </c>
      <c r="R2337">
        <v>0.4</v>
      </c>
      <c r="S2337">
        <v>1.3333333333333299</v>
      </c>
      <c r="T2337">
        <v>0.46666666666666701</v>
      </c>
      <c r="U2337">
        <v>1</v>
      </c>
      <c r="V2337">
        <v>7.1428571428571397E-2</v>
      </c>
      <c r="W2337">
        <v>0.35</v>
      </c>
      <c r="X2337">
        <v>3.8793410669878603E-4</v>
      </c>
      <c r="Y2337">
        <v>1.42777777777778</v>
      </c>
      <c r="Z2337">
        <v>-0.133333333333334</v>
      </c>
      <c r="AA2337" s="2">
        <v>3</v>
      </c>
      <c r="AD2337">
        <v>0.42857142857142899</v>
      </c>
      <c r="AE2337">
        <v>1.3571428571428601</v>
      </c>
      <c r="AF2337" s="2">
        <v>3</v>
      </c>
    </row>
    <row r="2338" spans="2:32" x14ac:dyDescent="0.35">
      <c r="B2338">
        <v>2755</v>
      </c>
      <c r="C2338" t="s">
        <v>136</v>
      </c>
      <c r="E2338">
        <v>15</v>
      </c>
      <c r="F2338">
        <v>18</v>
      </c>
      <c r="G2338">
        <v>1</v>
      </c>
      <c r="H2338">
        <v>7</v>
      </c>
      <c r="I2338">
        <v>0</v>
      </c>
      <c r="J2338">
        <v>324.10887480000002</v>
      </c>
      <c r="K2338">
        <v>324.10885999999999</v>
      </c>
      <c r="L2338">
        <v>68510091</v>
      </c>
      <c r="M2338">
        <v>187.3</v>
      </c>
      <c r="N2338">
        <v>4.5601651999999999E-2</v>
      </c>
      <c r="O2338" t="s">
        <v>142</v>
      </c>
      <c r="P2338">
        <v>7</v>
      </c>
      <c r="Q2338">
        <v>0.25302808500000001</v>
      </c>
      <c r="R2338">
        <v>0.46666666666666701</v>
      </c>
      <c r="S2338">
        <v>1.2666666666666699</v>
      </c>
      <c r="T2338">
        <v>0.46666666666666701</v>
      </c>
      <c r="U2338">
        <v>0</v>
      </c>
      <c r="V2338">
        <v>0</v>
      </c>
      <c r="W2338">
        <v>0.33333333333333298</v>
      </c>
      <c r="X2338">
        <v>6.2413356486782702E-4</v>
      </c>
      <c r="Y2338">
        <v>1.37777777777778</v>
      </c>
      <c r="Z2338">
        <v>-0.133333333333334</v>
      </c>
      <c r="AA2338" s="2">
        <v>3</v>
      </c>
      <c r="AD2338">
        <v>0.5</v>
      </c>
      <c r="AE2338">
        <v>1.28571428571429</v>
      </c>
      <c r="AF2338" s="2">
        <v>3</v>
      </c>
    </row>
    <row r="2339" spans="2:32" x14ac:dyDescent="0.35">
      <c r="B2339">
        <v>2756</v>
      </c>
      <c r="C2339" t="s">
        <v>136</v>
      </c>
      <c r="E2339">
        <v>14</v>
      </c>
      <c r="F2339">
        <v>18</v>
      </c>
      <c r="G2339">
        <v>3</v>
      </c>
      <c r="H2339">
        <v>6</v>
      </c>
      <c r="I2339">
        <v>0</v>
      </c>
      <c r="J2339">
        <v>324.1201082</v>
      </c>
      <c r="K2339">
        <v>324.12020000000001</v>
      </c>
      <c r="L2339">
        <v>4535768</v>
      </c>
      <c r="M2339">
        <v>10.3</v>
      </c>
      <c r="N2339">
        <v>-0.28329035299999999</v>
      </c>
      <c r="O2339" t="s">
        <v>139</v>
      </c>
      <c r="P2339">
        <v>7</v>
      </c>
      <c r="Q2339">
        <v>0.24180722800000001</v>
      </c>
      <c r="R2339">
        <v>0.42857142857142899</v>
      </c>
      <c r="S2339">
        <v>1.3571428571428601</v>
      </c>
      <c r="T2339">
        <v>0.5</v>
      </c>
      <c r="U2339">
        <v>1</v>
      </c>
      <c r="V2339">
        <v>0</v>
      </c>
      <c r="W2339">
        <v>0.375</v>
      </c>
      <c r="X2339">
        <v>4.1321285812529601E-5</v>
      </c>
      <c r="Y2339">
        <v>1.78571428571429</v>
      </c>
      <c r="Z2339">
        <v>0.14285714285714299</v>
      </c>
      <c r="AA2339" s="2">
        <v>3</v>
      </c>
      <c r="AD2339">
        <v>0.57142857142857095</v>
      </c>
      <c r="AE2339">
        <v>1.21428571428571</v>
      </c>
      <c r="AF2339" s="2">
        <v>3</v>
      </c>
    </row>
    <row r="2340" spans="2:32" x14ac:dyDescent="0.35">
      <c r="B2340">
        <v>2758</v>
      </c>
      <c r="C2340" t="s">
        <v>136</v>
      </c>
      <c r="E2340">
        <v>14</v>
      </c>
      <c r="F2340">
        <v>17</v>
      </c>
      <c r="G2340">
        <v>2</v>
      </c>
      <c r="H2340">
        <v>7</v>
      </c>
      <c r="I2340">
        <v>0</v>
      </c>
      <c r="J2340">
        <v>325.10412380000002</v>
      </c>
      <c r="K2340">
        <v>325.10410999999999</v>
      </c>
      <c r="L2340">
        <v>25404883</v>
      </c>
      <c r="M2340">
        <v>68</v>
      </c>
      <c r="N2340">
        <v>4.2386113000000003E-2</v>
      </c>
      <c r="O2340" t="s">
        <v>165</v>
      </c>
      <c r="P2340">
        <v>7</v>
      </c>
      <c r="Q2340">
        <v>0.258890389</v>
      </c>
      <c r="R2340">
        <v>0.5</v>
      </c>
      <c r="S2340">
        <v>1.28571428571429</v>
      </c>
      <c r="T2340">
        <v>0.5</v>
      </c>
      <c r="U2340">
        <v>0</v>
      </c>
      <c r="V2340">
        <v>0</v>
      </c>
      <c r="W2340">
        <v>0.35294117647058798</v>
      </c>
      <c r="X2340">
        <v>2.31440944835996E-4</v>
      </c>
      <c r="Y2340">
        <v>1.7321428571428601</v>
      </c>
      <c r="Z2340">
        <v>0.14285714285714299</v>
      </c>
      <c r="AA2340" s="2">
        <v>3</v>
      </c>
      <c r="AD2340">
        <v>0.5</v>
      </c>
      <c r="AE2340">
        <v>1.1428571428571399</v>
      </c>
      <c r="AF2340" s="2">
        <v>3</v>
      </c>
    </row>
    <row r="2341" spans="2:32" x14ac:dyDescent="0.35">
      <c r="B2341">
        <v>2759</v>
      </c>
      <c r="C2341" t="s">
        <v>136</v>
      </c>
      <c r="E2341">
        <v>14</v>
      </c>
      <c r="F2341">
        <v>16</v>
      </c>
      <c r="G2341">
        <v>1</v>
      </c>
      <c r="H2341">
        <v>8</v>
      </c>
      <c r="I2341">
        <v>0</v>
      </c>
      <c r="J2341">
        <v>326.08813939999999</v>
      </c>
      <c r="K2341">
        <v>326.08818000000002</v>
      </c>
      <c r="L2341">
        <v>49037850</v>
      </c>
      <c r="M2341">
        <v>133.4</v>
      </c>
      <c r="N2341">
        <v>-0.12456785500000001</v>
      </c>
      <c r="O2341" t="s">
        <v>161</v>
      </c>
      <c r="P2341">
        <v>7</v>
      </c>
      <c r="Q2341">
        <v>0.27597355000000001</v>
      </c>
      <c r="R2341">
        <v>0.57142857142857095</v>
      </c>
      <c r="S2341">
        <v>1.21428571428571</v>
      </c>
      <c r="T2341">
        <v>0.5</v>
      </c>
      <c r="U2341">
        <v>-1</v>
      </c>
      <c r="V2341">
        <v>0</v>
      </c>
      <c r="W2341">
        <v>0.33333333333333298</v>
      </c>
      <c r="X2341">
        <v>4.4673956328497301E-4</v>
      </c>
      <c r="Y2341">
        <v>1.6785714285714299</v>
      </c>
      <c r="Z2341">
        <v>0.14285714285714299</v>
      </c>
      <c r="AA2341" s="2">
        <v>3</v>
      </c>
      <c r="AD2341">
        <v>0.64285714285714302</v>
      </c>
      <c r="AE2341">
        <v>1.1428571428571399</v>
      </c>
      <c r="AF2341" s="2">
        <v>3</v>
      </c>
    </row>
    <row r="2342" spans="2:32" x14ac:dyDescent="0.35">
      <c r="B2342">
        <v>2761</v>
      </c>
      <c r="C2342" t="s">
        <v>187</v>
      </c>
      <c r="E2342">
        <v>14</v>
      </c>
      <c r="F2342">
        <v>15</v>
      </c>
      <c r="G2342">
        <v>0</v>
      </c>
      <c r="H2342">
        <v>7</v>
      </c>
      <c r="I2342">
        <v>1</v>
      </c>
      <c r="J2342">
        <v>327.05439680000001</v>
      </c>
      <c r="K2342">
        <v>327.05439000000001</v>
      </c>
      <c r="L2342">
        <v>4945174</v>
      </c>
      <c r="M2342">
        <v>11.4</v>
      </c>
      <c r="N2342">
        <v>2.0730190999999999E-2</v>
      </c>
      <c r="O2342" t="s">
        <v>207</v>
      </c>
      <c r="P2342">
        <v>7</v>
      </c>
      <c r="Q2342">
        <v>0.31079508099999997</v>
      </c>
      <c r="R2342">
        <v>0.5</v>
      </c>
      <c r="S2342">
        <v>1.1428571428571399</v>
      </c>
      <c r="T2342">
        <v>0.5</v>
      </c>
      <c r="U2342">
        <v>0</v>
      </c>
      <c r="V2342">
        <v>0</v>
      </c>
      <c r="W2342">
        <v>0.31578947368421101</v>
      </c>
      <c r="X2342">
        <v>4.5051014127417998E-5</v>
      </c>
      <c r="Y2342">
        <v>1.24404761904762</v>
      </c>
      <c r="Z2342">
        <v>0</v>
      </c>
      <c r="AA2342" s="2">
        <v>3</v>
      </c>
      <c r="AD2342">
        <v>0.61538461538461497</v>
      </c>
      <c r="AE2342">
        <v>1.2307692307692299</v>
      </c>
      <c r="AF2342" s="2">
        <v>3</v>
      </c>
    </row>
    <row r="2343" spans="2:32" x14ac:dyDescent="0.35">
      <c r="B2343">
        <v>2762</v>
      </c>
      <c r="C2343" t="s">
        <v>131</v>
      </c>
      <c r="E2343">
        <v>14</v>
      </c>
      <c r="F2343">
        <v>15</v>
      </c>
      <c r="G2343">
        <v>0</v>
      </c>
      <c r="H2343">
        <v>9</v>
      </c>
      <c r="I2343">
        <v>0</v>
      </c>
      <c r="J2343">
        <v>327.07215500000001</v>
      </c>
      <c r="K2343">
        <v>327.07226000000003</v>
      </c>
      <c r="L2343">
        <v>108202603</v>
      </c>
      <c r="M2343">
        <v>297.2</v>
      </c>
      <c r="N2343">
        <v>-0.32109153400000001</v>
      </c>
      <c r="O2343" t="s">
        <v>135</v>
      </c>
      <c r="P2343">
        <v>7</v>
      </c>
      <c r="Q2343">
        <v>0.29305671</v>
      </c>
      <c r="R2343">
        <v>0.64285714285714302</v>
      </c>
      <c r="S2343">
        <v>1.1428571428571399</v>
      </c>
      <c r="T2343">
        <v>0.5</v>
      </c>
      <c r="U2343">
        <v>-2</v>
      </c>
      <c r="V2343">
        <v>0</v>
      </c>
      <c r="W2343">
        <v>0.31578947368421101</v>
      </c>
      <c r="X2343">
        <v>9.857361937873981E-4</v>
      </c>
      <c r="Y2343">
        <v>1.625</v>
      </c>
      <c r="Z2343">
        <v>0.14285714285714299</v>
      </c>
      <c r="AA2343" s="2">
        <v>3</v>
      </c>
      <c r="AD2343">
        <v>0.69230769230769196</v>
      </c>
      <c r="AE2343">
        <v>1.15384615384615</v>
      </c>
      <c r="AF2343" s="2">
        <v>3</v>
      </c>
    </row>
    <row r="2344" spans="2:32" x14ac:dyDescent="0.35">
      <c r="B2344">
        <v>2763</v>
      </c>
      <c r="C2344" t="s">
        <v>136</v>
      </c>
      <c r="E2344">
        <v>13</v>
      </c>
      <c r="F2344">
        <v>15</v>
      </c>
      <c r="G2344">
        <v>2</v>
      </c>
      <c r="H2344">
        <v>8</v>
      </c>
      <c r="I2344">
        <v>0</v>
      </c>
      <c r="J2344">
        <v>327.08338839999999</v>
      </c>
      <c r="K2344">
        <v>327.08348000000001</v>
      </c>
      <c r="L2344">
        <v>6759799</v>
      </c>
      <c r="M2344">
        <v>16.399999999999999</v>
      </c>
      <c r="N2344">
        <v>-0.28011236099999998</v>
      </c>
      <c r="O2344" t="s">
        <v>170</v>
      </c>
      <c r="P2344">
        <v>7</v>
      </c>
      <c r="Q2344">
        <v>0.281835854</v>
      </c>
      <c r="R2344">
        <v>0.61538461538461497</v>
      </c>
      <c r="S2344">
        <v>1.2307692307692299</v>
      </c>
      <c r="T2344">
        <v>0.53846153846153799</v>
      </c>
      <c r="U2344">
        <v>-1</v>
      </c>
      <c r="V2344">
        <v>0</v>
      </c>
      <c r="W2344">
        <v>0.35714285714285698</v>
      </c>
      <c r="X2344">
        <v>6.15824236412118E-5</v>
      </c>
      <c r="Y2344">
        <v>2.0833333333333299</v>
      </c>
      <c r="Z2344">
        <v>0.46153846153846201</v>
      </c>
      <c r="AA2344" s="2">
        <v>3</v>
      </c>
      <c r="AD2344">
        <v>0.76923076923076905</v>
      </c>
      <c r="AE2344">
        <v>1.07692307692308</v>
      </c>
      <c r="AF2344" s="2">
        <v>3</v>
      </c>
    </row>
    <row r="2345" spans="2:32" x14ac:dyDescent="0.35">
      <c r="B2345">
        <v>2765</v>
      </c>
      <c r="C2345" t="s">
        <v>136</v>
      </c>
      <c r="E2345">
        <v>13</v>
      </c>
      <c r="F2345">
        <v>14</v>
      </c>
      <c r="G2345">
        <v>1</v>
      </c>
      <c r="H2345">
        <v>9</v>
      </c>
      <c r="I2345">
        <v>0</v>
      </c>
      <c r="J2345">
        <v>328.06740400000001</v>
      </c>
      <c r="K2345">
        <v>328.0675</v>
      </c>
      <c r="L2345">
        <v>9444562</v>
      </c>
      <c r="M2345">
        <v>23.5</v>
      </c>
      <c r="N2345">
        <v>-0.292684061</v>
      </c>
      <c r="O2345" t="s">
        <v>155</v>
      </c>
      <c r="P2345">
        <v>7</v>
      </c>
      <c r="Q2345">
        <v>0.29891901399999998</v>
      </c>
      <c r="R2345">
        <v>0.69230769230769196</v>
      </c>
      <c r="S2345">
        <v>1.15384615384615</v>
      </c>
      <c r="T2345">
        <v>0.53846153846153799</v>
      </c>
      <c r="U2345">
        <v>-2</v>
      </c>
      <c r="V2345">
        <v>0</v>
      </c>
      <c r="W2345">
        <v>0.33333333333333298</v>
      </c>
      <c r="X2345">
        <v>8.6040874616196601E-5</v>
      </c>
      <c r="Y2345">
        <v>2.02564102564103</v>
      </c>
      <c r="Z2345">
        <v>0.46153846153846201</v>
      </c>
      <c r="AA2345" s="2">
        <v>3</v>
      </c>
      <c r="AD2345">
        <v>0.27777777777777801</v>
      </c>
      <c r="AE2345">
        <v>1.3888888888888899</v>
      </c>
      <c r="AF2345" s="2">
        <v>3</v>
      </c>
    </row>
    <row r="2346" spans="2:32" x14ac:dyDescent="0.35">
      <c r="B2346">
        <v>2767</v>
      </c>
      <c r="C2346" t="s">
        <v>131</v>
      </c>
      <c r="E2346">
        <v>13</v>
      </c>
      <c r="F2346">
        <v>13</v>
      </c>
      <c r="G2346">
        <v>0</v>
      </c>
      <c r="H2346">
        <v>10</v>
      </c>
      <c r="I2346">
        <v>0</v>
      </c>
      <c r="J2346">
        <v>329.05141959999997</v>
      </c>
      <c r="K2346">
        <v>329.05146000000002</v>
      </c>
      <c r="L2346">
        <v>11443511</v>
      </c>
      <c r="M2346">
        <v>29</v>
      </c>
      <c r="N2346">
        <v>-0.122838249</v>
      </c>
      <c r="O2346" t="s">
        <v>154</v>
      </c>
      <c r="P2346">
        <v>7</v>
      </c>
      <c r="Q2346">
        <v>0.316002175</v>
      </c>
      <c r="R2346">
        <v>0.76923076923076905</v>
      </c>
      <c r="S2346">
        <v>1.07692307692308</v>
      </c>
      <c r="T2346">
        <v>0.53846153846153799</v>
      </c>
      <c r="U2346">
        <v>-3</v>
      </c>
      <c r="V2346">
        <v>0</v>
      </c>
      <c r="W2346">
        <v>0.3125</v>
      </c>
      <c r="X2346">
        <v>1.04251493623533E-4</v>
      </c>
      <c r="Y2346">
        <v>1.9679487179487201</v>
      </c>
      <c r="Z2346">
        <v>0.46153846153846201</v>
      </c>
      <c r="AA2346" s="2">
        <v>3</v>
      </c>
      <c r="AD2346">
        <v>0.29411764705882398</v>
      </c>
      <c r="AE2346">
        <v>1.4117647058823499</v>
      </c>
      <c r="AF2346" s="2">
        <v>3</v>
      </c>
    </row>
    <row r="2347" spans="2:32" x14ac:dyDescent="0.35">
      <c r="B2347">
        <v>2770</v>
      </c>
      <c r="C2347" t="s">
        <v>136</v>
      </c>
      <c r="E2347">
        <v>18</v>
      </c>
      <c r="F2347">
        <v>24</v>
      </c>
      <c r="G2347">
        <v>1</v>
      </c>
      <c r="H2347">
        <v>5</v>
      </c>
      <c r="I2347">
        <v>0</v>
      </c>
      <c r="J2347">
        <v>334.16599559999997</v>
      </c>
      <c r="K2347">
        <v>334.16599000000002</v>
      </c>
      <c r="L2347">
        <v>4525534</v>
      </c>
      <c r="M2347">
        <v>9.9</v>
      </c>
      <c r="N2347">
        <v>1.6697988E-2</v>
      </c>
      <c r="O2347" t="s">
        <v>169</v>
      </c>
      <c r="P2347">
        <v>7</v>
      </c>
      <c r="Q2347">
        <v>0.20713715599999999</v>
      </c>
      <c r="R2347">
        <v>0.27777777777777801</v>
      </c>
      <c r="S2347">
        <v>1.3888888888888899</v>
      </c>
      <c r="T2347">
        <v>0.38888888888888901</v>
      </c>
      <c r="U2347">
        <v>2</v>
      </c>
      <c r="V2347">
        <v>0.16666666666666699</v>
      </c>
      <c r="W2347">
        <v>0.31034482758620702</v>
      </c>
      <c r="X2347">
        <v>4.1228053081268797E-5</v>
      </c>
      <c r="Y2347">
        <v>0.82407407407407396</v>
      </c>
      <c r="Z2347">
        <v>-0.66666666666666696</v>
      </c>
      <c r="AA2347" s="2">
        <v>3</v>
      </c>
      <c r="AD2347">
        <v>0.35294117647058798</v>
      </c>
      <c r="AE2347">
        <v>1.3529411764705901</v>
      </c>
      <c r="AF2347" s="2">
        <v>3</v>
      </c>
    </row>
    <row r="2348" spans="2:32" x14ac:dyDescent="0.35">
      <c r="B2348">
        <v>2772</v>
      </c>
      <c r="C2348" t="s">
        <v>136</v>
      </c>
      <c r="E2348">
        <v>17</v>
      </c>
      <c r="F2348">
        <v>23</v>
      </c>
      <c r="G2348">
        <v>2</v>
      </c>
      <c r="H2348">
        <v>5</v>
      </c>
      <c r="I2348">
        <v>0</v>
      </c>
      <c r="J2348">
        <v>335.16124459999997</v>
      </c>
      <c r="K2348">
        <v>335.16134</v>
      </c>
      <c r="L2348">
        <v>4270086</v>
      </c>
      <c r="M2348">
        <v>9.1999999999999993</v>
      </c>
      <c r="N2348">
        <v>-0.28469908599999999</v>
      </c>
      <c r="O2348" t="s">
        <v>140</v>
      </c>
      <c r="P2348">
        <v>7</v>
      </c>
      <c r="Q2348">
        <v>0.21299946</v>
      </c>
      <c r="R2348">
        <v>0.29411764705882398</v>
      </c>
      <c r="S2348">
        <v>1.4117647058823499</v>
      </c>
      <c r="T2348">
        <v>0.41176470588235298</v>
      </c>
      <c r="U2348">
        <v>2</v>
      </c>
      <c r="V2348">
        <v>0.15</v>
      </c>
      <c r="W2348">
        <v>0.32</v>
      </c>
      <c r="X2348">
        <v>3.8900897058685903E-5</v>
      </c>
      <c r="Y2348">
        <v>1.0833333333333299</v>
      </c>
      <c r="Z2348">
        <v>-0.47058823529411797</v>
      </c>
      <c r="AA2348" s="2">
        <v>3</v>
      </c>
      <c r="AD2348">
        <v>0.375</v>
      </c>
      <c r="AE2348">
        <v>1.375</v>
      </c>
      <c r="AF2348" s="2">
        <v>3</v>
      </c>
    </row>
    <row r="2349" spans="2:32" x14ac:dyDescent="0.35">
      <c r="B2349">
        <v>2773</v>
      </c>
      <c r="C2349" t="s">
        <v>136</v>
      </c>
      <c r="E2349">
        <v>17</v>
      </c>
      <c r="F2349">
        <v>22</v>
      </c>
      <c r="G2349">
        <v>1</v>
      </c>
      <c r="H2349">
        <v>6</v>
      </c>
      <c r="I2349">
        <v>0</v>
      </c>
      <c r="J2349">
        <v>336.1452602</v>
      </c>
      <c r="K2349">
        <v>336.14530000000002</v>
      </c>
      <c r="L2349">
        <v>19875305</v>
      </c>
      <c r="M2349">
        <v>50.7</v>
      </c>
      <c r="N2349">
        <v>-0.118460989</v>
      </c>
      <c r="O2349" t="s">
        <v>164</v>
      </c>
      <c r="P2349">
        <v>7</v>
      </c>
      <c r="Q2349">
        <v>0.23008262099999999</v>
      </c>
      <c r="R2349">
        <v>0.35294117647058798</v>
      </c>
      <c r="S2349">
        <v>1.3529411764705901</v>
      </c>
      <c r="T2349">
        <v>0.41176470588235298</v>
      </c>
      <c r="U2349">
        <v>1</v>
      </c>
      <c r="V2349">
        <v>0.1</v>
      </c>
      <c r="W2349">
        <v>0.30769230769230799</v>
      </c>
      <c r="X2349">
        <v>1.81065953663459E-4</v>
      </c>
      <c r="Y2349">
        <v>1.0392156862745101</v>
      </c>
      <c r="Z2349">
        <v>-0.47058823529411797</v>
      </c>
      <c r="AA2349" s="2">
        <v>3</v>
      </c>
      <c r="AD2349">
        <v>0.4375</v>
      </c>
      <c r="AE2349">
        <v>1.3125</v>
      </c>
      <c r="AF2349" s="2">
        <v>3</v>
      </c>
    </row>
    <row r="2350" spans="2:32" x14ac:dyDescent="0.35">
      <c r="B2350">
        <v>2776</v>
      </c>
      <c r="C2350" t="s">
        <v>136</v>
      </c>
      <c r="E2350">
        <v>16</v>
      </c>
      <c r="F2350">
        <v>21</v>
      </c>
      <c r="G2350">
        <v>2</v>
      </c>
      <c r="H2350">
        <v>6</v>
      </c>
      <c r="I2350">
        <v>0</v>
      </c>
      <c r="J2350">
        <v>337.1405092</v>
      </c>
      <c r="K2350">
        <v>337.14062000000001</v>
      </c>
      <c r="L2350">
        <v>23678624</v>
      </c>
      <c r="M2350">
        <v>60.8</v>
      </c>
      <c r="N2350">
        <v>-0.32870597600000001</v>
      </c>
      <c r="O2350" t="s">
        <v>138</v>
      </c>
      <c r="P2350">
        <v>7</v>
      </c>
      <c r="Q2350">
        <v>0.235944925</v>
      </c>
      <c r="R2350">
        <v>0.375</v>
      </c>
      <c r="S2350">
        <v>1.375</v>
      </c>
      <c r="T2350">
        <v>0.4375</v>
      </c>
      <c r="U2350">
        <v>1</v>
      </c>
      <c r="V2350">
        <v>6.25E-2</v>
      </c>
      <c r="W2350">
        <v>0.31818181818181801</v>
      </c>
      <c r="X2350">
        <v>2.15714558141295E-4</v>
      </c>
      <c r="Y2350">
        <v>1.328125</v>
      </c>
      <c r="Z2350">
        <v>-0.25</v>
      </c>
      <c r="AA2350" s="2">
        <v>3</v>
      </c>
      <c r="AD2350">
        <v>0.4</v>
      </c>
      <c r="AE2350">
        <v>1.4</v>
      </c>
      <c r="AF2350" s="2">
        <v>3</v>
      </c>
    </row>
    <row r="2351" spans="2:32" x14ac:dyDescent="0.35">
      <c r="B2351">
        <v>2777</v>
      </c>
      <c r="C2351" t="s">
        <v>136</v>
      </c>
      <c r="E2351">
        <v>16</v>
      </c>
      <c r="F2351">
        <v>20</v>
      </c>
      <c r="G2351">
        <v>1</v>
      </c>
      <c r="H2351">
        <v>7</v>
      </c>
      <c r="I2351">
        <v>0</v>
      </c>
      <c r="J2351">
        <v>338.12452480000002</v>
      </c>
      <c r="K2351">
        <v>338.12461000000002</v>
      </c>
      <c r="L2351">
        <v>58355026</v>
      </c>
      <c r="M2351">
        <v>153.1</v>
      </c>
      <c r="N2351">
        <v>-0.25203761899999999</v>
      </c>
      <c r="O2351" t="s">
        <v>142</v>
      </c>
      <c r="P2351">
        <v>7</v>
      </c>
      <c r="Q2351">
        <v>0.25302808500000001</v>
      </c>
      <c r="R2351">
        <v>0.4375</v>
      </c>
      <c r="S2351">
        <v>1.3125</v>
      </c>
      <c r="T2351">
        <v>0.4375</v>
      </c>
      <c r="U2351">
        <v>0</v>
      </c>
      <c r="V2351">
        <v>0</v>
      </c>
      <c r="W2351">
        <v>0.30434782608695699</v>
      </c>
      <c r="X2351">
        <v>5.3161993910261695E-4</v>
      </c>
      <c r="Y2351">
        <v>1.28125</v>
      </c>
      <c r="Z2351">
        <v>-0.25</v>
      </c>
      <c r="AA2351" s="2">
        <v>3</v>
      </c>
      <c r="AD2351">
        <v>0.46666666666666701</v>
      </c>
      <c r="AE2351">
        <v>1.3333333333333299</v>
      </c>
      <c r="AF2351" s="2">
        <v>3</v>
      </c>
    </row>
    <row r="2352" spans="2:32" x14ac:dyDescent="0.35">
      <c r="B2352">
        <v>2778</v>
      </c>
      <c r="C2352" t="s">
        <v>136</v>
      </c>
      <c r="E2352">
        <v>15</v>
      </c>
      <c r="F2352">
        <v>20</v>
      </c>
      <c r="G2352">
        <v>3</v>
      </c>
      <c r="H2352">
        <v>6</v>
      </c>
      <c r="I2352">
        <v>0</v>
      </c>
      <c r="J2352">
        <v>338.1357582</v>
      </c>
      <c r="K2352">
        <v>338.13587999999999</v>
      </c>
      <c r="L2352">
        <v>5606240</v>
      </c>
      <c r="M2352">
        <v>12.7</v>
      </c>
      <c r="N2352">
        <v>-0.36026979399999998</v>
      </c>
      <c r="O2352" t="s">
        <v>139</v>
      </c>
      <c r="P2352">
        <v>7</v>
      </c>
      <c r="Q2352">
        <v>0.24180722800000001</v>
      </c>
      <c r="R2352">
        <v>0.4</v>
      </c>
      <c r="S2352">
        <v>1.4</v>
      </c>
      <c r="T2352">
        <v>0.46666666666666701</v>
      </c>
      <c r="U2352">
        <v>1</v>
      </c>
      <c r="V2352">
        <v>0</v>
      </c>
      <c r="W2352">
        <v>0.33333333333333298</v>
      </c>
      <c r="X2352">
        <v>5.1073389417985302E-5</v>
      </c>
      <c r="Y2352">
        <v>1.6555555555555601</v>
      </c>
      <c r="Z2352">
        <v>0</v>
      </c>
      <c r="AA2352" s="2">
        <v>3</v>
      </c>
      <c r="AD2352">
        <v>0.53333333333333299</v>
      </c>
      <c r="AE2352">
        <v>1.2666666666666699</v>
      </c>
      <c r="AF2352" s="2">
        <v>3</v>
      </c>
    </row>
    <row r="2353" spans="2:32" x14ac:dyDescent="0.35">
      <c r="B2353">
        <v>2780</v>
      </c>
      <c r="C2353" t="s">
        <v>136</v>
      </c>
      <c r="E2353">
        <v>15</v>
      </c>
      <c r="F2353">
        <v>19</v>
      </c>
      <c r="G2353">
        <v>2</v>
      </c>
      <c r="H2353">
        <v>7</v>
      </c>
      <c r="I2353">
        <v>0</v>
      </c>
      <c r="J2353">
        <v>339.11977380000002</v>
      </c>
      <c r="K2353">
        <v>339.1198</v>
      </c>
      <c r="L2353">
        <v>40874519</v>
      </c>
      <c r="M2353">
        <v>106.5</v>
      </c>
      <c r="N2353">
        <v>-7.7318109999999995E-2</v>
      </c>
      <c r="O2353" t="s">
        <v>165</v>
      </c>
      <c r="P2353">
        <v>7</v>
      </c>
      <c r="Q2353">
        <v>0.258890389</v>
      </c>
      <c r="R2353">
        <v>0.46666666666666701</v>
      </c>
      <c r="S2353">
        <v>1.3333333333333299</v>
      </c>
      <c r="T2353">
        <v>0.46666666666666701</v>
      </c>
      <c r="U2353">
        <v>0</v>
      </c>
      <c r="V2353">
        <v>0</v>
      </c>
      <c r="W2353">
        <v>0.31578947368421101</v>
      </c>
      <c r="X2353">
        <v>3.7237082717825798E-4</v>
      </c>
      <c r="Y2353">
        <v>1.6055555555555601</v>
      </c>
      <c r="Z2353">
        <v>0</v>
      </c>
      <c r="AA2353" s="2">
        <v>3</v>
      </c>
      <c r="AD2353">
        <v>0.5</v>
      </c>
      <c r="AE2353">
        <v>1.3571428571428601</v>
      </c>
      <c r="AF2353" s="2">
        <v>3</v>
      </c>
    </row>
    <row r="2354" spans="2:32" x14ac:dyDescent="0.35">
      <c r="B2354">
        <v>2781</v>
      </c>
      <c r="C2354" t="s">
        <v>136</v>
      </c>
      <c r="E2354">
        <v>15</v>
      </c>
      <c r="F2354">
        <v>18</v>
      </c>
      <c r="G2354">
        <v>1</v>
      </c>
      <c r="H2354">
        <v>8</v>
      </c>
      <c r="I2354">
        <v>0</v>
      </c>
      <c r="J2354">
        <v>340.10378939999998</v>
      </c>
      <c r="K2354">
        <v>340.10379999999998</v>
      </c>
      <c r="L2354">
        <v>81809110</v>
      </c>
      <c r="M2354">
        <v>211.2</v>
      </c>
      <c r="N2354">
        <v>-3.1226055999999999E-2</v>
      </c>
      <c r="O2354" t="s">
        <v>161</v>
      </c>
      <c r="P2354">
        <v>7</v>
      </c>
      <c r="Q2354">
        <v>0.27597355000000001</v>
      </c>
      <c r="R2354">
        <v>0.53333333333333299</v>
      </c>
      <c r="S2354">
        <v>1.2666666666666699</v>
      </c>
      <c r="T2354">
        <v>0.46666666666666701</v>
      </c>
      <c r="U2354">
        <v>-1</v>
      </c>
      <c r="V2354">
        <v>0</v>
      </c>
      <c r="W2354">
        <v>0.3</v>
      </c>
      <c r="X2354">
        <v>7.4528891609506405E-4</v>
      </c>
      <c r="Y2354">
        <v>1.55555555555556</v>
      </c>
      <c r="Z2354">
        <v>0</v>
      </c>
      <c r="AA2354" s="2">
        <v>3</v>
      </c>
      <c r="AD2354">
        <v>0.46666666666666701</v>
      </c>
      <c r="AE2354">
        <v>1.2</v>
      </c>
      <c r="AF2354" s="2">
        <v>3</v>
      </c>
    </row>
    <row r="2355" spans="2:32" x14ac:dyDescent="0.35">
      <c r="B2355">
        <v>2782</v>
      </c>
      <c r="C2355" t="s">
        <v>136</v>
      </c>
      <c r="E2355">
        <v>14</v>
      </c>
      <c r="F2355">
        <v>18</v>
      </c>
      <c r="G2355">
        <v>3</v>
      </c>
      <c r="H2355">
        <v>7</v>
      </c>
      <c r="I2355">
        <v>0</v>
      </c>
      <c r="J2355">
        <v>340.11502280000002</v>
      </c>
      <c r="K2355">
        <v>340.11493000000002</v>
      </c>
      <c r="L2355">
        <v>5203812</v>
      </c>
      <c r="M2355">
        <v>11.4</v>
      </c>
      <c r="N2355">
        <v>0.27278977300000001</v>
      </c>
      <c r="O2355" t="s">
        <v>162</v>
      </c>
      <c r="P2355">
        <v>7</v>
      </c>
      <c r="Q2355">
        <v>0.26475269299999998</v>
      </c>
      <c r="R2355">
        <v>0.5</v>
      </c>
      <c r="S2355">
        <v>1.3571428571428601</v>
      </c>
      <c r="T2355">
        <v>0.5</v>
      </c>
      <c r="U2355">
        <v>0</v>
      </c>
      <c r="V2355">
        <v>0</v>
      </c>
      <c r="W2355">
        <v>0.33333333333333298</v>
      </c>
      <c r="X2355">
        <v>4.7407231358982999E-5</v>
      </c>
      <c r="Y2355">
        <v>1.97619047619048</v>
      </c>
      <c r="Z2355">
        <v>0.28571428571428598</v>
      </c>
      <c r="AA2355" s="2">
        <v>3</v>
      </c>
      <c r="AD2355">
        <v>0.6</v>
      </c>
      <c r="AE2355">
        <v>1.2</v>
      </c>
      <c r="AF2355" s="2">
        <v>3</v>
      </c>
    </row>
    <row r="2356" spans="2:32" x14ac:dyDescent="0.35">
      <c r="B2356">
        <v>2783</v>
      </c>
      <c r="C2356" t="s">
        <v>187</v>
      </c>
      <c r="E2356">
        <v>15</v>
      </c>
      <c r="F2356">
        <v>17</v>
      </c>
      <c r="G2356">
        <v>0</v>
      </c>
      <c r="H2356">
        <v>7</v>
      </c>
      <c r="I2356">
        <v>1</v>
      </c>
      <c r="J2356">
        <v>341.0700468</v>
      </c>
      <c r="K2356">
        <v>341.07002</v>
      </c>
      <c r="L2356">
        <v>6997509</v>
      </c>
      <c r="M2356">
        <v>16</v>
      </c>
      <c r="N2356">
        <v>7.8517301999999997E-2</v>
      </c>
      <c r="O2356" t="s">
        <v>207</v>
      </c>
      <c r="P2356">
        <v>7</v>
      </c>
      <c r="Q2356">
        <v>0.31079508099999997</v>
      </c>
      <c r="R2356">
        <v>0.46666666666666701</v>
      </c>
      <c r="S2356">
        <v>1.2</v>
      </c>
      <c r="T2356">
        <v>0.46666666666666701</v>
      </c>
      <c r="U2356">
        <v>0</v>
      </c>
      <c r="V2356">
        <v>0</v>
      </c>
      <c r="W2356">
        <v>0.28571428571428598</v>
      </c>
      <c r="X2356">
        <v>6.3747984765699796E-5</v>
      </c>
      <c r="Y2356">
        <v>1.1499999999999999</v>
      </c>
      <c r="Z2356">
        <v>-0.133333333333334</v>
      </c>
      <c r="AA2356" s="2">
        <v>3</v>
      </c>
      <c r="AD2356">
        <v>0.57142857142857095</v>
      </c>
      <c r="AE2356">
        <v>1.28571428571429</v>
      </c>
      <c r="AF2356" s="2">
        <v>3</v>
      </c>
    </row>
    <row r="2357" spans="2:32" x14ac:dyDescent="0.35">
      <c r="B2357">
        <v>2784</v>
      </c>
      <c r="C2357" t="s">
        <v>131</v>
      </c>
      <c r="E2357">
        <v>15</v>
      </c>
      <c r="F2357">
        <v>17</v>
      </c>
      <c r="G2357">
        <v>0</v>
      </c>
      <c r="H2357">
        <v>9</v>
      </c>
      <c r="I2357">
        <v>0</v>
      </c>
      <c r="J2357">
        <v>341.087805</v>
      </c>
      <c r="K2357">
        <v>341.08789000000002</v>
      </c>
      <c r="L2357">
        <v>316111771</v>
      </c>
      <c r="M2357">
        <v>822.6</v>
      </c>
      <c r="N2357">
        <v>-0.24926162299999999</v>
      </c>
      <c r="O2357" t="s">
        <v>135</v>
      </c>
      <c r="P2357">
        <v>7</v>
      </c>
      <c r="Q2357">
        <v>0.29305671</v>
      </c>
      <c r="R2357">
        <v>0.6</v>
      </c>
      <c r="S2357">
        <v>1.2</v>
      </c>
      <c r="T2357">
        <v>0.46666666666666701</v>
      </c>
      <c r="U2357">
        <v>-2</v>
      </c>
      <c r="V2357">
        <v>0</v>
      </c>
      <c r="W2357">
        <v>0.28571428571428598</v>
      </c>
      <c r="X2357">
        <v>2.8798088522596198E-3</v>
      </c>
      <c r="Y2357">
        <v>1.50555555555556</v>
      </c>
      <c r="Z2357">
        <v>0</v>
      </c>
      <c r="AA2357" s="2">
        <v>3</v>
      </c>
      <c r="AD2357">
        <v>0.64285714285714302</v>
      </c>
      <c r="AE2357">
        <v>1.21428571428571</v>
      </c>
      <c r="AF2357" s="2">
        <v>3</v>
      </c>
    </row>
    <row r="2358" spans="2:32" x14ac:dyDescent="0.35">
      <c r="B2358">
        <v>2785</v>
      </c>
      <c r="C2358" t="s">
        <v>136</v>
      </c>
      <c r="E2358">
        <v>14</v>
      </c>
      <c r="F2358">
        <v>17</v>
      </c>
      <c r="G2358">
        <v>2</v>
      </c>
      <c r="H2358">
        <v>8</v>
      </c>
      <c r="I2358">
        <v>0</v>
      </c>
      <c r="J2358">
        <v>341.09903839999998</v>
      </c>
      <c r="K2358">
        <v>341.09912000000003</v>
      </c>
      <c r="L2358">
        <v>14800809</v>
      </c>
      <c r="M2358">
        <v>36.4</v>
      </c>
      <c r="N2358">
        <v>-0.239285635</v>
      </c>
      <c r="O2358" t="s">
        <v>170</v>
      </c>
      <c r="P2358">
        <v>7</v>
      </c>
      <c r="Q2358">
        <v>0.281835854</v>
      </c>
      <c r="R2358">
        <v>0.57142857142857095</v>
      </c>
      <c r="S2358">
        <v>1.28571428571429</v>
      </c>
      <c r="T2358">
        <v>0.5</v>
      </c>
      <c r="U2358">
        <v>-1</v>
      </c>
      <c r="V2358">
        <v>0</v>
      </c>
      <c r="W2358">
        <v>0.3125</v>
      </c>
      <c r="X2358">
        <v>1.34836803589968E-4</v>
      </c>
      <c r="Y2358">
        <v>1.9226190476190499</v>
      </c>
      <c r="Z2358">
        <v>0.28571428571428598</v>
      </c>
      <c r="AA2358" s="2">
        <v>3</v>
      </c>
      <c r="AD2358">
        <v>0.71428571428571397</v>
      </c>
      <c r="AE2358">
        <v>1.1428571428571399</v>
      </c>
      <c r="AF2358" s="2">
        <v>3</v>
      </c>
    </row>
    <row r="2359" spans="2:32" x14ac:dyDescent="0.35">
      <c r="B2359">
        <v>2786</v>
      </c>
      <c r="C2359" t="s">
        <v>136</v>
      </c>
      <c r="E2359">
        <v>14</v>
      </c>
      <c r="F2359">
        <v>16</v>
      </c>
      <c r="G2359">
        <v>1</v>
      </c>
      <c r="H2359">
        <v>9</v>
      </c>
      <c r="I2359">
        <v>0</v>
      </c>
      <c r="J2359">
        <v>342.083054</v>
      </c>
      <c r="K2359">
        <v>342.08317</v>
      </c>
      <c r="L2359">
        <v>34174068</v>
      </c>
      <c r="M2359">
        <v>86.9</v>
      </c>
      <c r="N2359">
        <v>-0.33915769499999998</v>
      </c>
      <c r="O2359" t="s">
        <v>155</v>
      </c>
      <c r="P2359">
        <v>7</v>
      </c>
      <c r="Q2359">
        <v>0.29891901399999998</v>
      </c>
      <c r="R2359">
        <v>0.64285714285714302</v>
      </c>
      <c r="S2359">
        <v>1.21428571428571</v>
      </c>
      <c r="T2359">
        <v>0.5</v>
      </c>
      <c r="U2359">
        <v>-2</v>
      </c>
      <c r="V2359">
        <v>0</v>
      </c>
      <c r="W2359">
        <v>0.29411764705882398</v>
      </c>
      <c r="X2359">
        <v>3.1132906956546802E-4</v>
      </c>
      <c r="Y2359">
        <v>1.86904761904762</v>
      </c>
      <c r="Z2359">
        <v>0.28571428571428598</v>
      </c>
      <c r="AA2359" s="2">
        <v>3</v>
      </c>
      <c r="AD2359">
        <v>0.76923076923076905</v>
      </c>
      <c r="AE2359">
        <v>1.15384615384615</v>
      </c>
      <c r="AF2359" s="2">
        <v>3</v>
      </c>
    </row>
    <row r="2360" spans="2:32" x14ac:dyDescent="0.35">
      <c r="B2360">
        <v>2789</v>
      </c>
      <c r="C2360" t="s">
        <v>131</v>
      </c>
      <c r="E2360">
        <v>14</v>
      </c>
      <c r="F2360">
        <v>15</v>
      </c>
      <c r="G2360">
        <v>0</v>
      </c>
      <c r="H2360">
        <v>10</v>
      </c>
      <c r="I2360">
        <v>0</v>
      </c>
      <c r="J2360">
        <v>343.06706960000002</v>
      </c>
      <c r="K2360">
        <v>343.06706000000003</v>
      </c>
      <c r="L2360">
        <v>57961797</v>
      </c>
      <c r="M2360">
        <v>149</v>
      </c>
      <c r="N2360">
        <v>2.7924277000000001E-2</v>
      </c>
      <c r="O2360" t="s">
        <v>154</v>
      </c>
      <c r="P2360">
        <v>7</v>
      </c>
      <c r="Q2360">
        <v>0.316002175</v>
      </c>
      <c r="R2360">
        <v>0.71428571428571397</v>
      </c>
      <c r="S2360">
        <v>1.1428571428571399</v>
      </c>
      <c r="T2360">
        <v>0.5</v>
      </c>
      <c r="U2360">
        <v>-3</v>
      </c>
      <c r="V2360">
        <v>0</v>
      </c>
      <c r="W2360">
        <v>0.27777777777777801</v>
      </c>
      <c r="X2360">
        <v>5.2803758482462598E-4</v>
      </c>
      <c r="Y2360">
        <v>1.81547619047619</v>
      </c>
      <c r="Z2360">
        <v>0.28571428571428598</v>
      </c>
      <c r="AA2360" s="2">
        <v>3</v>
      </c>
      <c r="AD2360">
        <v>0.5625</v>
      </c>
      <c r="AE2360">
        <v>1.25</v>
      </c>
      <c r="AF2360" s="2">
        <v>3</v>
      </c>
    </row>
    <row r="2361" spans="2:32" x14ac:dyDescent="0.35">
      <c r="B2361">
        <v>2790</v>
      </c>
      <c r="C2361" t="s">
        <v>136</v>
      </c>
      <c r="E2361">
        <v>13</v>
      </c>
      <c r="F2361">
        <v>14</v>
      </c>
      <c r="G2361">
        <v>1</v>
      </c>
      <c r="H2361">
        <v>10</v>
      </c>
      <c r="I2361">
        <v>0</v>
      </c>
      <c r="J2361">
        <v>344.06231860000003</v>
      </c>
      <c r="K2361">
        <v>344.06232</v>
      </c>
      <c r="L2361">
        <v>4756842</v>
      </c>
      <c r="M2361">
        <v>10</v>
      </c>
      <c r="N2361">
        <v>-4.1274500000000004E-3</v>
      </c>
      <c r="O2361" t="s">
        <v>156</v>
      </c>
      <c r="P2361">
        <v>7</v>
      </c>
      <c r="Q2361">
        <v>0.32186447899999998</v>
      </c>
      <c r="R2361">
        <v>0.76923076923076905</v>
      </c>
      <c r="S2361">
        <v>1.15384615384615</v>
      </c>
      <c r="T2361">
        <v>0.53846153846153799</v>
      </c>
      <c r="U2361">
        <v>-3</v>
      </c>
      <c r="V2361">
        <v>0</v>
      </c>
      <c r="W2361">
        <v>0.28571428571428598</v>
      </c>
      <c r="X2361">
        <v>4.3335291365661799E-5</v>
      </c>
      <c r="Y2361">
        <v>2.2307692307692299</v>
      </c>
      <c r="Z2361">
        <v>0.61538461538461497</v>
      </c>
      <c r="AA2361" s="2">
        <v>3</v>
      </c>
      <c r="AD2361">
        <v>0.84615384615384603</v>
      </c>
      <c r="AE2361">
        <v>1.07692307692308</v>
      </c>
      <c r="AF2361" s="2">
        <v>3</v>
      </c>
    </row>
    <row r="2362" spans="2:32" x14ac:dyDescent="0.35">
      <c r="B2362">
        <v>2791</v>
      </c>
      <c r="C2362" t="s">
        <v>187</v>
      </c>
      <c r="E2362">
        <v>16</v>
      </c>
      <c r="F2362">
        <v>19</v>
      </c>
      <c r="G2362">
        <v>0</v>
      </c>
      <c r="H2362">
        <v>9</v>
      </c>
      <c r="I2362">
        <v>1</v>
      </c>
      <c r="J2362">
        <v>387.07552600000002</v>
      </c>
      <c r="K2362">
        <v>387.07569000000001</v>
      </c>
      <c r="L2362">
        <v>21749992</v>
      </c>
      <c r="M2362">
        <v>45.4</v>
      </c>
      <c r="N2362">
        <v>-0.423741851</v>
      </c>
      <c r="O2362" t="s">
        <v>198</v>
      </c>
      <c r="P2362">
        <v>7</v>
      </c>
      <c r="Q2362">
        <v>0.35668601</v>
      </c>
      <c r="R2362">
        <v>0.5625</v>
      </c>
      <c r="S2362">
        <v>1.25</v>
      </c>
      <c r="T2362">
        <v>0.4375</v>
      </c>
      <c r="U2362">
        <v>-2</v>
      </c>
      <c r="V2362">
        <v>0</v>
      </c>
      <c r="W2362">
        <v>0.19047619047618999</v>
      </c>
      <c r="X2362">
        <v>1.98144533814832E-4</v>
      </c>
      <c r="Y2362">
        <v>1.4010416666666701</v>
      </c>
      <c r="Z2362">
        <v>0</v>
      </c>
      <c r="AA2362" s="2">
        <v>3</v>
      </c>
      <c r="AD2362">
        <v>0.33333333333333298</v>
      </c>
      <c r="AE2362">
        <v>1.3888888888888899</v>
      </c>
      <c r="AF2362" s="2">
        <v>3</v>
      </c>
    </row>
    <row r="2363" spans="2:32" x14ac:dyDescent="0.35">
      <c r="B2363">
        <v>2792</v>
      </c>
      <c r="C2363" t="s">
        <v>131</v>
      </c>
      <c r="E2363">
        <v>13</v>
      </c>
      <c r="F2363">
        <v>13</v>
      </c>
      <c r="G2363">
        <v>0</v>
      </c>
      <c r="H2363">
        <v>11</v>
      </c>
      <c r="I2363">
        <v>0</v>
      </c>
      <c r="J2363">
        <v>345.04633419999999</v>
      </c>
      <c r="K2363">
        <v>345.04655000000002</v>
      </c>
      <c r="L2363">
        <v>4535112</v>
      </c>
      <c r="M2363">
        <v>9.4</v>
      </c>
      <c r="N2363">
        <v>-0.62548150400000002</v>
      </c>
      <c r="O2363" t="s">
        <v>147</v>
      </c>
      <c r="P2363">
        <v>7</v>
      </c>
      <c r="Q2363">
        <v>0.33894763900000002</v>
      </c>
      <c r="R2363">
        <v>0.84615384615384603</v>
      </c>
      <c r="S2363">
        <v>1.07692307692308</v>
      </c>
      <c r="T2363">
        <v>0.53846153846153799</v>
      </c>
      <c r="U2363">
        <v>-4</v>
      </c>
      <c r="V2363">
        <v>0</v>
      </c>
      <c r="W2363">
        <v>0.266666666666667</v>
      </c>
      <c r="X2363">
        <v>4.13153095889898E-5</v>
      </c>
      <c r="Y2363">
        <v>2.1730769230769198</v>
      </c>
      <c r="Z2363">
        <v>0.61538461538461497</v>
      </c>
      <c r="AA2363" s="2">
        <v>3</v>
      </c>
      <c r="AD2363">
        <v>0.35294117647058798</v>
      </c>
      <c r="AE2363">
        <v>1.4117647058823499</v>
      </c>
      <c r="AF2363" s="2">
        <v>3</v>
      </c>
    </row>
    <row r="2364" spans="2:32" x14ac:dyDescent="0.35">
      <c r="B2364">
        <v>2797</v>
      </c>
      <c r="C2364" t="s">
        <v>136</v>
      </c>
      <c r="E2364">
        <v>18</v>
      </c>
      <c r="F2364">
        <v>24</v>
      </c>
      <c r="G2364">
        <v>1</v>
      </c>
      <c r="H2364">
        <v>6</v>
      </c>
      <c r="I2364">
        <v>0</v>
      </c>
      <c r="J2364">
        <v>350.16091019999999</v>
      </c>
      <c r="K2364">
        <v>350.16099000000003</v>
      </c>
      <c r="L2364">
        <v>14201278</v>
      </c>
      <c r="M2364">
        <v>33.4</v>
      </c>
      <c r="N2364">
        <v>-0.22795262899999999</v>
      </c>
      <c r="O2364" t="s">
        <v>164</v>
      </c>
      <c r="P2364">
        <v>7</v>
      </c>
      <c r="Q2364">
        <v>0.23008262099999999</v>
      </c>
      <c r="R2364">
        <v>0.33333333333333298</v>
      </c>
      <c r="S2364">
        <v>1.3888888888888899</v>
      </c>
      <c r="T2364">
        <v>0.38888888888888901</v>
      </c>
      <c r="U2364">
        <v>1</v>
      </c>
      <c r="V2364">
        <v>9.0909090909090898E-2</v>
      </c>
      <c r="W2364">
        <v>0.28571428571428598</v>
      </c>
      <c r="X2364">
        <v>1.2937501810965401E-4</v>
      </c>
      <c r="Y2364">
        <v>0.97222222222222199</v>
      </c>
      <c r="Z2364">
        <v>-0.55555555555555503</v>
      </c>
      <c r="AA2364" s="2">
        <v>3</v>
      </c>
      <c r="AD2364">
        <v>0.41176470588235298</v>
      </c>
      <c r="AE2364">
        <v>1.3529411764705901</v>
      </c>
      <c r="AF2364" s="2">
        <v>3</v>
      </c>
    </row>
    <row r="2365" spans="2:32" x14ac:dyDescent="0.35">
      <c r="B2365">
        <v>2799</v>
      </c>
      <c r="C2365" t="s">
        <v>136</v>
      </c>
      <c r="E2365">
        <v>17</v>
      </c>
      <c r="F2365">
        <v>23</v>
      </c>
      <c r="G2365">
        <v>2</v>
      </c>
      <c r="H2365">
        <v>6</v>
      </c>
      <c r="I2365">
        <v>0</v>
      </c>
      <c r="J2365">
        <v>351.15615919999999</v>
      </c>
      <c r="K2365">
        <v>351.15611000000001</v>
      </c>
      <c r="L2365">
        <v>13747670</v>
      </c>
      <c r="M2365">
        <v>32.299999999999997</v>
      </c>
      <c r="N2365">
        <v>0.14005136700000001</v>
      </c>
      <c r="O2365" t="s">
        <v>138</v>
      </c>
      <c r="P2365">
        <v>7</v>
      </c>
      <c r="Q2365">
        <v>0.235944925</v>
      </c>
      <c r="R2365">
        <v>0.35294117647058798</v>
      </c>
      <c r="S2365">
        <v>1.4117647058823499</v>
      </c>
      <c r="T2365">
        <v>0.41176470588235298</v>
      </c>
      <c r="U2365">
        <v>1</v>
      </c>
      <c r="V2365">
        <v>5.5555555555555601E-2</v>
      </c>
      <c r="W2365">
        <v>0.29166666666666702</v>
      </c>
      <c r="X2365">
        <v>1.25242605293379E-4</v>
      </c>
      <c r="Y2365">
        <v>1.2401960784313699</v>
      </c>
      <c r="Z2365">
        <v>-0.35294117647058798</v>
      </c>
      <c r="AA2365" s="2">
        <v>3</v>
      </c>
      <c r="AD2365">
        <v>0.375</v>
      </c>
      <c r="AE2365">
        <v>1.4375</v>
      </c>
      <c r="AF2365" s="2">
        <v>3</v>
      </c>
    </row>
    <row r="2366" spans="2:32" x14ac:dyDescent="0.35">
      <c r="B2366">
        <v>2800</v>
      </c>
      <c r="C2366" t="s">
        <v>136</v>
      </c>
      <c r="E2366">
        <v>17</v>
      </c>
      <c r="F2366">
        <v>22</v>
      </c>
      <c r="G2366">
        <v>1</v>
      </c>
      <c r="H2366">
        <v>7</v>
      </c>
      <c r="I2366">
        <v>0</v>
      </c>
      <c r="J2366">
        <v>352.14017480000001</v>
      </c>
      <c r="K2366">
        <v>352.14022</v>
      </c>
      <c r="L2366">
        <v>46101224</v>
      </c>
      <c r="M2366">
        <v>113.3</v>
      </c>
      <c r="N2366">
        <v>-0.128415055</v>
      </c>
      <c r="O2366" t="s">
        <v>142</v>
      </c>
      <c r="P2366">
        <v>7</v>
      </c>
      <c r="Q2366">
        <v>0.25302808500000001</v>
      </c>
      <c r="R2366">
        <v>0.41176470588235298</v>
      </c>
      <c r="S2366">
        <v>1.3529411764705901</v>
      </c>
      <c r="T2366">
        <v>0.41176470588235298</v>
      </c>
      <c r="U2366">
        <v>0</v>
      </c>
      <c r="V2366">
        <v>0</v>
      </c>
      <c r="W2366">
        <v>0.28000000000000003</v>
      </c>
      <c r="X2366">
        <v>4.1998661598464698E-4</v>
      </c>
      <c r="Y2366">
        <v>1.1960784313725501</v>
      </c>
      <c r="Z2366">
        <v>-0.35294117647058798</v>
      </c>
      <c r="AA2366" s="2">
        <v>3</v>
      </c>
      <c r="AD2366">
        <v>0.4375</v>
      </c>
      <c r="AE2366">
        <v>1.375</v>
      </c>
      <c r="AF2366" s="2">
        <v>3</v>
      </c>
    </row>
    <row r="2367" spans="2:32" x14ac:dyDescent="0.35">
      <c r="B2367">
        <v>2801</v>
      </c>
      <c r="C2367" t="s">
        <v>136</v>
      </c>
      <c r="E2367">
        <v>16</v>
      </c>
      <c r="F2367">
        <v>22</v>
      </c>
      <c r="G2367">
        <v>3</v>
      </c>
      <c r="H2367">
        <v>6</v>
      </c>
      <c r="I2367">
        <v>0</v>
      </c>
      <c r="J2367">
        <v>352.15140819999999</v>
      </c>
      <c r="K2367">
        <v>352.15141999999997</v>
      </c>
      <c r="L2367">
        <v>4627574</v>
      </c>
      <c r="M2367">
        <v>9.4</v>
      </c>
      <c r="N2367">
        <v>-3.3565391999999999E-2</v>
      </c>
      <c r="O2367" t="s">
        <v>139</v>
      </c>
      <c r="P2367">
        <v>7</v>
      </c>
      <c r="Q2367">
        <v>0.24180722800000001</v>
      </c>
      <c r="R2367">
        <v>0.375</v>
      </c>
      <c r="S2367">
        <v>1.4375</v>
      </c>
      <c r="T2367">
        <v>0.4375</v>
      </c>
      <c r="U2367">
        <v>1</v>
      </c>
      <c r="V2367">
        <v>0</v>
      </c>
      <c r="W2367">
        <v>0.3</v>
      </c>
      <c r="X2367">
        <v>4.2157647364819197E-5</v>
      </c>
      <c r="Y2367">
        <v>1.5416666666666701</v>
      </c>
      <c r="Z2367">
        <v>-0.125</v>
      </c>
      <c r="AA2367" s="2">
        <v>3</v>
      </c>
      <c r="AD2367">
        <v>0.5</v>
      </c>
      <c r="AE2367">
        <v>1.3125</v>
      </c>
      <c r="AF2367" s="2">
        <v>3</v>
      </c>
    </row>
    <row r="2368" spans="2:32" x14ac:dyDescent="0.35">
      <c r="B2368">
        <v>2803</v>
      </c>
      <c r="C2368" t="s">
        <v>136</v>
      </c>
      <c r="E2368">
        <v>16</v>
      </c>
      <c r="F2368">
        <v>21</v>
      </c>
      <c r="G2368">
        <v>2</v>
      </c>
      <c r="H2368">
        <v>7</v>
      </c>
      <c r="I2368">
        <v>0</v>
      </c>
      <c r="J2368">
        <v>353.13542380000001</v>
      </c>
      <c r="K2368">
        <v>353.13553000000002</v>
      </c>
      <c r="L2368">
        <v>32346128</v>
      </c>
      <c r="M2368">
        <v>77.2</v>
      </c>
      <c r="N2368">
        <v>-0.30079140399999998</v>
      </c>
      <c r="O2368" t="s">
        <v>165</v>
      </c>
      <c r="P2368">
        <v>7</v>
      </c>
      <c r="Q2368">
        <v>0.258890389</v>
      </c>
      <c r="R2368">
        <v>0.4375</v>
      </c>
      <c r="S2368">
        <v>1.375</v>
      </c>
      <c r="T2368">
        <v>0.4375</v>
      </c>
      <c r="U2368">
        <v>0</v>
      </c>
      <c r="V2368">
        <v>0</v>
      </c>
      <c r="W2368">
        <v>0.28571428571428598</v>
      </c>
      <c r="X2368">
        <v>2.9467635911198902E-4</v>
      </c>
      <c r="Y2368">
        <v>1.4947916666666701</v>
      </c>
      <c r="Z2368">
        <v>-0.125</v>
      </c>
      <c r="AA2368" s="2">
        <v>3</v>
      </c>
      <c r="AD2368">
        <v>0.46666666666666701</v>
      </c>
      <c r="AE2368">
        <v>1.4</v>
      </c>
      <c r="AF2368" s="2">
        <v>3</v>
      </c>
    </row>
    <row r="2369" spans="2:32" x14ac:dyDescent="0.35">
      <c r="B2369">
        <v>2804</v>
      </c>
      <c r="C2369" t="s">
        <v>136</v>
      </c>
      <c r="E2369">
        <v>16</v>
      </c>
      <c r="F2369">
        <v>20</v>
      </c>
      <c r="G2369">
        <v>1</v>
      </c>
      <c r="H2369">
        <v>8</v>
      </c>
      <c r="I2369">
        <v>0</v>
      </c>
      <c r="J2369">
        <v>354.11943939999998</v>
      </c>
      <c r="K2369">
        <v>354.11944999999997</v>
      </c>
      <c r="L2369">
        <v>76115251</v>
      </c>
      <c r="M2369">
        <v>184.5</v>
      </c>
      <c r="N2369">
        <v>-2.9990164E-2</v>
      </c>
      <c r="O2369" t="s">
        <v>161</v>
      </c>
      <c r="P2369">
        <v>7</v>
      </c>
      <c r="Q2369">
        <v>0.27597355000000001</v>
      </c>
      <c r="R2369">
        <v>0.5</v>
      </c>
      <c r="S2369">
        <v>1.3125</v>
      </c>
      <c r="T2369">
        <v>0.4375</v>
      </c>
      <c r="U2369">
        <v>-1</v>
      </c>
      <c r="V2369">
        <v>0</v>
      </c>
      <c r="W2369">
        <v>0.27272727272727298</v>
      </c>
      <c r="X2369">
        <v>6.9341730910034102E-4</v>
      </c>
      <c r="Y2369">
        <v>1.4479166666666701</v>
      </c>
      <c r="Z2369">
        <v>-0.125</v>
      </c>
      <c r="AA2369" s="2">
        <v>3</v>
      </c>
      <c r="AD2369">
        <v>0.4375</v>
      </c>
      <c r="AE2369">
        <v>1.25</v>
      </c>
      <c r="AF2369" s="2">
        <v>3</v>
      </c>
    </row>
    <row r="2370" spans="2:32" x14ac:dyDescent="0.35">
      <c r="B2370">
        <v>2805</v>
      </c>
      <c r="C2370" t="s">
        <v>136</v>
      </c>
      <c r="E2370">
        <v>15</v>
      </c>
      <c r="F2370">
        <v>20</v>
      </c>
      <c r="G2370">
        <v>3</v>
      </c>
      <c r="H2370">
        <v>7</v>
      </c>
      <c r="I2370">
        <v>0</v>
      </c>
      <c r="J2370">
        <v>354.13067280000001</v>
      </c>
      <c r="K2370">
        <v>354.13058000000001</v>
      </c>
      <c r="L2370">
        <v>6386433</v>
      </c>
      <c r="M2370">
        <v>13.5</v>
      </c>
      <c r="N2370">
        <v>0.26199340300000001</v>
      </c>
      <c r="O2370" t="s">
        <v>162</v>
      </c>
      <c r="P2370">
        <v>7</v>
      </c>
      <c r="Q2370">
        <v>0.26475269299999998</v>
      </c>
      <c r="R2370">
        <v>0.46666666666666701</v>
      </c>
      <c r="S2370">
        <v>1.4</v>
      </c>
      <c r="T2370">
        <v>0.46666666666666701</v>
      </c>
      <c r="U2370">
        <v>0</v>
      </c>
      <c r="V2370">
        <v>0</v>
      </c>
      <c r="W2370">
        <v>0.29411764705882398</v>
      </c>
      <c r="X2370">
        <v>5.8181023217142297E-5</v>
      </c>
      <c r="Y2370">
        <v>1.8333333333333299</v>
      </c>
      <c r="Z2370">
        <v>0.133333333333333</v>
      </c>
      <c r="AA2370" s="2">
        <v>3</v>
      </c>
      <c r="AD2370">
        <v>0.5625</v>
      </c>
      <c r="AE2370">
        <v>1.25</v>
      </c>
      <c r="AF2370" s="2">
        <v>3</v>
      </c>
    </row>
    <row r="2371" spans="2:32" x14ac:dyDescent="0.35">
      <c r="B2371">
        <v>2806</v>
      </c>
      <c r="C2371" t="s">
        <v>187</v>
      </c>
      <c r="E2371">
        <v>16</v>
      </c>
      <c r="F2371">
        <v>19</v>
      </c>
      <c r="G2371">
        <v>0</v>
      </c>
      <c r="H2371">
        <v>7</v>
      </c>
      <c r="I2371">
        <v>1</v>
      </c>
      <c r="J2371">
        <v>355.08569679999999</v>
      </c>
      <c r="K2371">
        <v>355.08544000000001</v>
      </c>
      <c r="L2371">
        <v>7388998</v>
      </c>
      <c r="M2371">
        <v>16</v>
      </c>
      <c r="N2371">
        <v>0.72314909400000005</v>
      </c>
      <c r="O2371" t="s">
        <v>207</v>
      </c>
      <c r="P2371">
        <v>7</v>
      </c>
      <c r="Q2371">
        <v>0.31079508099999997</v>
      </c>
      <c r="R2371">
        <v>0.4375</v>
      </c>
      <c r="S2371">
        <v>1.25</v>
      </c>
      <c r="T2371">
        <v>0.4375</v>
      </c>
      <c r="U2371">
        <v>0</v>
      </c>
      <c r="V2371">
        <v>0</v>
      </c>
      <c r="W2371">
        <v>0.26086956521739102</v>
      </c>
      <c r="X2371">
        <v>6.7314487475155294E-5</v>
      </c>
      <c r="Y2371">
        <v>1.0677083333333299</v>
      </c>
      <c r="Z2371">
        <v>-0.25</v>
      </c>
      <c r="AA2371" s="2">
        <v>3</v>
      </c>
      <c r="AD2371">
        <v>0.53333333333333299</v>
      </c>
      <c r="AE2371">
        <v>1.3333333333333299</v>
      </c>
      <c r="AF2371" s="2">
        <v>3</v>
      </c>
    </row>
    <row r="2372" spans="2:32" x14ac:dyDescent="0.35">
      <c r="B2372">
        <v>2807</v>
      </c>
      <c r="C2372" t="s">
        <v>131</v>
      </c>
      <c r="E2372">
        <v>16</v>
      </c>
      <c r="F2372">
        <v>19</v>
      </c>
      <c r="G2372">
        <v>0</v>
      </c>
      <c r="H2372">
        <v>9</v>
      </c>
      <c r="I2372">
        <v>0</v>
      </c>
      <c r="J2372">
        <v>355.103455</v>
      </c>
      <c r="K2372">
        <v>355.10343</v>
      </c>
      <c r="L2372">
        <v>558596702</v>
      </c>
      <c r="M2372">
        <v>1367.8</v>
      </c>
      <c r="N2372">
        <v>7.0345414999999994E-2</v>
      </c>
      <c r="O2372" t="s">
        <v>135</v>
      </c>
      <c r="P2372">
        <v>7</v>
      </c>
      <c r="Q2372">
        <v>0.29305671</v>
      </c>
      <c r="R2372">
        <v>0.5625</v>
      </c>
      <c r="S2372">
        <v>1.25</v>
      </c>
      <c r="T2372">
        <v>0.4375</v>
      </c>
      <c r="U2372">
        <v>-2</v>
      </c>
      <c r="V2372">
        <v>0</v>
      </c>
      <c r="W2372">
        <v>0.26086956521739102</v>
      </c>
      <c r="X2372">
        <v>5.0888700606553199E-3</v>
      </c>
      <c r="Y2372">
        <v>1.4010416666666701</v>
      </c>
      <c r="Z2372">
        <v>-0.125</v>
      </c>
      <c r="AA2372" s="2">
        <v>3</v>
      </c>
      <c r="AD2372">
        <v>0.46666666666666701</v>
      </c>
      <c r="AE2372">
        <v>1.2666666666666699</v>
      </c>
      <c r="AF2372" s="2">
        <v>3</v>
      </c>
    </row>
    <row r="2373" spans="2:32" x14ac:dyDescent="0.35">
      <c r="B2373">
        <v>2808</v>
      </c>
      <c r="C2373" t="s">
        <v>136</v>
      </c>
      <c r="E2373">
        <v>15</v>
      </c>
      <c r="F2373">
        <v>19</v>
      </c>
      <c r="G2373">
        <v>2</v>
      </c>
      <c r="H2373">
        <v>8</v>
      </c>
      <c r="I2373">
        <v>0</v>
      </c>
      <c r="J2373">
        <v>355.11468839999998</v>
      </c>
      <c r="K2373">
        <v>355.11466999999999</v>
      </c>
      <c r="L2373">
        <v>28113005</v>
      </c>
      <c r="M2373">
        <v>66.8</v>
      </c>
      <c r="N2373">
        <v>5.1757644999999998E-2</v>
      </c>
      <c r="O2373" t="s">
        <v>170</v>
      </c>
      <c r="P2373">
        <v>7</v>
      </c>
      <c r="Q2373">
        <v>0.281835854</v>
      </c>
      <c r="R2373">
        <v>0.53333333333333299</v>
      </c>
      <c r="S2373">
        <v>1.3333333333333299</v>
      </c>
      <c r="T2373">
        <v>0.46666666666666701</v>
      </c>
      <c r="U2373">
        <v>-1</v>
      </c>
      <c r="V2373">
        <v>0</v>
      </c>
      <c r="W2373">
        <v>0.27777777777777801</v>
      </c>
      <c r="X2373">
        <v>2.5611219856352301E-4</v>
      </c>
      <c r="Y2373">
        <v>1.7833333333333301</v>
      </c>
      <c r="Z2373">
        <v>0.133333333333333</v>
      </c>
      <c r="AA2373" s="2">
        <v>3</v>
      </c>
      <c r="AD2373">
        <v>0.6</v>
      </c>
      <c r="AE2373">
        <v>1.2666666666666699</v>
      </c>
      <c r="AF2373" s="2">
        <v>3</v>
      </c>
    </row>
    <row r="2374" spans="2:32" x14ac:dyDescent="0.35">
      <c r="B2374">
        <v>2809</v>
      </c>
      <c r="C2374" t="s">
        <v>199</v>
      </c>
      <c r="E2374">
        <v>15</v>
      </c>
      <c r="F2374">
        <v>18</v>
      </c>
      <c r="G2374">
        <v>1</v>
      </c>
      <c r="H2374">
        <v>7</v>
      </c>
      <c r="I2374">
        <v>1</v>
      </c>
      <c r="J2374">
        <v>356.08094579999999</v>
      </c>
      <c r="K2374">
        <v>356.08105</v>
      </c>
      <c r="L2374">
        <v>7131145</v>
      </c>
      <c r="M2374">
        <v>15.4</v>
      </c>
      <c r="N2374">
        <v>-0.29268654</v>
      </c>
      <c r="O2374" t="s">
        <v>205</v>
      </c>
      <c r="P2374">
        <v>7</v>
      </c>
      <c r="Q2374">
        <v>0.31665738500000001</v>
      </c>
      <c r="R2374">
        <v>0.46666666666666701</v>
      </c>
      <c r="S2374">
        <v>1.2666666666666699</v>
      </c>
      <c r="T2374">
        <v>0.46666666666666701</v>
      </c>
      <c r="U2374">
        <v>0</v>
      </c>
      <c r="V2374">
        <v>0</v>
      </c>
      <c r="W2374">
        <v>0.26315789473684198</v>
      </c>
      <c r="X2374">
        <v>6.4965421669624997E-5</v>
      </c>
      <c r="Y2374">
        <v>1.37777777777778</v>
      </c>
      <c r="Z2374">
        <v>0</v>
      </c>
      <c r="AA2374" s="2">
        <v>3</v>
      </c>
      <c r="AD2374">
        <v>0.57142857142857095</v>
      </c>
      <c r="AE2374">
        <v>1.3571428571428601</v>
      </c>
      <c r="AF2374" s="2">
        <v>3</v>
      </c>
    </row>
    <row r="2375" spans="2:32" x14ac:dyDescent="0.35">
      <c r="B2375">
        <v>2810</v>
      </c>
      <c r="C2375" t="s">
        <v>136</v>
      </c>
      <c r="E2375">
        <v>15</v>
      </c>
      <c r="F2375">
        <v>18</v>
      </c>
      <c r="G2375">
        <v>1</v>
      </c>
      <c r="H2375">
        <v>9</v>
      </c>
      <c r="I2375">
        <v>0</v>
      </c>
      <c r="J2375">
        <v>356.098704</v>
      </c>
      <c r="K2375">
        <v>356.09881000000001</v>
      </c>
      <c r="L2375">
        <v>64273313</v>
      </c>
      <c r="M2375">
        <v>155.5</v>
      </c>
      <c r="N2375">
        <v>-0.297726722</v>
      </c>
      <c r="O2375" t="s">
        <v>155</v>
      </c>
      <c r="P2375">
        <v>7</v>
      </c>
      <c r="Q2375">
        <v>0.29891901399999998</v>
      </c>
      <c r="R2375">
        <v>0.6</v>
      </c>
      <c r="S2375">
        <v>1.2666666666666699</v>
      </c>
      <c r="T2375">
        <v>0.46666666666666701</v>
      </c>
      <c r="U2375">
        <v>-2</v>
      </c>
      <c r="V2375">
        <v>0</v>
      </c>
      <c r="W2375">
        <v>0.26315789473684198</v>
      </c>
      <c r="X2375">
        <v>5.8553610691533997E-4</v>
      </c>
      <c r="Y2375">
        <v>1.7333333333333301</v>
      </c>
      <c r="Z2375">
        <v>0.133333333333333</v>
      </c>
      <c r="AA2375" s="2">
        <v>3</v>
      </c>
      <c r="AD2375">
        <v>0.66666666666666696</v>
      </c>
      <c r="AE2375">
        <v>1.1666666666666701</v>
      </c>
      <c r="AF2375" s="2">
        <v>3</v>
      </c>
    </row>
    <row r="2376" spans="2:32" x14ac:dyDescent="0.35">
      <c r="B2376">
        <v>2811</v>
      </c>
      <c r="C2376" t="s">
        <v>136</v>
      </c>
      <c r="E2376">
        <v>14</v>
      </c>
      <c r="F2376">
        <v>18</v>
      </c>
      <c r="G2376">
        <v>3</v>
      </c>
      <c r="H2376">
        <v>8</v>
      </c>
      <c r="I2376">
        <v>0</v>
      </c>
      <c r="J2376">
        <v>356.10993739999998</v>
      </c>
      <c r="K2376">
        <v>356.10978</v>
      </c>
      <c r="L2376">
        <v>3761456</v>
      </c>
      <c r="M2376">
        <v>7.1</v>
      </c>
      <c r="N2376">
        <v>0.44194189299999997</v>
      </c>
      <c r="O2376" t="s">
        <v>158</v>
      </c>
      <c r="P2376">
        <v>7</v>
      </c>
      <c r="Q2376">
        <v>0.28769815799999998</v>
      </c>
      <c r="R2376">
        <v>0.57142857142857095</v>
      </c>
      <c r="S2376">
        <v>1.3571428571428601</v>
      </c>
      <c r="T2376">
        <v>0.5</v>
      </c>
      <c r="U2376">
        <v>-1</v>
      </c>
      <c r="V2376">
        <v>0</v>
      </c>
      <c r="W2376">
        <v>0.28571428571428598</v>
      </c>
      <c r="X2376">
        <v>3.4267228493003702E-5</v>
      </c>
      <c r="Y2376">
        <v>2.1666666666666701</v>
      </c>
      <c r="Z2376">
        <v>0.42857142857142799</v>
      </c>
      <c r="AA2376" s="2">
        <v>3</v>
      </c>
      <c r="AD2376">
        <v>0.66666666666666696</v>
      </c>
      <c r="AE2376">
        <v>1.2</v>
      </c>
      <c r="AF2376" s="2">
        <v>3</v>
      </c>
    </row>
    <row r="2377" spans="2:32" x14ac:dyDescent="0.35">
      <c r="B2377">
        <v>2812</v>
      </c>
      <c r="C2377" t="s">
        <v>187</v>
      </c>
      <c r="E2377">
        <v>12</v>
      </c>
      <c r="F2377">
        <v>13</v>
      </c>
      <c r="G2377">
        <v>0</v>
      </c>
      <c r="H2377">
        <v>8</v>
      </c>
      <c r="I2377">
        <v>1</v>
      </c>
      <c r="J2377">
        <v>317.03366140000003</v>
      </c>
      <c r="K2377">
        <v>317.03361000000001</v>
      </c>
      <c r="L2377">
        <v>3725997</v>
      </c>
      <c r="M2377">
        <v>8.1999999999999993</v>
      </c>
      <c r="N2377">
        <v>0.162064494</v>
      </c>
      <c r="O2377" t="s">
        <v>194</v>
      </c>
      <c r="P2377">
        <v>6</v>
      </c>
      <c r="Q2377">
        <v>0.320341239</v>
      </c>
      <c r="R2377">
        <v>0.66666666666666696</v>
      </c>
      <c r="S2377">
        <v>1.1666666666666701</v>
      </c>
      <c r="T2377">
        <v>0.5</v>
      </c>
      <c r="U2377">
        <v>-2</v>
      </c>
      <c r="V2377">
        <v>0</v>
      </c>
      <c r="W2377">
        <v>0.214285714285714</v>
      </c>
      <c r="X2377">
        <v>3.3944193568460298E-5</v>
      </c>
      <c r="Y2377">
        <v>1.6875</v>
      </c>
      <c r="Z2377">
        <v>0.33333333333333298</v>
      </c>
      <c r="AA2377" s="2">
        <v>3</v>
      </c>
      <c r="AD2377">
        <v>0.64285714285714302</v>
      </c>
      <c r="AE2377">
        <v>1.28571428571429</v>
      </c>
      <c r="AF2377" s="2">
        <v>3</v>
      </c>
    </row>
    <row r="2378" spans="2:32" x14ac:dyDescent="0.35">
      <c r="B2378">
        <v>2813</v>
      </c>
      <c r="C2378" t="s">
        <v>131</v>
      </c>
      <c r="E2378">
        <v>15</v>
      </c>
      <c r="F2378">
        <v>17</v>
      </c>
      <c r="G2378">
        <v>0</v>
      </c>
      <c r="H2378">
        <v>10</v>
      </c>
      <c r="I2378">
        <v>0</v>
      </c>
      <c r="J2378">
        <v>357.08271960000002</v>
      </c>
      <c r="K2378">
        <v>357.08274</v>
      </c>
      <c r="L2378">
        <v>189312223</v>
      </c>
      <c r="M2378">
        <v>462.1</v>
      </c>
      <c r="N2378">
        <v>-5.7185909E-2</v>
      </c>
      <c r="O2378" t="s">
        <v>154</v>
      </c>
      <c r="P2378">
        <v>7</v>
      </c>
      <c r="Q2378">
        <v>0.316002175</v>
      </c>
      <c r="R2378">
        <v>0.66666666666666696</v>
      </c>
      <c r="S2378">
        <v>1.2</v>
      </c>
      <c r="T2378">
        <v>0.46666666666666701</v>
      </c>
      <c r="U2378">
        <v>-3</v>
      </c>
      <c r="V2378">
        <v>0</v>
      </c>
      <c r="W2378">
        <v>0.25</v>
      </c>
      <c r="X2378">
        <v>1.7246526882301601E-3</v>
      </c>
      <c r="Y2378">
        <v>1.68333333333333</v>
      </c>
      <c r="Z2378">
        <v>0.133333333333333</v>
      </c>
      <c r="AA2378" s="2">
        <v>3</v>
      </c>
      <c r="AD2378">
        <v>0.66666666666666696</v>
      </c>
      <c r="AE2378">
        <v>1.3333333333333299</v>
      </c>
      <c r="AF2378" s="2">
        <v>3</v>
      </c>
    </row>
    <row r="2379" spans="2:32" x14ac:dyDescent="0.35">
      <c r="B2379">
        <v>2814</v>
      </c>
      <c r="C2379" t="s">
        <v>136</v>
      </c>
      <c r="E2379">
        <v>14</v>
      </c>
      <c r="F2379">
        <v>17</v>
      </c>
      <c r="G2379">
        <v>2</v>
      </c>
      <c r="H2379">
        <v>9</v>
      </c>
      <c r="I2379">
        <v>0</v>
      </c>
      <c r="J2379">
        <v>357.093953</v>
      </c>
      <c r="K2379">
        <v>357.09417999999999</v>
      </c>
      <c r="L2379">
        <v>4463215</v>
      </c>
      <c r="M2379">
        <v>8.8000000000000007</v>
      </c>
      <c r="N2379">
        <v>-0.63574333400000005</v>
      </c>
      <c r="O2379" t="s">
        <v>171</v>
      </c>
      <c r="P2379">
        <v>7</v>
      </c>
      <c r="Q2379">
        <v>0.30478131800000002</v>
      </c>
      <c r="R2379">
        <v>0.64285714285714302</v>
      </c>
      <c r="S2379">
        <v>1.28571428571429</v>
      </c>
      <c r="T2379">
        <v>0.5</v>
      </c>
      <c r="U2379">
        <v>-2</v>
      </c>
      <c r="V2379">
        <v>0</v>
      </c>
      <c r="W2379">
        <v>0.266666666666667</v>
      </c>
      <c r="X2379">
        <v>4.0660320955077403E-5</v>
      </c>
      <c r="Y2379">
        <v>2.1130952380952399</v>
      </c>
      <c r="Z2379">
        <v>0.42857142857142799</v>
      </c>
      <c r="AA2379" s="2">
        <v>3</v>
      </c>
      <c r="AD2379">
        <v>0.71428571428571397</v>
      </c>
      <c r="AE2379">
        <v>1.21428571428571</v>
      </c>
      <c r="AF2379" s="2">
        <v>3</v>
      </c>
    </row>
    <row r="2380" spans="2:32" x14ac:dyDescent="0.35">
      <c r="B2380">
        <v>2815</v>
      </c>
      <c r="C2380" t="s">
        <v>187</v>
      </c>
      <c r="E2380">
        <v>12</v>
      </c>
      <c r="F2380">
        <v>15</v>
      </c>
      <c r="G2380">
        <v>0</v>
      </c>
      <c r="H2380">
        <v>8</v>
      </c>
      <c r="I2380">
        <v>1</v>
      </c>
      <c r="J2380">
        <v>319.04931140000002</v>
      </c>
      <c r="K2380">
        <v>319.04941000000002</v>
      </c>
      <c r="L2380">
        <v>4055097</v>
      </c>
      <c r="M2380">
        <v>9.1999999999999993</v>
      </c>
      <c r="N2380">
        <v>-0.309106137</v>
      </c>
      <c r="O2380" t="s">
        <v>194</v>
      </c>
      <c r="P2380">
        <v>5</v>
      </c>
      <c r="Q2380">
        <v>0.306941931</v>
      </c>
      <c r="R2380">
        <v>0.66666666666666696</v>
      </c>
      <c r="S2380">
        <v>1.3333333333333299</v>
      </c>
      <c r="T2380">
        <v>0.41666666666666702</v>
      </c>
      <c r="U2380">
        <v>-3</v>
      </c>
      <c r="V2380">
        <v>0</v>
      </c>
      <c r="W2380">
        <v>7.1428571428571397E-2</v>
      </c>
      <c r="X2380">
        <v>3.6942326444944203E-5</v>
      </c>
      <c r="Y2380">
        <v>1.6736111111111101</v>
      </c>
      <c r="Z2380">
        <v>0.16666666666666699</v>
      </c>
      <c r="AA2380" s="2">
        <v>3</v>
      </c>
      <c r="AD2380">
        <v>0.6</v>
      </c>
      <c r="AE2380">
        <v>1.2666666666666699</v>
      </c>
      <c r="AF2380" s="2">
        <v>3</v>
      </c>
    </row>
    <row r="2381" spans="2:32" x14ac:dyDescent="0.35">
      <c r="B2381">
        <v>2816</v>
      </c>
      <c r="C2381" t="s">
        <v>136</v>
      </c>
      <c r="E2381">
        <v>14</v>
      </c>
      <c r="F2381">
        <v>16</v>
      </c>
      <c r="G2381">
        <v>1</v>
      </c>
      <c r="H2381">
        <v>10</v>
      </c>
      <c r="I2381">
        <v>0</v>
      </c>
      <c r="J2381">
        <v>358.07796860000002</v>
      </c>
      <c r="K2381">
        <v>358.07794999999999</v>
      </c>
      <c r="L2381">
        <v>12674613</v>
      </c>
      <c r="M2381">
        <v>28.3</v>
      </c>
      <c r="N2381">
        <v>5.1887861E-2</v>
      </c>
      <c r="O2381" t="s">
        <v>156</v>
      </c>
      <c r="P2381">
        <v>7</v>
      </c>
      <c r="Q2381">
        <v>0.32186447899999998</v>
      </c>
      <c r="R2381">
        <v>0.71428571428571397</v>
      </c>
      <c r="S2381">
        <v>1.21428571428571</v>
      </c>
      <c r="T2381">
        <v>0.5</v>
      </c>
      <c r="U2381">
        <v>-3</v>
      </c>
      <c r="V2381">
        <v>0</v>
      </c>
      <c r="W2381">
        <v>0.25</v>
      </c>
      <c r="X2381">
        <v>1.15466952087541E-4</v>
      </c>
      <c r="Y2381">
        <v>2.0595238095238102</v>
      </c>
      <c r="Z2381">
        <v>0.42857142857142799</v>
      </c>
      <c r="AA2381" s="2">
        <v>3</v>
      </c>
      <c r="AD2381">
        <v>0.78571428571428603</v>
      </c>
      <c r="AE2381">
        <v>1.1428571428571399</v>
      </c>
      <c r="AF2381" s="2">
        <v>3</v>
      </c>
    </row>
    <row r="2382" spans="2:32" x14ac:dyDescent="0.35">
      <c r="B2382">
        <v>2817</v>
      </c>
      <c r="C2382" t="s">
        <v>199</v>
      </c>
      <c r="E2382">
        <v>15</v>
      </c>
      <c r="F2382">
        <v>18</v>
      </c>
      <c r="G2382">
        <v>1</v>
      </c>
      <c r="H2382">
        <v>9</v>
      </c>
      <c r="I2382">
        <v>1</v>
      </c>
      <c r="J2382">
        <v>388.07077500000003</v>
      </c>
      <c r="K2382">
        <v>388.07076000000001</v>
      </c>
      <c r="L2382">
        <v>6582719</v>
      </c>
      <c r="M2382">
        <v>12.3</v>
      </c>
      <c r="N2382">
        <v>3.8600949000000002E-2</v>
      </c>
      <c r="O2382" t="s">
        <v>201</v>
      </c>
      <c r="P2382">
        <v>7</v>
      </c>
      <c r="Q2382">
        <v>0.36254831399999998</v>
      </c>
      <c r="R2382">
        <v>0.6</v>
      </c>
      <c r="S2382">
        <v>1.2666666666666699</v>
      </c>
      <c r="T2382">
        <v>0.46666666666666701</v>
      </c>
      <c r="U2382">
        <v>-2</v>
      </c>
      <c r="V2382">
        <v>0</v>
      </c>
      <c r="W2382">
        <v>0.17647058823529399</v>
      </c>
      <c r="X2382">
        <v>5.9969207689319499E-5</v>
      </c>
      <c r="Y2382">
        <v>1.7333333333333301</v>
      </c>
      <c r="Z2382">
        <v>0.266666666666667</v>
      </c>
      <c r="AA2382" s="2">
        <v>3</v>
      </c>
      <c r="AD2382">
        <v>0.238095238095238</v>
      </c>
      <c r="AE2382">
        <v>1.4285714285714299</v>
      </c>
      <c r="AF2382" s="2">
        <v>3</v>
      </c>
    </row>
    <row r="2383" spans="2:32" x14ac:dyDescent="0.35">
      <c r="B2383">
        <v>2818</v>
      </c>
      <c r="C2383" t="s">
        <v>131</v>
      </c>
      <c r="E2383">
        <v>14</v>
      </c>
      <c r="F2383">
        <v>15</v>
      </c>
      <c r="G2383">
        <v>0</v>
      </c>
      <c r="H2383">
        <v>11</v>
      </c>
      <c r="I2383">
        <v>0</v>
      </c>
      <c r="J2383">
        <v>359.06198419999998</v>
      </c>
      <c r="K2383">
        <v>359.06209000000001</v>
      </c>
      <c r="L2383">
        <v>15736967</v>
      </c>
      <c r="M2383">
        <v>35.700000000000003</v>
      </c>
      <c r="N2383">
        <v>-0.29471262500000001</v>
      </c>
      <c r="O2383" t="s">
        <v>147</v>
      </c>
      <c r="P2383">
        <v>7</v>
      </c>
      <c r="Q2383">
        <v>0.33894763900000002</v>
      </c>
      <c r="R2383">
        <v>0.78571428571428603</v>
      </c>
      <c r="S2383">
        <v>1.1428571428571399</v>
      </c>
      <c r="T2383">
        <v>0.5</v>
      </c>
      <c r="U2383">
        <v>-4</v>
      </c>
      <c r="V2383">
        <v>0</v>
      </c>
      <c r="W2383">
        <v>0.23529411764705899</v>
      </c>
      <c r="X2383">
        <v>1.4336529364582701E-4</v>
      </c>
      <c r="Y2383">
        <v>2.00595238095238</v>
      </c>
      <c r="Z2383">
        <v>0.42857142857142799</v>
      </c>
      <c r="AA2383" s="2">
        <v>3</v>
      </c>
      <c r="AD2383">
        <v>0.31578947368421101</v>
      </c>
      <c r="AE2383">
        <v>1.42105263157895</v>
      </c>
      <c r="AF2383" s="2">
        <v>3</v>
      </c>
    </row>
    <row r="2384" spans="2:32" x14ac:dyDescent="0.35">
      <c r="B2384">
        <v>2820</v>
      </c>
      <c r="C2384" t="s">
        <v>131</v>
      </c>
      <c r="E2384">
        <v>21</v>
      </c>
      <c r="F2384">
        <v>29</v>
      </c>
      <c r="G2384">
        <v>0</v>
      </c>
      <c r="H2384">
        <v>5</v>
      </c>
      <c r="I2384">
        <v>0</v>
      </c>
      <c r="J2384">
        <v>361.20204660000002</v>
      </c>
      <c r="K2384">
        <v>361.20202999999998</v>
      </c>
      <c r="L2384">
        <v>7695802</v>
      </c>
      <c r="M2384">
        <v>16.399999999999999</v>
      </c>
      <c r="N2384">
        <v>4.590201E-2</v>
      </c>
      <c r="O2384" t="s">
        <v>163</v>
      </c>
      <c r="P2384">
        <v>7</v>
      </c>
      <c r="Q2384">
        <v>0.201274852</v>
      </c>
      <c r="R2384">
        <v>0.238095238095238</v>
      </c>
      <c r="S2384">
        <v>1.4285714285714299</v>
      </c>
      <c r="T2384">
        <v>0.33333333333333298</v>
      </c>
      <c r="U2384">
        <v>2</v>
      </c>
      <c r="V2384">
        <v>0.15625</v>
      </c>
      <c r="W2384">
        <v>0.27027027027027001</v>
      </c>
      <c r="X2384">
        <v>7.0109501632058201E-5</v>
      </c>
      <c r="Y2384">
        <v>0.51984126984126999</v>
      </c>
      <c r="Z2384">
        <v>-0.95238095238095299</v>
      </c>
      <c r="AA2384" s="2">
        <v>3</v>
      </c>
      <c r="AD2384">
        <v>0.33333333333333298</v>
      </c>
      <c r="AE2384">
        <v>1.44444444444444</v>
      </c>
      <c r="AF2384" s="2">
        <v>3</v>
      </c>
    </row>
    <row r="2385" spans="2:32" x14ac:dyDescent="0.35">
      <c r="B2385">
        <v>2822</v>
      </c>
      <c r="C2385" t="s">
        <v>136</v>
      </c>
      <c r="E2385">
        <v>19</v>
      </c>
      <c r="F2385">
        <v>26</v>
      </c>
      <c r="G2385">
        <v>1</v>
      </c>
      <c r="H2385">
        <v>6</v>
      </c>
      <c r="I2385">
        <v>0</v>
      </c>
      <c r="J2385">
        <v>364.17656019999998</v>
      </c>
      <c r="K2385">
        <v>364.17653000000001</v>
      </c>
      <c r="L2385">
        <v>7989200</v>
      </c>
      <c r="M2385">
        <v>16.7</v>
      </c>
      <c r="N2385">
        <v>8.2871615999999995E-2</v>
      </c>
      <c r="O2385" t="s">
        <v>164</v>
      </c>
      <c r="P2385">
        <v>7</v>
      </c>
      <c r="Q2385">
        <v>0.23008262099999999</v>
      </c>
      <c r="R2385">
        <v>0.31578947368421101</v>
      </c>
      <c r="S2385">
        <v>1.42105263157895</v>
      </c>
      <c r="T2385">
        <v>0.36842105263157898</v>
      </c>
      <c r="U2385">
        <v>1</v>
      </c>
      <c r="V2385">
        <v>8.3333333333333301E-2</v>
      </c>
      <c r="W2385">
        <v>0.266666666666667</v>
      </c>
      <c r="X2385">
        <v>7.27823858304618E-5</v>
      </c>
      <c r="Y2385">
        <v>0.91228070175438603</v>
      </c>
      <c r="Z2385">
        <v>-0.63157894736842102</v>
      </c>
      <c r="AA2385" s="2">
        <v>3</v>
      </c>
      <c r="AD2385">
        <v>0.38888888888888901</v>
      </c>
      <c r="AE2385">
        <v>1.3888888888888899</v>
      </c>
      <c r="AF2385" s="2">
        <v>3</v>
      </c>
    </row>
    <row r="2386" spans="2:32" x14ac:dyDescent="0.35">
      <c r="B2386">
        <v>2824</v>
      </c>
      <c r="C2386" t="s">
        <v>136</v>
      </c>
      <c r="E2386">
        <v>18</v>
      </c>
      <c r="F2386">
        <v>25</v>
      </c>
      <c r="G2386">
        <v>2</v>
      </c>
      <c r="H2386">
        <v>6</v>
      </c>
      <c r="I2386">
        <v>0</v>
      </c>
      <c r="J2386">
        <v>365.17180919999998</v>
      </c>
      <c r="K2386">
        <v>365.17185999999998</v>
      </c>
      <c r="L2386">
        <v>6307316</v>
      </c>
      <c r="M2386">
        <v>12.8</v>
      </c>
      <c r="N2386">
        <v>-0.13916764300000001</v>
      </c>
      <c r="O2386" t="s">
        <v>138</v>
      </c>
      <c r="P2386">
        <v>7</v>
      </c>
      <c r="Q2386">
        <v>0.235944925</v>
      </c>
      <c r="R2386">
        <v>0.33333333333333298</v>
      </c>
      <c r="S2386">
        <v>1.44444444444444</v>
      </c>
      <c r="T2386">
        <v>0.38888888888888901</v>
      </c>
      <c r="U2386">
        <v>1</v>
      </c>
      <c r="V2386">
        <v>0.05</v>
      </c>
      <c r="W2386">
        <v>0.269230769230769</v>
      </c>
      <c r="X2386">
        <v>5.7460259683903899E-5</v>
      </c>
      <c r="Y2386">
        <v>1.1620370370370401</v>
      </c>
      <c r="Z2386">
        <v>-0.44444444444444497</v>
      </c>
      <c r="AA2386" s="2">
        <v>3</v>
      </c>
      <c r="AD2386">
        <v>0.41176470588235298</v>
      </c>
      <c r="AE2386">
        <v>1.4117647058823499</v>
      </c>
      <c r="AF2386" s="2">
        <v>3</v>
      </c>
    </row>
    <row r="2387" spans="2:32" x14ac:dyDescent="0.35">
      <c r="B2387">
        <v>2825</v>
      </c>
      <c r="C2387" t="s">
        <v>136</v>
      </c>
      <c r="E2387">
        <v>18</v>
      </c>
      <c r="F2387">
        <v>24</v>
      </c>
      <c r="G2387">
        <v>1</v>
      </c>
      <c r="H2387">
        <v>7</v>
      </c>
      <c r="I2387">
        <v>0</v>
      </c>
      <c r="J2387">
        <v>366.1558248</v>
      </c>
      <c r="K2387">
        <v>366.15595000000002</v>
      </c>
      <c r="L2387">
        <v>30478099</v>
      </c>
      <c r="M2387">
        <v>69.599999999999994</v>
      </c>
      <c r="N2387">
        <v>-0.34198582</v>
      </c>
      <c r="O2387" t="s">
        <v>142</v>
      </c>
      <c r="P2387">
        <v>7</v>
      </c>
      <c r="Q2387">
        <v>0.25302808500000001</v>
      </c>
      <c r="R2387">
        <v>0.38888888888888901</v>
      </c>
      <c r="S2387">
        <v>1.3888888888888899</v>
      </c>
      <c r="T2387">
        <v>0.38888888888888901</v>
      </c>
      <c r="U2387">
        <v>0</v>
      </c>
      <c r="V2387">
        <v>0</v>
      </c>
      <c r="W2387">
        <v>0.25925925925925902</v>
      </c>
      <c r="X2387">
        <v>2.77658433985507E-4</v>
      </c>
      <c r="Y2387">
        <v>1.12037037037037</v>
      </c>
      <c r="Z2387">
        <v>-0.44444444444444497</v>
      </c>
      <c r="AA2387" s="2">
        <v>3</v>
      </c>
      <c r="AD2387">
        <v>0.47058823529411797</v>
      </c>
      <c r="AE2387">
        <v>1.3529411764705901</v>
      </c>
      <c r="AF2387" s="2">
        <v>3</v>
      </c>
    </row>
    <row r="2388" spans="2:32" x14ac:dyDescent="0.35">
      <c r="B2388">
        <v>2828</v>
      </c>
      <c r="C2388" t="s">
        <v>136</v>
      </c>
      <c r="E2388">
        <v>17</v>
      </c>
      <c r="F2388">
        <v>23</v>
      </c>
      <c r="G2388">
        <v>2</v>
      </c>
      <c r="H2388">
        <v>7</v>
      </c>
      <c r="I2388">
        <v>0</v>
      </c>
      <c r="J2388">
        <v>367.15107380000001</v>
      </c>
      <c r="K2388">
        <v>367.15109000000001</v>
      </c>
      <c r="L2388">
        <v>17983694</v>
      </c>
      <c r="M2388">
        <v>40.200000000000003</v>
      </c>
      <c r="N2388">
        <v>-4.4178271999999998E-2</v>
      </c>
      <c r="O2388" t="s">
        <v>165</v>
      </c>
      <c r="P2388">
        <v>7</v>
      </c>
      <c r="Q2388">
        <v>0.258890389</v>
      </c>
      <c r="R2388">
        <v>0.41176470588235298</v>
      </c>
      <c r="S2388">
        <v>1.4117647058823499</v>
      </c>
      <c r="T2388">
        <v>0.41176470588235298</v>
      </c>
      <c r="U2388">
        <v>0</v>
      </c>
      <c r="V2388">
        <v>0</v>
      </c>
      <c r="W2388">
        <v>0.26086956521739102</v>
      </c>
      <c r="X2388">
        <v>1.63833194232834E-4</v>
      </c>
      <c r="Y2388">
        <v>1.3970588235294099</v>
      </c>
      <c r="Z2388">
        <v>-0.23529411764705899</v>
      </c>
      <c r="AA2388" s="2">
        <v>3</v>
      </c>
      <c r="AD2388">
        <v>0.4375</v>
      </c>
      <c r="AE2388">
        <v>1.4375</v>
      </c>
      <c r="AF2388" s="2">
        <v>3</v>
      </c>
    </row>
    <row r="2389" spans="2:32" x14ac:dyDescent="0.35">
      <c r="B2389">
        <v>2829</v>
      </c>
      <c r="C2389" t="s">
        <v>136</v>
      </c>
      <c r="E2389">
        <v>17</v>
      </c>
      <c r="F2389">
        <v>22</v>
      </c>
      <c r="G2389">
        <v>1</v>
      </c>
      <c r="H2389">
        <v>8</v>
      </c>
      <c r="I2389">
        <v>0</v>
      </c>
      <c r="J2389">
        <v>368.13508940000003</v>
      </c>
      <c r="K2389">
        <v>368.13519000000002</v>
      </c>
      <c r="L2389">
        <v>58352262</v>
      </c>
      <c r="M2389">
        <v>132.30000000000001</v>
      </c>
      <c r="N2389">
        <v>-0.27332384999999998</v>
      </c>
      <c r="O2389" t="s">
        <v>161</v>
      </c>
      <c r="P2389">
        <v>7</v>
      </c>
      <c r="Q2389">
        <v>0.27597355000000001</v>
      </c>
      <c r="R2389">
        <v>0.47058823529411797</v>
      </c>
      <c r="S2389">
        <v>1.3529411764705901</v>
      </c>
      <c r="T2389">
        <v>0.41176470588235298</v>
      </c>
      <c r="U2389">
        <v>-1</v>
      </c>
      <c r="V2389">
        <v>0</v>
      </c>
      <c r="W2389">
        <v>0.25</v>
      </c>
      <c r="X2389">
        <v>5.3159475879489696E-4</v>
      </c>
      <c r="Y2389">
        <v>1.3529411764705901</v>
      </c>
      <c r="Z2389">
        <v>-0.23529411764705899</v>
      </c>
      <c r="AA2389" s="2">
        <v>3</v>
      </c>
      <c r="AD2389">
        <v>0.52941176470588203</v>
      </c>
      <c r="AE2389">
        <v>1.29411764705882</v>
      </c>
      <c r="AF2389" s="2">
        <v>3</v>
      </c>
    </row>
    <row r="2390" spans="2:32" x14ac:dyDescent="0.35">
      <c r="B2390">
        <v>2830</v>
      </c>
      <c r="C2390" t="s">
        <v>136</v>
      </c>
      <c r="E2390">
        <v>16</v>
      </c>
      <c r="F2390">
        <v>22</v>
      </c>
      <c r="G2390">
        <v>3</v>
      </c>
      <c r="H2390">
        <v>7</v>
      </c>
      <c r="I2390">
        <v>0</v>
      </c>
      <c r="J2390">
        <v>368.14632280000001</v>
      </c>
      <c r="K2390">
        <v>368.14634999999998</v>
      </c>
      <c r="L2390">
        <v>5774038</v>
      </c>
      <c r="M2390">
        <v>11.3</v>
      </c>
      <c r="N2390">
        <v>-7.3938264000000004E-2</v>
      </c>
      <c r="O2390" t="s">
        <v>162</v>
      </c>
      <c r="P2390">
        <v>7</v>
      </c>
      <c r="Q2390">
        <v>0.26475269299999998</v>
      </c>
      <c r="R2390">
        <v>0.4375</v>
      </c>
      <c r="S2390">
        <v>1.4375</v>
      </c>
      <c r="T2390">
        <v>0.4375</v>
      </c>
      <c r="U2390">
        <v>0</v>
      </c>
      <c r="V2390">
        <v>0</v>
      </c>
      <c r="W2390">
        <v>0.26315789473684198</v>
      </c>
      <c r="X2390">
        <v>5.2602045450827098E-5</v>
      </c>
      <c r="Y2390">
        <v>1.7083333333333299</v>
      </c>
      <c r="Z2390">
        <v>0</v>
      </c>
      <c r="AA2390" s="2">
        <v>3</v>
      </c>
      <c r="AD2390">
        <v>0.5</v>
      </c>
      <c r="AE2390">
        <v>1.375</v>
      </c>
      <c r="AF2390" s="2">
        <v>3</v>
      </c>
    </row>
    <row r="2391" spans="2:32" x14ac:dyDescent="0.35">
      <c r="B2391">
        <v>2831</v>
      </c>
      <c r="C2391" t="s">
        <v>131</v>
      </c>
      <c r="E2391">
        <v>17</v>
      </c>
      <c r="F2391">
        <v>21</v>
      </c>
      <c r="G2391">
        <v>0</v>
      </c>
      <c r="H2391">
        <v>9</v>
      </c>
      <c r="I2391">
        <v>0</v>
      </c>
      <c r="J2391">
        <v>369.11910499999999</v>
      </c>
      <c r="K2391">
        <v>369.11917</v>
      </c>
      <c r="L2391">
        <v>737677385</v>
      </c>
      <c r="M2391">
        <v>1696.5</v>
      </c>
      <c r="N2391">
        <v>-0.176149376</v>
      </c>
      <c r="O2391" t="s">
        <v>135</v>
      </c>
      <c r="P2391">
        <v>7</v>
      </c>
      <c r="Q2391">
        <v>0.29305671</v>
      </c>
      <c r="R2391">
        <v>0.52941176470588203</v>
      </c>
      <c r="S2391">
        <v>1.29411764705882</v>
      </c>
      <c r="T2391">
        <v>0.41176470588235298</v>
      </c>
      <c r="U2391">
        <v>-2</v>
      </c>
      <c r="V2391">
        <v>0</v>
      </c>
      <c r="W2391">
        <v>0.24</v>
      </c>
      <c r="X2391">
        <v>6.7203124284629396E-3</v>
      </c>
      <c r="Y2391">
        <v>1.3088235294117601</v>
      </c>
      <c r="Z2391">
        <v>-0.23529411764705899</v>
      </c>
      <c r="AA2391" s="2">
        <v>3</v>
      </c>
      <c r="AD2391">
        <v>0.5625</v>
      </c>
      <c r="AE2391">
        <v>1.3125</v>
      </c>
      <c r="AF2391" s="2">
        <v>3</v>
      </c>
    </row>
    <row r="2392" spans="2:32" x14ac:dyDescent="0.35">
      <c r="B2392">
        <v>2832</v>
      </c>
      <c r="C2392" t="s">
        <v>136</v>
      </c>
      <c r="E2392">
        <v>16</v>
      </c>
      <c r="F2392">
        <v>21</v>
      </c>
      <c r="G2392">
        <v>2</v>
      </c>
      <c r="H2392">
        <v>8</v>
      </c>
      <c r="I2392">
        <v>0</v>
      </c>
      <c r="J2392">
        <v>369.13033840000003</v>
      </c>
      <c r="K2392">
        <v>369.13042000000002</v>
      </c>
      <c r="L2392">
        <v>26950234</v>
      </c>
      <c r="M2392">
        <v>60</v>
      </c>
      <c r="N2392">
        <v>-0.221114581</v>
      </c>
      <c r="O2392" t="s">
        <v>170</v>
      </c>
      <c r="P2392">
        <v>7</v>
      </c>
      <c r="Q2392">
        <v>0.281835854</v>
      </c>
      <c r="R2392">
        <v>0.5</v>
      </c>
      <c r="S2392">
        <v>1.375</v>
      </c>
      <c r="T2392">
        <v>0.4375</v>
      </c>
      <c r="U2392">
        <v>-1</v>
      </c>
      <c r="V2392">
        <v>0</v>
      </c>
      <c r="W2392">
        <v>0.25</v>
      </c>
      <c r="X2392">
        <v>2.4551924212802599E-4</v>
      </c>
      <c r="Y2392">
        <v>1.6614583333333299</v>
      </c>
      <c r="Z2392">
        <v>0</v>
      </c>
      <c r="AA2392" s="2">
        <v>3</v>
      </c>
      <c r="AD2392">
        <v>0.625</v>
      </c>
      <c r="AE2392">
        <v>1.25</v>
      </c>
      <c r="AF2392" s="2">
        <v>3</v>
      </c>
    </row>
    <row r="2393" spans="2:32" x14ac:dyDescent="0.35">
      <c r="B2393">
        <v>2834</v>
      </c>
      <c r="C2393" t="s">
        <v>136</v>
      </c>
      <c r="E2393">
        <v>16</v>
      </c>
      <c r="F2393">
        <v>20</v>
      </c>
      <c r="G2393">
        <v>1</v>
      </c>
      <c r="H2393">
        <v>9</v>
      </c>
      <c r="I2393">
        <v>0</v>
      </c>
      <c r="J2393">
        <v>370.11435399999999</v>
      </c>
      <c r="K2393">
        <v>370.11430999999999</v>
      </c>
      <c r="L2393">
        <v>67264042</v>
      </c>
      <c r="M2393">
        <v>152.80000000000001</v>
      </c>
      <c r="N2393">
        <v>0.118827869</v>
      </c>
      <c r="O2393" t="s">
        <v>155</v>
      </c>
      <c r="P2393">
        <v>7</v>
      </c>
      <c r="Q2393">
        <v>0.29891901399999998</v>
      </c>
      <c r="R2393">
        <v>0.5625</v>
      </c>
      <c r="S2393">
        <v>1.3125</v>
      </c>
      <c r="T2393">
        <v>0.4375</v>
      </c>
      <c r="U2393">
        <v>-2</v>
      </c>
      <c r="V2393">
        <v>0</v>
      </c>
      <c r="W2393">
        <v>0.238095238095238</v>
      </c>
      <c r="X2393">
        <v>6.1278193778605905E-4</v>
      </c>
      <c r="Y2393">
        <v>1.6145833333333299</v>
      </c>
      <c r="Z2393">
        <v>0</v>
      </c>
      <c r="AA2393" s="2">
        <v>3</v>
      </c>
      <c r="AD2393">
        <v>0.66666666666666696</v>
      </c>
      <c r="AE2393">
        <v>1.2666666666666699</v>
      </c>
      <c r="AF2393" s="2">
        <v>3</v>
      </c>
    </row>
    <row r="2394" spans="2:32" x14ac:dyDescent="0.35">
      <c r="B2394">
        <v>2836</v>
      </c>
      <c r="C2394" t="s">
        <v>131</v>
      </c>
      <c r="E2394">
        <v>16</v>
      </c>
      <c r="F2394">
        <v>19</v>
      </c>
      <c r="G2394">
        <v>0</v>
      </c>
      <c r="H2394">
        <v>10</v>
      </c>
      <c r="I2394">
        <v>0</v>
      </c>
      <c r="J2394">
        <v>371.09836960000001</v>
      </c>
      <c r="K2394">
        <v>371.09847000000002</v>
      </c>
      <c r="L2394">
        <v>373144583</v>
      </c>
      <c r="M2394">
        <v>857.1</v>
      </c>
      <c r="N2394">
        <v>-0.27060237500000001</v>
      </c>
      <c r="O2394" t="s">
        <v>154</v>
      </c>
      <c r="P2394">
        <v>7</v>
      </c>
      <c r="Q2394">
        <v>0.316002175</v>
      </c>
      <c r="R2394">
        <v>0.625</v>
      </c>
      <c r="S2394">
        <v>1.25</v>
      </c>
      <c r="T2394">
        <v>0.4375</v>
      </c>
      <c r="U2394">
        <v>-3</v>
      </c>
      <c r="V2394">
        <v>0</v>
      </c>
      <c r="W2394">
        <v>0.22727272727272699</v>
      </c>
      <c r="X2394">
        <v>3.39938329375316E-3</v>
      </c>
      <c r="Y2394">
        <v>1.5677083333333299</v>
      </c>
      <c r="Z2394">
        <v>0</v>
      </c>
      <c r="AA2394" s="2">
        <v>3</v>
      </c>
      <c r="AD2394">
        <v>0.52941176470588203</v>
      </c>
      <c r="AE2394">
        <v>1.29411764705882</v>
      </c>
      <c r="AF2394" s="2">
        <v>3</v>
      </c>
    </row>
    <row r="2395" spans="2:32" x14ac:dyDescent="0.35">
      <c r="B2395">
        <v>2838</v>
      </c>
      <c r="C2395" t="s">
        <v>136</v>
      </c>
      <c r="E2395">
        <v>15</v>
      </c>
      <c r="F2395">
        <v>18</v>
      </c>
      <c r="G2395">
        <v>1</v>
      </c>
      <c r="H2395">
        <v>10</v>
      </c>
      <c r="I2395">
        <v>0</v>
      </c>
      <c r="J2395">
        <v>372.09361860000001</v>
      </c>
      <c r="K2395">
        <v>372.09366999999997</v>
      </c>
      <c r="L2395">
        <v>30159363</v>
      </c>
      <c r="M2395">
        <v>67.400000000000006</v>
      </c>
      <c r="N2395">
        <v>-0.13819129799999999</v>
      </c>
      <c r="O2395" t="s">
        <v>156</v>
      </c>
      <c r="P2395">
        <v>7</v>
      </c>
      <c r="Q2395">
        <v>0.32186447899999998</v>
      </c>
      <c r="R2395">
        <v>0.66666666666666696</v>
      </c>
      <c r="S2395">
        <v>1.2666666666666699</v>
      </c>
      <c r="T2395">
        <v>0.46666666666666701</v>
      </c>
      <c r="U2395">
        <v>-3</v>
      </c>
      <c r="V2395">
        <v>0</v>
      </c>
      <c r="W2395">
        <v>0.22222222222222199</v>
      </c>
      <c r="X2395">
        <v>2.74754718152875E-4</v>
      </c>
      <c r="Y2395">
        <v>1.9111111111111101</v>
      </c>
      <c r="Z2395">
        <v>0.266666666666667</v>
      </c>
      <c r="AA2395" s="2">
        <v>3</v>
      </c>
      <c r="AD2395">
        <v>0.73333333333333295</v>
      </c>
      <c r="AE2395">
        <v>1.2</v>
      </c>
      <c r="AF2395" s="2">
        <v>3</v>
      </c>
    </row>
    <row r="2396" spans="2:32" x14ac:dyDescent="0.35">
      <c r="B2396">
        <v>2839</v>
      </c>
      <c r="C2396" t="s">
        <v>187</v>
      </c>
      <c r="E2396">
        <v>17</v>
      </c>
      <c r="F2396">
        <v>21</v>
      </c>
      <c r="G2396">
        <v>0</v>
      </c>
      <c r="H2396">
        <v>9</v>
      </c>
      <c r="I2396">
        <v>1</v>
      </c>
      <c r="J2396">
        <v>401.09117600000002</v>
      </c>
      <c r="K2396">
        <v>401.09133000000003</v>
      </c>
      <c r="L2396">
        <v>24918772</v>
      </c>
      <c r="M2396">
        <v>49.8</v>
      </c>
      <c r="N2396">
        <v>-0.38400271400000002</v>
      </c>
      <c r="O2396" t="s">
        <v>198</v>
      </c>
      <c r="P2396">
        <v>7</v>
      </c>
      <c r="Q2396">
        <v>0.35668601</v>
      </c>
      <c r="R2396">
        <v>0.52941176470588203</v>
      </c>
      <c r="S2396">
        <v>1.29411764705882</v>
      </c>
      <c r="T2396">
        <v>0.41176470588235298</v>
      </c>
      <c r="U2396">
        <v>-2</v>
      </c>
      <c r="V2396">
        <v>0</v>
      </c>
      <c r="W2396">
        <v>0.173913043478261</v>
      </c>
      <c r="X2396">
        <v>2.2701242654149401E-4</v>
      </c>
      <c r="Y2396">
        <v>1.3088235294117601</v>
      </c>
      <c r="Z2396">
        <v>-0.11764705882352899</v>
      </c>
      <c r="AA2396" s="2">
        <v>3</v>
      </c>
      <c r="AD2396">
        <v>0.78571428571428603</v>
      </c>
      <c r="AE2396">
        <v>1.21428571428571</v>
      </c>
      <c r="AF2396" s="2">
        <v>3</v>
      </c>
    </row>
    <row r="2397" spans="2:32" x14ac:dyDescent="0.35">
      <c r="B2397">
        <v>2840</v>
      </c>
      <c r="C2397" t="s">
        <v>131</v>
      </c>
      <c r="E2397">
        <v>15</v>
      </c>
      <c r="F2397">
        <v>17</v>
      </c>
      <c r="G2397">
        <v>0</v>
      </c>
      <c r="H2397">
        <v>11</v>
      </c>
      <c r="I2397">
        <v>0</v>
      </c>
      <c r="J2397">
        <v>373.07763419999998</v>
      </c>
      <c r="K2397">
        <v>373.07765999999998</v>
      </c>
      <c r="L2397">
        <v>58143738</v>
      </c>
      <c r="M2397">
        <v>129</v>
      </c>
      <c r="N2397">
        <v>-6.9208383999999998E-2</v>
      </c>
      <c r="O2397" t="s">
        <v>147</v>
      </c>
      <c r="P2397">
        <v>7</v>
      </c>
      <c r="Q2397">
        <v>0.33894763900000002</v>
      </c>
      <c r="R2397">
        <v>0.73333333333333295</v>
      </c>
      <c r="S2397">
        <v>1.2</v>
      </c>
      <c r="T2397">
        <v>0.46666666666666701</v>
      </c>
      <c r="U2397">
        <v>-4</v>
      </c>
      <c r="V2397">
        <v>0</v>
      </c>
      <c r="W2397">
        <v>0.21052631578947401</v>
      </c>
      <c r="X2397">
        <v>5.2969508495735295E-4</v>
      </c>
      <c r="Y2397">
        <v>1.8611111111111101</v>
      </c>
      <c r="Z2397">
        <v>0.266666666666667</v>
      </c>
      <c r="AA2397" s="2">
        <v>3</v>
      </c>
      <c r="AD2397">
        <v>0.66666666666666696</v>
      </c>
      <c r="AE2397">
        <v>1.06666666666667</v>
      </c>
      <c r="AF2397" s="2">
        <v>3</v>
      </c>
    </row>
    <row r="2398" spans="2:32" x14ac:dyDescent="0.35">
      <c r="B2398">
        <v>2841</v>
      </c>
      <c r="C2398" t="s">
        <v>136</v>
      </c>
      <c r="E2398">
        <v>14</v>
      </c>
      <c r="F2398">
        <v>16</v>
      </c>
      <c r="G2398">
        <v>1</v>
      </c>
      <c r="H2398">
        <v>11</v>
      </c>
      <c r="I2398">
        <v>0</v>
      </c>
      <c r="J2398">
        <v>374.07288319999998</v>
      </c>
      <c r="K2398">
        <v>374.07310000000001</v>
      </c>
      <c r="L2398">
        <v>8147473</v>
      </c>
      <c r="M2398">
        <v>16.3</v>
      </c>
      <c r="N2398">
        <v>-0.579619934</v>
      </c>
      <c r="O2398" t="s">
        <v>157</v>
      </c>
      <c r="P2398">
        <v>7</v>
      </c>
      <c r="Q2398">
        <v>0.34480994300000001</v>
      </c>
      <c r="R2398">
        <v>0.78571428571428603</v>
      </c>
      <c r="S2398">
        <v>1.21428571428571</v>
      </c>
      <c r="T2398">
        <v>0.5</v>
      </c>
      <c r="U2398">
        <v>-4</v>
      </c>
      <c r="V2398">
        <v>0</v>
      </c>
      <c r="W2398">
        <v>0.2</v>
      </c>
      <c r="X2398">
        <v>7.4224268190716203E-5</v>
      </c>
      <c r="Y2398">
        <v>2.25</v>
      </c>
      <c r="Z2398">
        <v>0.57142857142857195</v>
      </c>
      <c r="AA2398" s="2">
        <v>3</v>
      </c>
      <c r="AD2398">
        <v>0.22727272727272699</v>
      </c>
      <c r="AE2398">
        <v>1.4545454545454499</v>
      </c>
      <c r="AF2398" s="2">
        <v>3</v>
      </c>
    </row>
    <row r="2399" spans="2:32" x14ac:dyDescent="0.35">
      <c r="B2399">
        <v>2842</v>
      </c>
      <c r="C2399" t="s">
        <v>187</v>
      </c>
      <c r="E2399">
        <v>15</v>
      </c>
      <c r="F2399">
        <v>15</v>
      </c>
      <c r="G2399">
        <v>0</v>
      </c>
      <c r="H2399">
        <v>10</v>
      </c>
      <c r="I2399">
        <v>1</v>
      </c>
      <c r="J2399">
        <v>387.0391406</v>
      </c>
      <c r="K2399">
        <v>387.03935999999999</v>
      </c>
      <c r="L2399">
        <v>6385576</v>
      </c>
      <c r="M2399">
        <v>11.9</v>
      </c>
      <c r="N2399">
        <v>-0.56691966500000002</v>
      </c>
      <c r="O2399" t="s">
        <v>195</v>
      </c>
      <c r="P2399">
        <v>8</v>
      </c>
      <c r="Q2399">
        <v>0.39303078200000002</v>
      </c>
      <c r="R2399">
        <v>0.66666666666666696</v>
      </c>
      <c r="S2399">
        <v>1.06666666666667</v>
      </c>
      <c r="T2399">
        <v>0.53333333333333299</v>
      </c>
      <c r="U2399">
        <v>-2</v>
      </c>
      <c r="V2399">
        <v>0</v>
      </c>
      <c r="W2399">
        <v>0.27777777777777801</v>
      </c>
      <c r="X2399">
        <v>5.8173215864133697E-5</v>
      </c>
      <c r="Y2399">
        <v>1.69444444444444</v>
      </c>
      <c r="Z2399">
        <v>0.4</v>
      </c>
      <c r="AA2399" s="2">
        <v>3</v>
      </c>
      <c r="AD2399">
        <v>0.28571428571428598</v>
      </c>
      <c r="AE2399">
        <v>1.4285714285714299</v>
      </c>
      <c r="AF2399" s="2">
        <v>3</v>
      </c>
    </row>
    <row r="2400" spans="2:32" x14ac:dyDescent="0.35">
      <c r="B2400">
        <v>2843</v>
      </c>
      <c r="C2400" t="s">
        <v>131</v>
      </c>
      <c r="E2400">
        <v>22</v>
      </c>
      <c r="F2400">
        <v>31</v>
      </c>
      <c r="G2400">
        <v>0</v>
      </c>
      <c r="H2400">
        <v>5</v>
      </c>
      <c r="I2400">
        <v>0</v>
      </c>
      <c r="J2400">
        <v>375.21769660000001</v>
      </c>
      <c r="K2400">
        <v>375.21778999999998</v>
      </c>
      <c r="L2400">
        <v>6369316</v>
      </c>
      <c r="M2400">
        <v>12.3</v>
      </c>
      <c r="N2400">
        <v>-0.24897573000000001</v>
      </c>
      <c r="O2400" t="s">
        <v>163</v>
      </c>
      <c r="P2400">
        <v>7</v>
      </c>
      <c r="Q2400">
        <v>0.201274852</v>
      </c>
      <c r="R2400">
        <v>0.22727272727272699</v>
      </c>
      <c r="S2400">
        <v>1.4545454545454499</v>
      </c>
      <c r="T2400">
        <v>0.31818181818181801</v>
      </c>
      <c r="U2400">
        <v>2</v>
      </c>
      <c r="V2400">
        <v>0.14705882352941199</v>
      </c>
      <c r="W2400">
        <v>0.256410256410256</v>
      </c>
      <c r="X2400">
        <v>5.8025085689197099E-5</v>
      </c>
      <c r="Y2400">
        <v>0.48863636363636398</v>
      </c>
      <c r="Z2400">
        <v>-1</v>
      </c>
      <c r="AA2400" s="2">
        <v>3</v>
      </c>
      <c r="AD2400">
        <v>0.3</v>
      </c>
      <c r="AE2400">
        <v>1.45</v>
      </c>
      <c r="AF2400" s="2">
        <v>3</v>
      </c>
    </row>
    <row r="2401" spans="2:32" x14ac:dyDescent="0.35">
      <c r="B2401">
        <v>2844</v>
      </c>
      <c r="C2401" t="s">
        <v>131</v>
      </c>
      <c r="E2401">
        <v>21</v>
      </c>
      <c r="F2401">
        <v>29</v>
      </c>
      <c r="G2401">
        <v>0</v>
      </c>
      <c r="H2401">
        <v>6</v>
      </c>
      <c r="I2401">
        <v>0</v>
      </c>
      <c r="J2401">
        <v>377.19696119999998</v>
      </c>
      <c r="K2401">
        <v>377.19711999999998</v>
      </c>
      <c r="L2401">
        <v>32224652</v>
      </c>
      <c r="M2401">
        <v>70.599999999999994</v>
      </c>
      <c r="N2401">
        <v>-0.42105349800000003</v>
      </c>
      <c r="O2401" t="s">
        <v>134</v>
      </c>
      <c r="P2401">
        <v>7</v>
      </c>
      <c r="Q2401">
        <v>0.224220317</v>
      </c>
      <c r="R2401">
        <v>0.28571428571428598</v>
      </c>
      <c r="S2401">
        <v>1.4285714285714299</v>
      </c>
      <c r="T2401">
        <v>0.33333333333333298</v>
      </c>
      <c r="U2401">
        <v>1</v>
      </c>
      <c r="V2401">
        <v>0.1</v>
      </c>
      <c r="W2401">
        <v>0.25</v>
      </c>
      <c r="X2401">
        <v>2.9356970098587599E-4</v>
      </c>
      <c r="Y2401">
        <v>0.64682539682539697</v>
      </c>
      <c r="Z2401">
        <v>-0.85714285714285698</v>
      </c>
      <c r="AA2401" s="2">
        <v>3</v>
      </c>
      <c r="AD2401">
        <v>0.36842105263157898</v>
      </c>
      <c r="AE2401">
        <v>1.42105263157895</v>
      </c>
      <c r="AF2401" s="2">
        <v>3</v>
      </c>
    </row>
    <row r="2402" spans="2:32" x14ac:dyDescent="0.35">
      <c r="B2402">
        <v>2845</v>
      </c>
      <c r="C2402" t="s">
        <v>136</v>
      </c>
      <c r="E2402">
        <v>20</v>
      </c>
      <c r="F2402">
        <v>28</v>
      </c>
      <c r="G2402">
        <v>1</v>
      </c>
      <c r="H2402">
        <v>6</v>
      </c>
      <c r="I2402">
        <v>0</v>
      </c>
      <c r="J2402">
        <v>378.19221019999998</v>
      </c>
      <c r="K2402">
        <v>378.19223</v>
      </c>
      <c r="L2402">
        <v>6316639</v>
      </c>
      <c r="M2402">
        <v>12</v>
      </c>
      <c r="N2402">
        <v>-5.2407478E-2</v>
      </c>
      <c r="O2402" t="s">
        <v>164</v>
      </c>
      <c r="P2402">
        <v>7</v>
      </c>
      <c r="Q2402">
        <v>0.23008262099999999</v>
      </c>
      <c r="R2402">
        <v>0.3</v>
      </c>
      <c r="S2402">
        <v>1.45</v>
      </c>
      <c r="T2402">
        <v>0.35</v>
      </c>
      <c r="U2402">
        <v>1</v>
      </c>
      <c r="V2402">
        <v>7.69230769230769E-2</v>
      </c>
      <c r="W2402">
        <v>0.25</v>
      </c>
      <c r="X2402">
        <v>5.75451931169256E-5</v>
      </c>
      <c r="Y2402">
        <v>0.85833333333333295</v>
      </c>
      <c r="Z2402">
        <v>-0.7</v>
      </c>
      <c r="AA2402" s="2">
        <v>3</v>
      </c>
      <c r="AD2402">
        <v>0.38888888888888901</v>
      </c>
      <c r="AE2402">
        <v>1.44444444444444</v>
      </c>
      <c r="AF2402" s="2">
        <v>3</v>
      </c>
    </row>
    <row r="2403" spans="2:32" x14ac:dyDescent="0.35">
      <c r="B2403">
        <v>2847</v>
      </c>
      <c r="C2403" t="s">
        <v>136</v>
      </c>
      <c r="E2403">
        <v>19</v>
      </c>
      <c r="F2403">
        <v>26</v>
      </c>
      <c r="G2403">
        <v>1</v>
      </c>
      <c r="H2403">
        <v>7</v>
      </c>
      <c r="I2403">
        <v>0</v>
      </c>
      <c r="J2403">
        <v>380.1714748</v>
      </c>
      <c r="K2403">
        <v>380.17156</v>
      </c>
      <c r="L2403">
        <v>18622625</v>
      </c>
      <c r="M2403">
        <v>39.200000000000003</v>
      </c>
      <c r="N2403">
        <v>-0.224162268</v>
      </c>
      <c r="O2403" t="s">
        <v>142</v>
      </c>
      <c r="P2403">
        <v>7</v>
      </c>
      <c r="Q2403">
        <v>0.25302808500000001</v>
      </c>
      <c r="R2403">
        <v>0.36842105263157898</v>
      </c>
      <c r="S2403">
        <v>1.42105263157895</v>
      </c>
      <c r="T2403">
        <v>0.36842105263157898</v>
      </c>
      <c r="U2403">
        <v>0</v>
      </c>
      <c r="V2403">
        <v>0</v>
      </c>
      <c r="W2403">
        <v>0.24137931034482801</v>
      </c>
      <c r="X2403">
        <v>1.6965391752941499E-4</v>
      </c>
      <c r="Y2403">
        <v>1.0526315789473699</v>
      </c>
      <c r="Z2403">
        <v>-0.52631578947368396</v>
      </c>
      <c r="AA2403" s="2">
        <v>3</v>
      </c>
      <c r="AD2403">
        <v>0.44444444444444398</v>
      </c>
      <c r="AE2403">
        <v>1.3888888888888899</v>
      </c>
      <c r="AF2403" s="2">
        <v>3</v>
      </c>
    </row>
    <row r="2404" spans="2:32" x14ac:dyDescent="0.35">
      <c r="B2404">
        <v>2849</v>
      </c>
      <c r="C2404" t="s">
        <v>136</v>
      </c>
      <c r="E2404">
        <v>18</v>
      </c>
      <c r="F2404">
        <v>25</v>
      </c>
      <c r="G2404">
        <v>2</v>
      </c>
      <c r="H2404">
        <v>7</v>
      </c>
      <c r="I2404">
        <v>0</v>
      </c>
      <c r="J2404">
        <v>381.1667238</v>
      </c>
      <c r="K2404">
        <v>381.16667999999999</v>
      </c>
      <c r="L2404">
        <v>8896034</v>
      </c>
      <c r="M2404">
        <v>17.7</v>
      </c>
      <c r="N2404">
        <v>0.114857613</v>
      </c>
      <c r="O2404" t="s">
        <v>165</v>
      </c>
      <c r="P2404">
        <v>7</v>
      </c>
      <c r="Q2404">
        <v>0.258890389</v>
      </c>
      <c r="R2404">
        <v>0.38888888888888901</v>
      </c>
      <c r="S2404">
        <v>1.44444444444444</v>
      </c>
      <c r="T2404">
        <v>0.38888888888888901</v>
      </c>
      <c r="U2404">
        <v>0</v>
      </c>
      <c r="V2404">
        <v>0</v>
      </c>
      <c r="W2404">
        <v>0.24</v>
      </c>
      <c r="X2404">
        <v>8.1043731406011402E-5</v>
      </c>
      <c r="Y2404">
        <v>1.31018518518519</v>
      </c>
      <c r="Z2404">
        <v>-0.33333333333333298</v>
      </c>
      <c r="AA2404" s="2">
        <v>3</v>
      </c>
      <c r="AD2404">
        <v>0.41176470588235298</v>
      </c>
      <c r="AE2404">
        <v>1.47058823529412</v>
      </c>
      <c r="AF2404" s="2">
        <v>3</v>
      </c>
    </row>
    <row r="2405" spans="2:32" x14ac:dyDescent="0.35">
      <c r="B2405">
        <v>2850</v>
      </c>
      <c r="C2405" t="s">
        <v>136</v>
      </c>
      <c r="E2405">
        <v>18</v>
      </c>
      <c r="F2405">
        <v>24</v>
      </c>
      <c r="G2405">
        <v>1</v>
      </c>
      <c r="H2405">
        <v>8</v>
      </c>
      <c r="I2405">
        <v>0</v>
      </c>
      <c r="J2405">
        <v>382.15073940000002</v>
      </c>
      <c r="K2405">
        <v>382.15091999999999</v>
      </c>
      <c r="L2405">
        <v>46223776</v>
      </c>
      <c r="M2405">
        <v>100.4</v>
      </c>
      <c r="N2405">
        <v>-0.47264097999999999</v>
      </c>
      <c r="O2405" t="s">
        <v>161</v>
      </c>
      <c r="P2405">
        <v>7</v>
      </c>
      <c r="Q2405">
        <v>0.27597355000000001</v>
      </c>
      <c r="R2405">
        <v>0.44444444444444398</v>
      </c>
      <c r="S2405">
        <v>1.3888888888888899</v>
      </c>
      <c r="T2405">
        <v>0.38888888888888901</v>
      </c>
      <c r="U2405">
        <v>-1</v>
      </c>
      <c r="V2405">
        <v>0</v>
      </c>
      <c r="W2405">
        <v>0.230769230769231</v>
      </c>
      <c r="X2405">
        <v>4.2110307657498099E-4</v>
      </c>
      <c r="Y2405">
        <v>1.2685185185185199</v>
      </c>
      <c r="Z2405">
        <v>-0.33333333333333298</v>
      </c>
      <c r="AA2405" s="2">
        <v>3</v>
      </c>
      <c r="AD2405">
        <v>0.5</v>
      </c>
      <c r="AE2405">
        <v>1.3333333333333299</v>
      </c>
      <c r="AF2405" s="2">
        <v>3</v>
      </c>
    </row>
    <row r="2406" spans="2:32" x14ac:dyDescent="0.35">
      <c r="B2406">
        <v>2851</v>
      </c>
      <c r="C2406" t="s">
        <v>136</v>
      </c>
      <c r="E2406">
        <v>17</v>
      </c>
      <c r="F2406">
        <v>24</v>
      </c>
      <c r="G2406">
        <v>3</v>
      </c>
      <c r="H2406">
        <v>7</v>
      </c>
      <c r="I2406">
        <v>0</v>
      </c>
      <c r="J2406">
        <v>382.1619728</v>
      </c>
      <c r="K2406">
        <v>382.16174999999998</v>
      </c>
      <c r="L2406">
        <v>6575795</v>
      </c>
      <c r="M2406">
        <v>12.5</v>
      </c>
      <c r="N2406">
        <v>0.58294627899999996</v>
      </c>
      <c r="O2406" t="s">
        <v>162</v>
      </c>
      <c r="P2406">
        <v>7</v>
      </c>
      <c r="Q2406">
        <v>0.26475269299999998</v>
      </c>
      <c r="R2406">
        <v>0.41176470588235298</v>
      </c>
      <c r="S2406">
        <v>1.47058823529412</v>
      </c>
      <c r="T2406">
        <v>0.41176470588235298</v>
      </c>
      <c r="U2406">
        <v>0</v>
      </c>
      <c r="V2406">
        <v>0</v>
      </c>
      <c r="W2406">
        <v>0.238095238095238</v>
      </c>
      <c r="X2406">
        <v>5.9906129378663902E-5</v>
      </c>
      <c r="Y2406">
        <v>1.5980392156862699</v>
      </c>
      <c r="Z2406">
        <v>-0.11764705882352899</v>
      </c>
      <c r="AA2406" s="2">
        <v>3</v>
      </c>
      <c r="AD2406">
        <v>0.47058823529411797</v>
      </c>
      <c r="AE2406">
        <v>1.4117647058823499</v>
      </c>
      <c r="AF2406" s="2">
        <v>3</v>
      </c>
    </row>
    <row r="2407" spans="2:32" x14ac:dyDescent="0.35">
      <c r="B2407">
        <v>2852</v>
      </c>
      <c r="C2407" t="s">
        <v>131</v>
      </c>
      <c r="E2407">
        <v>18</v>
      </c>
      <c r="F2407">
        <v>23</v>
      </c>
      <c r="G2407">
        <v>0</v>
      </c>
      <c r="H2407">
        <v>9</v>
      </c>
      <c r="I2407">
        <v>0</v>
      </c>
      <c r="J2407">
        <v>383.13475499999998</v>
      </c>
      <c r="K2407">
        <v>383.13470000000001</v>
      </c>
      <c r="L2407">
        <v>686155822</v>
      </c>
      <c r="M2407">
        <v>1494</v>
      </c>
      <c r="N2407">
        <v>0.14350016400000001</v>
      </c>
      <c r="O2407" t="s">
        <v>135</v>
      </c>
      <c r="P2407">
        <v>7</v>
      </c>
      <c r="Q2407">
        <v>0.29305671</v>
      </c>
      <c r="R2407">
        <v>0.5</v>
      </c>
      <c r="S2407">
        <v>1.3333333333333299</v>
      </c>
      <c r="T2407">
        <v>0.38888888888888901</v>
      </c>
      <c r="U2407">
        <v>-2</v>
      </c>
      <c r="V2407">
        <v>0</v>
      </c>
      <c r="W2407">
        <v>0.22222222222222199</v>
      </c>
      <c r="X2407">
        <v>6.2509459991765904E-3</v>
      </c>
      <c r="Y2407">
        <v>1.2268518518518501</v>
      </c>
      <c r="Z2407">
        <v>-0.33333333333333298</v>
      </c>
      <c r="AA2407" s="2">
        <v>3</v>
      </c>
      <c r="AD2407">
        <v>0.52941176470588203</v>
      </c>
      <c r="AE2407">
        <v>1.3529411764705901</v>
      </c>
      <c r="AF2407" s="2">
        <v>3</v>
      </c>
    </row>
    <row r="2408" spans="2:32" x14ac:dyDescent="0.35">
      <c r="B2408">
        <v>2853</v>
      </c>
      <c r="C2408" t="s">
        <v>136</v>
      </c>
      <c r="E2408">
        <v>17</v>
      </c>
      <c r="F2408">
        <v>23</v>
      </c>
      <c r="G2408">
        <v>2</v>
      </c>
      <c r="H2408">
        <v>8</v>
      </c>
      <c r="I2408">
        <v>0</v>
      </c>
      <c r="J2408">
        <v>383.14598840000002</v>
      </c>
      <c r="K2408">
        <v>383.14595000000003</v>
      </c>
      <c r="L2408">
        <v>19149377</v>
      </c>
      <c r="M2408">
        <v>39.799999999999997</v>
      </c>
      <c r="N2408">
        <v>0.100170434</v>
      </c>
      <c r="O2408" t="s">
        <v>170</v>
      </c>
      <c r="P2408">
        <v>7</v>
      </c>
      <c r="Q2408">
        <v>0.281835854</v>
      </c>
      <c r="R2408">
        <v>0.47058823529411797</v>
      </c>
      <c r="S2408">
        <v>1.4117647058823499</v>
      </c>
      <c r="T2408">
        <v>0.41176470588235298</v>
      </c>
      <c r="U2408">
        <v>-1</v>
      </c>
      <c r="V2408">
        <v>0</v>
      </c>
      <c r="W2408">
        <v>0.22727272727272699</v>
      </c>
      <c r="X2408">
        <v>1.74452679270386E-4</v>
      </c>
      <c r="Y2408">
        <v>1.5539215686274499</v>
      </c>
      <c r="Z2408">
        <v>-0.11764705882352899</v>
      </c>
      <c r="AA2408" s="2">
        <v>3</v>
      </c>
      <c r="AD2408">
        <v>0.58823529411764697</v>
      </c>
      <c r="AE2408">
        <v>1.29411764705882</v>
      </c>
      <c r="AF2408" s="2">
        <v>3</v>
      </c>
    </row>
    <row r="2409" spans="2:32" x14ac:dyDescent="0.35">
      <c r="B2409">
        <v>2854</v>
      </c>
      <c r="C2409" t="s">
        <v>136</v>
      </c>
      <c r="E2409">
        <v>17</v>
      </c>
      <c r="F2409">
        <v>22</v>
      </c>
      <c r="G2409">
        <v>1</v>
      </c>
      <c r="H2409">
        <v>9</v>
      </c>
      <c r="I2409">
        <v>0</v>
      </c>
      <c r="J2409">
        <v>384.13000399999999</v>
      </c>
      <c r="K2409">
        <v>384.13009</v>
      </c>
      <c r="L2409">
        <v>64542429</v>
      </c>
      <c r="M2409">
        <v>138.69999999999999</v>
      </c>
      <c r="N2409">
        <v>-0.22393486400000001</v>
      </c>
      <c r="O2409" t="s">
        <v>155</v>
      </c>
      <c r="P2409">
        <v>7</v>
      </c>
      <c r="Q2409">
        <v>0.29891901399999998</v>
      </c>
      <c r="R2409">
        <v>0.52941176470588203</v>
      </c>
      <c r="S2409">
        <v>1.3529411764705901</v>
      </c>
      <c r="T2409">
        <v>0.41176470588235298</v>
      </c>
      <c r="U2409">
        <v>-2</v>
      </c>
      <c r="V2409">
        <v>0</v>
      </c>
      <c r="W2409">
        <v>0.217391304347826</v>
      </c>
      <c r="X2409">
        <v>5.8798777974179901E-4</v>
      </c>
      <c r="Y2409">
        <v>1.5098039215686301</v>
      </c>
      <c r="Z2409">
        <v>-0.11764705882352899</v>
      </c>
      <c r="AA2409" s="2">
        <v>3</v>
      </c>
      <c r="AD2409">
        <v>0.5625</v>
      </c>
      <c r="AE2409">
        <v>1.375</v>
      </c>
      <c r="AF2409" s="2">
        <v>3</v>
      </c>
    </row>
    <row r="2410" spans="2:32" x14ac:dyDescent="0.35">
      <c r="B2410">
        <v>2856</v>
      </c>
      <c r="C2410" t="s">
        <v>131</v>
      </c>
      <c r="E2410">
        <v>17</v>
      </c>
      <c r="F2410">
        <v>21</v>
      </c>
      <c r="G2410">
        <v>0</v>
      </c>
      <c r="H2410">
        <v>10</v>
      </c>
      <c r="I2410">
        <v>0</v>
      </c>
      <c r="J2410">
        <v>385.11401960000001</v>
      </c>
      <c r="K2410">
        <v>385.11407000000003</v>
      </c>
      <c r="L2410">
        <v>519075205</v>
      </c>
      <c r="M2410">
        <v>1129.7</v>
      </c>
      <c r="N2410">
        <v>-0.13092252500000001</v>
      </c>
      <c r="O2410" t="s">
        <v>154</v>
      </c>
      <c r="P2410">
        <v>7</v>
      </c>
      <c r="Q2410">
        <v>0.316002175</v>
      </c>
      <c r="R2410">
        <v>0.58823529411764697</v>
      </c>
      <c r="S2410">
        <v>1.29411764705882</v>
      </c>
      <c r="T2410">
        <v>0.41176470588235298</v>
      </c>
      <c r="U2410">
        <v>-3</v>
      </c>
      <c r="V2410">
        <v>0</v>
      </c>
      <c r="W2410">
        <v>0.20833333333333301</v>
      </c>
      <c r="X2410">
        <v>4.7288253949501896E-3</v>
      </c>
      <c r="Y2410">
        <v>1.4656862745098</v>
      </c>
      <c r="Z2410">
        <v>-0.11764705882352899</v>
      </c>
      <c r="AA2410" s="2">
        <v>3</v>
      </c>
      <c r="AD2410">
        <v>0.625</v>
      </c>
      <c r="AE2410">
        <v>1.3125</v>
      </c>
      <c r="AF2410" s="2">
        <v>3</v>
      </c>
    </row>
    <row r="2411" spans="2:32" x14ac:dyDescent="0.35">
      <c r="B2411">
        <v>2857</v>
      </c>
      <c r="C2411" t="s">
        <v>136</v>
      </c>
      <c r="E2411">
        <v>16</v>
      </c>
      <c r="F2411">
        <v>21</v>
      </c>
      <c r="G2411">
        <v>2</v>
      </c>
      <c r="H2411">
        <v>9</v>
      </c>
      <c r="I2411">
        <v>0</v>
      </c>
      <c r="J2411">
        <v>385.12525299999999</v>
      </c>
      <c r="K2411">
        <v>385.12526000000003</v>
      </c>
      <c r="L2411">
        <v>14521241</v>
      </c>
      <c r="M2411">
        <v>29.7</v>
      </c>
      <c r="N2411">
        <v>-1.8228095999999999E-2</v>
      </c>
      <c r="O2411" t="s">
        <v>171</v>
      </c>
      <c r="P2411">
        <v>7</v>
      </c>
      <c r="Q2411">
        <v>0.30478131800000002</v>
      </c>
      <c r="R2411">
        <v>0.5625</v>
      </c>
      <c r="S2411">
        <v>1.375</v>
      </c>
      <c r="T2411">
        <v>0.4375</v>
      </c>
      <c r="U2411">
        <v>-2</v>
      </c>
      <c r="V2411">
        <v>0</v>
      </c>
      <c r="W2411">
        <v>0.21052631578947401</v>
      </c>
      <c r="X2411">
        <v>1.3228991203113199E-4</v>
      </c>
      <c r="Y2411">
        <v>1.828125</v>
      </c>
      <c r="Z2411">
        <v>0.125</v>
      </c>
      <c r="AA2411" s="2">
        <v>3</v>
      </c>
      <c r="AD2411">
        <v>0.6875</v>
      </c>
      <c r="AE2411">
        <v>1.25</v>
      </c>
      <c r="AF2411" s="2">
        <v>3</v>
      </c>
    </row>
    <row r="2412" spans="2:32" x14ac:dyDescent="0.35">
      <c r="B2412">
        <v>2859</v>
      </c>
      <c r="C2412" t="s">
        <v>136</v>
      </c>
      <c r="E2412">
        <v>16</v>
      </c>
      <c r="F2412">
        <v>20</v>
      </c>
      <c r="G2412">
        <v>1</v>
      </c>
      <c r="H2412">
        <v>10</v>
      </c>
      <c r="I2412">
        <v>0</v>
      </c>
      <c r="J2412">
        <v>386.10926860000001</v>
      </c>
      <c r="K2412">
        <v>386.10926999999998</v>
      </c>
      <c r="L2412">
        <v>41339979</v>
      </c>
      <c r="M2412">
        <v>88.1</v>
      </c>
      <c r="N2412">
        <v>-3.6779740000000001E-3</v>
      </c>
      <c r="O2412" t="s">
        <v>156</v>
      </c>
      <c r="P2412">
        <v>7</v>
      </c>
      <c r="Q2412">
        <v>0.32186447899999998</v>
      </c>
      <c r="R2412">
        <v>0.625</v>
      </c>
      <c r="S2412">
        <v>1.3125</v>
      </c>
      <c r="T2412">
        <v>0.4375</v>
      </c>
      <c r="U2412">
        <v>-3</v>
      </c>
      <c r="V2412">
        <v>0</v>
      </c>
      <c r="W2412">
        <v>0.2</v>
      </c>
      <c r="X2412">
        <v>3.7661121286251299E-4</v>
      </c>
      <c r="Y2412">
        <v>1.78125</v>
      </c>
      <c r="Z2412">
        <v>0.125</v>
      </c>
      <c r="AA2412" s="2">
        <v>3</v>
      </c>
      <c r="AD2412">
        <v>0.5</v>
      </c>
      <c r="AE2412">
        <v>1.3333333333333299</v>
      </c>
      <c r="AF2412" s="2">
        <v>3</v>
      </c>
    </row>
    <row r="2413" spans="2:32" x14ac:dyDescent="0.35">
      <c r="B2413">
        <v>2862</v>
      </c>
      <c r="C2413" t="s">
        <v>131</v>
      </c>
      <c r="E2413">
        <v>16</v>
      </c>
      <c r="F2413">
        <v>19</v>
      </c>
      <c r="G2413">
        <v>0</v>
      </c>
      <c r="H2413">
        <v>11</v>
      </c>
      <c r="I2413">
        <v>0</v>
      </c>
      <c r="J2413">
        <v>387.09328420000003</v>
      </c>
      <c r="K2413">
        <v>387.09343999999999</v>
      </c>
      <c r="L2413">
        <v>141398791</v>
      </c>
      <c r="M2413">
        <v>306.3</v>
      </c>
      <c r="N2413">
        <v>-0.40253888700000001</v>
      </c>
      <c r="O2413" t="s">
        <v>147</v>
      </c>
      <c r="P2413">
        <v>7</v>
      </c>
      <c r="Q2413">
        <v>0.33894763900000002</v>
      </c>
      <c r="R2413">
        <v>0.6875</v>
      </c>
      <c r="S2413">
        <v>1.25</v>
      </c>
      <c r="T2413">
        <v>0.4375</v>
      </c>
      <c r="U2413">
        <v>-4</v>
      </c>
      <c r="V2413">
        <v>0</v>
      </c>
      <c r="W2413">
        <v>0.19047619047618999</v>
      </c>
      <c r="X2413">
        <v>1.2881566818358299E-3</v>
      </c>
      <c r="Y2413">
        <v>1.734375</v>
      </c>
      <c r="Z2413">
        <v>0.125</v>
      </c>
      <c r="AA2413" s="2">
        <v>3</v>
      </c>
      <c r="AD2413">
        <v>0.73333333333333295</v>
      </c>
      <c r="AE2413">
        <v>1.2666666666666699</v>
      </c>
      <c r="AF2413" s="2">
        <v>3</v>
      </c>
    </row>
    <row r="2414" spans="2:32" x14ac:dyDescent="0.35">
      <c r="B2414">
        <v>2863</v>
      </c>
      <c r="C2414" t="s">
        <v>187</v>
      </c>
      <c r="E2414">
        <v>18</v>
      </c>
      <c r="F2414">
        <v>23</v>
      </c>
      <c r="G2414">
        <v>0</v>
      </c>
      <c r="H2414">
        <v>9</v>
      </c>
      <c r="I2414">
        <v>1</v>
      </c>
      <c r="J2414">
        <v>415.10682600000001</v>
      </c>
      <c r="K2414">
        <v>415.10671000000002</v>
      </c>
      <c r="L2414">
        <v>26606276</v>
      </c>
      <c r="M2414">
        <v>51.5</v>
      </c>
      <c r="N2414">
        <v>0.27939771800000002</v>
      </c>
      <c r="O2414" t="s">
        <v>198</v>
      </c>
      <c r="P2414">
        <v>7</v>
      </c>
      <c r="Q2414">
        <v>0.35668601</v>
      </c>
      <c r="R2414">
        <v>0.5</v>
      </c>
      <c r="S2414">
        <v>1.3333333333333299</v>
      </c>
      <c r="T2414">
        <v>0.38888888888888901</v>
      </c>
      <c r="U2414">
        <v>-2</v>
      </c>
      <c r="V2414">
        <v>0</v>
      </c>
      <c r="W2414">
        <v>0.16</v>
      </c>
      <c r="X2414">
        <v>2.42385751432403E-4</v>
      </c>
      <c r="Y2414">
        <v>1.2268518518518501</v>
      </c>
      <c r="Z2414">
        <v>-0.22222222222222199</v>
      </c>
      <c r="AA2414" s="2">
        <v>3</v>
      </c>
      <c r="AD2414">
        <v>0.625</v>
      </c>
      <c r="AE2414">
        <v>1.125</v>
      </c>
      <c r="AF2414" s="2">
        <v>3</v>
      </c>
    </row>
    <row r="2415" spans="2:32" x14ac:dyDescent="0.35">
      <c r="B2415">
        <v>2864</v>
      </c>
      <c r="C2415" t="s">
        <v>136</v>
      </c>
      <c r="E2415">
        <v>15</v>
      </c>
      <c r="F2415">
        <v>18</v>
      </c>
      <c r="G2415">
        <v>1</v>
      </c>
      <c r="H2415">
        <v>11</v>
      </c>
      <c r="I2415">
        <v>0</v>
      </c>
      <c r="J2415">
        <v>388.08853319999997</v>
      </c>
      <c r="K2415">
        <v>388.08859999999999</v>
      </c>
      <c r="L2415">
        <v>16315870</v>
      </c>
      <c r="M2415">
        <v>33.6</v>
      </c>
      <c r="N2415">
        <v>-0.172177465</v>
      </c>
      <c r="O2415" t="s">
        <v>157</v>
      </c>
      <c r="P2415">
        <v>7</v>
      </c>
      <c r="Q2415">
        <v>0.34480994300000001</v>
      </c>
      <c r="R2415">
        <v>0.73333333333333295</v>
      </c>
      <c r="S2415">
        <v>1.2666666666666699</v>
      </c>
      <c r="T2415">
        <v>0.46666666666666701</v>
      </c>
      <c r="U2415">
        <v>-4</v>
      </c>
      <c r="V2415">
        <v>0</v>
      </c>
      <c r="W2415">
        <v>0.17647058823529399</v>
      </c>
      <c r="X2415">
        <v>1.4863915604812201E-4</v>
      </c>
      <c r="Y2415">
        <v>2.0888888888888899</v>
      </c>
      <c r="Z2415">
        <v>0.4</v>
      </c>
      <c r="AA2415" s="2">
        <v>3</v>
      </c>
      <c r="AD2415">
        <v>0.8</v>
      </c>
      <c r="AE2415">
        <v>1.2</v>
      </c>
      <c r="AF2415" s="2">
        <v>3</v>
      </c>
    </row>
    <row r="2416" spans="2:32" x14ac:dyDescent="0.35">
      <c r="B2416">
        <v>2865</v>
      </c>
      <c r="C2416" t="s">
        <v>187</v>
      </c>
      <c r="E2416">
        <v>16</v>
      </c>
      <c r="F2416">
        <v>17</v>
      </c>
      <c r="G2416">
        <v>0</v>
      </c>
      <c r="H2416">
        <v>10</v>
      </c>
      <c r="I2416">
        <v>1</v>
      </c>
      <c r="J2416">
        <v>401.05479059999999</v>
      </c>
      <c r="K2416">
        <v>401.05493000000001</v>
      </c>
      <c r="L2416">
        <v>11485366</v>
      </c>
      <c r="M2416">
        <v>21.9</v>
      </c>
      <c r="N2416">
        <v>-0.34763354899999999</v>
      </c>
      <c r="O2416" t="s">
        <v>195</v>
      </c>
      <c r="P2416">
        <v>8</v>
      </c>
      <c r="Q2416">
        <v>0.39303078200000002</v>
      </c>
      <c r="R2416">
        <v>0.625</v>
      </c>
      <c r="S2416">
        <v>1.125</v>
      </c>
      <c r="T2416">
        <v>0.5</v>
      </c>
      <c r="U2416">
        <v>-2</v>
      </c>
      <c r="V2416">
        <v>0</v>
      </c>
      <c r="W2416">
        <v>0.25</v>
      </c>
      <c r="X2416">
        <v>1.04632796727591E-4</v>
      </c>
      <c r="Y2416">
        <v>1.578125</v>
      </c>
      <c r="Z2416">
        <v>0.25</v>
      </c>
      <c r="AA2416" s="2">
        <v>3</v>
      </c>
      <c r="AD2416">
        <v>0.217391304347826</v>
      </c>
      <c r="AE2416">
        <v>1.47826086956522</v>
      </c>
      <c r="AF2416" s="2">
        <v>3</v>
      </c>
    </row>
    <row r="2417" spans="2:32" x14ac:dyDescent="0.35">
      <c r="B2417">
        <v>2866</v>
      </c>
      <c r="C2417" t="s">
        <v>131</v>
      </c>
      <c r="E2417">
        <v>15</v>
      </c>
      <c r="F2417">
        <v>17</v>
      </c>
      <c r="G2417">
        <v>0</v>
      </c>
      <c r="H2417">
        <v>12</v>
      </c>
      <c r="I2417">
        <v>0</v>
      </c>
      <c r="J2417">
        <v>389.07254879999999</v>
      </c>
      <c r="K2417">
        <v>389.07274999999998</v>
      </c>
      <c r="L2417">
        <v>11685287</v>
      </c>
      <c r="M2417">
        <v>23.1</v>
      </c>
      <c r="N2417">
        <v>-0.51717886700000004</v>
      </c>
      <c r="O2417" t="s">
        <v>149</v>
      </c>
      <c r="P2417">
        <v>7</v>
      </c>
      <c r="Q2417">
        <v>0.36189310400000002</v>
      </c>
      <c r="R2417">
        <v>0.8</v>
      </c>
      <c r="S2417">
        <v>1.2</v>
      </c>
      <c r="T2417">
        <v>0.46666666666666701</v>
      </c>
      <c r="U2417">
        <v>-5</v>
      </c>
      <c r="V2417">
        <v>0</v>
      </c>
      <c r="W2417">
        <v>0.16666666666666699</v>
      </c>
      <c r="X2417">
        <v>1.06454096401852E-4</v>
      </c>
      <c r="Y2417">
        <v>2.0388888888888901</v>
      </c>
      <c r="Z2417">
        <v>0.4</v>
      </c>
      <c r="AA2417" s="2">
        <v>3</v>
      </c>
      <c r="AD2417">
        <v>0.85714285714285698</v>
      </c>
      <c r="AE2417">
        <v>1.21428571428571</v>
      </c>
      <c r="AF2417" s="2">
        <v>3</v>
      </c>
    </row>
    <row r="2418" spans="2:32" x14ac:dyDescent="0.35">
      <c r="B2418">
        <v>2867</v>
      </c>
      <c r="C2418" t="s">
        <v>131</v>
      </c>
      <c r="E2418">
        <v>23</v>
      </c>
      <c r="F2418">
        <v>33</v>
      </c>
      <c r="G2418">
        <v>0</v>
      </c>
      <c r="H2418">
        <v>5</v>
      </c>
      <c r="I2418">
        <v>0</v>
      </c>
      <c r="J2418">
        <v>389.2333466</v>
      </c>
      <c r="K2418">
        <v>389.23331999999999</v>
      </c>
      <c r="L2418">
        <v>4568899</v>
      </c>
      <c r="M2418">
        <v>7.8</v>
      </c>
      <c r="N2418">
        <v>6.8287827999999995E-2</v>
      </c>
      <c r="O2418" t="s">
        <v>163</v>
      </c>
      <c r="P2418">
        <v>7</v>
      </c>
      <c r="Q2418">
        <v>0.201274852</v>
      </c>
      <c r="R2418">
        <v>0.217391304347826</v>
      </c>
      <c r="S2418">
        <v>1.47826086956522</v>
      </c>
      <c r="T2418">
        <v>0.30434782608695699</v>
      </c>
      <c r="U2418">
        <v>2</v>
      </c>
      <c r="V2418">
        <v>0.13888888888888901</v>
      </c>
      <c r="W2418">
        <v>0.24390243902438999</v>
      </c>
      <c r="X2418">
        <v>4.1623112431583999E-5</v>
      </c>
      <c r="Y2418">
        <v>0.46014492753623198</v>
      </c>
      <c r="Z2418">
        <v>-1.0434782608695701</v>
      </c>
      <c r="AA2418" s="2">
        <v>3</v>
      </c>
      <c r="AD2418">
        <v>0.55000000000000004</v>
      </c>
      <c r="AE2418">
        <v>1.3</v>
      </c>
      <c r="AF2418" s="2">
        <v>3</v>
      </c>
    </row>
    <row r="2419" spans="2:32" x14ac:dyDescent="0.35">
      <c r="B2419">
        <v>2868</v>
      </c>
      <c r="C2419" t="s">
        <v>136</v>
      </c>
      <c r="E2419">
        <v>14</v>
      </c>
      <c r="F2419">
        <v>16</v>
      </c>
      <c r="G2419">
        <v>1</v>
      </c>
      <c r="H2419">
        <v>12</v>
      </c>
      <c r="I2419">
        <v>0</v>
      </c>
      <c r="J2419">
        <v>390.06779779999999</v>
      </c>
      <c r="K2419">
        <v>390.06792999999999</v>
      </c>
      <c r="L2419">
        <v>4071561</v>
      </c>
      <c r="M2419">
        <v>6.8</v>
      </c>
      <c r="N2419">
        <v>-0.33896697100000001</v>
      </c>
      <c r="O2419" t="s">
        <v>144</v>
      </c>
      <c r="P2419">
        <v>7</v>
      </c>
      <c r="Q2419">
        <v>0.36775540800000001</v>
      </c>
      <c r="R2419">
        <v>0.85714285714285698</v>
      </c>
      <c r="S2419">
        <v>1.21428571428571</v>
      </c>
      <c r="T2419">
        <v>0.5</v>
      </c>
      <c r="U2419">
        <v>-5</v>
      </c>
      <c r="V2419">
        <v>0</v>
      </c>
      <c r="W2419">
        <v>0.14285714285714299</v>
      </c>
      <c r="X2419">
        <v>3.7092315079640103E-5</v>
      </c>
      <c r="Y2419">
        <v>2.4404761904761898</v>
      </c>
      <c r="Z2419">
        <v>0.71428571428571397</v>
      </c>
      <c r="AA2419" s="2">
        <v>3</v>
      </c>
      <c r="AD2419">
        <v>0.27272727272727298</v>
      </c>
      <c r="AE2419">
        <v>1.4545454545454499</v>
      </c>
      <c r="AF2419" s="2">
        <v>3</v>
      </c>
    </row>
    <row r="2420" spans="2:32" x14ac:dyDescent="0.35">
      <c r="B2420">
        <v>2869</v>
      </c>
      <c r="C2420" t="s">
        <v>187</v>
      </c>
      <c r="E2420">
        <v>20</v>
      </c>
      <c r="F2420">
        <v>25</v>
      </c>
      <c r="G2420">
        <v>0</v>
      </c>
      <c r="H2420">
        <v>11</v>
      </c>
      <c r="I2420">
        <v>1</v>
      </c>
      <c r="J2420">
        <v>473.11230519999998</v>
      </c>
      <c r="K2420">
        <v>473.11216000000002</v>
      </c>
      <c r="L2420">
        <v>24839173</v>
      </c>
      <c r="M2420">
        <v>46.8</v>
      </c>
      <c r="N2420">
        <v>0.30686139099999998</v>
      </c>
      <c r="O2420" t="s">
        <v>192</v>
      </c>
      <c r="P2420">
        <v>8</v>
      </c>
      <c r="Q2420">
        <v>0.41597624700000002</v>
      </c>
      <c r="R2420">
        <v>0.55000000000000004</v>
      </c>
      <c r="S2420">
        <v>1.3</v>
      </c>
      <c r="T2420">
        <v>0.4</v>
      </c>
      <c r="U2420">
        <v>-3</v>
      </c>
      <c r="V2420">
        <v>0</v>
      </c>
      <c r="W2420">
        <v>0.148148148148148</v>
      </c>
      <c r="X2420">
        <v>2.2628727194156999E-4</v>
      </c>
      <c r="Y2420">
        <v>1.3625</v>
      </c>
      <c r="Z2420">
        <v>-9.9999999999999603E-2</v>
      </c>
      <c r="AA2420" s="2">
        <v>3</v>
      </c>
      <c r="AD2420">
        <v>0.33333333333333298</v>
      </c>
      <c r="AE2420">
        <v>1.4285714285714299</v>
      </c>
      <c r="AF2420" s="2">
        <v>3</v>
      </c>
    </row>
    <row r="2421" spans="2:32" x14ac:dyDescent="0.35">
      <c r="B2421">
        <v>2870</v>
      </c>
      <c r="C2421" t="s">
        <v>131</v>
      </c>
      <c r="E2421">
        <v>22</v>
      </c>
      <c r="F2421">
        <v>31</v>
      </c>
      <c r="G2421">
        <v>0</v>
      </c>
      <c r="H2421">
        <v>6</v>
      </c>
      <c r="I2421">
        <v>0</v>
      </c>
      <c r="J2421">
        <v>391.21261120000003</v>
      </c>
      <c r="K2421">
        <v>391.21253000000002</v>
      </c>
      <c r="L2421">
        <v>16979573</v>
      </c>
      <c r="M2421">
        <v>34.4</v>
      </c>
      <c r="N2421">
        <v>0.20750839200000001</v>
      </c>
      <c r="O2421" t="s">
        <v>134</v>
      </c>
      <c r="P2421">
        <v>7</v>
      </c>
      <c r="Q2421">
        <v>0.224220317</v>
      </c>
      <c r="R2421">
        <v>0.27272727272727298</v>
      </c>
      <c r="S2421">
        <v>1.4545454545454499</v>
      </c>
      <c r="T2421">
        <v>0.31818181818181801</v>
      </c>
      <c r="U2421">
        <v>1</v>
      </c>
      <c r="V2421">
        <v>9.375E-2</v>
      </c>
      <c r="W2421">
        <v>0.23684210526315799</v>
      </c>
      <c r="X2421">
        <v>1.5468555466410799E-4</v>
      </c>
      <c r="Y2421">
        <v>0.60984848484848497</v>
      </c>
      <c r="Z2421">
        <v>-0.90909090909090895</v>
      </c>
      <c r="AA2421" s="2">
        <v>3</v>
      </c>
      <c r="AD2421">
        <v>0.35</v>
      </c>
      <c r="AE2421">
        <v>1.45</v>
      </c>
      <c r="AF2421" s="2">
        <v>3</v>
      </c>
    </row>
    <row r="2422" spans="2:32" x14ac:dyDescent="0.35">
      <c r="B2422">
        <v>2871</v>
      </c>
      <c r="C2422" t="s">
        <v>131</v>
      </c>
      <c r="E2422">
        <v>21</v>
      </c>
      <c r="F2422">
        <v>29</v>
      </c>
      <c r="G2422">
        <v>0</v>
      </c>
      <c r="H2422">
        <v>7</v>
      </c>
      <c r="I2422">
        <v>0</v>
      </c>
      <c r="J2422">
        <v>393.19187579999999</v>
      </c>
      <c r="K2422">
        <v>393.19184000000001</v>
      </c>
      <c r="L2422">
        <v>69434665</v>
      </c>
      <c r="M2422">
        <v>147</v>
      </c>
      <c r="N2422">
        <v>9.0998573999999999E-2</v>
      </c>
      <c r="O2422" t="s">
        <v>160</v>
      </c>
      <c r="P2422">
        <v>7</v>
      </c>
      <c r="Q2422">
        <v>0.247165781</v>
      </c>
      <c r="R2422">
        <v>0.33333333333333298</v>
      </c>
      <c r="S2422">
        <v>1.4285714285714299</v>
      </c>
      <c r="T2422">
        <v>0.33333333333333298</v>
      </c>
      <c r="U2422">
        <v>0</v>
      </c>
      <c r="V2422">
        <v>3.5714285714285698E-2</v>
      </c>
      <c r="W2422">
        <v>0.22857142857142901</v>
      </c>
      <c r="X2422">
        <v>6.3255652356166597E-4</v>
      </c>
      <c r="Y2422">
        <v>0.77380952380952395</v>
      </c>
      <c r="Z2422">
        <v>-0.76190476190476197</v>
      </c>
      <c r="AA2422" s="2">
        <v>3</v>
      </c>
      <c r="AD2422">
        <v>0.4</v>
      </c>
      <c r="AE2422">
        <v>1.4</v>
      </c>
      <c r="AF2422" s="2">
        <v>3</v>
      </c>
    </row>
    <row r="2423" spans="2:32" x14ac:dyDescent="0.35">
      <c r="B2423">
        <v>2872</v>
      </c>
      <c r="C2423" t="s">
        <v>136</v>
      </c>
      <c r="E2423">
        <v>20</v>
      </c>
      <c r="F2423">
        <v>28</v>
      </c>
      <c r="G2423">
        <v>1</v>
      </c>
      <c r="H2423">
        <v>7</v>
      </c>
      <c r="I2423">
        <v>0</v>
      </c>
      <c r="J2423">
        <v>394.18712479999999</v>
      </c>
      <c r="K2423">
        <v>394.18727000000001</v>
      </c>
      <c r="L2423">
        <v>9864203</v>
      </c>
      <c r="M2423">
        <v>18.899999999999999</v>
      </c>
      <c r="N2423">
        <v>-0.36840396600000003</v>
      </c>
      <c r="O2423" t="s">
        <v>142</v>
      </c>
      <c r="P2423">
        <v>7</v>
      </c>
      <c r="Q2423">
        <v>0.25302808500000001</v>
      </c>
      <c r="R2423">
        <v>0.35</v>
      </c>
      <c r="S2423">
        <v>1.45</v>
      </c>
      <c r="T2423">
        <v>0.35</v>
      </c>
      <c r="U2423">
        <v>0</v>
      </c>
      <c r="V2423">
        <v>0</v>
      </c>
      <c r="W2423">
        <v>0.225806451612903</v>
      </c>
      <c r="X2423">
        <v>8.9863844772442594E-5</v>
      </c>
      <c r="Y2423">
        <v>0.99166666666666703</v>
      </c>
      <c r="Z2423">
        <v>-0.6</v>
      </c>
      <c r="AA2423" s="2">
        <v>3</v>
      </c>
      <c r="AD2423">
        <v>0.36842105263157898</v>
      </c>
      <c r="AE2423">
        <v>1.4736842105263199</v>
      </c>
      <c r="AF2423" s="2">
        <v>3</v>
      </c>
    </row>
    <row r="2424" spans="2:32" x14ac:dyDescent="0.35">
      <c r="B2424">
        <v>2873</v>
      </c>
      <c r="C2424" t="s">
        <v>131</v>
      </c>
      <c r="E2424">
        <v>20</v>
      </c>
      <c r="F2424">
        <v>27</v>
      </c>
      <c r="G2424">
        <v>0</v>
      </c>
      <c r="H2424">
        <v>8</v>
      </c>
      <c r="I2424">
        <v>0</v>
      </c>
      <c r="J2424">
        <v>395.17114040000001</v>
      </c>
      <c r="K2424">
        <v>395.17111999999997</v>
      </c>
      <c r="L2424">
        <v>304061140</v>
      </c>
      <c r="M2424">
        <v>640</v>
      </c>
      <c r="N2424">
        <v>5.1572339000000002E-2</v>
      </c>
      <c r="O2424" t="s">
        <v>132</v>
      </c>
      <c r="P2424">
        <v>7</v>
      </c>
      <c r="Q2424">
        <v>0.27011124600000003</v>
      </c>
      <c r="R2424">
        <v>0.4</v>
      </c>
      <c r="S2424">
        <v>1.4</v>
      </c>
      <c r="T2424">
        <v>0.35</v>
      </c>
      <c r="U2424">
        <v>-1</v>
      </c>
      <c r="V2424">
        <v>0</v>
      </c>
      <c r="W2424">
        <v>0.21875</v>
      </c>
      <c r="X2424">
        <v>2.77002643663071E-3</v>
      </c>
      <c r="Y2424">
        <v>0.95416666666666705</v>
      </c>
      <c r="Z2424">
        <v>-0.6</v>
      </c>
      <c r="AA2424" s="2">
        <v>3</v>
      </c>
      <c r="AD2424">
        <v>0.42105263157894701</v>
      </c>
      <c r="AE2424">
        <v>1.42105263157895</v>
      </c>
      <c r="AF2424" s="2">
        <v>3</v>
      </c>
    </row>
    <row r="2425" spans="2:32" x14ac:dyDescent="0.35">
      <c r="B2425">
        <v>2874</v>
      </c>
      <c r="C2425" t="s">
        <v>136</v>
      </c>
      <c r="E2425">
        <v>19</v>
      </c>
      <c r="F2425">
        <v>27</v>
      </c>
      <c r="G2425">
        <v>2</v>
      </c>
      <c r="H2425">
        <v>7</v>
      </c>
      <c r="I2425">
        <v>0</v>
      </c>
      <c r="J2425">
        <v>395.18237379999999</v>
      </c>
      <c r="K2425">
        <v>395.18218000000002</v>
      </c>
      <c r="L2425">
        <v>5049959</v>
      </c>
      <c r="M2425">
        <v>8.6999999999999993</v>
      </c>
      <c r="N2425">
        <v>0.49035562500000002</v>
      </c>
      <c r="O2425" t="s">
        <v>165</v>
      </c>
      <c r="P2425">
        <v>7</v>
      </c>
      <c r="Q2425">
        <v>0.258890389</v>
      </c>
      <c r="R2425">
        <v>0.36842105263157898</v>
      </c>
      <c r="S2425">
        <v>1.4736842105263199</v>
      </c>
      <c r="T2425">
        <v>0.36842105263157898</v>
      </c>
      <c r="U2425">
        <v>0</v>
      </c>
      <c r="V2425">
        <v>0</v>
      </c>
      <c r="W2425">
        <v>0.22222222222222199</v>
      </c>
      <c r="X2425">
        <v>4.6005615626847898E-5</v>
      </c>
      <c r="Y2425">
        <v>1.23245614035088</v>
      </c>
      <c r="Z2425">
        <v>-0.42105263157894801</v>
      </c>
      <c r="AA2425" s="2">
        <v>3</v>
      </c>
      <c r="AD2425">
        <v>0.47368421052631599</v>
      </c>
      <c r="AE2425">
        <v>1.3684210526315801</v>
      </c>
      <c r="AF2425" s="2">
        <v>3</v>
      </c>
    </row>
    <row r="2426" spans="2:32" x14ac:dyDescent="0.35">
      <c r="B2426">
        <v>2875</v>
      </c>
      <c r="C2426" t="s">
        <v>136</v>
      </c>
      <c r="E2426">
        <v>19</v>
      </c>
      <c r="F2426">
        <v>26</v>
      </c>
      <c r="G2426">
        <v>1</v>
      </c>
      <c r="H2426">
        <v>8</v>
      </c>
      <c r="I2426">
        <v>0</v>
      </c>
      <c r="J2426">
        <v>396.16638940000001</v>
      </c>
      <c r="K2426">
        <v>396.16645999999997</v>
      </c>
      <c r="L2426">
        <v>27725227</v>
      </c>
      <c r="M2426">
        <v>56.6</v>
      </c>
      <c r="N2426">
        <v>-0.178258686</v>
      </c>
      <c r="O2426" t="s">
        <v>161</v>
      </c>
      <c r="P2426">
        <v>7</v>
      </c>
      <c r="Q2426">
        <v>0.27597355000000001</v>
      </c>
      <c r="R2426">
        <v>0.42105263157894701</v>
      </c>
      <c r="S2426">
        <v>1.42105263157895</v>
      </c>
      <c r="T2426">
        <v>0.36842105263157898</v>
      </c>
      <c r="U2426">
        <v>-1</v>
      </c>
      <c r="V2426">
        <v>0</v>
      </c>
      <c r="W2426">
        <v>0.214285714285714</v>
      </c>
      <c r="X2426">
        <v>2.5257950342351398E-4</v>
      </c>
      <c r="Y2426">
        <v>1.1929824561403499</v>
      </c>
      <c r="Z2426">
        <v>-0.42105263157894801</v>
      </c>
      <c r="AA2426" s="2">
        <v>3</v>
      </c>
      <c r="AD2426">
        <v>0.44444444444444398</v>
      </c>
      <c r="AE2426">
        <v>1.44444444444444</v>
      </c>
      <c r="AF2426" s="2">
        <v>3</v>
      </c>
    </row>
    <row r="2427" spans="2:32" x14ac:dyDescent="0.35">
      <c r="B2427">
        <v>2877</v>
      </c>
      <c r="C2427" t="s">
        <v>131</v>
      </c>
      <c r="E2427">
        <v>19</v>
      </c>
      <c r="F2427">
        <v>25</v>
      </c>
      <c r="G2427">
        <v>0</v>
      </c>
      <c r="H2427">
        <v>9</v>
      </c>
      <c r="I2427">
        <v>0</v>
      </c>
      <c r="J2427">
        <v>397.15040499999998</v>
      </c>
      <c r="K2427">
        <v>397.15042</v>
      </c>
      <c r="L2427">
        <v>578635878</v>
      </c>
      <c r="M2427">
        <v>1219.7</v>
      </c>
      <c r="N2427">
        <v>-3.7819677000000003E-2</v>
      </c>
      <c r="O2427" t="s">
        <v>135</v>
      </c>
      <c r="P2427">
        <v>7</v>
      </c>
      <c r="Q2427">
        <v>0.29305671</v>
      </c>
      <c r="R2427">
        <v>0.47368421052631599</v>
      </c>
      <c r="S2427">
        <v>1.3684210526315801</v>
      </c>
      <c r="T2427">
        <v>0.36842105263157898</v>
      </c>
      <c r="U2427">
        <v>-2</v>
      </c>
      <c r="V2427">
        <v>0</v>
      </c>
      <c r="W2427">
        <v>0.20689655172413801</v>
      </c>
      <c r="X2427">
        <v>5.2714288950012501E-3</v>
      </c>
      <c r="Y2427">
        <v>1.15350877192982</v>
      </c>
      <c r="Z2427">
        <v>-0.42105263157894801</v>
      </c>
      <c r="AA2427" s="2">
        <v>3</v>
      </c>
      <c r="AD2427">
        <v>0.5</v>
      </c>
      <c r="AE2427">
        <v>1.3888888888888899</v>
      </c>
      <c r="AF2427" s="2">
        <v>3</v>
      </c>
    </row>
    <row r="2428" spans="2:32" x14ac:dyDescent="0.35">
      <c r="B2428">
        <v>2878</v>
      </c>
      <c r="C2428" t="s">
        <v>136</v>
      </c>
      <c r="E2428">
        <v>18</v>
      </c>
      <c r="F2428">
        <v>25</v>
      </c>
      <c r="G2428">
        <v>2</v>
      </c>
      <c r="H2428">
        <v>8</v>
      </c>
      <c r="I2428">
        <v>0</v>
      </c>
      <c r="J2428">
        <v>397.16163840000002</v>
      </c>
      <c r="K2428">
        <v>397.16174000000001</v>
      </c>
      <c r="L2428">
        <v>11129210</v>
      </c>
      <c r="M2428">
        <v>21.5</v>
      </c>
      <c r="N2428">
        <v>-0.25586585000000001</v>
      </c>
      <c r="O2428" t="s">
        <v>170</v>
      </c>
      <c r="P2428">
        <v>7</v>
      </c>
      <c r="Q2428">
        <v>0.281835854</v>
      </c>
      <c r="R2428">
        <v>0.44444444444444398</v>
      </c>
      <c r="S2428">
        <v>1.44444444444444</v>
      </c>
      <c r="T2428">
        <v>0.38888888888888901</v>
      </c>
      <c r="U2428">
        <v>-1</v>
      </c>
      <c r="V2428">
        <v>0</v>
      </c>
      <c r="W2428">
        <v>0.20833333333333301</v>
      </c>
      <c r="X2428">
        <v>1.01388181070474E-4</v>
      </c>
      <c r="Y2428">
        <v>1.4583333333333299</v>
      </c>
      <c r="Z2428">
        <v>-0.22222222222222199</v>
      </c>
      <c r="AA2428" s="2">
        <v>3</v>
      </c>
      <c r="AD2428">
        <v>0.47058823529411797</v>
      </c>
      <c r="AE2428">
        <v>1.47058823529412</v>
      </c>
      <c r="AF2428" s="2">
        <v>3</v>
      </c>
    </row>
    <row r="2429" spans="2:32" x14ac:dyDescent="0.35">
      <c r="B2429">
        <v>2879</v>
      </c>
      <c r="C2429" t="s">
        <v>136</v>
      </c>
      <c r="E2429">
        <v>18</v>
      </c>
      <c r="F2429">
        <v>24</v>
      </c>
      <c r="G2429">
        <v>1</v>
      </c>
      <c r="H2429">
        <v>9</v>
      </c>
      <c r="I2429">
        <v>0</v>
      </c>
      <c r="J2429">
        <v>398.14565399999998</v>
      </c>
      <c r="K2429">
        <v>398.14568000000003</v>
      </c>
      <c r="L2429">
        <v>48321325</v>
      </c>
      <c r="M2429">
        <v>100</v>
      </c>
      <c r="N2429">
        <v>-6.5353219000000004E-2</v>
      </c>
      <c r="O2429" t="s">
        <v>155</v>
      </c>
      <c r="P2429">
        <v>7</v>
      </c>
      <c r="Q2429">
        <v>0.29891901399999998</v>
      </c>
      <c r="R2429">
        <v>0.5</v>
      </c>
      <c r="S2429">
        <v>1.3888888888888899</v>
      </c>
      <c r="T2429">
        <v>0.38888888888888901</v>
      </c>
      <c r="U2429">
        <v>-2</v>
      </c>
      <c r="V2429">
        <v>0</v>
      </c>
      <c r="W2429">
        <v>0.2</v>
      </c>
      <c r="X2429">
        <v>4.4021195113267103E-4</v>
      </c>
      <c r="Y2429">
        <v>1.4166666666666701</v>
      </c>
      <c r="Z2429">
        <v>-0.22222222222222199</v>
      </c>
      <c r="AA2429" s="2">
        <v>3</v>
      </c>
      <c r="AD2429">
        <v>0.55555555555555602</v>
      </c>
      <c r="AE2429">
        <v>1.3333333333333299</v>
      </c>
      <c r="AF2429" s="2">
        <v>3</v>
      </c>
    </row>
    <row r="2430" spans="2:32" x14ac:dyDescent="0.35">
      <c r="B2430">
        <v>2880</v>
      </c>
      <c r="C2430" t="s">
        <v>136</v>
      </c>
      <c r="E2430">
        <v>17</v>
      </c>
      <c r="F2430">
        <v>24</v>
      </c>
      <c r="G2430">
        <v>3</v>
      </c>
      <c r="H2430">
        <v>8</v>
      </c>
      <c r="I2430">
        <v>0</v>
      </c>
      <c r="J2430">
        <v>398.15688740000002</v>
      </c>
      <c r="K2430">
        <v>398.15665999999999</v>
      </c>
      <c r="L2430">
        <v>5186240</v>
      </c>
      <c r="M2430">
        <v>9</v>
      </c>
      <c r="N2430">
        <v>0.571081167</v>
      </c>
      <c r="O2430" t="s">
        <v>158</v>
      </c>
      <c r="P2430">
        <v>7</v>
      </c>
      <c r="Q2430">
        <v>0.28769815799999998</v>
      </c>
      <c r="R2430">
        <v>0.47058823529411797</v>
      </c>
      <c r="S2430">
        <v>1.47058823529412</v>
      </c>
      <c r="T2430">
        <v>0.41176470588235298</v>
      </c>
      <c r="U2430">
        <v>-1</v>
      </c>
      <c r="V2430">
        <v>0</v>
      </c>
      <c r="W2430">
        <v>0.2</v>
      </c>
      <c r="X2430">
        <v>4.7247148736966703E-5</v>
      </c>
      <c r="Y2430">
        <v>1.7549019607843099</v>
      </c>
      <c r="Z2430">
        <v>0</v>
      </c>
      <c r="AA2430" s="2">
        <v>3</v>
      </c>
      <c r="AD2430">
        <v>0.58823529411764697</v>
      </c>
      <c r="AE2430">
        <v>1.3529411764705901</v>
      </c>
      <c r="AF2430" s="2">
        <v>3</v>
      </c>
    </row>
    <row r="2431" spans="2:32" x14ac:dyDescent="0.35">
      <c r="B2431">
        <v>2882</v>
      </c>
      <c r="C2431" t="s">
        <v>131</v>
      </c>
      <c r="E2431">
        <v>18</v>
      </c>
      <c r="F2431">
        <v>23</v>
      </c>
      <c r="G2431">
        <v>0</v>
      </c>
      <c r="H2431">
        <v>10</v>
      </c>
      <c r="I2431">
        <v>0</v>
      </c>
      <c r="J2431">
        <v>399.1296696</v>
      </c>
      <c r="K2431">
        <v>399.12975999999998</v>
      </c>
      <c r="L2431">
        <v>549836245</v>
      </c>
      <c r="M2431">
        <v>1158.9000000000001</v>
      </c>
      <c r="N2431">
        <v>-0.22654316799999999</v>
      </c>
      <c r="O2431" t="s">
        <v>154</v>
      </c>
      <c r="P2431">
        <v>7</v>
      </c>
      <c r="Q2431">
        <v>0.316002175</v>
      </c>
      <c r="R2431">
        <v>0.55555555555555602</v>
      </c>
      <c r="S2431">
        <v>1.3333333333333299</v>
      </c>
      <c r="T2431">
        <v>0.38888888888888901</v>
      </c>
      <c r="U2431">
        <v>-3</v>
      </c>
      <c r="V2431">
        <v>0</v>
      </c>
      <c r="W2431">
        <v>0.19230769230769201</v>
      </c>
      <c r="X2431">
        <v>5.0090614488512396E-3</v>
      </c>
      <c r="Y2431">
        <v>1.375</v>
      </c>
      <c r="Z2431">
        <v>-0.22222222222222199</v>
      </c>
      <c r="AA2431" s="2">
        <v>3</v>
      </c>
      <c r="AD2431">
        <v>0.52941176470588203</v>
      </c>
      <c r="AE2431">
        <v>1.3529411764705901</v>
      </c>
      <c r="AF2431" s="2">
        <v>3</v>
      </c>
    </row>
    <row r="2432" spans="2:32" x14ac:dyDescent="0.35">
      <c r="B2432">
        <v>2883</v>
      </c>
      <c r="C2432" t="s">
        <v>136</v>
      </c>
      <c r="E2432">
        <v>17</v>
      </c>
      <c r="F2432">
        <v>22</v>
      </c>
      <c r="G2432">
        <v>1</v>
      </c>
      <c r="H2432">
        <v>10</v>
      </c>
      <c r="I2432">
        <v>0</v>
      </c>
      <c r="J2432">
        <v>400.1249186</v>
      </c>
      <c r="K2432">
        <v>400.12488999999999</v>
      </c>
      <c r="L2432">
        <v>46143620</v>
      </c>
      <c r="M2432">
        <v>93.9</v>
      </c>
      <c r="N2432">
        <v>7.1427442999999993E-2</v>
      </c>
      <c r="O2432" t="s">
        <v>156</v>
      </c>
      <c r="P2432">
        <v>7</v>
      </c>
      <c r="Q2432">
        <v>0.32186447899999998</v>
      </c>
      <c r="R2432">
        <v>0.58823529411764697</v>
      </c>
      <c r="S2432">
        <v>1.3529411764705901</v>
      </c>
      <c r="T2432">
        <v>0.41176470588235298</v>
      </c>
      <c r="U2432">
        <v>-3</v>
      </c>
      <c r="V2432">
        <v>0</v>
      </c>
      <c r="W2432">
        <v>0.18181818181818199</v>
      </c>
      <c r="X2432">
        <v>4.2037284765110601E-4</v>
      </c>
      <c r="Y2432">
        <v>1.6666666666666701</v>
      </c>
      <c r="Z2432">
        <v>0</v>
      </c>
      <c r="AA2432" s="2">
        <v>3</v>
      </c>
      <c r="AD2432">
        <v>0.64705882352941202</v>
      </c>
      <c r="AE2432">
        <v>1.29411764705882</v>
      </c>
      <c r="AF2432" s="2">
        <v>3</v>
      </c>
    </row>
    <row r="2433" spans="2:32" x14ac:dyDescent="0.35">
      <c r="B2433">
        <v>2884</v>
      </c>
      <c r="C2433" t="s">
        <v>199</v>
      </c>
      <c r="E2433">
        <v>17</v>
      </c>
      <c r="F2433">
        <v>22</v>
      </c>
      <c r="G2433">
        <v>1</v>
      </c>
      <c r="H2433">
        <v>9</v>
      </c>
      <c r="I2433">
        <v>1</v>
      </c>
      <c r="J2433">
        <v>416.10207500000001</v>
      </c>
      <c r="K2433">
        <v>416.10255000000001</v>
      </c>
      <c r="L2433">
        <v>5885127</v>
      </c>
      <c r="M2433">
        <v>9.9</v>
      </c>
      <c r="N2433">
        <v>-1.141595124</v>
      </c>
      <c r="O2433" t="s">
        <v>201</v>
      </c>
      <c r="P2433">
        <v>7</v>
      </c>
      <c r="Q2433">
        <v>0.36254831399999998</v>
      </c>
      <c r="R2433">
        <v>0.52941176470588203</v>
      </c>
      <c r="S2433">
        <v>1.3529411764705901</v>
      </c>
      <c r="T2433">
        <v>0.41176470588235298</v>
      </c>
      <c r="U2433">
        <v>-2</v>
      </c>
      <c r="V2433">
        <v>0</v>
      </c>
      <c r="W2433">
        <v>0.14285714285714299</v>
      </c>
      <c r="X2433">
        <v>5.36140770008597E-5</v>
      </c>
      <c r="Y2433">
        <v>1.5098039215686301</v>
      </c>
      <c r="Z2433">
        <v>0</v>
      </c>
      <c r="AA2433" s="2">
        <v>3</v>
      </c>
      <c r="AD2433">
        <v>0.47368421052631599</v>
      </c>
      <c r="AE2433">
        <v>1.3684210526315801</v>
      </c>
      <c r="AF2433" s="2">
        <v>3</v>
      </c>
    </row>
    <row r="2434" spans="2:32" x14ac:dyDescent="0.35">
      <c r="B2434">
        <v>2885</v>
      </c>
      <c r="C2434" t="s">
        <v>131</v>
      </c>
      <c r="E2434">
        <v>17</v>
      </c>
      <c r="F2434">
        <v>21</v>
      </c>
      <c r="G2434">
        <v>0</v>
      </c>
      <c r="H2434">
        <v>11</v>
      </c>
      <c r="I2434">
        <v>0</v>
      </c>
      <c r="J2434">
        <v>401.10893420000002</v>
      </c>
      <c r="K2434">
        <v>401.10910999999999</v>
      </c>
      <c r="L2434">
        <v>227156754</v>
      </c>
      <c r="M2434">
        <v>469.8</v>
      </c>
      <c r="N2434">
        <v>-0.43833503800000001</v>
      </c>
      <c r="O2434" t="s">
        <v>147</v>
      </c>
      <c r="P2434">
        <v>7</v>
      </c>
      <c r="Q2434">
        <v>0.33894763900000002</v>
      </c>
      <c r="R2434">
        <v>0.64705882352941202</v>
      </c>
      <c r="S2434">
        <v>1.29411764705882</v>
      </c>
      <c r="T2434">
        <v>0.41176470588235298</v>
      </c>
      <c r="U2434">
        <v>-4</v>
      </c>
      <c r="V2434">
        <v>0</v>
      </c>
      <c r="W2434">
        <v>0.173913043478261</v>
      </c>
      <c r="X2434">
        <v>2.06942003124509E-3</v>
      </c>
      <c r="Y2434">
        <v>1.62254901960784</v>
      </c>
      <c r="Z2434">
        <v>0</v>
      </c>
      <c r="AA2434" s="2">
        <v>3</v>
      </c>
      <c r="AD2434">
        <v>0.6875</v>
      </c>
      <c r="AE2434">
        <v>1.3125</v>
      </c>
      <c r="AF2434" s="2">
        <v>3</v>
      </c>
    </row>
    <row r="2435" spans="2:32" x14ac:dyDescent="0.35">
      <c r="B2435">
        <v>2886</v>
      </c>
      <c r="C2435" t="s">
        <v>187</v>
      </c>
      <c r="E2435">
        <v>19</v>
      </c>
      <c r="F2435">
        <v>25</v>
      </c>
      <c r="G2435">
        <v>0</v>
      </c>
      <c r="H2435">
        <v>9</v>
      </c>
      <c r="I2435">
        <v>1</v>
      </c>
      <c r="J2435">
        <v>429.12247600000001</v>
      </c>
      <c r="K2435">
        <v>429.12232</v>
      </c>
      <c r="L2435">
        <v>22986553</v>
      </c>
      <c r="M2435">
        <v>43.6</v>
      </c>
      <c r="N2435">
        <v>0.363485738</v>
      </c>
      <c r="O2435" t="s">
        <v>198</v>
      </c>
      <c r="P2435">
        <v>7</v>
      </c>
      <c r="Q2435">
        <v>0.35668601</v>
      </c>
      <c r="R2435">
        <v>0.47368421052631599</v>
      </c>
      <c r="S2435">
        <v>1.3684210526315801</v>
      </c>
      <c r="T2435">
        <v>0.36842105263157898</v>
      </c>
      <c r="U2435">
        <v>-2</v>
      </c>
      <c r="V2435">
        <v>0</v>
      </c>
      <c r="W2435">
        <v>0.148148148148148</v>
      </c>
      <c r="X2435">
        <v>2.09409724297597E-4</v>
      </c>
      <c r="Y2435">
        <v>1.15350877192982</v>
      </c>
      <c r="Z2435">
        <v>-0.31578947368421101</v>
      </c>
      <c r="AA2435" s="2">
        <v>3</v>
      </c>
      <c r="AD2435">
        <v>0.58823529411764697</v>
      </c>
      <c r="AE2435">
        <v>1.1764705882352899</v>
      </c>
      <c r="AF2435" s="2">
        <v>3</v>
      </c>
    </row>
    <row r="2436" spans="2:32" x14ac:dyDescent="0.35">
      <c r="B2436">
        <v>2887</v>
      </c>
      <c r="C2436" t="s">
        <v>136</v>
      </c>
      <c r="E2436">
        <v>16</v>
      </c>
      <c r="F2436">
        <v>20</v>
      </c>
      <c r="G2436">
        <v>1</v>
      </c>
      <c r="H2436">
        <v>11</v>
      </c>
      <c r="I2436">
        <v>0</v>
      </c>
      <c r="J2436">
        <v>402.10418320000002</v>
      </c>
      <c r="K2436">
        <v>402.10413999999997</v>
      </c>
      <c r="L2436">
        <v>28171683</v>
      </c>
      <c r="M2436">
        <v>56.6</v>
      </c>
      <c r="N2436">
        <v>0.107384857</v>
      </c>
      <c r="O2436" t="s">
        <v>157</v>
      </c>
      <c r="P2436">
        <v>7</v>
      </c>
      <c r="Q2436">
        <v>0.34480994300000001</v>
      </c>
      <c r="R2436">
        <v>0.6875</v>
      </c>
      <c r="S2436">
        <v>1.3125</v>
      </c>
      <c r="T2436">
        <v>0.4375</v>
      </c>
      <c r="U2436">
        <v>-4</v>
      </c>
      <c r="V2436">
        <v>0</v>
      </c>
      <c r="W2436">
        <v>0.157894736842105</v>
      </c>
      <c r="X2436">
        <v>2.5664676082704901E-4</v>
      </c>
      <c r="Y2436">
        <v>1.9479166666666701</v>
      </c>
      <c r="Z2436">
        <v>0.25</v>
      </c>
      <c r="AA2436" s="2">
        <v>3</v>
      </c>
      <c r="AD2436">
        <v>0.75</v>
      </c>
      <c r="AE2436">
        <v>1.25</v>
      </c>
      <c r="AF2436" s="2">
        <v>3</v>
      </c>
    </row>
    <row r="2437" spans="2:32" x14ac:dyDescent="0.35">
      <c r="B2437">
        <v>2888</v>
      </c>
      <c r="C2437" t="s">
        <v>187</v>
      </c>
      <c r="E2437">
        <v>17</v>
      </c>
      <c r="F2437">
        <v>19</v>
      </c>
      <c r="G2437">
        <v>0</v>
      </c>
      <c r="H2437">
        <v>10</v>
      </c>
      <c r="I2437">
        <v>1</v>
      </c>
      <c r="J2437">
        <v>415.07044059999998</v>
      </c>
      <c r="K2437">
        <v>415.07038</v>
      </c>
      <c r="L2437">
        <v>18366612</v>
      </c>
      <c r="M2437">
        <v>35</v>
      </c>
      <c r="N2437">
        <v>0.145950889</v>
      </c>
      <c r="O2437" t="s">
        <v>195</v>
      </c>
      <c r="P2437">
        <v>8</v>
      </c>
      <c r="Q2437">
        <v>0.39303078200000002</v>
      </c>
      <c r="R2437">
        <v>0.58823529411764697</v>
      </c>
      <c r="S2437">
        <v>1.1764705882352899</v>
      </c>
      <c r="T2437">
        <v>0.47058823529411797</v>
      </c>
      <c r="U2437">
        <v>-2</v>
      </c>
      <c r="V2437">
        <v>0</v>
      </c>
      <c r="W2437">
        <v>0.22727272727272699</v>
      </c>
      <c r="X2437">
        <v>1.6732161430210599E-4</v>
      </c>
      <c r="Y2437">
        <v>1.4754901960784299</v>
      </c>
      <c r="Z2437">
        <v>0.11764705882352899</v>
      </c>
      <c r="AA2437" s="2">
        <v>3</v>
      </c>
      <c r="AD2437">
        <v>0.625</v>
      </c>
      <c r="AE2437">
        <v>1.1875</v>
      </c>
      <c r="AF2437" s="2">
        <v>3</v>
      </c>
    </row>
    <row r="2438" spans="2:32" x14ac:dyDescent="0.35">
      <c r="B2438">
        <v>2889</v>
      </c>
      <c r="C2438" t="s">
        <v>131</v>
      </c>
      <c r="E2438">
        <v>16</v>
      </c>
      <c r="F2438">
        <v>19</v>
      </c>
      <c r="G2438">
        <v>0</v>
      </c>
      <c r="H2438">
        <v>12</v>
      </c>
      <c r="I2438">
        <v>0</v>
      </c>
      <c r="J2438">
        <v>403.08819879999999</v>
      </c>
      <c r="K2438">
        <v>403.08837</v>
      </c>
      <c r="L2438">
        <v>36012048</v>
      </c>
      <c r="M2438">
        <v>72.8</v>
      </c>
      <c r="N2438">
        <v>-0.424770808</v>
      </c>
      <c r="O2438" t="s">
        <v>149</v>
      </c>
      <c r="P2438">
        <v>7</v>
      </c>
      <c r="Q2438">
        <v>0.36189310400000002</v>
      </c>
      <c r="R2438">
        <v>0.75</v>
      </c>
      <c r="S2438">
        <v>1.25</v>
      </c>
      <c r="T2438">
        <v>0.4375</v>
      </c>
      <c r="U2438">
        <v>-5</v>
      </c>
      <c r="V2438">
        <v>0</v>
      </c>
      <c r="W2438">
        <v>0.15</v>
      </c>
      <c r="X2438">
        <v>3.28073245391417E-4</v>
      </c>
      <c r="Y2438">
        <v>1.9010416666666701</v>
      </c>
      <c r="Z2438">
        <v>0.25</v>
      </c>
      <c r="AA2438" s="2">
        <v>3</v>
      </c>
      <c r="AD2438">
        <v>0.8</v>
      </c>
      <c r="AE2438">
        <v>1.2666666666666699</v>
      </c>
      <c r="AF2438" s="2">
        <v>3</v>
      </c>
    </row>
    <row r="2439" spans="2:32" x14ac:dyDescent="0.35">
      <c r="B2439">
        <v>2890</v>
      </c>
      <c r="C2439" t="s">
        <v>199</v>
      </c>
      <c r="E2439">
        <v>16</v>
      </c>
      <c r="F2439">
        <v>18</v>
      </c>
      <c r="G2439">
        <v>1</v>
      </c>
      <c r="H2439">
        <v>10</v>
      </c>
      <c r="I2439">
        <v>1</v>
      </c>
      <c r="J2439">
        <v>416.06568959999998</v>
      </c>
      <c r="K2439">
        <v>416.06612000000001</v>
      </c>
      <c r="L2439">
        <v>4156313</v>
      </c>
      <c r="M2439">
        <v>6.4</v>
      </c>
      <c r="N2439">
        <v>-1.034500346</v>
      </c>
      <c r="O2439" t="s">
        <v>206</v>
      </c>
      <c r="P2439">
        <v>8</v>
      </c>
      <c r="Q2439">
        <v>0.39889308600000001</v>
      </c>
      <c r="R2439">
        <v>0.625</v>
      </c>
      <c r="S2439">
        <v>1.1875</v>
      </c>
      <c r="T2439">
        <v>0.5</v>
      </c>
      <c r="U2439">
        <v>-2</v>
      </c>
      <c r="V2439">
        <v>0</v>
      </c>
      <c r="W2439">
        <v>0.22222222222222199</v>
      </c>
      <c r="X2439">
        <v>3.7864414008682197E-5</v>
      </c>
      <c r="Y2439">
        <v>1.7916666666666701</v>
      </c>
      <c r="Z2439">
        <v>0.375</v>
      </c>
      <c r="AA2439" s="2">
        <v>3</v>
      </c>
      <c r="AD2439">
        <v>0.52380952380952395</v>
      </c>
      <c r="AE2439">
        <v>1.3333333333333299</v>
      </c>
      <c r="AF2439" s="2">
        <v>3</v>
      </c>
    </row>
    <row r="2440" spans="2:32" x14ac:dyDescent="0.35">
      <c r="B2440">
        <v>2891</v>
      </c>
      <c r="C2440" t="s">
        <v>136</v>
      </c>
      <c r="E2440">
        <v>15</v>
      </c>
      <c r="F2440">
        <v>18</v>
      </c>
      <c r="G2440">
        <v>1</v>
      </c>
      <c r="H2440">
        <v>12</v>
      </c>
      <c r="I2440">
        <v>0</v>
      </c>
      <c r="J2440">
        <v>404.08344779999999</v>
      </c>
      <c r="K2440">
        <v>404.08337</v>
      </c>
      <c r="L2440">
        <v>12670845</v>
      </c>
      <c r="M2440">
        <v>24.3</v>
      </c>
      <c r="N2440">
        <v>0.19248474600000001</v>
      </c>
      <c r="O2440" t="s">
        <v>144</v>
      </c>
      <c r="P2440">
        <v>7</v>
      </c>
      <c r="Q2440">
        <v>0.36775540800000001</v>
      </c>
      <c r="R2440">
        <v>0.8</v>
      </c>
      <c r="S2440">
        <v>1.2666666666666699</v>
      </c>
      <c r="T2440">
        <v>0.46666666666666701</v>
      </c>
      <c r="U2440">
        <v>-5</v>
      </c>
      <c r="V2440">
        <v>0</v>
      </c>
      <c r="W2440">
        <v>0.125</v>
      </c>
      <c r="X2440">
        <v>1.15432625242575E-4</v>
      </c>
      <c r="Y2440">
        <v>2.2666666666666702</v>
      </c>
      <c r="Z2440">
        <v>0.53333333333333299</v>
      </c>
      <c r="AA2440" s="2">
        <v>3</v>
      </c>
      <c r="AD2440">
        <v>0.26086956521739102</v>
      </c>
      <c r="AE2440">
        <v>1.47826086956522</v>
      </c>
      <c r="AF2440" s="2">
        <v>3</v>
      </c>
    </row>
    <row r="2441" spans="2:32" x14ac:dyDescent="0.35">
      <c r="B2441">
        <v>2892</v>
      </c>
      <c r="C2441" t="s">
        <v>187</v>
      </c>
      <c r="E2441">
        <v>21</v>
      </c>
      <c r="F2441">
        <v>27</v>
      </c>
      <c r="G2441">
        <v>0</v>
      </c>
      <c r="H2441">
        <v>11</v>
      </c>
      <c r="I2441">
        <v>1</v>
      </c>
      <c r="J2441">
        <v>487.12795519999997</v>
      </c>
      <c r="K2441">
        <v>487.12797999999998</v>
      </c>
      <c r="L2441">
        <v>25294653</v>
      </c>
      <c r="M2441">
        <v>48.4</v>
      </c>
      <c r="N2441">
        <v>-5.0951910000000003E-2</v>
      </c>
      <c r="O2441" t="s">
        <v>192</v>
      </c>
      <c r="P2441">
        <v>8</v>
      </c>
      <c r="Q2441">
        <v>0.41597624700000002</v>
      </c>
      <c r="R2441">
        <v>0.52380952380952395</v>
      </c>
      <c r="S2441">
        <v>1.3333333333333299</v>
      </c>
      <c r="T2441">
        <v>0.38095238095238099</v>
      </c>
      <c r="U2441">
        <v>-3</v>
      </c>
      <c r="V2441">
        <v>0</v>
      </c>
      <c r="W2441">
        <v>0.13793103448275901</v>
      </c>
      <c r="X2441">
        <v>2.30436738859166E-4</v>
      </c>
      <c r="Y2441">
        <v>1.28968253968254</v>
      </c>
      <c r="Z2441">
        <v>-0.19047619047619099</v>
      </c>
      <c r="AA2441" s="2">
        <v>3</v>
      </c>
      <c r="AD2441">
        <v>0.31818181818181801</v>
      </c>
      <c r="AE2441">
        <v>1.4545454545454499</v>
      </c>
      <c r="AF2441" s="2">
        <v>3</v>
      </c>
    </row>
    <row r="2442" spans="2:32" x14ac:dyDescent="0.35">
      <c r="B2442">
        <v>2893</v>
      </c>
      <c r="C2442" t="s">
        <v>131</v>
      </c>
      <c r="E2442">
        <v>23</v>
      </c>
      <c r="F2442">
        <v>33</v>
      </c>
      <c r="G2442">
        <v>0</v>
      </c>
      <c r="H2442">
        <v>6</v>
      </c>
      <c r="I2442">
        <v>0</v>
      </c>
      <c r="J2442">
        <v>405.22826120000002</v>
      </c>
      <c r="K2442">
        <v>405.22842000000003</v>
      </c>
      <c r="L2442">
        <v>8863175</v>
      </c>
      <c r="M2442">
        <v>16.399999999999999</v>
      </c>
      <c r="N2442">
        <v>-0.39192750199999998</v>
      </c>
      <c r="O2442" t="s">
        <v>134</v>
      </c>
      <c r="P2442">
        <v>7</v>
      </c>
      <c r="Q2442">
        <v>0.224220317</v>
      </c>
      <c r="R2442">
        <v>0.26086956521739102</v>
      </c>
      <c r="S2442">
        <v>1.47826086956522</v>
      </c>
      <c r="T2442">
        <v>0.30434782608695699</v>
      </c>
      <c r="U2442">
        <v>1</v>
      </c>
      <c r="V2442">
        <v>8.8235294117647106E-2</v>
      </c>
      <c r="W2442">
        <v>0.22500000000000001</v>
      </c>
      <c r="X2442">
        <v>8.0744382733302799E-5</v>
      </c>
      <c r="Y2442">
        <v>0.57608695652173902</v>
      </c>
      <c r="Z2442">
        <v>-0.95652173913043503</v>
      </c>
      <c r="AA2442" s="2">
        <v>3</v>
      </c>
      <c r="AD2442">
        <v>0.38095238095238099</v>
      </c>
      <c r="AE2442">
        <v>1.4285714285714299</v>
      </c>
      <c r="AF2442" s="2">
        <v>3</v>
      </c>
    </row>
    <row r="2443" spans="2:32" x14ac:dyDescent="0.35">
      <c r="B2443">
        <v>2894</v>
      </c>
      <c r="C2443" t="s">
        <v>131</v>
      </c>
      <c r="E2443">
        <v>22</v>
      </c>
      <c r="F2443">
        <v>31</v>
      </c>
      <c r="G2443">
        <v>0</v>
      </c>
      <c r="H2443">
        <v>7</v>
      </c>
      <c r="I2443">
        <v>0</v>
      </c>
      <c r="J2443">
        <v>407.20752579999998</v>
      </c>
      <c r="K2443">
        <v>407.20756</v>
      </c>
      <c r="L2443">
        <v>42042905</v>
      </c>
      <c r="M2443">
        <v>83.9</v>
      </c>
      <c r="N2443">
        <v>-8.4036021000000002E-2</v>
      </c>
      <c r="O2443" t="s">
        <v>160</v>
      </c>
      <c r="P2443">
        <v>7</v>
      </c>
      <c r="Q2443">
        <v>0.247165781</v>
      </c>
      <c r="R2443">
        <v>0.31818181818181801</v>
      </c>
      <c r="S2443">
        <v>1.4545454545454499</v>
      </c>
      <c r="T2443">
        <v>0.31818181818181801</v>
      </c>
      <c r="U2443">
        <v>0</v>
      </c>
      <c r="V2443">
        <v>3.3333333333333298E-2</v>
      </c>
      <c r="W2443">
        <v>0.21621621621621601</v>
      </c>
      <c r="X2443">
        <v>3.8301493680762203E-4</v>
      </c>
      <c r="Y2443">
        <v>0.73106060606060597</v>
      </c>
      <c r="Z2443">
        <v>-0.81818181818181801</v>
      </c>
      <c r="AA2443" s="2">
        <v>3</v>
      </c>
      <c r="AD2443">
        <v>0.4</v>
      </c>
      <c r="AE2443">
        <v>1.45</v>
      </c>
      <c r="AF2443" s="2">
        <v>3</v>
      </c>
    </row>
    <row r="2444" spans="2:32" x14ac:dyDescent="0.35">
      <c r="B2444">
        <v>2895</v>
      </c>
      <c r="C2444" t="s">
        <v>131</v>
      </c>
      <c r="E2444">
        <v>21</v>
      </c>
      <c r="F2444">
        <v>29</v>
      </c>
      <c r="G2444">
        <v>0</v>
      </c>
      <c r="H2444">
        <v>8</v>
      </c>
      <c r="I2444">
        <v>0</v>
      </c>
      <c r="J2444">
        <v>409.18679040000001</v>
      </c>
      <c r="K2444">
        <v>409.18682999999999</v>
      </c>
      <c r="L2444">
        <v>130356740</v>
      </c>
      <c r="M2444">
        <v>264.3</v>
      </c>
      <c r="N2444">
        <v>-9.6826439E-2</v>
      </c>
      <c r="O2444" t="s">
        <v>132</v>
      </c>
      <c r="P2444">
        <v>7</v>
      </c>
      <c r="Q2444">
        <v>0.27011124600000003</v>
      </c>
      <c r="R2444">
        <v>0.38095238095238099</v>
      </c>
      <c r="S2444">
        <v>1.4285714285714299</v>
      </c>
      <c r="T2444">
        <v>0.33333333333333298</v>
      </c>
      <c r="U2444">
        <v>-1</v>
      </c>
      <c r="V2444">
        <v>0</v>
      </c>
      <c r="W2444">
        <v>0.20588235294117599</v>
      </c>
      <c r="X2444">
        <v>1.18756252769754E-3</v>
      </c>
      <c r="Y2444">
        <v>0.90079365079365104</v>
      </c>
      <c r="Z2444">
        <v>-0.66666666666666696</v>
      </c>
      <c r="AA2444" s="2">
        <v>3</v>
      </c>
      <c r="AD2444">
        <v>0.45</v>
      </c>
      <c r="AE2444">
        <v>1.4</v>
      </c>
      <c r="AF2444" s="2">
        <v>3</v>
      </c>
    </row>
    <row r="2445" spans="2:32" x14ac:dyDescent="0.35">
      <c r="B2445">
        <v>2896</v>
      </c>
      <c r="C2445" t="s">
        <v>136</v>
      </c>
      <c r="E2445">
        <v>20</v>
      </c>
      <c r="F2445">
        <v>28</v>
      </c>
      <c r="G2445">
        <v>1</v>
      </c>
      <c r="H2445">
        <v>8</v>
      </c>
      <c r="I2445">
        <v>0</v>
      </c>
      <c r="J2445">
        <v>410.18203940000001</v>
      </c>
      <c r="K2445">
        <v>410.18209000000002</v>
      </c>
      <c r="L2445">
        <v>17093592</v>
      </c>
      <c r="M2445">
        <v>33</v>
      </c>
      <c r="N2445">
        <v>-0.12340886500000001</v>
      </c>
      <c r="O2445" t="s">
        <v>161</v>
      </c>
      <c r="P2445">
        <v>7</v>
      </c>
      <c r="Q2445">
        <v>0.27597355000000001</v>
      </c>
      <c r="R2445">
        <v>0.4</v>
      </c>
      <c r="S2445">
        <v>1.45</v>
      </c>
      <c r="T2445">
        <v>0.35</v>
      </c>
      <c r="U2445">
        <v>-1</v>
      </c>
      <c r="V2445">
        <v>0</v>
      </c>
      <c r="W2445">
        <v>0.2</v>
      </c>
      <c r="X2445">
        <v>1.5572427879793899E-4</v>
      </c>
      <c r="Y2445">
        <v>1.125</v>
      </c>
      <c r="Z2445">
        <v>-0.5</v>
      </c>
      <c r="AA2445" s="2">
        <v>3</v>
      </c>
      <c r="AD2445">
        <v>0.42105263157894701</v>
      </c>
      <c r="AE2445">
        <v>1.4736842105263199</v>
      </c>
      <c r="AF2445" s="2">
        <v>3</v>
      </c>
    </row>
    <row r="2446" spans="2:32" x14ac:dyDescent="0.35">
      <c r="B2446">
        <v>2897</v>
      </c>
      <c r="C2446" t="s">
        <v>131</v>
      </c>
      <c r="E2446">
        <v>20</v>
      </c>
      <c r="F2446">
        <v>27</v>
      </c>
      <c r="G2446">
        <v>0</v>
      </c>
      <c r="H2446">
        <v>9</v>
      </c>
      <c r="I2446">
        <v>0</v>
      </c>
      <c r="J2446">
        <v>411.16605499999997</v>
      </c>
      <c r="K2446">
        <v>411.166</v>
      </c>
      <c r="L2446">
        <v>375824764</v>
      </c>
      <c r="M2446">
        <v>765.8</v>
      </c>
      <c r="N2446">
        <v>0.13371702099999999</v>
      </c>
      <c r="O2446" t="s">
        <v>135</v>
      </c>
      <c r="P2446">
        <v>7</v>
      </c>
      <c r="Q2446">
        <v>0.29305671</v>
      </c>
      <c r="R2446">
        <v>0.45</v>
      </c>
      <c r="S2446">
        <v>1.4</v>
      </c>
      <c r="T2446">
        <v>0.35</v>
      </c>
      <c r="U2446">
        <v>-2</v>
      </c>
      <c r="V2446">
        <v>0</v>
      </c>
      <c r="W2446">
        <v>0.19354838709677399</v>
      </c>
      <c r="X2446">
        <v>3.42380000226434E-3</v>
      </c>
      <c r="Y2446">
        <v>1.0874999999999999</v>
      </c>
      <c r="Z2446">
        <v>-0.5</v>
      </c>
      <c r="AA2446" s="2">
        <v>3</v>
      </c>
      <c r="AD2446">
        <v>0.47368421052631599</v>
      </c>
      <c r="AE2446">
        <v>1.42105263157895</v>
      </c>
      <c r="AF2446" s="2">
        <v>3</v>
      </c>
    </row>
    <row r="2447" spans="2:32" x14ac:dyDescent="0.35">
      <c r="B2447">
        <v>2898</v>
      </c>
      <c r="C2447" t="s">
        <v>136</v>
      </c>
      <c r="E2447">
        <v>19</v>
      </c>
      <c r="F2447">
        <v>27</v>
      </c>
      <c r="G2447">
        <v>2</v>
      </c>
      <c r="H2447">
        <v>8</v>
      </c>
      <c r="I2447">
        <v>0</v>
      </c>
      <c r="J2447">
        <v>411.17728840000001</v>
      </c>
      <c r="K2447">
        <v>411.17721</v>
      </c>
      <c r="L2447">
        <v>6086412</v>
      </c>
      <c r="M2447">
        <v>10.5</v>
      </c>
      <c r="N2447">
        <v>0.190623126</v>
      </c>
      <c r="O2447" t="s">
        <v>170</v>
      </c>
      <c r="P2447">
        <v>7</v>
      </c>
      <c r="Q2447">
        <v>0.281835854</v>
      </c>
      <c r="R2447">
        <v>0.42105263157894701</v>
      </c>
      <c r="S2447">
        <v>1.4736842105263199</v>
      </c>
      <c r="T2447">
        <v>0.36842105263157898</v>
      </c>
      <c r="U2447">
        <v>-1</v>
      </c>
      <c r="V2447">
        <v>0</v>
      </c>
      <c r="W2447">
        <v>0.19230769230769201</v>
      </c>
      <c r="X2447">
        <v>5.5447802847237801E-5</v>
      </c>
      <c r="Y2447">
        <v>1.37280701754386</v>
      </c>
      <c r="Z2447">
        <v>-0.31578947368421101</v>
      </c>
      <c r="AA2447" s="2">
        <v>3</v>
      </c>
      <c r="AD2447">
        <v>0.61538461538461497</v>
      </c>
      <c r="AE2447">
        <v>1.07692307692308</v>
      </c>
      <c r="AF2447" s="2">
        <v>3</v>
      </c>
    </row>
    <row r="2448" spans="2:32" x14ac:dyDescent="0.35">
      <c r="B2448">
        <v>2899</v>
      </c>
      <c r="C2448" t="s">
        <v>136</v>
      </c>
      <c r="E2448">
        <v>19</v>
      </c>
      <c r="F2448">
        <v>26</v>
      </c>
      <c r="G2448">
        <v>1</v>
      </c>
      <c r="H2448">
        <v>9</v>
      </c>
      <c r="I2448">
        <v>0</v>
      </c>
      <c r="J2448">
        <v>412.16130399999997</v>
      </c>
      <c r="K2448">
        <v>412.16149000000001</v>
      </c>
      <c r="L2448">
        <v>32289552</v>
      </c>
      <c r="M2448">
        <v>62.9</v>
      </c>
      <c r="N2448">
        <v>-0.45132839600000002</v>
      </c>
      <c r="O2448" t="s">
        <v>155</v>
      </c>
      <c r="P2448">
        <v>7</v>
      </c>
      <c r="Q2448">
        <v>0.29891901399999998</v>
      </c>
      <c r="R2448">
        <v>0.47368421052631599</v>
      </c>
      <c r="S2448">
        <v>1.42105263157895</v>
      </c>
      <c r="T2448">
        <v>0.36842105263157898</v>
      </c>
      <c r="U2448">
        <v>-2</v>
      </c>
      <c r="V2448">
        <v>0</v>
      </c>
      <c r="W2448">
        <v>0.18518518518518501</v>
      </c>
      <c r="X2448">
        <v>2.9416094627206203E-4</v>
      </c>
      <c r="Y2448">
        <v>1.3333333333333299</v>
      </c>
      <c r="Z2448">
        <v>-0.31578947368421101</v>
      </c>
      <c r="AA2448" s="2">
        <v>3</v>
      </c>
      <c r="AD2448">
        <v>0.52631578947368396</v>
      </c>
      <c r="AE2448">
        <v>1.3684210526315801</v>
      </c>
      <c r="AF2448" s="2">
        <v>3</v>
      </c>
    </row>
    <row r="2449" spans="2:32" x14ac:dyDescent="0.35">
      <c r="B2449">
        <v>2901</v>
      </c>
      <c r="C2449" t="s">
        <v>187</v>
      </c>
      <c r="E2449">
        <v>13</v>
      </c>
      <c r="F2449">
        <v>13</v>
      </c>
      <c r="G2449">
        <v>0</v>
      </c>
      <c r="H2449">
        <v>8</v>
      </c>
      <c r="I2449">
        <v>1</v>
      </c>
      <c r="J2449">
        <v>329.03366140000003</v>
      </c>
      <c r="K2449">
        <v>329.03374000000002</v>
      </c>
      <c r="L2449">
        <v>4028642</v>
      </c>
      <c r="M2449">
        <v>8.6999999999999993</v>
      </c>
      <c r="N2449">
        <v>-0.23894242199999999</v>
      </c>
      <c r="O2449" t="s">
        <v>194</v>
      </c>
      <c r="P2449">
        <v>7</v>
      </c>
      <c r="Q2449">
        <v>0.33374054600000003</v>
      </c>
      <c r="R2449">
        <v>0.61538461538461497</v>
      </c>
      <c r="S2449">
        <v>1.07692307692308</v>
      </c>
      <c r="T2449">
        <v>0.53846153846153799</v>
      </c>
      <c r="U2449">
        <v>-1</v>
      </c>
      <c r="V2449">
        <v>0</v>
      </c>
      <c r="W2449">
        <v>0.3125</v>
      </c>
      <c r="X2449">
        <v>3.6701318832524299E-5</v>
      </c>
      <c r="Y2449">
        <v>1.5576923076923099</v>
      </c>
      <c r="Z2449">
        <v>0.30769230769230699</v>
      </c>
      <c r="AA2449" s="2">
        <v>3</v>
      </c>
      <c r="AD2449">
        <v>0.5</v>
      </c>
      <c r="AE2449">
        <v>1.44444444444444</v>
      </c>
      <c r="AF2449" s="2">
        <v>3</v>
      </c>
    </row>
    <row r="2450" spans="2:32" x14ac:dyDescent="0.35">
      <c r="B2450">
        <v>2902</v>
      </c>
      <c r="C2450" t="s">
        <v>131</v>
      </c>
      <c r="E2450">
        <v>19</v>
      </c>
      <c r="F2450">
        <v>25</v>
      </c>
      <c r="G2450">
        <v>0</v>
      </c>
      <c r="H2450">
        <v>10</v>
      </c>
      <c r="I2450">
        <v>0</v>
      </c>
      <c r="J2450">
        <v>413.14531959999999</v>
      </c>
      <c r="K2450">
        <v>413.14524</v>
      </c>
      <c r="L2450">
        <v>427797618</v>
      </c>
      <c r="M2450">
        <v>857.4</v>
      </c>
      <c r="N2450">
        <v>0.19261963300000001</v>
      </c>
      <c r="O2450" t="s">
        <v>154</v>
      </c>
      <c r="P2450">
        <v>7</v>
      </c>
      <c r="Q2450">
        <v>0.316002175</v>
      </c>
      <c r="R2450">
        <v>0.52631578947368396</v>
      </c>
      <c r="S2450">
        <v>1.3684210526315801</v>
      </c>
      <c r="T2450">
        <v>0.36842105263157898</v>
      </c>
      <c r="U2450">
        <v>-3</v>
      </c>
      <c r="V2450">
        <v>0</v>
      </c>
      <c r="W2450">
        <v>0.17857142857142899</v>
      </c>
      <c r="X2450">
        <v>3.8972777362725301E-3</v>
      </c>
      <c r="Y2450">
        <v>1.29385964912281</v>
      </c>
      <c r="Z2450">
        <v>-0.31578947368421101</v>
      </c>
      <c r="AA2450" s="2">
        <v>3</v>
      </c>
      <c r="AD2450">
        <v>0.55555555555555602</v>
      </c>
      <c r="AE2450">
        <v>1.3888888888888899</v>
      </c>
      <c r="AF2450" s="2">
        <v>3</v>
      </c>
    </row>
    <row r="2451" spans="2:32" x14ac:dyDescent="0.35">
      <c r="B2451">
        <v>2903</v>
      </c>
      <c r="C2451" t="s">
        <v>136</v>
      </c>
      <c r="E2451">
        <v>18</v>
      </c>
      <c r="F2451">
        <v>25</v>
      </c>
      <c r="G2451">
        <v>2</v>
      </c>
      <c r="H2451">
        <v>9</v>
      </c>
      <c r="I2451">
        <v>0</v>
      </c>
      <c r="J2451">
        <v>413.15655299999997</v>
      </c>
      <c r="K2451">
        <v>413.15638999999999</v>
      </c>
      <c r="L2451">
        <v>8427266</v>
      </c>
      <c r="M2451">
        <v>15</v>
      </c>
      <c r="N2451">
        <v>0.394474924</v>
      </c>
      <c r="O2451" t="s">
        <v>171</v>
      </c>
      <c r="P2451">
        <v>7</v>
      </c>
      <c r="Q2451">
        <v>0.30478131800000002</v>
      </c>
      <c r="R2451">
        <v>0.5</v>
      </c>
      <c r="S2451">
        <v>1.44444444444444</v>
      </c>
      <c r="T2451">
        <v>0.38888888888888901</v>
      </c>
      <c r="U2451">
        <v>-2</v>
      </c>
      <c r="V2451">
        <v>0</v>
      </c>
      <c r="W2451">
        <v>0.173913043478261</v>
      </c>
      <c r="X2451">
        <v>7.6773209521345306E-5</v>
      </c>
      <c r="Y2451">
        <v>1.6064814814814801</v>
      </c>
      <c r="Z2451">
        <v>-0.11111111111111099</v>
      </c>
      <c r="AA2451" s="2">
        <v>3</v>
      </c>
      <c r="AD2451">
        <v>0.52941176470588203</v>
      </c>
      <c r="AE2451">
        <v>1.47058823529412</v>
      </c>
      <c r="AF2451" s="2">
        <v>3</v>
      </c>
    </row>
    <row r="2452" spans="2:32" x14ac:dyDescent="0.35">
      <c r="B2452">
        <v>2904</v>
      </c>
      <c r="C2452" t="s">
        <v>136</v>
      </c>
      <c r="E2452">
        <v>18</v>
      </c>
      <c r="F2452">
        <v>24</v>
      </c>
      <c r="G2452">
        <v>1</v>
      </c>
      <c r="H2452">
        <v>10</v>
      </c>
      <c r="I2452">
        <v>0</v>
      </c>
      <c r="J2452">
        <v>414.14056859999999</v>
      </c>
      <c r="K2452">
        <v>414.14076999999997</v>
      </c>
      <c r="L2452">
        <v>44418497</v>
      </c>
      <c r="M2452">
        <v>87.3</v>
      </c>
      <c r="N2452">
        <v>-0.48635684400000001</v>
      </c>
      <c r="O2452" t="s">
        <v>156</v>
      </c>
      <c r="P2452">
        <v>7</v>
      </c>
      <c r="Q2452">
        <v>0.32186447899999998</v>
      </c>
      <c r="R2452">
        <v>0.55555555555555602</v>
      </c>
      <c r="S2452">
        <v>1.3888888888888899</v>
      </c>
      <c r="T2452">
        <v>0.38888888888888901</v>
      </c>
      <c r="U2452">
        <v>-3</v>
      </c>
      <c r="V2452">
        <v>0</v>
      </c>
      <c r="W2452">
        <v>0.16666666666666699</v>
      </c>
      <c r="X2452">
        <v>4.0465681002643702E-4</v>
      </c>
      <c r="Y2452">
        <v>1.56481481481481</v>
      </c>
      <c r="Z2452">
        <v>-0.11111111111111099</v>
      </c>
      <c r="AA2452" s="2">
        <v>3</v>
      </c>
      <c r="AD2452">
        <v>0.45</v>
      </c>
      <c r="AE2452">
        <v>1.4</v>
      </c>
      <c r="AF2452" s="2">
        <v>3</v>
      </c>
    </row>
    <row r="2453" spans="2:32" x14ac:dyDescent="0.35">
      <c r="B2453">
        <v>2905</v>
      </c>
      <c r="C2453" t="s">
        <v>136</v>
      </c>
      <c r="E2453">
        <v>17</v>
      </c>
      <c r="F2453">
        <v>24</v>
      </c>
      <c r="G2453">
        <v>3</v>
      </c>
      <c r="H2453">
        <v>9</v>
      </c>
      <c r="I2453">
        <v>0</v>
      </c>
      <c r="J2453">
        <v>414.15180199999998</v>
      </c>
      <c r="K2453">
        <v>414.15154999999999</v>
      </c>
      <c r="L2453">
        <v>5225936</v>
      </c>
      <c r="M2453">
        <v>8.6</v>
      </c>
      <c r="N2453">
        <v>0.60842401000000002</v>
      </c>
      <c r="O2453" t="s">
        <v>137</v>
      </c>
      <c r="P2453">
        <v>7</v>
      </c>
      <c r="Q2453">
        <v>0.31064362200000001</v>
      </c>
      <c r="R2453">
        <v>0.52941176470588203</v>
      </c>
      <c r="S2453">
        <v>1.47058823529412</v>
      </c>
      <c r="T2453">
        <v>0.41176470588235298</v>
      </c>
      <c r="U2453">
        <v>-2</v>
      </c>
      <c r="V2453">
        <v>0</v>
      </c>
      <c r="W2453">
        <v>0.157894736842105</v>
      </c>
      <c r="X2453">
        <v>4.7608783141904098E-5</v>
      </c>
      <c r="Y2453">
        <v>1.9117647058823499</v>
      </c>
      <c r="Z2453">
        <v>0.11764705882352899</v>
      </c>
      <c r="AA2453" s="2">
        <v>3</v>
      </c>
      <c r="AD2453">
        <v>0.61111111111111105</v>
      </c>
      <c r="AE2453">
        <v>1.3333333333333299</v>
      </c>
      <c r="AF2453" s="2">
        <v>3</v>
      </c>
    </row>
    <row r="2454" spans="2:32" x14ac:dyDescent="0.35">
      <c r="B2454">
        <v>2906</v>
      </c>
      <c r="C2454" t="s">
        <v>187</v>
      </c>
      <c r="E2454">
        <v>20</v>
      </c>
      <c r="F2454">
        <v>27</v>
      </c>
      <c r="G2454">
        <v>0</v>
      </c>
      <c r="H2454">
        <v>9</v>
      </c>
      <c r="I2454">
        <v>1</v>
      </c>
      <c r="J2454">
        <v>443.138126</v>
      </c>
      <c r="K2454">
        <v>443.13821000000002</v>
      </c>
      <c r="L2454">
        <v>18889579</v>
      </c>
      <c r="M2454">
        <v>35</v>
      </c>
      <c r="N2454">
        <v>-0.189602508</v>
      </c>
      <c r="O2454" t="s">
        <v>198</v>
      </c>
      <c r="P2454">
        <v>7</v>
      </c>
      <c r="Q2454">
        <v>0.35668601</v>
      </c>
      <c r="R2454">
        <v>0.45</v>
      </c>
      <c r="S2454">
        <v>1.4</v>
      </c>
      <c r="T2454">
        <v>0.35</v>
      </c>
      <c r="U2454">
        <v>-2</v>
      </c>
      <c r="V2454">
        <v>0</v>
      </c>
      <c r="W2454">
        <v>0.13793103448275901</v>
      </c>
      <c r="X2454">
        <v>1.72085894326464E-4</v>
      </c>
      <c r="Y2454">
        <v>1.0874999999999999</v>
      </c>
      <c r="Z2454">
        <v>-0.4</v>
      </c>
      <c r="AA2454" s="2">
        <v>3</v>
      </c>
      <c r="AD2454">
        <v>0.42857142857142899</v>
      </c>
      <c r="AE2454">
        <v>1.4285714285714299</v>
      </c>
      <c r="AF2454" s="2">
        <v>3</v>
      </c>
    </row>
    <row r="2455" spans="2:32" x14ac:dyDescent="0.35">
      <c r="B2455">
        <v>2907</v>
      </c>
      <c r="C2455" t="s">
        <v>131</v>
      </c>
      <c r="E2455">
        <v>18</v>
      </c>
      <c r="F2455">
        <v>23</v>
      </c>
      <c r="G2455">
        <v>0</v>
      </c>
      <c r="H2455">
        <v>11</v>
      </c>
      <c r="I2455">
        <v>0</v>
      </c>
      <c r="J2455">
        <v>415.12458420000002</v>
      </c>
      <c r="K2455">
        <v>415.12450999999999</v>
      </c>
      <c r="L2455">
        <v>261379803</v>
      </c>
      <c r="M2455">
        <v>523.1</v>
      </c>
      <c r="N2455">
        <v>0.17869310299999999</v>
      </c>
      <c r="O2455" t="s">
        <v>147</v>
      </c>
      <c r="P2455">
        <v>7</v>
      </c>
      <c r="Q2455">
        <v>0.33894763900000002</v>
      </c>
      <c r="R2455">
        <v>0.61111111111111105</v>
      </c>
      <c r="S2455">
        <v>1.3333333333333299</v>
      </c>
      <c r="T2455">
        <v>0.38888888888888901</v>
      </c>
      <c r="U2455">
        <v>-4</v>
      </c>
      <c r="V2455">
        <v>0</v>
      </c>
      <c r="W2455">
        <v>0.16</v>
      </c>
      <c r="X2455">
        <v>2.38119532246484E-3</v>
      </c>
      <c r="Y2455">
        <v>1.5231481481481499</v>
      </c>
      <c r="Z2455">
        <v>-0.11111111111111099</v>
      </c>
      <c r="AA2455" s="2">
        <v>3</v>
      </c>
      <c r="AD2455">
        <v>0.64705882352941202</v>
      </c>
      <c r="AE2455">
        <v>1.3529411764705901</v>
      </c>
      <c r="AF2455" s="2">
        <v>3</v>
      </c>
    </row>
    <row r="2456" spans="2:32" x14ac:dyDescent="0.35">
      <c r="B2456">
        <v>2908</v>
      </c>
      <c r="C2456" t="s">
        <v>187</v>
      </c>
      <c r="E2456">
        <v>21</v>
      </c>
      <c r="F2456">
        <v>29</v>
      </c>
      <c r="G2456">
        <v>0</v>
      </c>
      <c r="H2456">
        <v>9</v>
      </c>
      <c r="I2456">
        <v>1</v>
      </c>
      <c r="J2456">
        <v>457.15377599999999</v>
      </c>
      <c r="K2456">
        <v>457.15386000000001</v>
      </c>
      <c r="L2456">
        <v>12002632</v>
      </c>
      <c r="M2456">
        <v>21.3</v>
      </c>
      <c r="N2456">
        <v>-0.18378957900000001</v>
      </c>
      <c r="O2456" t="s">
        <v>198</v>
      </c>
      <c r="P2456">
        <v>7</v>
      </c>
      <c r="Q2456">
        <v>0.35668601</v>
      </c>
      <c r="R2456">
        <v>0.42857142857142899</v>
      </c>
      <c r="S2456">
        <v>1.4285714285714299</v>
      </c>
      <c r="T2456">
        <v>0.33333333333333298</v>
      </c>
      <c r="U2456">
        <v>-2</v>
      </c>
      <c r="V2456">
        <v>0</v>
      </c>
      <c r="W2456">
        <v>0.12903225806451599</v>
      </c>
      <c r="X2456">
        <v>1.09345140089752E-4</v>
      </c>
      <c r="Y2456">
        <v>1.0277777777777799</v>
      </c>
      <c r="Z2456">
        <v>-0.476190476190476</v>
      </c>
      <c r="AA2456" s="2">
        <v>3</v>
      </c>
      <c r="AD2456">
        <v>0.55555555555555602</v>
      </c>
      <c r="AE2456">
        <v>1.2222222222222201</v>
      </c>
      <c r="AF2456" s="2">
        <v>3</v>
      </c>
    </row>
    <row r="2457" spans="2:32" x14ac:dyDescent="0.35">
      <c r="B2457">
        <v>2909</v>
      </c>
      <c r="C2457" t="s">
        <v>136</v>
      </c>
      <c r="E2457">
        <v>17</v>
      </c>
      <c r="F2457">
        <v>22</v>
      </c>
      <c r="G2457">
        <v>1</v>
      </c>
      <c r="H2457">
        <v>11</v>
      </c>
      <c r="I2457">
        <v>0</v>
      </c>
      <c r="J2457">
        <v>416.11983320000002</v>
      </c>
      <c r="K2457">
        <v>416.12004000000002</v>
      </c>
      <c r="L2457">
        <v>40490973</v>
      </c>
      <c r="M2457">
        <v>79.400000000000006</v>
      </c>
      <c r="N2457">
        <v>-0.49702053000000002</v>
      </c>
      <c r="O2457" t="s">
        <v>157</v>
      </c>
      <c r="P2457">
        <v>7</v>
      </c>
      <c r="Q2457">
        <v>0.34480994300000001</v>
      </c>
      <c r="R2457">
        <v>0.64705882352941202</v>
      </c>
      <c r="S2457">
        <v>1.3529411764705901</v>
      </c>
      <c r="T2457">
        <v>0.41176470588235298</v>
      </c>
      <c r="U2457">
        <v>-4</v>
      </c>
      <c r="V2457">
        <v>0</v>
      </c>
      <c r="W2457">
        <v>0.14285714285714299</v>
      </c>
      <c r="X2457">
        <v>3.6887668596815801E-4</v>
      </c>
      <c r="Y2457">
        <v>1.8235294117647101</v>
      </c>
      <c r="Z2457">
        <v>0.11764705882352899</v>
      </c>
      <c r="AA2457" s="2">
        <v>3</v>
      </c>
      <c r="AD2457">
        <v>0.70588235294117696</v>
      </c>
      <c r="AE2457">
        <v>1.29411764705882</v>
      </c>
      <c r="AF2457" s="2">
        <v>3</v>
      </c>
    </row>
    <row r="2458" spans="2:32" x14ac:dyDescent="0.35">
      <c r="B2458">
        <v>2910</v>
      </c>
      <c r="C2458" t="s">
        <v>187</v>
      </c>
      <c r="E2458">
        <v>18</v>
      </c>
      <c r="F2458">
        <v>21</v>
      </c>
      <c r="G2458">
        <v>0</v>
      </c>
      <c r="H2458">
        <v>10</v>
      </c>
      <c r="I2458">
        <v>1</v>
      </c>
      <c r="J2458">
        <v>429.08609059999998</v>
      </c>
      <c r="K2458">
        <v>429.08602000000002</v>
      </c>
      <c r="L2458">
        <v>24822048</v>
      </c>
      <c r="M2458">
        <v>47.2</v>
      </c>
      <c r="N2458">
        <v>0.16448890199999999</v>
      </c>
      <c r="O2458" t="s">
        <v>195</v>
      </c>
      <c r="P2458">
        <v>8</v>
      </c>
      <c r="Q2458">
        <v>0.39303078200000002</v>
      </c>
      <c r="R2458">
        <v>0.55555555555555602</v>
      </c>
      <c r="S2458">
        <v>1.2222222222222201</v>
      </c>
      <c r="T2458">
        <v>0.44444444444444398</v>
      </c>
      <c r="U2458">
        <v>-2</v>
      </c>
      <c r="V2458">
        <v>0</v>
      </c>
      <c r="W2458">
        <v>0.20833333333333301</v>
      </c>
      <c r="X2458">
        <v>2.2613126153285E-4</v>
      </c>
      <c r="Y2458">
        <v>1.38425925925926</v>
      </c>
      <c r="Z2458">
        <v>0</v>
      </c>
      <c r="AA2458" s="2">
        <v>3</v>
      </c>
      <c r="AD2458">
        <v>0.58823529411764697</v>
      </c>
      <c r="AE2458">
        <v>1.23529411764706</v>
      </c>
      <c r="AF2458" s="2">
        <v>3</v>
      </c>
    </row>
    <row r="2459" spans="2:32" x14ac:dyDescent="0.35">
      <c r="B2459">
        <v>2911</v>
      </c>
      <c r="C2459" t="s">
        <v>131</v>
      </c>
      <c r="E2459">
        <v>17</v>
      </c>
      <c r="F2459">
        <v>21</v>
      </c>
      <c r="G2459">
        <v>0</v>
      </c>
      <c r="H2459">
        <v>12</v>
      </c>
      <c r="I2459">
        <v>0</v>
      </c>
      <c r="J2459">
        <v>417.10384879999998</v>
      </c>
      <c r="K2459">
        <v>417.10379999999998</v>
      </c>
      <c r="L2459">
        <v>67121321</v>
      </c>
      <c r="M2459">
        <v>132.9</v>
      </c>
      <c r="N2459">
        <v>0.116949053</v>
      </c>
      <c r="O2459" t="s">
        <v>149</v>
      </c>
      <c r="P2459">
        <v>7</v>
      </c>
      <c r="Q2459">
        <v>0.36189310400000002</v>
      </c>
      <c r="R2459">
        <v>0.70588235294117696</v>
      </c>
      <c r="S2459">
        <v>1.29411764705882</v>
      </c>
      <c r="T2459">
        <v>0.41176470588235298</v>
      </c>
      <c r="U2459">
        <v>-5</v>
      </c>
      <c r="V2459">
        <v>0</v>
      </c>
      <c r="W2459">
        <v>0.13636363636363599</v>
      </c>
      <c r="X2459">
        <v>6.1148173565216503E-4</v>
      </c>
      <c r="Y2459">
        <v>1.77941176470588</v>
      </c>
      <c r="Z2459">
        <v>0.11764705882352899</v>
      </c>
      <c r="AA2459" s="2">
        <v>3</v>
      </c>
      <c r="AD2459">
        <v>0.75</v>
      </c>
      <c r="AE2459">
        <v>1.3125</v>
      </c>
      <c r="AF2459" s="2">
        <v>3</v>
      </c>
    </row>
    <row r="2460" spans="2:32" x14ac:dyDescent="0.35">
      <c r="B2460">
        <v>2912</v>
      </c>
      <c r="C2460" t="s">
        <v>199</v>
      </c>
      <c r="E2460">
        <v>17</v>
      </c>
      <c r="F2460">
        <v>20</v>
      </c>
      <c r="G2460">
        <v>1</v>
      </c>
      <c r="H2460">
        <v>10</v>
      </c>
      <c r="I2460">
        <v>1</v>
      </c>
      <c r="J2460">
        <v>430.08133959999998</v>
      </c>
      <c r="K2460">
        <v>430.08141999999998</v>
      </c>
      <c r="L2460">
        <v>4783937</v>
      </c>
      <c r="M2460">
        <v>7.5</v>
      </c>
      <c r="N2460">
        <v>-0.18698811700000001</v>
      </c>
      <c r="O2460" t="s">
        <v>206</v>
      </c>
      <c r="P2460">
        <v>8</v>
      </c>
      <c r="Q2460">
        <v>0.39889308600000001</v>
      </c>
      <c r="R2460">
        <v>0.58823529411764697</v>
      </c>
      <c r="S2460">
        <v>1.23529411764706</v>
      </c>
      <c r="T2460">
        <v>0.47058823529411797</v>
      </c>
      <c r="U2460">
        <v>-2</v>
      </c>
      <c r="V2460">
        <v>0</v>
      </c>
      <c r="W2460">
        <v>0.2</v>
      </c>
      <c r="X2460">
        <v>4.3582129440071797E-5</v>
      </c>
      <c r="Y2460">
        <v>1.6764705882352899</v>
      </c>
      <c r="Z2460">
        <v>0.23529411764705899</v>
      </c>
      <c r="AA2460" s="2">
        <v>3</v>
      </c>
      <c r="AD2460">
        <v>0.55000000000000004</v>
      </c>
      <c r="AE2460">
        <v>1.35</v>
      </c>
      <c r="AF2460" s="2">
        <v>3</v>
      </c>
    </row>
    <row r="2461" spans="2:32" x14ac:dyDescent="0.35">
      <c r="B2461">
        <v>2913</v>
      </c>
      <c r="C2461" t="s">
        <v>136</v>
      </c>
      <c r="E2461">
        <v>16</v>
      </c>
      <c r="F2461">
        <v>20</v>
      </c>
      <c r="G2461">
        <v>1</v>
      </c>
      <c r="H2461">
        <v>12</v>
      </c>
      <c r="I2461">
        <v>0</v>
      </c>
      <c r="J2461">
        <v>418.09909779999998</v>
      </c>
      <c r="K2461">
        <v>418.09929</v>
      </c>
      <c r="L2461">
        <v>20021592</v>
      </c>
      <c r="M2461">
        <v>38.299999999999997</v>
      </c>
      <c r="N2461">
        <v>-0.45974770300000001</v>
      </c>
      <c r="O2461" t="s">
        <v>144</v>
      </c>
      <c r="P2461">
        <v>7</v>
      </c>
      <c r="Q2461">
        <v>0.36775540800000001</v>
      </c>
      <c r="R2461">
        <v>0.75</v>
      </c>
      <c r="S2461">
        <v>1.3125</v>
      </c>
      <c r="T2461">
        <v>0.4375</v>
      </c>
      <c r="U2461">
        <v>-5</v>
      </c>
      <c r="V2461">
        <v>0</v>
      </c>
      <c r="W2461">
        <v>0.11111111111111099</v>
      </c>
      <c r="X2461">
        <v>1.82398642402755E-4</v>
      </c>
      <c r="Y2461">
        <v>2.1145833333333299</v>
      </c>
      <c r="Z2461">
        <v>0.375</v>
      </c>
      <c r="AA2461" s="2">
        <v>3</v>
      </c>
      <c r="AD2461">
        <v>0.8125</v>
      </c>
      <c r="AE2461">
        <v>1.25</v>
      </c>
      <c r="AF2461" s="2">
        <v>3</v>
      </c>
    </row>
    <row r="2462" spans="2:32" x14ac:dyDescent="0.35">
      <c r="B2462">
        <v>2914</v>
      </c>
      <c r="C2462" t="s">
        <v>199</v>
      </c>
      <c r="E2462">
        <v>20</v>
      </c>
      <c r="F2462">
        <v>26</v>
      </c>
      <c r="G2462">
        <v>1</v>
      </c>
      <c r="H2462">
        <v>11</v>
      </c>
      <c r="I2462">
        <v>1</v>
      </c>
      <c r="J2462">
        <v>488.12320419999998</v>
      </c>
      <c r="K2462">
        <v>488.12353000000002</v>
      </c>
      <c r="L2462">
        <v>6101550</v>
      </c>
      <c r="M2462">
        <v>10.1</v>
      </c>
      <c r="N2462">
        <v>-0.66749561800000001</v>
      </c>
      <c r="O2462" t="s">
        <v>221</v>
      </c>
      <c r="P2462">
        <v>8</v>
      </c>
      <c r="Q2462">
        <v>0.42183855100000001</v>
      </c>
      <c r="R2462">
        <v>0.55000000000000004</v>
      </c>
      <c r="S2462">
        <v>1.35</v>
      </c>
      <c r="T2462">
        <v>0.4</v>
      </c>
      <c r="U2462">
        <v>-3</v>
      </c>
      <c r="V2462">
        <v>0</v>
      </c>
      <c r="W2462">
        <v>0.12</v>
      </c>
      <c r="X2462">
        <v>5.5585711493497999E-5</v>
      </c>
      <c r="Y2462">
        <v>1.5333333333333301</v>
      </c>
      <c r="Z2462">
        <v>0</v>
      </c>
      <c r="AA2462" s="2">
        <v>3</v>
      </c>
      <c r="AD2462">
        <v>0.5</v>
      </c>
      <c r="AE2462">
        <v>1.36363636363636</v>
      </c>
      <c r="AF2462" s="2">
        <v>3</v>
      </c>
    </row>
    <row r="2463" spans="2:32" x14ac:dyDescent="0.35">
      <c r="B2463">
        <v>2915</v>
      </c>
      <c r="C2463" t="s">
        <v>131</v>
      </c>
      <c r="E2463">
        <v>16</v>
      </c>
      <c r="F2463">
        <v>19</v>
      </c>
      <c r="G2463">
        <v>0</v>
      </c>
      <c r="H2463">
        <v>13</v>
      </c>
      <c r="I2463">
        <v>0</v>
      </c>
      <c r="J2463">
        <v>419.0831134</v>
      </c>
      <c r="K2463">
        <v>419.08274999999998</v>
      </c>
      <c r="L2463">
        <v>4977357</v>
      </c>
      <c r="M2463">
        <v>8</v>
      </c>
      <c r="N2463">
        <v>0.86708313599999998</v>
      </c>
      <c r="O2463" t="s">
        <v>150</v>
      </c>
      <c r="P2463">
        <v>7</v>
      </c>
      <c r="Q2463">
        <v>0.38483856799999999</v>
      </c>
      <c r="R2463">
        <v>0.8125</v>
      </c>
      <c r="S2463">
        <v>1.25</v>
      </c>
      <c r="T2463">
        <v>0.4375</v>
      </c>
      <c r="U2463">
        <v>-6</v>
      </c>
      <c r="V2463">
        <v>0</v>
      </c>
      <c r="W2463">
        <v>0.105263157894737</v>
      </c>
      <c r="X2463">
        <v>4.5344204374649499E-5</v>
      </c>
      <c r="Y2463">
        <v>2.0677083333333299</v>
      </c>
      <c r="Z2463">
        <v>0.375</v>
      </c>
      <c r="AA2463" s="2">
        <v>3</v>
      </c>
      <c r="AD2463">
        <v>0.86666666666666703</v>
      </c>
      <c r="AE2463">
        <v>1.2666666666666699</v>
      </c>
      <c r="AF2463" s="2">
        <v>3</v>
      </c>
    </row>
    <row r="2464" spans="2:32" x14ac:dyDescent="0.35">
      <c r="B2464">
        <v>2917</v>
      </c>
      <c r="C2464" t="s">
        <v>187</v>
      </c>
      <c r="E2464">
        <v>22</v>
      </c>
      <c r="F2464">
        <v>29</v>
      </c>
      <c r="G2464">
        <v>0</v>
      </c>
      <c r="H2464">
        <v>11</v>
      </c>
      <c r="I2464">
        <v>1</v>
      </c>
      <c r="J2464">
        <v>501.14360520000002</v>
      </c>
      <c r="K2464">
        <v>501.14371</v>
      </c>
      <c r="L2464">
        <v>18653954</v>
      </c>
      <c r="M2464">
        <v>35.700000000000003</v>
      </c>
      <c r="N2464">
        <v>-0.20916180300000001</v>
      </c>
      <c r="O2464" t="s">
        <v>192</v>
      </c>
      <c r="P2464">
        <v>8</v>
      </c>
      <c r="Q2464">
        <v>0.41597624700000002</v>
      </c>
      <c r="R2464">
        <v>0.5</v>
      </c>
      <c r="S2464">
        <v>1.36363636363636</v>
      </c>
      <c r="T2464">
        <v>0.36363636363636398</v>
      </c>
      <c r="U2464">
        <v>-3</v>
      </c>
      <c r="V2464">
        <v>0</v>
      </c>
      <c r="W2464">
        <v>0.12903225806451599</v>
      </c>
      <c r="X2464">
        <v>1.69939327753928E-4</v>
      </c>
      <c r="Y2464">
        <v>1.22348484848485</v>
      </c>
      <c r="Z2464">
        <v>-0.27272727272727199</v>
      </c>
      <c r="AA2464" s="2">
        <v>3</v>
      </c>
      <c r="AD2464">
        <v>0.30434782608695699</v>
      </c>
      <c r="AE2464">
        <v>1.47826086956522</v>
      </c>
      <c r="AF2464" s="2">
        <v>3</v>
      </c>
    </row>
    <row r="2465" spans="2:32" x14ac:dyDescent="0.35">
      <c r="B2465">
        <v>2918</v>
      </c>
      <c r="C2465" t="s">
        <v>136</v>
      </c>
      <c r="E2465">
        <v>15</v>
      </c>
      <c r="F2465">
        <v>18</v>
      </c>
      <c r="G2465">
        <v>1</v>
      </c>
      <c r="H2465">
        <v>13</v>
      </c>
      <c r="I2465">
        <v>0</v>
      </c>
      <c r="J2465">
        <v>420.0783624</v>
      </c>
      <c r="K2465">
        <v>420.07862999999998</v>
      </c>
      <c r="L2465">
        <v>4142628</v>
      </c>
      <c r="M2465">
        <v>6.3</v>
      </c>
      <c r="N2465">
        <v>-0.63707185099999997</v>
      </c>
      <c r="O2465" t="s">
        <v>151</v>
      </c>
      <c r="P2465">
        <v>7</v>
      </c>
      <c r="Q2465">
        <v>0.39070087199999998</v>
      </c>
      <c r="R2465">
        <v>0.86666666666666703</v>
      </c>
      <c r="S2465">
        <v>1.2666666666666699</v>
      </c>
      <c r="T2465">
        <v>0.46666666666666701</v>
      </c>
      <c r="U2465">
        <v>-6</v>
      </c>
      <c r="V2465">
        <v>0</v>
      </c>
      <c r="W2465">
        <v>6.6666666666666693E-2</v>
      </c>
      <c r="X2465">
        <v>3.7739742333158999E-5</v>
      </c>
      <c r="Y2465">
        <v>2.4444444444444402</v>
      </c>
      <c r="Z2465">
        <v>0.66666666666666696</v>
      </c>
      <c r="AA2465" s="2">
        <v>3</v>
      </c>
      <c r="AD2465">
        <v>0.36363636363636398</v>
      </c>
      <c r="AE2465">
        <v>1.4545454545454499</v>
      </c>
      <c r="AF2465" s="2">
        <v>3</v>
      </c>
    </row>
    <row r="2466" spans="2:32" x14ac:dyDescent="0.35">
      <c r="B2466">
        <v>2919</v>
      </c>
      <c r="C2466" t="s">
        <v>131</v>
      </c>
      <c r="E2466">
        <v>23</v>
      </c>
      <c r="F2466">
        <v>33</v>
      </c>
      <c r="G2466">
        <v>0</v>
      </c>
      <c r="H2466">
        <v>7</v>
      </c>
      <c r="I2466">
        <v>0</v>
      </c>
      <c r="J2466">
        <v>421.22317579999998</v>
      </c>
      <c r="K2466">
        <v>421.22309999999999</v>
      </c>
      <c r="L2466">
        <v>19823845</v>
      </c>
      <c r="M2466">
        <v>37.6</v>
      </c>
      <c r="N2466">
        <v>0.179904394</v>
      </c>
      <c r="O2466" t="s">
        <v>160</v>
      </c>
      <c r="P2466">
        <v>7</v>
      </c>
      <c r="Q2466">
        <v>0.247165781</v>
      </c>
      <c r="R2466">
        <v>0.30434782608695699</v>
      </c>
      <c r="S2466">
        <v>1.47826086956522</v>
      </c>
      <c r="T2466">
        <v>0.30434782608695699</v>
      </c>
      <c r="U2466">
        <v>0</v>
      </c>
      <c r="V2466">
        <v>3.125E-2</v>
      </c>
      <c r="W2466">
        <v>0.20512820512820501</v>
      </c>
      <c r="X2466">
        <v>1.80597148079066E-4</v>
      </c>
      <c r="Y2466">
        <v>0.69202898550724601</v>
      </c>
      <c r="Z2466">
        <v>-0.86956521739130499</v>
      </c>
      <c r="AA2466" s="2">
        <v>3</v>
      </c>
      <c r="AD2466">
        <v>0.38095238095238099</v>
      </c>
      <c r="AE2466">
        <v>1.47619047619048</v>
      </c>
      <c r="AF2466" s="2">
        <v>3</v>
      </c>
    </row>
    <row r="2467" spans="2:32" x14ac:dyDescent="0.35">
      <c r="B2467">
        <v>2921</v>
      </c>
      <c r="C2467" t="s">
        <v>131</v>
      </c>
      <c r="E2467">
        <v>22</v>
      </c>
      <c r="F2467">
        <v>31</v>
      </c>
      <c r="G2467">
        <v>0</v>
      </c>
      <c r="H2467">
        <v>8</v>
      </c>
      <c r="I2467">
        <v>0</v>
      </c>
      <c r="J2467">
        <v>423.2024404</v>
      </c>
      <c r="K2467">
        <v>423.20238999999998</v>
      </c>
      <c r="L2467">
        <v>81535621</v>
      </c>
      <c r="M2467">
        <v>160.69999999999999</v>
      </c>
      <c r="N2467">
        <v>0.119044446</v>
      </c>
      <c r="O2467" t="s">
        <v>132</v>
      </c>
      <c r="P2467">
        <v>7</v>
      </c>
      <c r="Q2467">
        <v>0.27011124600000003</v>
      </c>
      <c r="R2467">
        <v>0.36363636363636398</v>
      </c>
      <c r="S2467">
        <v>1.4545454545454499</v>
      </c>
      <c r="T2467">
        <v>0.31818181818181801</v>
      </c>
      <c r="U2467">
        <v>-1</v>
      </c>
      <c r="V2467">
        <v>0</v>
      </c>
      <c r="W2467">
        <v>0.194444444444444</v>
      </c>
      <c r="X2467">
        <v>7.4279740481503795E-4</v>
      </c>
      <c r="Y2467">
        <v>0.85227272727272696</v>
      </c>
      <c r="Z2467">
        <v>-0.72727272727272796</v>
      </c>
      <c r="AA2467" s="2">
        <v>3</v>
      </c>
      <c r="AD2467">
        <v>0.42857142857142899</v>
      </c>
      <c r="AE2467">
        <v>1.4285714285714299</v>
      </c>
      <c r="AF2467" s="2">
        <v>3</v>
      </c>
    </row>
    <row r="2468" spans="2:32" x14ac:dyDescent="0.35">
      <c r="B2468">
        <v>2922</v>
      </c>
      <c r="C2468" t="s">
        <v>136</v>
      </c>
      <c r="E2468">
        <v>21</v>
      </c>
      <c r="F2468">
        <v>30</v>
      </c>
      <c r="G2468">
        <v>1</v>
      </c>
      <c r="H2468">
        <v>8</v>
      </c>
      <c r="I2468">
        <v>0</v>
      </c>
      <c r="J2468">
        <v>424.1976894</v>
      </c>
      <c r="K2468">
        <v>424.19788</v>
      </c>
      <c r="L2468">
        <v>7885331</v>
      </c>
      <c r="M2468">
        <v>13.8</v>
      </c>
      <c r="N2468">
        <v>-0.44936619100000003</v>
      </c>
      <c r="O2468" t="s">
        <v>161</v>
      </c>
      <c r="P2468">
        <v>7</v>
      </c>
      <c r="Q2468">
        <v>0.27597355000000001</v>
      </c>
      <c r="R2468">
        <v>0.38095238095238099</v>
      </c>
      <c r="S2468">
        <v>1.47619047619048</v>
      </c>
      <c r="T2468">
        <v>0.33333333333333298</v>
      </c>
      <c r="U2468">
        <v>-1</v>
      </c>
      <c r="V2468">
        <v>0</v>
      </c>
      <c r="W2468">
        <v>0.1875</v>
      </c>
      <c r="X2468">
        <v>7.1836129179755293E-5</v>
      </c>
      <c r="Y2468">
        <v>1.0634920634920599</v>
      </c>
      <c r="Z2468">
        <v>-0.57142857142857095</v>
      </c>
      <c r="AA2468" s="2">
        <v>3</v>
      </c>
      <c r="AD2468">
        <v>0.45</v>
      </c>
      <c r="AE2468">
        <v>1.45</v>
      </c>
      <c r="AF2468" s="2">
        <v>3</v>
      </c>
    </row>
    <row r="2469" spans="2:32" x14ac:dyDescent="0.35">
      <c r="B2469">
        <v>2924</v>
      </c>
      <c r="C2469" t="s">
        <v>131</v>
      </c>
      <c r="E2469">
        <v>21</v>
      </c>
      <c r="F2469">
        <v>29</v>
      </c>
      <c r="G2469">
        <v>0</v>
      </c>
      <c r="H2469">
        <v>9</v>
      </c>
      <c r="I2469">
        <v>0</v>
      </c>
      <c r="J2469">
        <v>425.18170500000002</v>
      </c>
      <c r="K2469">
        <v>425.18160999999998</v>
      </c>
      <c r="L2469">
        <v>190538090</v>
      </c>
      <c r="M2469">
        <v>375.6</v>
      </c>
      <c r="N2469">
        <v>0.22338661100000001</v>
      </c>
      <c r="O2469" t="s">
        <v>135</v>
      </c>
      <c r="P2469">
        <v>7</v>
      </c>
      <c r="Q2469">
        <v>0.29305671</v>
      </c>
      <c r="R2469">
        <v>0.42857142857142899</v>
      </c>
      <c r="S2469">
        <v>1.4285714285714299</v>
      </c>
      <c r="T2469">
        <v>0.33333333333333298</v>
      </c>
      <c r="U2469">
        <v>-2</v>
      </c>
      <c r="V2469">
        <v>0</v>
      </c>
      <c r="W2469">
        <v>0.18181818181818199</v>
      </c>
      <c r="X2469">
        <v>1.7358204553371099E-3</v>
      </c>
      <c r="Y2469">
        <v>1.0277777777777799</v>
      </c>
      <c r="Z2469">
        <v>-0.57142857142857095</v>
      </c>
      <c r="AA2469" s="2">
        <v>3</v>
      </c>
      <c r="AD2469">
        <v>0.61538461538461497</v>
      </c>
      <c r="AE2469">
        <v>1.2307692307692299</v>
      </c>
      <c r="AF2469" s="2">
        <v>3</v>
      </c>
    </row>
    <row r="2470" spans="2:32" x14ac:dyDescent="0.35">
      <c r="B2470">
        <v>2925</v>
      </c>
      <c r="C2470" t="s">
        <v>136</v>
      </c>
      <c r="E2470">
        <v>20</v>
      </c>
      <c r="F2470">
        <v>28</v>
      </c>
      <c r="G2470">
        <v>1</v>
      </c>
      <c r="H2470">
        <v>9</v>
      </c>
      <c r="I2470">
        <v>0</v>
      </c>
      <c r="J2470">
        <v>426.17695400000002</v>
      </c>
      <c r="K2470">
        <v>426.17716000000001</v>
      </c>
      <c r="L2470">
        <v>24457376</v>
      </c>
      <c r="M2470">
        <v>46.5</v>
      </c>
      <c r="N2470">
        <v>-0.48341445500000002</v>
      </c>
      <c r="O2470" t="s">
        <v>155</v>
      </c>
      <c r="P2470">
        <v>7</v>
      </c>
      <c r="Q2470">
        <v>0.29891901399999998</v>
      </c>
      <c r="R2470">
        <v>0.45</v>
      </c>
      <c r="S2470">
        <v>1.45</v>
      </c>
      <c r="T2470">
        <v>0.35</v>
      </c>
      <c r="U2470">
        <v>-2</v>
      </c>
      <c r="V2470">
        <v>0</v>
      </c>
      <c r="W2470">
        <v>0.17241379310344801</v>
      </c>
      <c r="X2470">
        <v>2.2280906429087701E-4</v>
      </c>
      <c r="Y2470">
        <v>1.25833333333333</v>
      </c>
      <c r="Z2470">
        <v>-0.4</v>
      </c>
      <c r="AA2470" s="2">
        <v>3</v>
      </c>
      <c r="AD2470">
        <v>0.5</v>
      </c>
      <c r="AE2470">
        <v>1.4</v>
      </c>
      <c r="AF2470" s="2">
        <v>3</v>
      </c>
    </row>
    <row r="2471" spans="2:32" x14ac:dyDescent="0.35">
      <c r="B2471">
        <v>2927</v>
      </c>
      <c r="C2471" t="s">
        <v>187</v>
      </c>
      <c r="E2471">
        <v>13</v>
      </c>
      <c r="F2471">
        <v>15</v>
      </c>
      <c r="G2471">
        <v>0</v>
      </c>
      <c r="H2471">
        <v>8</v>
      </c>
      <c r="I2471">
        <v>1</v>
      </c>
      <c r="J2471">
        <v>331.04931140000002</v>
      </c>
      <c r="K2471">
        <v>331.04942999999997</v>
      </c>
      <c r="L2471">
        <v>6979391</v>
      </c>
      <c r="M2471">
        <v>16.8</v>
      </c>
      <c r="N2471">
        <v>-0.35831550099999998</v>
      </c>
      <c r="O2471" t="s">
        <v>194</v>
      </c>
      <c r="P2471">
        <v>6</v>
      </c>
      <c r="Q2471">
        <v>0.320341239</v>
      </c>
      <c r="R2471">
        <v>0.61538461538461497</v>
      </c>
      <c r="S2471">
        <v>1.2307692307692299</v>
      </c>
      <c r="T2471">
        <v>0.46153846153846201</v>
      </c>
      <c r="U2471">
        <v>-2</v>
      </c>
      <c r="V2471">
        <v>0</v>
      </c>
      <c r="W2471">
        <v>0.1875</v>
      </c>
      <c r="X2471">
        <v>6.3582928030798098E-5</v>
      </c>
      <c r="Y2471">
        <v>1.54487179487179</v>
      </c>
      <c r="Z2471">
        <v>0.15384615384615399</v>
      </c>
      <c r="AA2471" s="2">
        <v>3</v>
      </c>
      <c r="AD2471">
        <v>0.52631578947368396</v>
      </c>
      <c r="AE2471">
        <v>1.42105263157895</v>
      </c>
      <c r="AF2471" s="2">
        <v>3</v>
      </c>
    </row>
    <row r="2472" spans="2:32" x14ac:dyDescent="0.35">
      <c r="B2472">
        <v>2928</v>
      </c>
      <c r="C2472" t="s">
        <v>131</v>
      </c>
      <c r="E2472">
        <v>20</v>
      </c>
      <c r="F2472">
        <v>27</v>
      </c>
      <c r="G2472">
        <v>0</v>
      </c>
      <c r="H2472">
        <v>10</v>
      </c>
      <c r="I2472">
        <v>0</v>
      </c>
      <c r="J2472">
        <v>427.16096959999999</v>
      </c>
      <c r="K2472">
        <v>427.16084999999998</v>
      </c>
      <c r="L2472">
        <v>313788325</v>
      </c>
      <c r="M2472">
        <v>619.79999999999995</v>
      </c>
      <c r="N2472">
        <v>0.27994107299999998</v>
      </c>
      <c r="O2472" t="s">
        <v>154</v>
      </c>
      <c r="P2472">
        <v>7</v>
      </c>
      <c r="Q2472">
        <v>0.316002175</v>
      </c>
      <c r="R2472">
        <v>0.5</v>
      </c>
      <c r="S2472">
        <v>1.4</v>
      </c>
      <c r="T2472">
        <v>0.35</v>
      </c>
      <c r="U2472">
        <v>-3</v>
      </c>
      <c r="V2472">
        <v>0</v>
      </c>
      <c r="W2472">
        <v>0.16666666666666699</v>
      </c>
      <c r="X2472">
        <v>2.85864203415165E-3</v>
      </c>
      <c r="Y2472">
        <v>1.2208333333333301</v>
      </c>
      <c r="Z2472">
        <v>-0.4</v>
      </c>
      <c r="AA2472" s="2">
        <v>3</v>
      </c>
      <c r="AD2472">
        <v>0.40909090909090901</v>
      </c>
      <c r="AE2472">
        <v>1.4545454545454499</v>
      </c>
      <c r="AF2472" s="2">
        <v>3</v>
      </c>
    </row>
    <row r="2473" spans="2:32" x14ac:dyDescent="0.35">
      <c r="B2473">
        <v>2929</v>
      </c>
      <c r="C2473" t="s">
        <v>136</v>
      </c>
      <c r="E2473">
        <v>19</v>
      </c>
      <c r="F2473">
        <v>26</v>
      </c>
      <c r="G2473">
        <v>1</v>
      </c>
      <c r="H2473">
        <v>10</v>
      </c>
      <c r="I2473">
        <v>0</v>
      </c>
      <c r="J2473">
        <v>428.15621859999999</v>
      </c>
      <c r="K2473">
        <v>428.15640000000002</v>
      </c>
      <c r="L2473">
        <v>28848780</v>
      </c>
      <c r="M2473">
        <v>55.2</v>
      </c>
      <c r="N2473">
        <v>-0.42372408099999997</v>
      </c>
      <c r="O2473" t="s">
        <v>156</v>
      </c>
      <c r="P2473">
        <v>7</v>
      </c>
      <c r="Q2473">
        <v>0.32186447899999998</v>
      </c>
      <c r="R2473">
        <v>0.52631578947368396</v>
      </c>
      <c r="S2473">
        <v>1.42105263157895</v>
      </c>
      <c r="T2473">
        <v>0.36842105263157898</v>
      </c>
      <c r="U2473">
        <v>-3</v>
      </c>
      <c r="V2473">
        <v>0</v>
      </c>
      <c r="W2473">
        <v>0.15384615384615399</v>
      </c>
      <c r="X2473">
        <v>2.6281518008037201E-4</v>
      </c>
      <c r="Y2473">
        <v>1.4736842105263199</v>
      </c>
      <c r="Z2473">
        <v>-0.21052631578947301</v>
      </c>
      <c r="AA2473" s="2">
        <v>3</v>
      </c>
      <c r="AD2473">
        <v>0.57894736842105299</v>
      </c>
      <c r="AE2473">
        <v>1.3684210526315801</v>
      </c>
      <c r="AF2473" s="2">
        <v>3</v>
      </c>
    </row>
    <row r="2474" spans="2:32" x14ac:dyDescent="0.35">
      <c r="B2474">
        <v>2930</v>
      </c>
      <c r="C2474" t="s">
        <v>187</v>
      </c>
      <c r="E2474">
        <v>22</v>
      </c>
      <c r="F2474">
        <v>31</v>
      </c>
      <c r="G2474">
        <v>0</v>
      </c>
      <c r="H2474">
        <v>9</v>
      </c>
      <c r="I2474">
        <v>1</v>
      </c>
      <c r="J2474">
        <v>471.16942599999999</v>
      </c>
      <c r="K2474">
        <v>471.16912000000002</v>
      </c>
      <c r="L2474">
        <v>6350951</v>
      </c>
      <c r="M2474">
        <v>10.5</v>
      </c>
      <c r="N2474">
        <v>0.64940525199999999</v>
      </c>
      <c r="O2474" t="s">
        <v>198</v>
      </c>
      <c r="P2474">
        <v>7</v>
      </c>
      <c r="Q2474">
        <v>0.35668601</v>
      </c>
      <c r="R2474">
        <v>0.40909090909090901</v>
      </c>
      <c r="S2474">
        <v>1.4545454545454499</v>
      </c>
      <c r="T2474">
        <v>0.31818181818181801</v>
      </c>
      <c r="U2474">
        <v>-2</v>
      </c>
      <c r="V2474">
        <v>0</v>
      </c>
      <c r="W2474">
        <v>0.12121212121212099</v>
      </c>
      <c r="X2474">
        <v>5.7857778760371102E-5</v>
      </c>
      <c r="Y2474">
        <v>0.97348484848484895</v>
      </c>
      <c r="Z2474">
        <v>-0.54545454545454597</v>
      </c>
      <c r="AA2474" s="2">
        <v>3</v>
      </c>
      <c r="AD2474">
        <v>0.61111111111111105</v>
      </c>
      <c r="AE2474">
        <v>1.3888888888888899</v>
      </c>
      <c r="AF2474" s="2">
        <v>3</v>
      </c>
    </row>
    <row r="2475" spans="2:32" x14ac:dyDescent="0.35">
      <c r="B2475">
        <v>2931</v>
      </c>
      <c r="C2475" t="s">
        <v>131</v>
      </c>
      <c r="E2475">
        <v>19</v>
      </c>
      <c r="F2475">
        <v>25</v>
      </c>
      <c r="G2475">
        <v>0</v>
      </c>
      <c r="H2475">
        <v>11</v>
      </c>
      <c r="I2475">
        <v>0</v>
      </c>
      <c r="J2475">
        <v>429.14023420000001</v>
      </c>
      <c r="K2475">
        <v>429.14013999999997</v>
      </c>
      <c r="L2475">
        <v>251882821</v>
      </c>
      <c r="M2475">
        <v>497.2</v>
      </c>
      <c r="N2475">
        <v>0.219461827</v>
      </c>
      <c r="O2475" t="s">
        <v>147</v>
      </c>
      <c r="P2475">
        <v>7</v>
      </c>
      <c r="Q2475">
        <v>0.33894763900000002</v>
      </c>
      <c r="R2475">
        <v>0.57894736842105299</v>
      </c>
      <c r="S2475">
        <v>1.3684210526315801</v>
      </c>
      <c r="T2475">
        <v>0.36842105263157898</v>
      </c>
      <c r="U2475">
        <v>-4</v>
      </c>
      <c r="V2475">
        <v>0</v>
      </c>
      <c r="W2475">
        <v>0.148148148148148</v>
      </c>
      <c r="X2475">
        <v>2.2946768965712602E-3</v>
      </c>
      <c r="Y2475">
        <v>1.43421052631579</v>
      </c>
      <c r="Z2475">
        <v>-0.21052631578947301</v>
      </c>
      <c r="AA2475" s="2">
        <v>3</v>
      </c>
      <c r="AD2475">
        <v>0.52631578947368396</v>
      </c>
      <c r="AE2475">
        <v>1.26315789473684</v>
      </c>
      <c r="AF2475" s="2">
        <v>3</v>
      </c>
    </row>
    <row r="2476" spans="2:32" x14ac:dyDescent="0.35">
      <c r="B2476">
        <v>2932</v>
      </c>
      <c r="C2476" t="s">
        <v>136</v>
      </c>
      <c r="E2476">
        <v>18</v>
      </c>
      <c r="F2476">
        <v>24</v>
      </c>
      <c r="G2476">
        <v>1</v>
      </c>
      <c r="H2476">
        <v>11</v>
      </c>
      <c r="I2476">
        <v>0</v>
      </c>
      <c r="J2476">
        <v>430.13548320000001</v>
      </c>
      <c r="K2476">
        <v>430.13562999999999</v>
      </c>
      <c r="L2476">
        <v>34659301</v>
      </c>
      <c r="M2476">
        <v>66.7</v>
      </c>
      <c r="N2476">
        <v>-0.34133454600000002</v>
      </c>
      <c r="O2476" t="s">
        <v>157</v>
      </c>
      <c r="P2476">
        <v>7</v>
      </c>
      <c r="Q2476">
        <v>0.34480994300000001</v>
      </c>
      <c r="R2476">
        <v>0.61111111111111105</v>
      </c>
      <c r="S2476">
        <v>1.3888888888888899</v>
      </c>
      <c r="T2476">
        <v>0.38888888888888901</v>
      </c>
      <c r="U2476">
        <v>-4</v>
      </c>
      <c r="V2476">
        <v>0</v>
      </c>
      <c r="W2476">
        <v>0.13043478260869601</v>
      </c>
      <c r="X2476">
        <v>3.1574958919492699E-4</v>
      </c>
      <c r="Y2476">
        <v>1.7129629629629599</v>
      </c>
      <c r="Z2476">
        <v>0</v>
      </c>
      <c r="AA2476" s="2">
        <v>3</v>
      </c>
      <c r="AD2476">
        <v>0.66666666666666696</v>
      </c>
      <c r="AE2476">
        <v>1.3333333333333299</v>
      </c>
      <c r="AF2476" s="2">
        <v>3</v>
      </c>
    </row>
    <row r="2477" spans="2:32" x14ac:dyDescent="0.35">
      <c r="B2477">
        <v>2933</v>
      </c>
      <c r="C2477" t="s">
        <v>187</v>
      </c>
      <c r="E2477">
        <v>19</v>
      </c>
      <c r="F2477">
        <v>23</v>
      </c>
      <c r="G2477">
        <v>0</v>
      </c>
      <c r="H2477">
        <v>10</v>
      </c>
      <c r="I2477">
        <v>1</v>
      </c>
      <c r="J2477">
        <v>443.10174060000003</v>
      </c>
      <c r="K2477">
        <v>443.10183999999998</v>
      </c>
      <c r="L2477">
        <v>27843932</v>
      </c>
      <c r="M2477">
        <v>52.5</v>
      </c>
      <c r="N2477">
        <v>-0.22437307500000001</v>
      </c>
      <c r="O2477" t="s">
        <v>195</v>
      </c>
      <c r="P2477">
        <v>8</v>
      </c>
      <c r="Q2477">
        <v>0.39303078200000002</v>
      </c>
      <c r="R2477">
        <v>0.52631578947368396</v>
      </c>
      <c r="S2477">
        <v>1.26315789473684</v>
      </c>
      <c r="T2477">
        <v>0.42105263157894701</v>
      </c>
      <c r="U2477">
        <v>-2</v>
      </c>
      <c r="V2477">
        <v>0</v>
      </c>
      <c r="W2477">
        <v>0.19230769230769201</v>
      </c>
      <c r="X2477">
        <v>2.5366091747122899E-4</v>
      </c>
      <c r="Y2477">
        <v>1.3026315789473699</v>
      </c>
      <c r="Z2477">
        <v>-0.105263157894737</v>
      </c>
      <c r="AA2477" s="2">
        <v>3</v>
      </c>
      <c r="AD2477">
        <v>0.55555555555555602</v>
      </c>
      <c r="AE2477">
        <v>1.2777777777777799</v>
      </c>
      <c r="AF2477" s="2">
        <v>3</v>
      </c>
    </row>
    <row r="2478" spans="2:32" x14ac:dyDescent="0.35">
      <c r="B2478">
        <v>2934</v>
      </c>
      <c r="C2478" t="s">
        <v>131</v>
      </c>
      <c r="E2478">
        <v>18</v>
      </c>
      <c r="F2478">
        <v>23</v>
      </c>
      <c r="G2478">
        <v>0</v>
      </c>
      <c r="H2478">
        <v>12</v>
      </c>
      <c r="I2478">
        <v>0</v>
      </c>
      <c r="J2478">
        <v>431.11949879999997</v>
      </c>
      <c r="K2478">
        <v>431.11948000000001</v>
      </c>
      <c r="L2478">
        <v>91021917</v>
      </c>
      <c r="M2478">
        <v>178.4</v>
      </c>
      <c r="N2478">
        <v>4.3560776000000002E-2</v>
      </c>
      <c r="O2478" t="s">
        <v>149</v>
      </c>
      <c r="P2478">
        <v>7</v>
      </c>
      <c r="Q2478">
        <v>0.36189310400000002</v>
      </c>
      <c r="R2478">
        <v>0.66666666666666696</v>
      </c>
      <c r="S2478">
        <v>1.3333333333333299</v>
      </c>
      <c r="T2478">
        <v>0.38888888888888901</v>
      </c>
      <c r="U2478">
        <v>-5</v>
      </c>
      <c r="V2478">
        <v>0</v>
      </c>
      <c r="W2478">
        <v>0.125</v>
      </c>
      <c r="X2478">
        <v>8.2921848021357198E-4</v>
      </c>
      <c r="Y2478">
        <v>1.6712962962963001</v>
      </c>
      <c r="Z2478">
        <v>0</v>
      </c>
      <c r="AA2478" s="2">
        <v>3</v>
      </c>
      <c r="AD2478">
        <v>0.70588235294117696</v>
      </c>
      <c r="AE2478">
        <v>1.3529411764705901</v>
      </c>
      <c r="AF2478" s="2">
        <v>3</v>
      </c>
    </row>
    <row r="2479" spans="2:32" x14ac:dyDescent="0.35">
      <c r="B2479">
        <v>2935</v>
      </c>
      <c r="C2479" t="s">
        <v>199</v>
      </c>
      <c r="E2479">
        <v>18</v>
      </c>
      <c r="F2479">
        <v>22</v>
      </c>
      <c r="G2479">
        <v>1</v>
      </c>
      <c r="H2479">
        <v>10</v>
      </c>
      <c r="I2479">
        <v>1</v>
      </c>
      <c r="J2479">
        <v>444.09698959999997</v>
      </c>
      <c r="K2479">
        <v>444.09742999999997</v>
      </c>
      <c r="L2479">
        <v>4910063</v>
      </c>
      <c r="M2479">
        <v>7.7</v>
      </c>
      <c r="N2479">
        <v>-0.99172052600000005</v>
      </c>
      <c r="O2479" t="s">
        <v>206</v>
      </c>
      <c r="P2479">
        <v>8</v>
      </c>
      <c r="Q2479">
        <v>0.39889308600000001</v>
      </c>
      <c r="R2479">
        <v>0.55555555555555602</v>
      </c>
      <c r="S2479">
        <v>1.2777777777777799</v>
      </c>
      <c r="T2479">
        <v>0.44444444444444398</v>
      </c>
      <c r="U2479">
        <v>-2</v>
      </c>
      <c r="V2479">
        <v>0</v>
      </c>
      <c r="W2479">
        <v>0.18181818181818199</v>
      </c>
      <c r="X2479">
        <v>4.4731149516581701E-5</v>
      </c>
      <c r="Y2479">
        <v>1.57407407407407</v>
      </c>
      <c r="Z2479">
        <v>0.11111111111111099</v>
      </c>
      <c r="AA2479" s="2">
        <v>3</v>
      </c>
      <c r="AD2479">
        <v>0.76470588235294101</v>
      </c>
      <c r="AE2479">
        <v>1.29411764705882</v>
      </c>
      <c r="AF2479" s="2">
        <v>3</v>
      </c>
    </row>
    <row r="2480" spans="2:32" x14ac:dyDescent="0.35">
      <c r="B2480">
        <v>2936</v>
      </c>
      <c r="C2480" t="s">
        <v>136</v>
      </c>
      <c r="E2480">
        <v>17</v>
      </c>
      <c r="F2480">
        <v>22</v>
      </c>
      <c r="G2480">
        <v>1</v>
      </c>
      <c r="H2480">
        <v>12</v>
      </c>
      <c r="I2480">
        <v>0</v>
      </c>
      <c r="J2480">
        <v>432.11474779999998</v>
      </c>
      <c r="K2480">
        <v>432.1148</v>
      </c>
      <c r="L2480">
        <v>24570045</v>
      </c>
      <c r="M2480">
        <v>46.4</v>
      </c>
      <c r="N2480">
        <v>-0.120847762</v>
      </c>
      <c r="O2480" t="s">
        <v>144</v>
      </c>
      <c r="P2480">
        <v>7</v>
      </c>
      <c r="Q2480">
        <v>0.36775540800000001</v>
      </c>
      <c r="R2480">
        <v>0.70588235294117696</v>
      </c>
      <c r="S2480">
        <v>1.3529411764705901</v>
      </c>
      <c r="T2480">
        <v>0.41176470588235298</v>
      </c>
      <c r="U2480">
        <v>-5</v>
      </c>
      <c r="V2480">
        <v>0</v>
      </c>
      <c r="W2480">
        <v>0.1</v>
      </c>
      <c r="X2480">
        <v>2.2383548979394799E-4</v>
      </c>
      <c r="Y2480">
        <v>1.9803921568627501</v>
      </c>
      <c r="Z2480">
        <v>0.23529411764705899</v>
      </c>
      <c r="AA2480" s="2">
        <v>3</v>
      </c>
      <c r="AD2480">
        <v>0.47826086956521702</v>
      </c>
      <c r="AE2480">
        <v>1.39130434782609</v>
      </c>
      <c r="AF2480" s="2">
        <v>3</v>
      </c>
    </row>
    <row r="2481" spans="2:32" x14ac:dyDescent="0.35">
      <c r="B2481">
        <v>2938</v>
      </c>
      <c r="C2481" t="s">
        <v>131</v>
      </c>
      <c r="E2481">
        <v>17</v>
      </c>
      <c r="F2481">
        <v>21</v>
      </c>
      <c r="G2481">
        <v>0</v>
      </c>
      <c r="H2481">
        <v>13</v>
      </c>
      <c r="I2481">
        <v>0</v>
      </c>
      <c r="J2481">
        <v>433.0987634</v>
      </c>
      <c r="K2481">
        <v>433.09890999999999</v>
      </c>
      <c r="L2481">
        <v>12037883</v>
      </c>
      <c r="M2481">
        <v>21.8</v>
      </c>
      <c r="N2481">
        <v>-0.33853733200000002</v>
      </c>
      <c r="O2481" t="s">
        <v>150</v>
      </c>
      <c r="P2481">
        <v>7</v>
      </c>
      <c r="Q2481">
        <v>0.38483856799999999</v>
      </c>
      <c r="R2481">
        <v>0.76470588235294101</v>
      </c>
      <c r="S2481">
        <v>1.29411764705882</v>
      </c>
      <c r="T2481">
        <v>0.41176470588235298</v>
      </c>
      <c r="U2481">
        <v>-6</v>
      </c>
      <c r="V2481">
        <v>0</v>
      </c>
      <c r="W2481">
        <v>9.5238095238095205E-2</v>
      </c>
      <c r="X2481">
        <v>1.09666280114149E-4</v>
      </c>
      <c r="Y2481">
        <v>1.93627450980392</v>
      </c>
      <c r="Z2481">
        <v>0.23529411764705899</v>
      </c>
      <c r="AA2481" s="2">
        <v>3</v>
      </c>
      <c r="AD2481">
        <v>0.8125</v>
      </c>
      <c r="AE2481">
        <v>1.3125</v>
      </c>
      <c r="AF2481" s="2">
        <v>3</v>
      </c>
    </row>
    <row r="2482" spans="2:32" x14ac:dyDescent="0.35">
      <c r="B2482">
        <v>2940</v>
      </c>
      <c r="C2482" t="s">
        <v>187</v>
      </c>
      <c r="E2482">
        <v>23</v>
      </c>
      <c r="F2482">
        <v>31</v>
      </c>
      <c r="G2482">
        <v>0</v>
      </c>
      <c r="H2482">
        <v>11</v>
      </c>
      <c r="I2482">
        <v>1</v>
      </c>
      <c r="J2482">
        <v>515.15925519999996</v>
      </c>
      <c r="K2482">
        <v>515.15913999999998</v>
      </c>
      <c r="L2482">
        <v>12422325</v>
      </c>
      <c r="M2482">
        <v>23.8</v>
      </c>
      <c r="N2482">
        <v>0.223581153</v>
      </c>
      <c r="O2482" t="s">
        <v>192</v>
      </c>
      <c r="P2482">
        <v>8</v>
      </c>
      <c r="Q2482">
        <v>0.41597624700000002</v>
      </c>
      <c r="R2482">
        <v>0.47826086956521702</v>
      </c>
      <c r="S2482">
        <v>1.39130434782609</v>
      </c>
      <c r="T2482">
        <v>0.34782608695652201</v>
      </c>
      <c r="U2482">
        <v>-3</v>
      </c>
      <c r="V2482">
        <v>0</v>
      </c>
      <c r="W2482">
        <v>0.12121212121212099</v>
      </c>
      <c r="X2482">
        <v>1.1316858397103501E-4</v>
      </c>
      <c r="Y2482">
        <v>1.1630434782608701</v>
      </c>
      <c r="Z2482">
        <v>-0.34782608695652201</v>
      </c>
      <c r="AA2482" s="2">
        <v>3</v>
      </c>
      <c r="AD2482">
        <v>0.75</v>
      </c>
      <c r="AE2482">
        <v>1.25</v>
      </c>
      <c r="AF2482" s="2">
        <v>3</v>
      </c>
    </row>
    <row r="2483" spans="2:32" x14ac:dyDescent="0.35">
      <c r="B2483">
        <v>2941</v>
      </c>
      <c r="C2483" t="s">
        <v>136</v>
      </c>
      <c r="E2483">
        <v>16</v>
      </c>
      <c r="F2483">
        <v>20</v>
      </c>
      <c r="G2483">
        <v>1</v>
      </c>
      <c r="H2483">
        <v>13</v>
      </c>
      <c r="I2483">
        <v>0</v>
      </c>
      <c r="J2483">
        <v>434.0940124</v>
      </c>
      <c r="K2483">
        <v>434.09410000000003</v>
      </c>
      <c r="L2483">
        <v>7527205</v>
      </c>
      <c r="M2483">
        <v>12.9</v>
      </c>
      <c r="N2483">
        <v>-0.20184590799999999</v>
      </c>
      <c r="O2483" t="s">
        <v>151</v>
      </c>
      <c r="P2483">
        <v>7</v>
      </c>
      <c r="Q2483">
        <v>0.39070087199999998</v>
      </c>
      <c r="R2483">
        <v>0.8125</v>
      </c>
      <c r="S2483">
        <v>1.3125</v>
      </c>
      <c r="T2483">
        <v>0.4375</v>
      </c>
      <c r="U2483">
        <v>-6</v>
      </c>
      <c r="V2483">
        <v>0</v>
      </c>
      <c r="W2483">
        <v>5.8823529411764698E-2</v>
      </c>
      <c r="X2483">
        <v>6.8573566631825603E-5</v>
      </c>
      <c r="Y2483">
        <v>2.28125</v>
      </c>
      <c r="Z2483">
        <v>0.5</v>
      </c>
      <c r="AA2483" s="2">
        <v>3</v>
      </c>
      <c r="AD2483">
        <v>0.34782608695652201</v>
      </c>
      <c r="AE2483">
        <v>1.47826086956522</v>
      </c>
      <c r="AF2483" s="2">
        <v>3</v>
      </c>
    </row>
    <row r="2484" spans="2:32" x14ac:dyDescent="0.35">
      <c r="B2484">
        <v>2942</v>
      </c>
      <c r="C2484" t="s">
        <v>187</v>
      </c>
      <c r="E2484">
        <v>16</v>
      </c>
      <c r="F2484">
        <v>19</v>
      </c>
      <c r="G2484">
        <v>0</v>
      </c>
      <c r="H2484">
        <v>12</v>
      </c>
      <c r="I2484">
        <v>1</v>
      </c>
      <c r="J2484">
        <v>435.06026980000001</v>
      </c>
      <c r="K2484">
        <v>435.06031999999999</v>
      </c>
      <c r="L2484">
        <v>9798695</v>
      </c>
      <c r="M2484">
        <v>17.399999999999999</v>
      </c>
      <c r="N2484">
        <v>-0.115432512</v>
      </c>
      <c r="O2484" t="s">
        <v>189</v>
      </c>
      <c r="P2484">
        <v>7</v>
      </c>
      <c r="Q2484">
        <v>0.42552240400000002</v>
      </c>
      <c r="R2484">
        <v>0.75</v>
      </c>
      <c r="S2484">
        <v>1.25</v>
      </c>
      <c r="T2484">
        <v>0.4375</v>
      </c>
      <c r="U2484">
        <v>-5</v>
      </c>
      <c r="V2484">
        <v>0</v>
      </c>
      <c r="W2484">
        <v>5.5555555555555601E-2</v>
      </c>
      <c r="X2484">
        <v>8.9267060547366001E-5</v>
      </c>
      <c r="Y2484">
        <v>1.9010416666666701</v>
      </c>
      <c r="Z2484">
        <v>0.375</v>
      </c>
      <c r="AA2484" s="2">
        <v>3</v>
      </c>
      <c r="AD2484">
        <v>0.40909090909090901</v>
      </c>
      <c r="AE2484">
        <v>1.4545454545454499</v>
      </c>
      <c r="AF2484" s="2">
        <v>3</v>
      </c>
    </row>
    <row r="2485" spans="2:32" x14ac:dyDescent="0.35">
      <c r="B2485">
        <v>2945</v>
      </c>
      <c r="C2485" t="s">
        <v>131</v>
      </c>
      <c r="E2485">
        <v>23</v>
      </c>
      <c r="F2485">
        <v>33</v>
      </c>
      <c r="G2485">
        <v>0</v>
      </c>
      <c r="H2485">
        <v>8</v>
      </c>
      <c r="I2485">
        <v>0</v>
      </c>
      <c r="J2485">
        <v>437.21809039999999</v>
      </c>
      <c r="K2485">
        <v>437.21814999999998</v>
      </c>
      <c r="L2485">
        <v>47486809</v>
      </c>
      <c r="M2485">
        <v>91.5</v>
      </c>
      <c r="N2485">
        <v>-0.136362381</v>
      </c>
      <c r="O2485" t="s">
        <v>132</v>
      </c>
      <c r="P2485">
        <v>7</v>
      </c>
      <c r="Q2485">
        <v>0.27011124600000003</v>
      </c>
      <c r="R2485">
        <v>0.34782608695652201</v>
      </c>
      <c r="S2485">
        <v>1.47826086956522</v>
      </c>
      <c r="T2485">
        <v>0.30434782608695699</v>
      </c>
      <c r="U2485">
        <v>-1</v>
      </c>
      <c r="V2485">
        <v>0</v>
      </c>
      <c r="W2485">
        <v>0.18421052631578899</v>
      </c>
      <c r="X2485">
        <v>4.3260942954181198E-4</v>
      </c>
      <c r="Y2485">
        <v>0.80797101449275399</v>
      </c>
      <c r="Z2485">
        <v>-0.78260869565217395</v>
      </c>
      <c r="AA2485" s="2">
        <v>3</v>
      </c>
      <c r="AD2485">
        <v>0.42857142857142899</v>
      </c>
      <c r="AE2485">
        <v>1.47619047619048</v>
      </c>
      <c r="AF2485" s="2">
        <v>3</v>
      </c>
    </row>
    <row r="2486" spans="2:32" x14ac:dyDescent="0.35">
      <c r="B2486">
        <v>2947</v>
      </c>
      <c r="C2486" t="s">
        <v>131</v>
      </c>
      <c r="E2486">
        <v>22</v>
      </c>
      <c r="F2486">
        <v>31</v>
      </c>
      <c r="G2486">
        <v>0</v>
      </c>
      <c r="H2486">
        <v>9</v>
      </c>
      <c r="I2486">
        <v>0</v>
      </c>
      <c r="J2486">
        <v>439.19735500000002</v>
      </c>
      <c r="K2486">
        <v>439.19747999999998</v>
      </c>
      <c r="L2486">
        <v>130863848</v>
      </c>
      <c r="M2486">
        <v>253.9</v>
      </c>
      <c r="N2486">
        <v>-0.28465585799999998</v>
      </c>
      <c r="O2486" t="s">
        <v>135</v>
      </c>
      <c r="P2486">
        <v>7</v>
      </c>
      <c r="Q2486">
        <v>0.29305671</v>
      </c>
      <c r="R2486">
        <v>0.40909090909090901</v>
      </c>
      <c r="S2486">
        <v>1.4545454545454499</v>
      </c>
      <c r="T2486">
        <v>0.31818181818181801</v>
      </c>
      <c r="U2486">
        <v>-2</v>
      </c>
      <c r="V2486">
        <v>0</v>
      </c>
      <c r="W2486">
        <v>0.17142857142857101</v>
      </c>
      <c r="X2486">
        <v>1.1921823306957999E-3</v>
      </c>
      <c r="Y2486">
        <v>0.97348484848484895</v>
      </c>
      <c r="Z2486">
        <v>-0.63636363636363702</v>
      </c>
      <c r="AA2486" s="2">
        <v>3</v>
      </c>
      <c r="AD2486">
        <v>0.476190476190476</v>
      </c>
      <c r="AE2486">
        <v>1.4285714285714299</v>
      </c>
      <c r="AF2486" s="2">
        <v>3</v>
      </c>
    </row>
    <row r="2487" spans="2:32" x14ac:dyDescent="0.35">
      <c r="B2487">
        <v>2948</v>
      </c>
      <c r="C2487" t="s">
        <v>136</v>
      </c>
      <c r="E2487">
        <v>21</v>
      </c>
      <c r="F2487">
        <v>30</v>
      </c>
      <c r="G2487">
        <v>1</v>
      </c>
      <c r="H2487">
        <v>9</v>
      </c>
      <c r="I2487">
        <v>0</v>
      </c>
      <c r="J2487">
        <v>440.19260400000002</v>
      </c>
      <c r="K2487">
        <v>440.19252</v>
      </c>
      <c r="L2487">
        <v>11781788</v>
      </c>
      <c r="M2487">
        <v>21.1</v>
      </c>
      <c r="N2487">
        <v>0.190779898</v>
      </c>
      <c r="O2487" t="s">
        <v>155</v>
      </c>
      <c r="P2487">
        <v>7</v>
      </c>
      <c r="Q2487">
        <v>0.29891901399999998</v>
      </c>
      <c r="R2487">
        <v>0.42857142857142899</v>
      </c>
      <c r="S2487">
        <v>1.47619047619048</v>
      </c>
      <c r="T2487">
        <v>0.33333333333333298</v>
      </c>
      <c r="U2487">
        <v>-2</v>
      </c>
      <c r="V2487">
        <v>0</v>
      </c>
      <c r="W2487">
        <v>0.16129032258064499</v>
      </c>
      <c r="X2487">
        <v>1.07333229858898E-4</v>
      </c>
      <c r="Y2487">
        <v>1.19047619047619</v>
      </c>
      <c r="Z2487">
        <v>-0.476190476190476</v>
      </c>
      <c r="AA2487" s="2">
        <v>3</v>
      </c>
      <c r="AD2487">
        <v>0.5</v>
      </c>
      <c r="AE2487">
        <v>1.45</v>
      </c>
      <c r="AF2487" s="2">
        <v>3</v>
      </c>
    </row>
    <row r="2488" spans="2:32" x14ac:dyDescent="0.35">
      <c r="B2488">
        <v>2949</v>
      </c>
      <c r="C2488" t="s">
        <v>131</v>
      </c>
      <c r="E2488">
        <v>21</v>
      </c>
      <c r="F2488">
        <v>29</v>
      </c>
      <c r="G2488">
        <v>0</v>
      </c>
      <c r="H2488">
        <v>10</v>
      </c>
      <c r="I2488">
        <v>0</v>
      </c>
      <c r="J2488">
        <v>441.17661959999998</v>
      </c>
      <c r="K2488">
        <v>441.17675000000003</v>
      </c>
      <c r="L2488">
        <v>219096640</v>
      </c>
      <c r="M2488">
        <v>426.3</v>
      </c>
      <c r="N2488">
        <v>-0.29561879400000002</v>
      </c>
      <c r="O2488" t="s">
        <v>154</v>
      </c>
      <c r="P2488">
        <v>7</v>
      </c>
      <c r="Q2488">
        <v>0.316002175</v>
      </c>
      <c r="R2488">
        <v>0.476190476190476</v>
      </c>
      <c r="S2488">
        <v>1.4285714285714299</v>
      </c>
      <c r="T2488">
        <v>0.33333333333333298</v>
      </c>
      <c r="U2488">
        <v>-3</v>
      </c>
      <c r="V2488">
        <v>0</v>
      </c>
      <c r="W2488">
        <v>0.15625</v>
      </c>
      <c r="X2488">
        <v>1.9959916120059298E-3</v>
      </c>
      <c r="Y2488">
        <v>1.1547619047619</v>
      </c>
      <c r="Z2488">
        <v>-0.476190476190476</v>
      </c>
      <c r="AA2488" s="2">
        <v>3</v>
      </c>
      <c r="AD2488">
        <v>0.39130434782608697</v>
      </c>
      <c r="AE2488">
        <v>1.47826086956522</v>
      </c>
      <c r="AF2488" s="2">
        <v>3</v>
      </c>
    </row>
    <row r="2489" spans="2:32" x14ac:dyDescent="0.35">
      <c r="B2489">
        <v>2950</v>
      </c>
      <c r="C2489" t="s">
        <v>136</v>
      </c>
      <c r="E2489">
        <v>20</v>
      </c>
      <c r="F2489">
        <v>28</v>
      </c>
      <c r="G2489">
        <v>1</v>
      </c>
      <c r="H2489">
        <v>10</v>
      </c>
      <c r="I2489">
        <v>0</v>
      </c>
      <c r="J2489">
        <v>442.17186859999998</v>
      </c>
      <c r="K2489">
        <v>442.17180999999999</v>
      </c>
      <c r="L2489">
        <v>19942367</v>
      </c>
      <c r="M2489">
        <v>37.1</v>
      </c>
      <c r="N2489">
        <v>0.132482196</v>
      </c>
      <c r="O2489" t="s">
        <v>156</v>
      </c>
      <c r="P2489">
        <v>7</v>
      </c>
      <c r="Q2489">
        <v>0.32186447899999998</v>
      </c>
      <c r="R2489">
        <v>0.5</v>
      </c>
      <c r="S2489">
        <v>1.45</v>
      </c>
      <c r="T2489">
        <v>0.35</v>
      </c>
      <c r="U2489">
        <v>-3</v>
      </c>
      <c r="V2489">
        <v>0</v>
      </c>
      <c r="W2489">
        <v>0.14285714285714299</v>
      </c>
      <c r="X2489">
        <v>1.81676894979055E-4</v>
      </c>
      <c r="Y2489">
        <v>1.3916666666666699</v>
      </c>
      <c r="Z2489">
        <v>-0.3</v>
      </c>
      <c r="AA2489" s="2">
        <v>3</v>
      </c>
      <c r="AD2489">
        <v>0.55000000000000004</v>
      </c>
      <c r="AE2489">
        <v>1.4</v>
      </c>
      <c r="AF2489" s="2">
        <v>3</v>
      </c>
    </row>
    <row r="2490" spans="2:32" x14ac:dyDescent="0.35">
      <c r="B2490">
        <v>2951</v>
      </c>
      <c r="C2490" t="s">
        <v>187</v>
      </c>
      <c r="E2490">
        <v>23</v>
      </c>
      <c r="F2490">
        <v>33</v>
      </c>
      <c r="G2490">
        <v>0</v>
      </c>
      <c r="H2490">
        <v>9</v>
      </c>
      <c r="I2490">
        <v>1</v>
      </c>
      <c r="J2490">
        <v>485.18507599999998</v>
      </c>
      <c r="K2490">
        <v>485.18504999999999</v>
      </c>
      <c r="L2490">
        <v>4478430</v>
      </c>
      <c r="M2490">
        <v>6.9</v>
      </c>
      <c r="N2490">
        <v>5.3546371000000002E-2</v>
      </c>
      <c r="O2490" t="s">
        <v>198</v>
      </c>
      <c r="P2490">
        <v>7</v>
      </c>
      <c r="Q2490">
        <v>0.35668601</v>
      </c>
      <c r="R2490">
        <v>0.39130434782608697</v>
      </c>
      <c r="S2490">
        <v>1.47826086956522</v>
      </c>
      <c r="T2490">
        <v>0.30434782608695699</v>
      </c>
      <c r="U2490">
        <v>-2</v>
      </c>
      <c r="V2490">
        <v>0</v>
      </c>
      <c r="W2490">
        <v>0.114285714285714</v>
      </c>
      <c r="X2490">
        <v>4.0798931078795699E-5</v>
      </c>
      <c r="Y2490">
        <v>0.92391304347826098</v>
      </c>
      <c r="Z2490">
        <v>-0.60869565217391297</v>
      </c>
      <c r="AA2490" s="2">
        <v>3</v>
      </c>
      <c r="AD2490">
        <v>0.57894736842105299</v>
      </c>
      <c r="AE2490">
        <v>1.42105263157895</v>
      </c>
      <c r="AF2490" s="2">
        <v>3</v>
      </c>
    </row>
    <row r="2491" spans="2:32" x14ac:dyDescent="0.35">
      <c r="B2491">
        <v>2952</v>
      </c>
      <c r="C2491" t="s">
        <v>131</v>
      </c>
      <c r="E2491">
        <v>20</v>
      </c>
      <c r="F2491">
        <v>27</v>
      </c>
      <c r="G2491">
        <v>0</v>
      </c>
      <c r="H2491">
        <v>11</v>
      </c>
      <c r="I2491">
        <v>0</v>
      </c>
      <c r="J2491">
        <v>443.1558842</v>
      </c>
      <c r="K2491">
        <v>443.15600999999998</v>
      </c>
      <c r="L2491">
        <v>212257138</v>
      </c>
      <c r="M2491">
        <v>412.9</v>
      </c>
      <c r="N2491">
        <v>-0.28391837800000003</v>
      </c>
      <c r="O2491" t="s">
        <v>147</v>
      </c>
      <c r="P2491">
        <v>7</v>
      </c>
      <c r="Q2491">
        <v>0.33894763900000002</v>
      </c>
      <c r="R2491">
        <v>0.55000000000000004</v>
      </c>
      <c r="S2491">
        <v>1.4</v>
      </c>
      <c r="T2491">
        <v>0.35</v>
      </c>
      <c r="U2491">
        <v>-4</v>
      </c>
      <c r="V2491">
        <v>0</v>
      </c>
      <c r="W2491">
        <v>0.13793103448275901</v>
      </c>
      <c r="X2491">
        <v>1.93368308631472E-3</v>
      </c>
      <c r="Y2491">
        <v>1.3541666666666701</v>
      </c>
      <c r="Z2491">
        <v>-0.3</v>
      </c>
      <c r="AA2491" s="2">
        <v>3</v>
      </c>
      <c r="AD2491">
        <v>0.5</v>
      </c>
      <c r="AE2491">
        <v>1.3</v>
      </c>
      <c r="AF2491" s="2">
        <v>3</v>
      </c>
    </row>
    <row r="2492" spans="2:32" x14ac:dyDescent="0.35">
      <c r="B2492">
        <v>2953</v>
      </c>
      <c r="C2492" t="s">
        <v>136</v>
      </c>
      <c r="E2492">
        <v>19</v>
      </c>
      <c r="F2492">
        <v>26</v>
      </c>
      <c r="G2492">
        <v>1</v>
      </c>
      <c r="H2492">
        <v>11</v>
      </c>
      <c r="I2492">
        <v>0</v>
      </c>
      <c r="J2492">
        <v>444.1511332</v>
      </c>
      <c r="K2492">
        <v>444.15111000000002</v>
      </c>
      <c r="L2492">
        <v>25789188</v>
      </c>
      <c r="M2492">
        <v>48.5</v>
      </c>
      <c r="N2492">
        <v>5.2189217000000003E-2</v>
      </c>
      <c r="O2492" t="s">
        <v>157</v>
      </c>
      <c r="P2492">
        <v>7</v>
      </c>
      <c r="Q2492">
        <v>0.34480994300000001</v>
      </c>
      <c r="R2492">
        <v>0.57894736842105299</v>
      </c>
      <c r="S2492">
        <v>1.42105263157895</v>
      </c>
      <c r="T2492">
        <v>0.36842105263157898</v>
      </c>
      <c r="U2492">
        <v>-4</v>
      </c>
      <c r="V2492">
        <v>0</v>
      </c>
      <c r="W2492">
        <v>0.12</v>
      </c>
      <c r="X2492">
        <v>2.34942000609612E-4</v>
      </c>
      <c r="Y2492">
        <v>1.6140350877192999</v>
      </c>
      <c r="Z2492">
        <v>-0.105263157894737</v>
      </c>
      <c r="AA2492" s="2">
        <v>3</v>
      </c>
      <c r="AD2492">
        <v>0.63157894736842102</v>
      </c>
      <c r="AE2492">
        <v>1.3684210526315801</v>
      </c>
      <c r="AF2492" s="2">
        <v>3</v>
      </c>
    </row>
    <row r="2493" spans="2:32" x14ac:dyDescent="0.35">
      <c r="B2493">
        <v>2954</v>
      </c>
      <c r="C2493" t="s">
        <v>187</v>
      </c>
      <c r="E2493">
        <v>20</v>
      </c>
      <c r="F2493">
        <v>25</v>
      </c>
      <c r="G2493">
        <v>0</v>
      </c>
      <c r="H2493">
        <v>10</v>
      </c>
      <c r="I2493">
        <v>1</v>
      </c>
      <c r="J2493">
        <v>457.11739060000002</v>
      </c>
      <c r="K2493">
        <v>457.11750999999998</v>
      </c>
      <c r="L2493">
        <v>26637621</v>
      </c>
      <c r="M2493">
        <v>49.7</v>
      </c>
      <c r="N2493">
        <v>-0.26124602200000002</v>
      </c>
      <c r="O2493" t="s">
        <v>195</v>
      </c>
      <c r="P2493">
        <v>8</v>
      </c>
      <c r="Q2493">
        <v>0.39303078200000002</v>
      </c>
      <c r="R2493">
        <v>0.5</v>
      </c>
      <c r="S2493">
        <v>1.3</v>
      </c>
      <c r="T2493">
        <v>0.4</v>
      </c>
      <c r="U2493">
        <v>-2</v>
      </c>
      <c r="V2493">
        <v>0</v>
      </c>
      <c r="W2493">
        <v>0.17857142857142899</v>
      </c>
      <c r="X2493">
        <v>2.42671307418466E-4</v>
      </c>
      <c r="Y2493">
        <v>1.2291666666666701</v>
      </c>
      <c r="Z2493">
        <v>-0.2</v>
      </c>
      <c r="AA2493" s="2">
        <v>3</v>
      </c>
      <c r="AD2493">
        <v>0.66666666666666696</v>
      </c>
      <c r="AE2493">
        <v>1.3888888888888899</v>
      </c>
      <c r="AF2493" s="2">
        <v>3</v>
      </c>
    </row>
    <row r="2494" spans="2:32" x14ac:dyDescent="0.35">
      <c r="B2494">
        <v>2955</v>
      </c>
      <c r="C2494" t="s">
        <v>131</v>
      </c>
      <c r="E2494">
        <v>19</v>
      </c>
      <c r="F2494">
        <v>25</v>
      </c>
      <c r="G2494">
        <v>0</v>
      </c>
      <c r="H2494">
        <v>12</v>
      </c>
      <c r="I2494">
        <v>0</v>
      </c>
      <c r="J2494">
        <v>445.13514880000002</v>
      </c>
      <c r="K2494">
        <v>445.13515999999998</v>
      </c>
      <c r="L2494">
        <v>97975438</v>
      </c>
      <c r="M2494">
        <v>189.6</v>
      </c>
      <c r="N2494">
        <v>-2.5206052999999999E-2</v>
      </c>
      <c r="O2494" t="s">
        <v>149</v>
      </c>
      <c r="P2494">
        <v>7</v>
      </c>
      <c r="Q2494">
        <v>0.36189310400000002</v>
      </c>
      <c r="R2494">
        <v>0.63157894736842102</v>
      </c>
      <c r="S2494">
        <v>1.3684210526315801</v>
      </c>
      <c r="T2494">
        <v>0.36842105263157898</v>
      </c>
      <c r="U2494">
        <v>-5</v>
      </c>
      <c r="V2494">
        <v>0</v>
      </c>
      <c r="W2494">
        <v>0.115384615384615</v>
      </c>
      <c r="X2494">
        <v>8.9256573003861301E-4</v>
      </c>
      <c r="Y2494">
        <v>1.5745614035087701</v>
      </c>
      <c r="Z2494">
        <v>-0.105263157894737</v>
      </c>
      <c r="AA2494" s="2">
        <v>3</v>
      </c>
      <c r="AD2494">
        <v>0.72222222222222199</v>
      </c>
      <c r="AE2494">
        <v>1.3333333333333299</v>
      </c>
      <c r="AF2494" s="2">
        <v>3</v>
      </c>
    </row>
    <row r="2495" spans="2:32" x14ac:dyDescent="0.35">
      <c r="B2495">
        <v>2956</v>
      </c>
      <c r="C2495" t="s">
        <v>136</v>
      </c>
      <c r="E2495">
        <v>18</v>
      </c>
      <c r="F2495">
        <v>24</v>
      </c>
      <c r="G2495">
        <v>1</v>
      </c>
      <c r="H2495">
        <v>12</v>
      </c>
      <c r="I2495">
        <v>0</v>
      </c>
      <c r="J2495">
        <v>446.13039780000003</v>
      </c>
      <c r="K2495">
        <v>446.13044000000002</v>
      </c>
      <c r="L2495">
        <v>25012764</v>
      </c>
      <c r="M2495">
        <v>46.6</v>
      </c>
      <c r="N2495">
        <v>-9.4636233E-2</v>
      </c>
      <c r="O2495" t="s">
        <v>144</v>
      </c>
      <c r="P2495">
        <v>7</v>
      </c>
      <c r="Q2495">
        <v>0.36775540800000001</v>
      </c>
      <c r="R2495">
        <v>0.66666666666666696</v>
      </c>
      <c r="S2495">
        <v>1.3888888888888899</v>
      </c>
      <c r="T2495">
        <v>0.38888888888888901</v>
      </c>
      <c r="U2495">
        <v>-5</v>
      </c>
      <c r="V2495">
        <v>0</v>
      </c>
      <c r="W2495">
        <v>9.0909090909090898E-2</v>
      </c>
      <c r="X2495">
        <v>2.27868702765519E-4</v>
      </c>
      <c r="Y2495">
        <v>1.8611111111111101</v>
      </c>
      <c r="Z2495">
        <v>0.11111111111111099</v>
      </c>
      <c r="AA2495" s="2">
        <v>3</v>
      </c>
      <c r="AD2495">
        <v>0.64705882352941202</v>
      </c>
      <c r="AE2495">
        <v>1.0588235294117601</v>
      </c>
      <c r="AF2495" s="2">
        <v>3</v>
      </c>
    </row>
    <row r="2496" spans="2:32" x14ac:dyDescent="0.35">
      <c r="B2496">
        <v>2958</v>
      </c>
      <c r="C2496" t="s">
        <v>131</v>
      </c>
      <c r="E2496">
        <v>18</v>
      </c>
      <c r="F2496">
        <v>23</v>
      </c>
      <c r="G2496">
        <v>0</v>
      </c>
      <c r="H2496">
        <v>13</v>
      </c>
      <c r="I2496">
        <v>0</v>
      </c>
      <c r="J2496">
        <v>447.11441339999999</v>
      </c>
      <c r="K2496">
        <v>447.11433</v>
      </c>
      <c r="L2496">
        <v>21555109</v>
      </c>
      <c r="M2496">
        <v>39.9</v>
      </c>
      <c r="N2496">
        <v>0.18648448200000001</v>
      </c>
      <c r="O2496" t="s">
        <v>150</v>
      </c>
      <c r="P2496">
        <v>7</v>
      </c>
      <c r="Q2496">
        <v>0.38483856799999999</v>
      </c>
      <c r="R2496">
        <v>0.72222222222222199</v>
      </c>
      <c r="S2496">
        <v>1.3333333333333299</v>
      </c>
      <c r="T2496">
        <v>0.38888888888888901</v>
      </c>
      <c r="U2496">
        <v>-6</v>
      </c>
      <c r="V2496">
        <v>0</v>
      </c>
      <c r="W2496">
        <v>8.6956521739130405E-2</v>
      </c>
      <c r="X2496">
        <v>1.96369130808549E-4</v>
      </c>
      <c r="Y2496">
        <v>1.81944444444444</v>
      </c>
      <c r="Z2496">
        <v>0.11111111111111099</v>
      </c>
      <c r="AA2496" s="2">
        <v>3</v>
      </c>
      <c r="AD2496">
        <v>0.76470588235294101</v>
      </c>
      <c r="AE2496">
        <v>1.3529411764705901</v>
      </c>
      <c r="AF2496" s="2">
        <v>3</v>
      </c>
    </row>
    <row r="2497" spans="2:32" x14ac:dyDescent="0.35">
      <c r="B2497">
        <v>2959</v>
      </c>
      <c r="C2497" t="s">
        <v>187</v>
      </c>
      <c r="E2497">
        <v>17</v>
      </c>
      <c r="F2497">
        <v>17</v>
      </c>
      <c r="G2497">
        <v>0</v>
      </c>
      <c r="H2497">
        <v>11</v>
      </c>
      <c r="I2497">
        <v>1</v>
      </c>
      <c r="J2497">
        <v>429.04970520000001</v>
      </c>
      <c r="K2497">
        <v>429.04957000000002</v>
      </c>
      <c r="L2497">
        <v>5364743</v>
      </c>
      <c r="M2497">
        <v>8.6999999999999993</v>
      </c>
      <c r="N2497">
        <v>0.31506815700000002</v>
      </c>
      <c r="O2497" t="s">
        <v>192</v>
      </c>
      <c r="P2497">
        <v>9</v>
      </c>
      <c r="Q2497">
        <v>0.42937555399999999</v>
      </c>
      <c r="R2497">
        <v>0.64705882352941202</v>
      </c>
      <c r="S2497">
        <v>1.0588235294117601</v>
      </c>
      <c r="T2497">
        <v>0.52941176470588203</v>
      </c>
      <c r="U2497">
        <v>-2</v>
      </c>
      <c r="V2497">
        <v>0</v>
      </c>
      <c r="W2497">
        <v>0.28571428571428598</v>
      </c>
      <c r="X2497">
        <v>4.8873328356690102E-5</v>
      </c>
      <c r="Y2497">
        <v>1.6421568627451</v>
      </c>
      <c r="Z2497">
        <v>0.35294117647058798</v>
      </c>
      <c r="AA2497" s="2">
        <v>3</v>
      </c>
      <c r="AD2497">
        <v>0.70588235294117696</v>
      </c>
      <c r="AE2497">
        <v>1.29411764705882</v>
      </c>
      <c r="AF2497" s="2">
        <v>3</v>
      </c>
    </row>
    <row r="2498" spans="2:32" x14ac:dyDescent="0.35">
      <c r="B2498">
        <v>2960</v>
      </c>
      <c r="C2498" t="s">
        <v>136</v>
      </c>
      <c r="E2498">
        <v>17</v>
      </c>
      <c r="F2498">
        <v>22</v>
      </c>
      <c r="G2498">
        <v>1</v>
      </c>
      <c r="H2498">
        <v>13</v>
      </c>
      <c r="I2498">
        <v>0</v>
      </c>
      <c r="J2498">
        <v>448.10966239999999</v>
      </c>
      <c r="K2498">
        <v>448.10975999999999</v>
      </c>
      <c r="L2498">
        <v>12264501</v>
      </c>
      <c r="M2498">
        <v>21.9</v>
      </c>
      <c r="N2498">
        <v>-0.21784868299999999</v>
      </c>
      <c r="O2498" t="s">
        <v>151</v>
      </c>
      <c r="P2498">
        <v>7</v>
      </c>
      <c r="Q2498">
        <v>0.39070087199999998</v>
      </c>
      <c r="R2498">
        <v>0.76470588235294101</v>
      </c>
      <c r="S2498">
        <v>1.3529411764705901</v>
      </c>
      <c r="T2498">
        <v>0.41176470588235298</v>
      </c>
      <c r="U2498">
        <v>-6</v>
      </c>
      <c r="V2498">
        <v>0</v>
      </c>
      <c r="W2498">
        <v>5.2631578947368397E-2</v>
      </c>
      <c r="X2498">
        <v>1.1173079204427E-4</v>
      </c>
      <c r="Y2498">
        <v>2.1372549019607798</v>
      </c>
      <c r="Z2498">
        <v>0.35294117647058798</v>
      </c>
      <c r="AA2498" s="2">
        <v>3</v>
      </c>
      <c r="AD2498">
        <v>0.75</v>
      </c>
      <c r="AE2498">
        <v>1.3125</v>
      </c>
      <c r="AF2498" s="2">
        <v>3</v>
      </c>
    </row>
    <row r="2499" spans="2:32" x14ac:dyDescent="0.35">
      <c r="B2499">
        <v>2961</v>
      </c>
      <c r="C2499" t="s">
        <v>187</v>
      </c>
      <c r="E2499">
        <v>17</v>
      </c>
      <c r="F2499">
        <v>21</v>
      </c>
      <c r="G2499">
        <v>0</v>
      </c>
      <c r="H2499">
        <v>12</v>
      </c>
      <c r="I2499">
        <v>1</v>
      </c>
      <c r="J2499">
        <v>449.07591980000001</v>
      </c>
      <c r="K2499">
        <v>449.07578000000001</v>
      </c>
      <c r="L2499">
        <v>18934463</v>
      </c>
      <c r="M2499">
        <v>34.799999999999997</v>
      </c>
      <c r="N2499">
        <v>0.31126117800000003</v>
      </c>
      <c r="O2499" t="s">
        <v>189</v>
      </c>
      <c r="P2499">
        <v>7</v>
      </c>
      <c r="Q2499">
        <v>0.42552240400000002</v>
      </c>
      <c r="R2499">
        <v>0.70588235294117696</v>
      </c>
      <c r="S2499">
        <v>1.29411764705882</v>
      </c>
      <c r="T2499">
        <v>0.41176470588235298</v>
      </c>
      <c r="U2499">
        <v>-5</v>
      </c>
      <c r="V2499">
        <v>0</v>
      </c>
      <c r="W2499">
        <v>0.05</v>
      </c>
      <c r="X2499">
        <v>1.7249479191390899E-4</v>
      </c>
      <c r="Y2499">
        <v>1.77941176470588</v>
      </c>
      <c r="Z2499">
        <v>0.23529411764705899</v>
      </c>
      <c r="AA2499" s="2">
        <v>3</v>
      </c>
      <c r="AD2499">
        <v>0.8125</v>
      </c>
      <c r="AE2499">
        <v>1.25</v>
      </c>
      <c r="AF2499" s="2">
        <v>3</v>
      </c>
    </row>
    <row r="2500" spans="2:32" x14ac:dyDescent="0.35">
      <c r="B2500">
        <v>2963</v>
      </c>
      <c r="C2500" t="s">
        <v>199</v>
      </c>
      <c r="E2500">
        <v>16</v>
      </c>
      <c r="F2500">
        <v>20</v>
      </c>
      <c r="G2500">
        <v>1</v>
      </c>
      <c r="H2500">
        <v>12</v>
      </c>
      <c r="I2500">
        <v>1</v>
      </c>
      <c r="J2500">
        <v>450.07116880000001</v>
      </c>
      <c r="K2500">
        <v>450.07139999999998</v>
      </c>
      <c r="L2500">
        <v>5197659</v>
      </c>
      <c r="M2500">
        <v>8.1999999999999993</v>
      </c>
      <c r="N2500">
        <v>-0.51374119500000004</v>
      </c>
      <c r="O2500" t="s">
        <v>219</v>
      </c>
      <c r="P2500">
        <v>7</v>
      </c>
      <c r="Q2500">
        <v>0.43138470800000001</v>
      </c>
      <c r="R2500">
        <v>0.75</v>
      </c>
      <c r="S2500">
        <v>1.3125</v>
      </c>
      <c r="T2500">
        <v>0.4375</v>
      </c>
      <c r="U2500">
        <v>-5</v>
      </c>
      <c r="V2500">
        <v>0</v>
      </c>
      <c r="W2500">
        <v>0</v>
      </c>
      <c r="X2500">
        <v>4.7351176933006103E-5</v>
      </c>
      <c r="Y2500">
        <v>2.1145833333333299</v>
      </c>
      <c r="Z2500">
        <v>0.5</v>
      </c>
      <c r="AA2500" s="2">
        <v>3</v>
      </c>
      <c r="AD2500">
        <v>0.39130434782608697</v>
      </c>
      <c r="AE2500">
        <v>1.47826086956522</v>
      </c>
      <c r="AF2500" s="2">
        <v>3</v>
      </c>
    </row>
    <row r="2501" spans="2:32" x14ac:dyDescent="0.35">
      <c r="B2501">
        <v>2964</v>
      </c>
      <c r="C2501" t="s">
        <v>187</v>
      </c>
      <c r="E2501">
        <v>16</v>
      </c>
      <c r="F2501">
        <v>19</v>
      </c>
      <c r="G2501">
        <v>0</v>
      </c>
      <c r="H2501">
        <v>13</v>
      </c>
      <c r="I2501">
        <v>1</v>
      </c>
      <c r="J2501">
        <v>451.05518439999997</v>
      </c>
      <c r="K2501">
        <v>451.05507</v>
      </c>
      <c r="L2501">
        <v>7112186</v>
      </c>
      <c r="M2501">
        <v>11.9</v>
      </c>
      <c r="N2501">
        <v>0.25358294100000001</v>
      </c>
      <c r="O2501" t="s">
        <v>188</v>
      </c>
      <c r="P2501">
        <v>7</v>
      </c>
      <c r="Q2501">
        <v>0.44846786900000002</v>
      </c>
      <c r="R2501">
        <v>0.8125</v>
      </c>
      <c r="S2501">
        <v>1.25</v>
      </c>
      <c r="T2501">
        <v>0.4375</v>
      </c>
      <c r="U2501">
        <v>-6</v>
      </c>
      <c r="V2501">
        <v>0</v>
      </c>
      <c r="W2501">
        <v>0</v>
      </c>
      <c r="X2501">
        <v>6.4792703343264502E-5</v>
      </c>
      <c r="Y2501">
        <v>2.0677083333333299</v>
      </c>
      <c r="Z2501">
        <v>0.5</v>
      </c>
      <c r="AA2501" s="2">
        <v>3</v>
      </c>
      <c r="AD2501">
        <v>0.45454545454545497</v>
      </c>
      <c r="AE2501">
        <v>1.4545454545454499</v>
      </c>
      <c r="AF2501" s="2">
        <v>3</v>
      </c>
    </row>
    <row r="2502" spans="2:32" x14ac:dyDescent="0.35">
      <c r="B2502">
        <v>2967</v>
      </c>
      <c r="C2502" t="s">
        <v>131</v>
      </c>
      <c r="E2502">
        <v>23</v>
      </c>
      <c r="F2502">
        <v>33</v>
      </c>
      <c r="G2502">
        <v>0</v>
      </c>
      <c r="H2502">
        <v>9</v>
      </c>
      <c r="I2502">
        <v>0</v>
      </c>
      <c r="J2502">
        <v>453.21300500000001</v>
      </c>
      <c r="K2502">
        <v>453.21289000000002</v>
      </c>
      <c r="L2502">
        <v>61391283</v>
      </c>
      <c r="M2502">
        <v>117</v>
      </c>
      <c r="N2502">
        <v>0.25369947199999998</v>
      </c>
      <c r="O2502" t="s">
        <v>135</v>
      </c>
      <c r="P2502">
        <v>7</v>
      </c>
      <c r="Q2502">
        <v>0.29305671</v>
      </c>
      <c r="R2502">
        <v>0.39130434782608697</v>
      </c>
      <c r="S2502">
        <v>1.47826086956522</v>
      </c>
      <c r="T2502">
        <v>0.30434782608695699</v>
      </c>
      <c r="U2502">
        <v>-2</v>
      </c>
      <c r="V2502">
        <v>0</v>
      </c>
      <c r="W2502">
        <v>0.162162162162162</v>
      </c>
      <c r="X2502">
        <v>5.5928053446315895E-4</v>
      </c>
      <c r="Y2502">
        <v>0.92391304347826098</v>
      </c>
      <c r="Z2502">
        <v>-0.69565217391304401</v>
      </c>
      <c r="AA2502" s="2">
        <v>3</v>
      </c>
      <c r="AD2502">
        <v>0.476190476190476</v>
      </c>
      <c r="AE2502">
        <v>1.47619047619048</v>
      </c>
      <c r="AF2502" s="2">
        <v>3</v>
      </c>
    </row>
    <row r="2503" spans="2:32" x14ac:dyDescent="0.35">
      <c r="B2503">
        <v>2969</v>
      </c>
      <c r="C2503" t="s">
        <v>131</v>
      </c>
      <c r="E2503">
        <v>22</v>
      </c>
      <c r="F2503">
        <v>31</v>
      </c>
      <c r="G2503">
        <v>0</v>
      </c>
      <c r="H2503">
        <v>10</v>
      </c>
      <c r="I2503">
        <v>0</v>
      </c>
      <c r="J2503">
        <v>455.19226959999997</v>
      </c>
      <c r="K2503">
        <v>455.19232</v>
      </c>
      <c r="L2503">
        <v>123415899</v>
      </c>
      <c r="M2503">
        <v>237.2</v>
      </c>
      <c r="N2503">
        <v>-0.11076660000000001</v>
      </c>
      <c r="O2503" t="s">
        <v>154</v>
      </c>
      <c r="P2503">
        <v>7</v>
      </c>
      <c r="Q2503">
        <v>0.316002175</v>
      </c>
      <c r="R2503">
        <v>0.45454545454545497</v>
      </c>
      <c r="S2503">
        <v>1.4545454545454499</v>
      </c>
      <c r="T2503">
        <v>0.31818181818181801</v>
      </c>
      <c r="U2503">
        <v>-3</v>
      </c>
      <c r="V2503">
        <v>0</v>
      </c>
      <c r="W2503">
        <v>0.14705882352941199</v>
      </c>
      <c r="X2503">
        <v>1.12433079390068E-3</v>
      </c>
      <c r="Y2503">
        <v>1.0946969696969699</v>
      </c>
      <c r="Z2503">
        <v>-0.54545454545454597</v>
      </c>
      <c r="AA2503" s="2">
        <v>3</v>
      </c>
      <c r="AD2503">
        <v>0.52380952380952395</v>
      </c>
      <c r="AE2503">
        <v>1.4285714285714299</v>
      </c>
      <c r="AF2503" s="2">
        <v>3</v>
      </c>
    </row>
    <row r="2504" spans="2:32" x14ac:dyDescent="0.35">
      <c r="B2504">
        <v>2970</v>
      </c>
      <c r="C2504" t="s">
        <v>136</v>
      </c>
      <c r="E2504">
        <v>21</v>
      </c>
      <c r="F2504">
        <v>30</v>
      </c>
      <c r="G2504">
        <v>1</v>
      </c>
      <c r="H2504">
        <v>10</v>
      </c>
      <c r="I2504">
        <v>0</v>
      </c>
      <c r="J2504">
        <v>456.18751859999998</v>
      </c>
      <c r="K2504">
        <v>456.18738000000002</v>
      </c>
      <c r="L2504">
        <v>13664590</v>
      </c>
      <c r="M2504">
        <v>24.6</v>
      </c>
      <c r="N2504">
        <v>0.30377836800000002</v>
      </c>
      <c r="O2504" t="s">
        <v>156</v>
      </c>
      <c r="P2504">
        <v>7</v>
      </c>
      <c r="Q2504">
        <v>0.32186447899999998</v>
      </c>
      <c r="R2504">
        <v>0.476190476190476</v>
      </c>
      <c r="S2504">
        <v>1.47619047619048</v>
      </c>
      <c r="T2504">
        <v>0.33333333333333298</v>
      </c>
      <c r="U2504">
        <v>-3</v>
      </c>
      <c r="V2504">
        <v>0</v>
      </c>
      <c r="W2504">
        <v>0.133333333333333</v>
      </c>
      <c r="X2504">
        <v>1.24485738446286E-4</v>
      </c>
      <c r="Y2504">
        <v>1.3174603174603201</v>
      </c>
      <c r="Z2504">
        <v>-0.38095238095238099</v>
      </c>
      <c r="AA2504" s="2">
        <v>3</v>
      </c>
      <c r="AD2504">
        <v>0.55000000000000004</v>
      </c>
      <c r="AE2504">
        <v>1.45</v>
      </c>
      <c r="AF2504" s="2">
        <v>3</v>
      </c>
    </row>
    <row r="2505" spans="2:32" x14ac:dyDescent="0.35">
      <c r="B2505">
        <v>2972</v>
      </c>
      <c r="C2505" t="s">
        <v>131</v>
      </c>
      <c r="E2505">
        <v>21</v>
      </c>
      <c r="F2505">
        <v>29</v>
      </c>
      <c r="G2505">
        <v>0</v>
      </c>
      <c r="H2505">
        <v>11</v>
      </c>
      <c r="I2505">
        <v>0</v>
      </c>
      <c r="J2505">
        <v>457.1715342</v>
      </c>
      <c r="K2505">
        <v>457.17167000000001</v>
      </c>
      <c r="L2505">
        <v>141558097</v>
      </c>
      <c r="M2505">
        <v>272.3</v>
      </c>
      <c r="N2505">
        <v>-0.297087832</v>
      </c>
      <c r="O2505" t="s">
        <v>147</v>
      </c>
      <c r="P2505">
        <v>7</v>
      </c>
      <c r="Q2505">
        <v>0.33894763900000002</v>
      </c>
      <c r="R2505">
        <v>0.52380952380952395</v>
      </c>
      <c r="S2505">
        <v>1.4285714285714299</v>
      </c>
      <c r="T2505">
        <v>0.33333333333333298</v>
      </c>
      <c r="U2505">
        <v>-4</v>
      </c>
      <c r="V2505">
        <v>0</v>
      </c>
      <c r="W2505">
        <v>0.12903225806451599</v>
      </c>
      <c r="X2505">
        <v>1.2896079749261399E-3</v>
      </c>
      <c r="Y2505">
        <v>1.2817460317460301</v>
      </c>
      <c r="Z2505">
        <v>-0.38095238095238099</v>
      </c>
      <c r="AA2505" s="2">
        <v>3</v>
      </c>
      <c r="AD2505">
        <v>0.5</v>
      </c>
      <c r="AE2505">
        <v>1.35</v>
      </c>
      <c r="AF2505" s="2">
        <v>3</v>
      </c>
    </row>
    <row r="2506" spans="2:32" x14ac:dyDescent="0.35">
      <c r="B2506">
        <v>2973</v>
      </c>
      <c r="C2506" t="s">
        <v>136</v>
      </c>
      <c r="E2506">
        <v>20</v>
      </c>
      <c r="F2506">
        <v>28</v>
      </c>
      <c r="G2506">
        <v>1</v>
      </c>
      <c r="H2506">
        <v>11</v>
      </c>
      <c r="I2506">
        <v>0</v>
      </c>
      <c r="J2506">
        <v>458.1667832</v>
      </c>
      <c r="K2506">
        <v>458.16672999999997</v>
      </c>
      <c r="L2506">
        <v>18868082</v>
      </c>
      <c r="M2506">
        <v>34.6</v>
      </c>
      <c r="N2506">
        <v>0.11607105099999999</v>
      </c>
      <c r="O2506" t="s">
        <v>157</v>
      </c>
      <c r="P2506">
        <v>7</v>
      </c>
      <c r="Q2506">
        <v>0.34480994300000001</v>
      </c>
      <c r="R2506">
        <v>0.55000000000000004</v>
      </c>
      <c r="S2506">
        <v>1.45</v>
      </c>
      <c r="T2506">
        <v>0.35</v>
      </c>
      <c r="U2506">
        <v>-4</v>
      </c>
      <c r="V2506">
        <v>0</v>
      </c>
      <c r="W2506">
        <v>0.11111111111111099</v>
      </c>
      <c r="X2506">
        <v>1.7189005457427401E-4</v>
      </c>
      <c r="Y2506">
        <v>1.5249999999999999</v>
      </c>
      <c r="Z2506">
        <v>-0.2</v>
      </c>
      <c r="AA2506" s="2">
        <v>3</v>
      </c>
      <c r="AD2506">
        <v>0.6</v>
      </c>
      <c r="AE2506">
        <v>1.4</v>
      </c>
      <c r="AF2506" s="2">
        <v>3</v>
      </c>
    </row>
    <row r="2507" spans="2:32" x14ac:dyDescent="0.35">
      <c r="B2507">
        <v>2974</v>
      </c>
      <c r="C2507" t="s">
        <v>199</v>
      </c>
      <c r="E2507">
        <v>20</v>
      </c>
      <c r="F2507">
        <v>26</v>
      </c>
      <c r="G2507">
        <v>1</v>
      </c>
      <c r="H2507">
        <v>10</v>
      </c>
      <c r="I2507">
        <v>1</v>
      </c>
      <c r="J2507">
        <v>472.12828960000002</v>
      </c>
      <c r="K2507">
        <v>472.12873999999999</v>
      </c>
      <c r="L2507">
        <v>4331397</v>
      </c>
      <c r="M2507">
        <v>6.5</v>
      </c>
      <c r="N2507">
        <v>-0.95402056999999996</v>
      </c>
      <c r="O2507" t="s">
        <v>206</v>
      </c>
      <c r="P2507">
        <v>8</v>
      </c>
      <c r="Q2507">
        <v>0.39889308600000001</v>
      </c>
      <c r="R2507">
        <v>0.5</v>
      </c>
      <c r="S2507">
        <v>1.35</v>
      </c>
      <c r="T2507">
        <v>0.4</v>
      </c>
      <c r="U2507">
        <v>-2</v>
      </c>
      <c r="V2507">
        <v>0</v>
      </c>
      <c r="W2507">
        <v>0.15384615384615399</v>
      </c>
      <c r="X2507">
        <v>3.9459446207242802E-5</v>
      </c>
      <c r="Y2507">
        <v>1.4</v>
      </c>
      <c r="Z2507">
        <v>-9.9999999999999603E-2</v>
      </c>
      <c r="AA2507" s="2">
        <v>3</v>
      </c>
      <c r="AD2507">
        <v>0.63157894736842102</v>
      </c>
      <c r="AE2507">
        <v>1.42105263157895</v>
      </c>
      <c r="AF2507" s="2">
        <v>3</v>
      </c>
    </row>
    <row r="2508" spans="2:32" x14ac:dyDescent="0.35">
      <c r="B2508">
        <v>2975</v>
      </c>
      <c r="C2508" t="s">
        <v>131</v>
      </c>
      <c r="E2508">
        <v>20</v>
      </c>
      <c r="F2508">
        <v>27</v>
      </c>
      <c r="G2508">
        <v>0</v>
      </c>
      <c r="H2508">
        <v>12</v>
      </c>
      <c r="I2508">
        <v>0</v>
      </c>
      <c r="J2508">
        <v>459.15079880000002</v>
      </c>
      <c r="K2508">
        <v>459.15087</v>
      </c>
      <c r="L2508">
        <v>94078373</v>
      </c>
      <c r="M2508">
        <v>180.3</v>
      </c>
      <c r="N2508">
        <v>-0.15511265599999999</v>
      </c>
      <c r="O2508" t="s">
        <v>149</v>
      </c>
      <c r="P2508">
        <v>7</v>
      </c>
      <c r="Q2508">
        <v>0.36189310400000002</v>
      </c>
      <c r="R2508">
        <v>0.6</v>
      </c>
      <c r="S2508">
        <v>1.4</v>
      </c>
      <c r="T2508">
        <v>0.35</v>
      </c>
      <c r="U2508">
        <v>-5</v>
      </c>
      <c r="V2508">
        <v>0</v>
      </c>
      <c r="W2508">
        <v>0.107142857142857</v>
      </c>
      <c r="X2508">
        <v>8.5706309042058002E-4</v>
      </c>
      <c r="Y2508">
        <v>1.4875</v>
      </c>
      <c r="Z2508">
        <v>-0.2</v>
      </c>
      <c r="AA2508" s="2">
        <v>3</v>
      </c>
      <c r="AD2508">
        <v>0.61111111111111105</v>
      </c>
      <c r="AE2508">
        <v>1.1111111111111101</v>
      </c>
      <c r="AF2508" s="2">
        <v>3</v>
      </c>
    </row>
    <row r="2509" spans="2:32" x14ac:dyDescent="0.35">
      <c r="B2509">
        <v>2976</v>
      </c>
      <c r="C2509" t="s">
        <v>136</v>
      </c>
      <c r="E2509">
        <v>19</v>
      </c>
      <c r="F2509">
        <v>26</v>
      </c>
      <c r="G2509">
        <v>1</v>
      </c>
      <c r="H2509">
        <v>12</v>
      </c>
      <c r="I2509">
        <v>0</v>
      </c>
      <c r="J2509">
        <v>460.14604780000002</v>
      </c>
      <c r="K2509">
        <v>460.14598999999998</v>
      </c>
      <c r="L2509">
        <v>22714874</v>
      </c>
      <c r="M2509">
        <v>42.1</v>
      </c>
      <c r="N2509">
        <v>0.125568611</v>
      </c>
      <c r="O2509" t="s">
        <v>144</v>
      </c>
      <c r="P2509">
        <v>7</v>
      </c>
      <c r="Q2509">
        <v>0.36775540800000001</v>
      </c>
      <c r="R2509">
        <v>0.63157894736842102</v>
      </c>
      <c r="S2509">
        <v>1.42105263157895</v>
      </c>
      <c r="T2509">
        <v>0.36842105263157898</v>
      </c>
      <c r="U2509">
        <v>-5</v>
      </c>
      <c r="V2509">
        <v>0</v>
      </c>
      <c r="W2509">
        <v>8.3333333333333301E-2</v>
      </c>
      <c r="X2509">
        <v>2.0693470229288599E-4</v>
      </c>
      <c r="Y2509">
        <v>1.7543859649122799</v>
      </c>
      <c r="Z2509">
        <v>0</v>
      </c>
      <c r="AA2509" s="2">
        <v>3</v>
      </c>
      <c r="AD2509">
        <v>0.68421052631578905</v>
      </c>
      <c r="AE2509">
        <v>1.3684210526315801</v>
      </c>
      <c r="AF2509" s="2">
        <v>3</v>
      </c>
    </row>
    <row r="2510" spans="2:32" x14ac:dyDescent="0.35">
      <c r="B2510">
        <v>2977</v>
      </c>
      <c r="C2510" t="s">
        <v>187</v>
      </c>
      <c r="E2510">
        <v>18</v>
      </c>
      <c r="F2510">
        <v>19</v>
      </c>
      <c r="G2510">
        <v>0</v>
      </c>
      <c r="H2510">
        <v>11</v>
      </c>
      <c r="I2510">
        <v>1</v>
      </c>
      <c r="J2510">
        <v>443.0653552</v>
      </c>
      <c r="K2510">
        <v>443.06536999999997</v>
      </c>
      <c r="L2510">
        <v>15034702</v>
      </c>
      <c r="M2510">
        <v>27.5</v>
      </c>
      <c r="N2510">
        <v>-3.3449015999999998E-2</v>
      </c>
      <c r="O2510" t="s">
        <v>192</v>
      </c>
      <c r="P2510">
        <v>9</v>
      </c>
      <c r="Q2510">
        <v>0.42937555399999999</v>
      </c>
      <c r="R2510">
        <v>0.61111111111111105</v>
      </c>
      <c r="S2510">
        <v>1.1111111111111101</v>
      </c>
      <c r="T2510">
        <v>0.5</v>
      </c>
      <c r="U2510">
        <v>-2</v>
      </c>
      <c r="V2510">
        <v>0</v>
      </c>
      <c r="W2510">
        <v>0.26086956521739102</v>
      </c>
      <c r="X2510">
        <v>1.3696759147474301E-4</v>
      </c>
      <c r="Y2510">
        <v>1.5416666666666701</v>
      </c>
      <c r="Z2510">
        <v>0.22222222222222199</v>
      </c>
      <c r="AA2510" s="2">
        <v>3</v>
      </c>
      <c r="AD2510">
        <v>0.72222222222222199</v>
      </c>
      <c r="AE2510">
        <v>1.3888888888888899</v>
      </c>
      <c r="AF2510" s="2">
        <v>3</v>
      </c>
    </row>
    <row r="2511" spans="2:32" x14ac:dyDescent="0.35">
      <c r="B2511">
        <v>2978</v>
      </c>
      <c r="C2511" t="s">
        <v>131</v>
      </c>
      <c r="E2511">
        <v>19</v>
      </c>
      <c r="F2511">
        <v>25</v>
      </c>
      <c r="G2511">
        <v>0</v>
      </c>
      <c r="H2511">
        <v>13</v>
      </c>
      <c r="I2511">
        <v>0</v>
      </c>
      <c r="J2511">
        <v>461.13006339999998</v>
      </c>
      <c r="K2511">
        <v>461.13004000000001</v>
      </c>
      <c r="L2511">
        <v>29811303</v>
      </c>
      <c r="M2511">
        <v>56.2</v>
      </c>
      <c r="N2511">
        <v>5.0701313999999997E-2</v>
      </c>
      <c r="O2511" t="s">
        <v>150</v>
      </c>
      <c r="P2511">
        <v>7</v>
      </c>
      <c r="Q2511">
        <v>0.38483856799999999</v>
      </c>
      <c r="R2511">
        <v>0.68421052631578905</v>
      </c>
      <c r="S2511">
        <v>1.3684210526315801</v>
      </c>
      <c r="T2511">
        <v>0.36842105263157898</v>
      </c>
      <c r="U2511">
        <v>-6</v>
      </c>
      <c r="V2511">
        <v>0</v>
      </c>
      <c r="W2511">
        <v>0.08</v>
      </c>
      <c r="X2511">
        <v>2.7158385783993401E-4</v>
      </c>
      <c r="Y2511">
        <v>1.7149122807017501</v>
      </c>
      <c r="Z2511">
        <v>0</v>
      </c>
      <c r="AA2511" s="2">
        <v>3</v>
      </c>
      <c r="AD2511">
        <v>0.66666666666666696</v>
      </c>
      <c r="AE2511">
        <v>1.3333333333333299</v>
      </c>
      <c r="AF2511" s="2">
        <v>3</v>
      </c>
    </row>
    <row r="2512" spans="2:32" x14ac:dyDescent="0.35">
      <c r="B2512">
        <v>2979</v>
      </c>
      <c r="C2512" t="s">
        <v>136</v>
      </c>
      <c r="E2512">
        <v>18</v>
      </c>
      <c r="F2512">
        <v>24</v>
      </c>
      <c r="G2512">
        <v>1</v>
      </c>
      <c r="H2512">
        <v>13</v>
      </c>
      <c r="I2512">
        <v>0</v>
      </c>
      <c r="J2512">
        <v>462.12531239999998</v>
      </c>
      <c r="K2512">
        <v>462.12533999999999</v>
      </c>
      <c r="L2512">
        <v>15283450</v>
      </c>
      <c r="M2512">
        <v>27.9</v>
      </c>
      <c r="N2512">
        <v>-5.9767555E-2</v>
      </c>
      <c r="O2512" t="s">
        <v>151</v>
      </c>
      <c r="P2512">
        <v>7</v>
      </c>
      <c r="Q2512">
        <v>0.39070087199999998</v>
      </c>
      <c r="R2512">
        <v>0.72222222222222199</v>
      </c>
      <c r="S2512">
        <v>1.3888888888888899</v>
      </c>
      <c r="T2512">
        <v>0.38888888888888901</v>
      </c>
      <c r="U2512">
        <v>-6</v>
      </c>
      <c r="V2512">
        <v>0</v>
      </c>
      <c r="W2512">
        <v>4.7619047619047603E-2</v>
      </c>
      <c r="X2512">
        <v>1.3923370984836699E-4</v>
      </c>
      <c r="Y2512">
        <v>2.00925925925926</v>
      </c>
      <c r="Z2512">
        <v>0.22222222222222199</v>
      </c>
      <c r="AA2512" s="2">
        <v>3</v>
      </c>
      <c r="AD2512">
        <v>0.70588235294117696</v>
      </c>
      <c r="AE2512">
        <v>1.3529411764705901</v>
      </c>
      <c r="AF2512" s="2">
        <v>3</v>
      </c>
    </row>
    <row r="2513" spans="2:32" x14ac:dyDescent="0.35">
      <c r="B2513">
        <v>2980</v>
      </c>
      <c r="C2513" t="s">
        <v>187</v>
      </c>
      <c r="E2513">
        <v>18</v>
      </c>
      <c r="F2513">
        <v>23</v>
      </c>
      <c r="G2513">
        <v>0</v>
      </c>
      <c r="H2513">
        <v>12</v>
      </c>
      <c r="I2513">
        <v>1</v>
      </c>
      <c r="J2513">
        <v>463.0915698</v>
      </c>
      <c r="K2513">
        <v>463.09141</v>
      </c>
      <c r="L2513">
        <v>30066584</v>
      </c>
      <c r="M2513">
        <v>56.7</v>
      </c>
      <c r="N2513">
        <v>0.345028738</v>
      </c>
      <c r="O2513" t="s">
        <v>189</v>
      </c>
      <c r="P2513">
        <v>7</v>
      </c>
      <c r="Q2513">
        <v>0.42552240400000002</v>
      </c>
      <c r="R2513">
        <v>0.66666666666666696</v>
      </c>
      <c r="S2513">
        <v>1.3333333333333299</v>
      </c>
      <c r="T2513">
        <v>0.38888888888888901</v>
      </c>
      <c r="U2513">
        <v>-5</v>
      </c>
      <c r="V2513">
        <v>0</v>
      </c>
      <c r="W2513">
        <v>4.5454545454545497E-2</v>
      </c>
      <c r="X2513">
        <v>2.7390949247634201E-4</v>
      </c>
      <c r="Y2513">
        <v>1.6712962962963001</v>
      </c>
      <c r="Z2513">
        <v>0.11111111111111099</v>
      </c>
      <c r="AA2513" s="2">
        <v>3</v>
      </c>
      <c r="AD2513">
        <v>0.82352941176470595</v>
      </c>
      <c r="AE2513">
        <v>1.3529411764705901</v>
      </c>
      <c r="AF2513" s="2">
        <v>3</v>
      </c>
    </row>
    <row r="2514" spans="2:32" x14ac:dyDescent="0.35">
      <c r="B2514">
        <v>2983</v>
      </c>
      <c r="C2514" t="s">
        <v>199</v>
      </c>
      <c r="E2514">
        <v>17</v>
      </c>
      <c r="F2514">
        <v>22</v>
      </c>
      <c r="G2514">
        <v>1</v>
      </c>
      <c r="H2514">
        <v>12</v>
      </c>
      <c r="I2514">
        <v>1</v>
      </c>
      <c r="J2514">
        <v>464.0868188</v>
      </c>
      <c r="K2514">
        <v>464.08695</v>
      </c>
      <c r="L2514">
        <v>4791655</v>
      </c>
      <c r="M2514">
        <v>7.4</v>
      </c>
      <c r="N2514">
        <v>-0.28274903499999998</v>
      </c>
      <c r="O2514" t="s">
        <v>219</v>
      </c>
      <c r="P2514">
        <v>7</v>
      </c>
      <c r="Q2514">
        <v>0.43138470800000001</v>
      </c>
      <c r="R2514">
        <v>0.70588235294117696</v>
      </c>
      <c r="S2514">
        <v>1.3529411764705901</v>
      </c>
      <c r="T2514">
        <v>0.41176470588235298</v>
      </c>
      <c r="U2514">
        <v>-5</v>
      </c>
      <c r="V2514">
        <v>0</v>
      </c>
      <c r="W2514">
        <v>0</v>
      </c>
      <c r="X2514">
        <v>4.3652441167634001E-5</v>
      </c>
      <c r="Y2514">
        <v>1.9803921568627501</v>
      </c>
      <c r="Z2514">
        <v>0.35294117647058798</v>
      </c>
      <c r="AA2514" s="2">
        <v>3</v>
      </c>
      <c r="AD2514">
        <v>0.76470588235294101</v>
      </c>
      <c r="AE2514">
        <v>1.29411764705882</v>
      </c>
      <c r="AF2514" s="2">
        <v>3</v>
      </c>
    </row>
    <row r="2515" spans="2:32" x14ac:dyDescent="0.35">
      <c r="B2515">
        <v>2984</v>
      </c>
      <c r="C2515" t="s">
        <v>136</v>
      </c>
      <c r="E2515">
        <v>17</v>
      </c>
      <c r="F2515">
        <v>22</v>
      </c>
      <c r="G2515">
        <v>1</v>
      </c>
      <c r="H2515">
        <v>14</v>
      </c>
      <c r="I2515">
        <v>0</v>
      </c>
      <c r="J2515">
        <v>464.10457700000001</v>
      </c>
      <c r="K2515">
        <v>464.10469000000001</v>
      </c>
      <c r="L2515">
        <v>5577716</v>
      </c>
      <c r="M2515">
        <v>8.9</v>
      </c>
      <c r="N2515">
        <v>-0.24352291600000001</v>
      </c>
      <c r="O2515" t="s">
        <v>178</v>
      </c>
      <c r="P2515">
        <v>7</v>
      </c>
      <c r="Q2515">
        <v>0.41364633699999998</v>
      </c>
      <c r="R2515">
        <v>0.82352941176470595</v>
      </c>
      <c r="S2515">
        <v>1.3529411764705901</v>
      </c>
      <c r="T2515">
        <v>0.41176470588235298</v>
      </c>
      <c r="U2515">
        <v>-7</v>
      </c>
      <c r="V2515">
        <v>0</v>
      </c>
      <c r="W2515">
        <v>0</v>
      </c>
      <c r="X2515">
        <v>5.0813533015163002E-5</v>
      </c>
      <c r="Y2515">
        <v>2.2941176470588198</v>
      </c>
      <c r="Z2515">
        <v>0.47058823529411797</v>
      </c>
      <c r="AA2515" s="2">
        <v>3</v>
      </c>
      <c r="AD2515">
        <v>0.875</v>
      </c>
      <c r="AE2515">
        <v>1.25</v>
      </c>
      <c r="AF2515" s="2">
        <v>3</v>
      </c>
    </row>
    <row r="2516" spans="2:32" x14ac:dyDescent="0.35">
      <c r="B2516">
        <v>2985</v>
      </c>
      <c r="C2516" t="s">
        <v>187</v>
      </c>
      <c r="E2516">
        <v>17</v>
      </c>
      <c r="F2516">
        <v>21</v>
      </c>
      <c r="G2516">
        <v>0</v>
      </c>
      <c r="H2516">
        <v>13</v>
      </c>
      <c r="I2516">
        <v>1</v>
      </c>
      <c r="J2516">
        <v>465.07083440000002</v>
      </c>
      <c r="K2516">
        <v>465.07071000000002</v>
      </c>
      <c r="L2516">
        <v>17618762</v>
      </c>
      <c r="M2516">
        <v>32.4</v>
      </c>
      <c r="N2516">
        <v>0.26744291599999997</v>
      </c>
      <c r="O2516" t="s">
        <v>188</v>
      </c>
      <c r="P2516">
        <v>7</v>
      </c>
      <c r="Q2516">
        <v>0.44846786900000002</v>
      </c>
      <c r="R2516">
        <v>0.76470588235294101</v>
      </c>
      <c r="S2516">
        <v>1.29411764705882</v>
      </c>
      <c r="T2516">
        <v>0.41176470588235298</v>
      </c>
      <c r="U2516">
        <v>-6</v>
      </c>
      <c r="V2516">
        <v>0</v>
      </c>
      <c r="W2516">
        <v>0</v>
      </c>
      <c r="X2516">
        <v>1.60508628365678E-4</v>
      </c>
      <c r="Y2516">
        <v>1.93627450980392</v>
      </c>
      <c r="Z2516">
        <v>0.35294117647058798</v>
      </c>
      <c r="AA2516" s="2">
        <v>3</v>
      </c>
      <c r="AD2516">
        <v>0.434782608695652</v>
      </c>
      <c r="AE2516">
        <v>1.47826086956522</v>
      </c>
      <c r="AF2516" s="2">
        <v>3</v>
      </c>
    </row>
    <row r="2517" spans="2:32" x14ac:dyDescent="0.35">
      <c r="B2517">
        <v>2987</v>
      </c>
      <c r="C2517" t="s">
        <v>187</v>
      </c>
      <c r="E2517">
        <v>16</v>
      </c>
      <c r="F2517">
        <v>19</v>
      </c>
      <c r="G2517">
        <v>0</v>
      </c>
      <c r="H2517">
        <v>14</v>
      </c>
      <c r="I2517">
        <v>1</v>
      </c>
      <c r="J2517">
        <v>467.05009899999999</v>
      </c>
      <c r="K2517">
        <v>467.05031000000002</v>
      </c>
      <c r="L2517">
        <v>5345381</v>
      </c>
      <c r="M2517">
        <v>8.5</v>
      </c>
      <c r="N2517">
        <v>-0.45181469899999999</v>
      </c>
      <c r="O2517" t="s">
        <v>190</v>
      </c>
      <c r="P2517">
        <v>7</v>
      </c>
      <c r="Q2517">
        <v>0.47141333299999999</v>
      </c>
      <c r="R2517">
        <v>0.875</v>
      </c>
      <c r="S2517">
        <v>1.25</v>
      </c>
      <c r="T2517">
        <v>0.4375</v>
      </c>
      <c r="U2517">
        <v>-7</v>
      </c>
      <c r="V2517">
        <v>0</v>
      </c>
      <c r="W2517">
        <v>0</v>
      </c>
      <c r="X2517">
        <v>4.8696938661295199E-5</v>
      </c>
      <c r="Y2517">
        <v>2.234375</v>
      </c>
      <c r="Z2517">
        <v>0.625</v>
      </c>
      <c r="AA2517" s="2">
        <v>3</v>
      </c>
      <c r="AD2517">
        <v>0.64285714285714302</v>
      </c>
      <c r="AE2517">
        <v>1</v>
      </c>
      <c r="AF2517" s="2">
        <v>3</v>
      </c>
    </row>
    <row r="2518" spans="2:32" x14ac:dyDescent="0.35">
      <c r="B2518">
        <v>2989</v>
      </c>
      <c r="C2518" t="s">
        <v>131</v>
      </c>
      <c r="E2518">
        <v>23</v>
      </c>
      <c r="F2518">
        <v>33</v>
      </c>
      <c r="G2518">
        <v>0</v>
      </c>
      <c r="H2518">
        <v>10</v>
      </c>
      <c r="I2518">
        <v>0</v>
      </c>
      <c r="J2518">
        <v>469.20791960000003</v>
      </c>
      <c r="K2518">
        <v>469.20803000000001</v>
      </c>
      <c r="L2518">
        <v>67519090</v>
      </c>
      <c r="M2518">
        <v>130.69999999999999</v>
      </c>
      <c r="N2518">
        <v>-0.235332984</v>
      </c>
      <c r="O2518" t="s">
        <v>154</v>
      </c>
      <c r="P2518">
        <v>7</v>
      </c>
      <c r="Q2518">
        <v>0.316002175</v>
      </c>
      <c r="R2518">
        <v>0.434782608695652</v>
      </c>
      <c r="S2518">
        <v>1.47826086956522</v>
      </c>
      <c r="T2518">
        <v>0.30434782608695699</v>
      </c>
      <c r="U2518">
        <v>-3</v>
      </c>
      <c r="V2518">
        <v>0</v>
      </c>
      <c r="W2518">
        <v>0.13888888888888901</v>
      </c>
      <c r="X2518">
        <v>6.1510544976989799E-4</v>
      </c>
      <c r="Y2518">
        <v>1.0398550724637701</v>
      </c>
      <c r="Z2518">
        <v>-0.60869565217391297</v>
      </c>
      <c r="AA2518" s="2">
        <v>3</v>
      </c>
      <c r="AD2518">
        <v>0.5</v>
      </c>
      <c r="AE2518">
        <v>1.4545454545454499</v>
      </c>
      <c r="AF2518" s="2">
        <v>3</v>
      </c>
    </row>
    <row r="2519" spans="2:32" x14ac:dyDescent="0.35">
      <c r="B2519">
        <v>2991</v>
      </c>
      <c r="C2519" t="s">
        <v>187</v>
      </c>
      <c r="E2519">
        <v>14</v>
      </c>
      <c r="F2519">
        <v>13</v>
      </c>
      <c r="G2519">
        <v>0</v>
      </c>
      <c r="H2519">
        <v>9</v>
      </c>
      <c r="I2519">
        <v>1</v>
      </c>
      <c r="J2519">
        <v>357.02857599999999</v>
      </c>
      <c r="K2519">
        <v>357.02870000000001</v>
      </c>
      <c r="L2519">
        <v>4039381</v>
      </c>
      <c r="M2519">
        <v>7.8</v>
      </c>
      <c r="N2519">
        <v>-0.347367433</v>
      </c>
      <c r="O2519" t="s">
        <v>198</v>
      </c>
      <c r="P2519">
        <v>8</v>
      </c>
      <c r="Q2519">
        <v>0.370085318</v>
      </c>
      <c r="R2519">
        <v>0.64285714285714302</v>
      </c>
      <c r="S2519">
        <v>1</v>
      </c>
      <c r="T2519">
        <v>0.57142857142857095</v>
      </c>
      <c r="U2519">
        <v>-1</v>
      </c>
      <c r="V2519">
        <v>0</v>
      </c>
      <c r="W2519">
        <v>0.35294117647058798</v>
      </c>
      <c r="X2519">
        <v>3.67991521626992E-5</v>
      </c>
      <c r="Y2519">
        <v>1.6369047619047601</v>
      </c>
      <c r="Z2519">
        <v>0.42857142857142799</v>
      </c>
      <c r="AA2519" s="2">
        <v>3</v>
      </c>
      <c r="AD2519">
        <v>0.52380952380952395</v>
      </c>
      <c r="AE2519">
        <v>1.47619047619048</v>
      </c>
      <c r="AF2519" s="2">
        <v>3</v>
      </c>
    </row>
    <row r="2520" spans="2:32" x14ac:dyDescent="0.35">
      <c r="B2520">
        <v>2992</v>
      </c>
      <c r="C2520" t="s">
        <v>131</v>
      </c>
      <c r="E2520">
        <v>22</v>
      </c>
      <c r="F2520">
        <v>31</v>
      </c>
      <c r="G2520">
        <v>0</v>
      </c>
      <c r="H2520">
        <v>11</v>
      </c>
      <c r="I2520">
        <v>0</v>
      </c>
      <c r="J2520">
        <v>471.18718419999999</v>
      </c>
      <c r="K2520">
        <v>471.18716000000001</v>
      </c>
      <c r="L2520">
        <v>80197943</v>
      </c>
      <c r="M2520">
        <v>155.6</v>
      </c>
      <c r="N2520">
        <v>5.1316973000000002E-2</v>
      </c>
      <c r="O2520" t="s">
        <v>147</v>
      </c>
      <c r="P2520">
        <v>7</v>
      </c>
      <c r="Q2520">
        <v>0.33894763900000002</v>
      </c>
      <c r="R2520">
        <v>0.5</v>
      </c>
      <c r="S2520">
        <v>1.4545454545454499</v>
      </c>
      <c r="T2520">
        <v>0.31818181818181801</v>
      </c>
      <c r="U2520">
        <v>-4</v>
      </c>
      <c r="V2520">
        <v>0</v>
      </c>
      <c r="W2520">
        <v>0.12121212121212099</v>
      </c>
      <c r="X2520">
        <v>7.3061102866812402E-4</v>
      </c>
      <c r="Y2520">
        <v>1.2159090909090899</v>
      </c>
      <c r="Z2520">
        <v>-0.45454545454545398</v>
      </c>
      <c r="AA2520" s="2">
        <v>3</v>
      </c>
      <c r="AD2520">
        <v>0.45454545454545497</v>
      </c>
      <c r="AE2520">
        <v>1.36363636363636</v>
      </c>
      <c r="AF2520" s="2">
        <v>3</v>
      </c>
    </row>
    <row r="2521" spans="2:32" x14ac:dyDescent="0.35">
      <c r="B2521">
        <v>2993</v>
      </c>
      <c r="C2521" t="s">
        <v>136</v>
      </c>
      <c r="E2521">
        <v>21</v>
      </c>
      <c r="F2521">
        <v>30</v>
      </c>
      <c r="G2521">
        <v>1</v>
      </c>
      <c r="H2521">
        <v>11</v>
      </c>
      <c r="I2521">
        <v>0</v>
      </c>
      <c r="J2521">
        <v>472.18243319999999</v>
      </c>
      <c r="K2521">
        <v>472.18248</v>
      </c>
      <c r="L2521">
        <v>13047990</v>
      </c>
      <c r="M2521">
        <v>23.7</v>
      </c>
      <c r="N2521">
        <v>-9.9156802000000002E-2</v>
      </c>
      <c r="O2521" t="s">
        <v>157</v>
      </c>
      <c r="P2521">
        <v>7</v>
      </c>
      <c r="Q2521">
        <v>0.34480994300000001</v>
      </c>
      <c r="R2521">
        <v>0.52380952380952395</v>
      </c>
      <c r="S2521">
        <v>1.47619047619048</v>
      </c>
      <c r="T2521">
        <v>0.33333333333333298</v>
      </c>
      <c r="U2521">
        <v>-4</v>
      </c>
      <c r="V2521">
        <v>0</v>
      </c>
      <c r="W2521">
        <v>0.10344827586206901</v>
      </c>
      <c r="X2521">
        <v>1.18868452722676E-4</v>
      </c>
      <c r="Y2521">
        <v>1.44444444444444</v>
      </c>
      <c r="Z2521">
        <v>-0.28571428571428598</v>
      </c>
      <c r="AA2521" s="2">
        <v>3</v>
      </c>
      <c r="AD2521">
        <v>0.57142857142857095</v>
      </c>
      <c r="AE2521">
        <v>1.4285714285714299</v>
      </c>
      <c r="AF2521" s="2">
        <v>3</v>
      </c>
    </row>
    <row r="2522" spans="2:32" x14ac:dyDescent="0.35">
      <c r="B2522">
        <v>2994</v>
      </c>
      <c r="C2522" t="s">
        <v>187</v>
      </c>
      <c r="E2522">
        <v>22</v>
      </c>
      <c r="F2522">
        <v>29</v>
      </c>
      <c r="G2522">
        <v>0</v>
      </c>
      <c r="H2522">
        <v>10</v>
      </c>
      <c r="I2522">
        <v>1</v>
      </c>
      <c r="J2522">
        <v>485.14869060000001</v>
      </c>
      <c r="K2522">
        <v>485.14900999999998</v>
      </c>
      <c r="L2522">
        <v>11026748</v>
      </c>
      <c r="M2522">
        <v>19.8</v>
      </c>
      <c r="N2522">
        <v>-0.65839629399999999</v>
      </c>
      <c r="O2522" t="s">
        <v>195</v>
      </c>
      <c r="P2522">
        <v>8</v>
      </c>
      <c r="Q2522">
        <v>0.39303078200000002</v>
      </c>
      <c r="R2522">
        <v>0.45454545454545497</v>
      </c>
      <c r="S2522">
        <v>1.36363636363636</v>
      </c>
      <c r="T2522">
        <v>0.36363636363636398</v>
      </c>
      <c r="U2522">
        <v>-2</v>
      </c>
      <c r="V2522">
        <v>0</v>
      </c>
      <c r="W2522">
        <v>0.15625</v>
      </c>
      <c r="X2522">
        <v>1.00454742326049E-4</v>
      </c>
      <c r="Y2522">
        <v>1.10227272727273</v>
      </c>
      <c r="Z2522">
        <v>-0.36363636363636298</v>
      </c>
      <c r="AA2522" s="2">
        <v>3</v>
      </c>
      <c r="AD2522">
        <v>0.6</v>
      </c>
      <c r="AE2522">
        <v>1.45</v>
      </c>
      <c r="AF2522" s="2">
        <v>3</v>
      </c>
    </row>
    <row r="2523" spans="2:32" x14ac:dyDescent="0.35">
      <c r="B2523">
        <v>2995</v>
      </c>
      <c r="C2523" t="s">
        <v>131</v>
      </c>
      <c r="E2523">
        <v>21</v>
      </c>
      <c r="F2523">
        <v>29</v>
      </c>
      <c r="G2523">
        <v>0</v>
      </c>
      <c r="H2523">
        <v>12</v>
      </c>
      <c r="I2523">
        <v>0</v>
      </c>
      <c r="J2523">
        <v>473.16644880000001</v>
      </c>
      <c r="K2523">
        <v>473.16635000000002</v>
      </c>
      <c r="L2523">
        <v>61427767</v>
      </c>
      <c r="M2523">
        <v>118.7</v>
      </c>
      <c r="N2523">
        <v>0.208763534</v>
      </c>
      <c r="O2523" t="s">
        <v>149</v>
      </c>
      <c r="P2523">
        <v>7</v>
      </c>
      <c r="Q2523">
        <v>0.36189310400000002</v>
      </c>
      <c r="R2523">
        <v>0.57142857142857095</v>
      </c>
      <c r="S2523">
        <v>1.4285714285714299</v>
      </c>
      <c r="T2523">
        <v>0.33333333333333298</v>
      </c>
      <c r="U2523">
        <v>-5</v>
      </c>
      <c r="V2523">
        <v>0</v>
      </c>
      <c r="W2523">
        <v>0.1</v>
      </c>
      <c r="X2523">
        <v>5.5961290723698304E-4</v>
      </c>
      <c r="Y2523">
        <v>1.4087301587301599</v>
      </c>
      <c r="Z2523">
        <v>-0.28571428571428598</v>
      </c>
      <c r="AA2523" s="2">
        <v>3</v>
      </c>
      <c r="AD2523">
        <v>0.57894736842105299</v>
      </c>
      <c r="AE2523">
        <v>1.15789473684211</v>
      </c>
      <c r="AF2523" s="2">
        <v>3</v>
      </c>
    </row>
    <row r="2524" spans="2:32" x14ac:dyDescent="0.35">
      <c r="B2524">
        <v>2996</v>
      </c>
      <c r="C2524" t="s">
        <v>136</v>
      </c>
      <c r="E2524">
        <v>20</v>
      </c>
      <c r="F2524">
        <v>28</v>
      </c>
      <c r="G2524">
        <v>1</v>
      </c>
      <c r="H2524">
        <v>12</v>
      </c>
      <c r="I2524">
        <v>0</v>
      </c>
      <c r="J2524">
        <v>474.16169780000001</v>
      </c>
      <c r="K2524">
        <v>474.16183000000001</v>
      </c>
      <c r="L2524">
        <v>16784845</v>
      </c>
      <c r="M2524">
        <v>31</v>
      </c>
      <c r="N2524">
        <v>-0.278850233</v>
      </c>
      <c r="O2524" t="s">
        <v>144</v>
      </c>
      <c r="P2524">
        <v>7</v>
      </c>
      <c r="Q2524">
        <v>0.36775540800000001</v>
      </c>
      <c r="R2524">
        <v>0.6</v>
      </c>
      <c r="S2524">
        <v>1.45</v>
      </c>
      <c r="T2524">
        <v>0.35</v>
      </c>
      <c r="U2524">
        <v>-5</v>
      </c>
      <c r="V2524">
        <v>0</v>
      </c>
      <c r="W2524">
        <v>7.69230769230769E-2</v>
      </c>
      <c r="X2524">
        <v>1.5291156372283801E-4</v>
      </c>
      <c r="Y2524">
        <v>1.6583333333333301</v>
      </c>
      <c r="Z2524">
        <v>-9.9999999999999603E-2</v>
      </c>
      <c r="AA2524" s="2">
        <v>3</v>
      </c>
      <c r="AD2524">
        <v>0.65</v>
      </c>
      <c r="AE2524">
        <v>1.4</v>
      </c>
      <c r="AF2524" s="2">
        <v>3</v>
      </c>
    </row>
    <row r="2525" spans="2:32" x14ac:dyDescent="0.35">
      <c r="B2525">
        <v>2997</v>
      </c>
      <c r="C2525" t="s">
        <v>187</v>
      </c>
      <c r="E2525">
        <v>19</v>
      </c>
      <c r="F2525">
        <v>21</v>
      </c>
      <c r="G2525">
        <v>0</v>
      </c>
      <c r="H2525">
        <v>11</v>
      </c>
      <c r="I2525">
        <v>1</v>
      </c>
      <c r="J2525">
        <v>457.08100519999999</v>
      </c>
      <c r="K2525">
        <v>457.08109999999999</v>
      </c>
      <c r="L2525">
        <v>22254369</v>
      </c>
      <c r="M2525">
        <v>41.2</v>
      </c>
      <c r="N2525">
        <v>-0.207447036</v>
      </c>
      <c r="O2525" t="s">
        <v>192</v>
      </c>
      <c r="P2525">
        <v>9</v>
      </c>
      <c r="Q2525">
        <v>0.42937555399999999</v>
      </c>
      <c r="R2525">
        <v>0.57894736842105299</v>
      </c>
      <c r="S2525">
        <v>1.15789473684211</v>
      </c>
      <c r="T2525">
        <v>0.47368421052631599</v>
      </c>
      <c r="U2525">
        <v>-2</v>
      </c>
      <c r="V2525">
        <v>0</v>
      </c>
      <c r="W2525">
        <v>0.24</v>
      </c>
      <c r="X2525">
        <v>2.0273945713857099E-4</v>
      </c>
      <c r="Y2525">
        <v>1.45175438596491</v>
      </c>
      <c r="Z2525">
        <v>0.105263157894737</v>
      </c>
      <c r="AA2525" s="2">
        <v>3</v>
      </c>
      <c r="AD2525">
        <v>0.68421052631578905</v>
      </c>
      <c r="AE2525">
        <v>1.42105263157895</v>
      </c>
      <c r="AF2525" s="2">
        <v>3</v>
      </c>
    </row>
    <row r="2526" spans="2:32" x14ac:dyDescent="0.35">
      <c r="B2526">
        <v>2998</v>
      </c>
      <c r="C2526" t="s">
        <v>131</v>
      </c>
      <c r="E2526">
        <v>20</v>
      </c>
      <c r="F2526">
        <v>27</v>
      </c>
      <c r="G2526">
        <v>0</v>
      </c>
      <c r="H2526">
        <v>13</v>
      </c>
      <c r="I2526">
        <v>0</v>
      </c>
      <c r="J2526">
        <v>475.14571339999998</v>
      </c>
      <c r="K2526">
        <v>475.14560999999998</v>
      </c>
      <c r="L2526">
        <v>30252899</v>
      </c>
      <c r="M2526">
        <v>57.5</v>
      </c>
      <c r="N2526">
        <v>0.21757514999999999</v>
      </c>
      <c r="O2526" t="s">
        <v>150</v>
      </c>
      <c r="P2526">
        <v>7</v>
      </c>
      <c r="Q2526">
        <v>0.38483856799999999</v>
      </c>
      <c r="R2526">
        <v>0.65</v>
      </c>
      <c r="S2526">
        <v>1.4</v>
      </c>
      <c r="T2526">
        <v>0.35</v>
      </c>
      <c r="U2526">
        <v>-6</v>
      </c>
      <c r="V2526">
        <v>0</v>
      </c>
      <c r="W2526">
        <v>7.4074074074074098E-2</v>
      </c>
      <c r="X2526">
        <v>2.7560684017273202E-4</v>
      </c>
      <c r="Y2526">
        <v>1.62083333333333</v>
      </c>
      <c r="Z2526">
        <v>-9.9999999999999603E-2</v>
      </c>
      <c r="AA2526" s="2">
        <v>3</v>
      </c>
      <c r="AD2526">
        <v>0.63157894736842102</v>
      </c>
      <c r="AE2526">
        <v>1.3684210526315801</v>
      </c>
      <c r="AF2526" s="2">
        <v>3</v>
      </c>
    </row>
    <row r="2527" spans="2:32" x14ac:dyDescent="0.35">
      <c r="B2527">
        <v>2999</v>
      </c>
      <c r="C2527" t="s">
        <v>136</v>
      </c>
      <c r="E2527">
        <v>19</v>
      </c>
      <c r="F2527">
        <v>26</v>
      </c>
      <c r="G2527">
        <v>1</v>
      </c>
      <c r="H2527">
        <v>13</v>
      </c>
      <c r="I2527">
        <v>0</v>
      </c>
      <c r="J2527">
        <v>476.14096239999998</v>
      </c>
      <c r="K2527">
        <v>476.14080000000001</v>
      </c>
      <c r="L2527">
        <v>11821834</v>
      </c>
      <c r="M2527">
        <v>21.3</v>
      </c>
      <c r="N2527">
        <v>0.34103325000000001</v>
      </c>
      <c r="O2527" t="s">
        <v>151</v>
      </c>
      <c r="P2527">
        <v>7</v>
      </c>
      <c r="Q2527">
        <v>0.39070087199999998</v>
      </c>
      <c r="R2527">
        <v>0.68421052631578905</v>
      </c>
      <c r="S2527">
        <v>1.42105263157895</v>
      </c>
      <c r="T2527">
        <v>0.36842105263157898</v>
      </c>
      <c r="U2527">
        <v>-6</v>
      </c>
      <c r="V2527">
        <v>0</v>
      </c>
      <c r="W2527">
        <v>4.3478260869565202E-2</v>
      </c>
      <c r="X2527">
        <v>1.07698052797736E-4</v>
      </c>
      <c r="Y2527">
        <v>1.8947368421052599</v>
      </c>
      <c r="Z2527">
        <v>0.105263157894737</v>
      </c>
      <c r="AA2527" s="2">
        <v>3</v>
      </c>
      <c r="AD2527">
        <v>0.73684210526315796</v>
      </c>
      <c r="AE2527">
        <v>1.3684210526315801</v>
      </c>
      <c r="AF2527" s="2">
        <v>3</v>
      </c>
    </row>
    <row r="2528" spans="2:32" x14ac:dyDescent="0.35">
      <c r="B2528">
        <v>3000</v>
      </c>
      <c r="C2528" t="s">
        <v>187</v>
      </c>
      <c r="E2528">
        <v>19</v>
      </c>
      <c r="F2528">
        <v>25</v>
      </c>
      <c r="G2528">
        <v>0</v>
      </c>
      <c r="H2528">
        <v>12</v>
      </c>
      <c r="I2528">
        <v>1</v>
      </c>
      <c r="J2528">
        <v>477.1072198</v>
      </c>
      <c r="K2528">
        <v>477.10714999999999</v>
      </c>
      <c r="L2528">
        <v>44235420</v>
      </c>
      <c r="M2528">
        <v>85.6</v>
      </c>
      <c r="N2528">
        <v>0.14625622299999999</v>
      </c>
      <c r="O2528" t="s">
        <v>189</v>
      </c>
      <c r="P2528">
        <v>7</v>
      </c>
      <c r="Q2528">
        <v>0.42552240400000002</v>
      </c>
      <c r="R2528">
        <v>0.63157894736842102</v>
      </c>
      <c r="S2528">
        <v>1.3684210526315801</v>
      </c>
      <c r="T2528">
        <v>0.36842105263157898</v>
      </c>
      <c r="U2528">
        <v>-5</v>
      </c>
      <c r="V2528">
        <v>0</v>
      </c>
      <c r="W2528">
        <v>4.1666666666666699E-2</v>
      </c>
      <c r="X2528">
        <v>4.0298896082367801E-4</v>
      </c>
      <c r="Y2528">
        <v>1.5745614035087701</v>
      </c>
      <c r="Z2528">
        <v>0</v>
      </c>
      <c r="AA2528" s="2">
        <v>3</v>
      </c>
      <c r="AD2528">
        <v>0.77777777777777801</v>
      </c>
      <c r="AE2528">
        <v>1.3888888888888899</v>
      </c>
      <c r="AF2528" s="2">
        <v>3</v>
      </c>
    </row>
    <row r="2529" spans="2:32" x14ac:dyDescent="0.35">
      <c r="B2529">
        <v>3001</v>
      </c>
      <c r="C2529" t="s">
        <v>131</v>
      </c>
      <c r="E2529">
        <v>19</v>
      </c>
      <c r="F2529">
        <v>25</v>
      </c>
      <c r="G2529">
        <v>0</v>
      </c>
      <c r="H2529">
        <v>14</v>
      </c>
      <c r="I2529">
        <v>0</v>
      </c>
      <c r="J2529">
        <v>477.124978</v>
      </c>
      <c r="K2529">
        <v>477.12486000000001</v>
      </c>
      <c r="L2529">
        <v>7929773</v>
      </c>
      <c r="M2529">
        <v>13.7</v>
      </c>
      <c r="N2529">
        <v>0.24727252899999999</v>
      </c>
      <c r="O2529" t="s">
        <v>159</v>
      </c>
      <c r="P2529">
        <v>7</v>
      </c>
      <c r="Q2529">
        <v>0.40778403299999999</v>
      </c>
      <c r="R2529">
        <v>0.73684210526315796</v>
      </c>
      <c r="S2529">
        <v>1.3684210526315801</v>
      </c>
      <c r="T2529">
        <v>0.36842105263157898</v>
      </c>
      <c r="U2529">
        <v>-7</v>
      </c>
      <c r="V2529">
        <v>0</v>
      </c>
      <c r="W2529">
        <v>4.1666666666666699E-2</v>
      </c>
      <c r="X2529">
        <v>7.2241000104388207E-5</v>
      </c>
      <c r="Y2529">
        <v>1.8552631578947401</v>
      </c>
      <c r="Z2529">
        <v>0.105263157894737</v>
      </c>
      <c r="AA2529" s="2">
        <v>3</v>
      </c>
      <c r="AD2529">
        <v>0.72222222222222199</v>
      </c>
      <c r="AE2529">
        <v>1.3333333333333299</v>
      </c>
      <c r="AF2529" s="2">
        <v>3</v>
      </c>
    </row>
    <row r="2530" spans="2:32" x14ac:dyDescent="0.35">
      <c r="B2530">
        <v>3002</v>
      </c>
      <c r="C2530" t="s">
        <v>136</v>
      </c>
      <c r="E2530">
        <v>18</v>
      </c>
      <c r="F2530">
        <v>24</v>
      </c>
      <c r="G2530">
        <v>1</v>
      </c>
      <c r="H2530">
        <v>14</v>
      </c>
      <c r="I2530">
        <v>0</v>
      </c>
      <c r="J2530">
        <v>478.120227</v>
      </c>
      <c r="K2530">
        <v>478.12034999999997</v>
      </c>
      <c r="L2530">
        <v>4412382</v>
      </c>
      <c r="M2530">
        <v>6.7</v>
      </c>
      <c r="N2530">
        <v>-0.25729951000000001</v>
      </c>
      <c r="O2530" t="s">
        <v>178</v>
      </c>
      <c r="P2530">
        <v>7</v>
      </c>
      <c r="Q2530">
        <v>0.41364633699999998</v>
      </c>
      <c r="R2530">
        <v>0.77777777777777801</v>
      </c>
      <c r="S2530">
        <v>1.3888888888888899</v>
      </c>
      <c r="T2530">
        <v>0.38888888888888901</v>
      </c>
      <c r="U2530">
        <v>-7</v>
      </c>
      <c r="V2530">
        <v>0</v>
      </c>
      <c r="W2530">
        <v>0</v>
      </c>
      <c r="X2530">
        <v>4.0197227401415001E-5</v>
      </c>
      <c r="Y2530">
        <v>2.1574074074074101</v>
      </c>
      <c r="Z2530">
        <v>0.33333333333333298</v>
      </c>
      <c r="AA2530" s="2">
        <v>3</v>
      </c>
      <c r="AD2530">
        <v>0.82352941176470595</v>
      </c>
      <c r="AE2530">
        <v>1.29411764705882</v>
      </c>
      <c r="AF2530" s="2">
        <v>3</v>
      </c>
    </row>
    <row r="2531" spans="2:32" x14ac:dyDescent="0.35">
      <c r="B2531">
        <v>3003</v>
      </c>
      <c r="C2531" t="s">
        <v>187</v>
      </c>
      <c r="E2531">
        <v>18</v>
      </c>
      <c r="F2531">
        <v>23</v>
      </c>
      <c r="G2531">
        <v>0</v>
      </c>
      <c r="H2531">
        <v>13</v>
      </c>
      <c r="I2531">
        <v>1</v>
      </c>
      <c r="J2531">
        <v>479.08648440000002</v>
      </c>
      <c r="K2531">
        <v>479.08656000000002</v>
      </c>
      <c r="L2531">
        <v>29579765</v>
      </c>
      <c r="M2531">
        <v>56.6</v>
      </c>
      <c r="N2531">
        <v>-0.157842274</v>
      </c>
      <c r="O2531" t="s">
        <v>188</v>
      </c>
      <c r="P2531">
        <v>7</v>
      </c>
      <c r="Q2531">
        <v>0.44846786900000002</v>
      </c>
      <c r="R2531">
        <v>0.72222222222222199</v>
      </c>
      <c r="S2531">
        <v>1.3333333333333299</v>
      </c>
      <c r="T2531">
        <v>0.38888888888888901</v>
      </c>
      <c r="U2531">
        <v>-6</v>
      </c>
      <c r="V2531">
        <v>0</v>
      </c>
      <c r="W2531">
        <v>0</v>
      </c>
      <c r="X2531">
        <v>2.6947452423326402E-4</v>
      </c>
      <c r="Y2531">
        <v>1.81944444444444</v>
      </c>
      <c r="Z2531">
        <v>0.22222222222222199</v>
      </c>
      <c r="AA2531" s="2">
        <v>3</v>
      </c>
      <c r="AD2531">
        <v>0.6</v>
      </c>
      <c r="AE2531">
        <v>1.06666666666667</v>
      </c>
      <c r="AF2531" s="2">
        <v>3</v>
      </c>
    </row>
    <row r="2532" spans="2:32" x14ac:dyDescent="0.35">
      <c r="B2532">
        <v>3005</v>
      </c>
      <c r="C2532" t="s">
        <v>187</v>
      </c>
      <c r="E2532">
        <v>17</v>
      </c>
      <c r="F2532">
        <v>21</v>
      </c>
      <c r="G2532">
        <v>0</v>
      </c>
      <c r="H2532">
        <v>14</v>
      </c>
      <c r="I2532">
        <v>1</v>
      </c>
      <c r="J2532">
        <v>481.06574899999998</v>
      </c>
      <c r="K2532">
        <v>481.06545</v>
      </c>
      <c r="L2532">
        <v>9819726</v>
      </c>
      <c r="M2532">
        <v>17.399999999999999</v>
      </c>
      <c r="N2532">
        <v>0.62149487999999997</v>
      </c>
      <c r="O2532" t="s">
        <v>190</v>
      </c>
      <c r="P2532">
        <v>7</v>
      </c>
      <c r="Q2532">
        <v>0.47141333299999999</v>
      </c>
      <c r="R2532">
        <v>0.82352941176470595</v>
      </c>
      <c r="S2532">
        <v>1.29411764705882</v>
      </c>
      <c r="T2532">
        <v>0.41176470588235298</v>
      </c>
      <c r="U2532">
        <v>-7</v>
      </c>
      <c r="V2532">
        <v>0</v>
      </c>
      <c r="W2532">
        <v>0</v>
      </c>
      <c r="X2532">
        <v>8.9458654994419606E-5</v>
      </c>
      <c r="Y2532">
        <v>2.09313725490196</v>
      </c>
      <c r="Z2532">
        <v>0.47058823529411797</v>
      </c>
      <c r="AA2532" s="2">
        <v>3</v>
      </c>
      <c r="AD2532">
        <v>0.47826086956521702</v>
      </c>
      <c r="AE2532">
        <v>1.47826086956522</v>
      </c>
      <c r="AF2532" s="2">
        <v>3</v>
      </c>
    </row>
    <row r="2533" spans="2:32" x14ac:dyDescent="0.35">
      <c r="B2533">
        <v>3010</v>
      </c>
      <c r="C2533" t="s">
        <v>187</v>
      </c>
      <c r="E2533">
        <v>15</v>
      </c>
      <c r="F2533">
        <v>15</v>
      </c>
      <c r="G2533">
        <v>0</v>
      </c>
      <c r="H2533">
        <v>9</v>
      </c>
      <c r="I2533">
        <v>1</v>
      </c>
      <c r="J2533">
        <v>371.04422599999998</v>
      </c>
      <c r="K2533">
        <v>371.04430000000002</v>
      </c>
      <c r="L2533">
        <v>6969396</v>
      </c>
      <c r="M2533">
        <v>14</v>
      </c>
      <c r="N2533">
        <v>-0.199491314</v>
      </c>
      <c r="O2533" t="s">
        <v>198</v>
      </c>
      <c r="P2533">
        <v>8</v>
      </c>
      <c r="Q2533">
        <v>0.370085318</v>
      </c>
      <c r="R2533">
        <v>0.6</v>
      </c>
      <c r="S2533">
        <v>1.06666666666667</v>
      </c>
      <c r="T2533">
        <v>0.53333333333333299</v>
      </c>
      <c r="U2533">
        <v>-1</v>
      </c>
      <c r="V2533">
        <v>0</v>
      </c>
      <c r="W2533">
        <v>0.31578947368421101</v>
      </c>
      <c r="X2533">
        <v>6.3491872612686704E-5</v>
      </c>
      <c r="Y2533">
        <v>1.5166666666666699</v>
      </c>
      <c r="Z2533">
        <v>0.266666666666667</v>
      </c>
      <c r="AA2533" s="2">
        <v>3</v>
      </c>
      <c r="AD2533">
        <v>0.434782608695652</v>
      </c>
      <c r="AE2533">
        <v>1.39130434782609</v>
      </c>
      <c r="AF2533" s="2">
        <v>3</v>
      </c>
    </row>
    <row r="2534" spans="2:32" x14ac:dyDescent="0.35">
      <c r="B2534">
        <v>3011</v>
      </c>
      <c r="C2534" t="s">
        <v>131</v>
      </c>
      <c r="E2534">
        <v>23</v>
      </c>
      <c r="F2534">
        <v>33</v>
      </c>
      <c r="G2534">
        <v>0</v>
      </c>
      <c r="H2534">
        <v>11</v>
      </c>
      <c r="I2534">
        <v>0</v>
      </c>
      <c r="J2534">
        <v>485.20283419999998</v>
      </c>
      <c r="K2534">
        <v>485.20281</v>
      </c>
      <c r="L2534">
        <v>47885422</v>
      </c>
      <c r="M2534">
        <v>92.8</v>
      </c>
      <c r="N2534">
        <v>4.9834622000000002E-2</v>
      </c>
      <c r="O2534" t="s">
        <v>147</v>
      </c>
      <c r="P2534">
        <v>7</v>
      </c>
      <c r="Q2534">
        <v>0.33894763900000002</v>
      </c>
      <c r="R2534">
        <v>0.47826086956521702</v>
      </c>
      <c r="S2534">
        <v>1.47826086956522</v>
      </c>
      <c r="T2534">
        <v>0.30434782608695699</v>
      </c>
      <c r="U2534">
        <v>-4</v>
      </c>
      <c r="V2534">
        <v>0</v>
      </c>
      <c r="W2534">
        <v>0.114285714285714</v>
      </c>
      <c r="X2534">
        <v>4.3624083258129499E-4</v>
      </c>
      <c r="Y2534">
        <v>1.1557971014492801</v>
      </c>
      <c r="Z2534">
        <v>-0.52173913043478204</v>
      </c>
      <c r="AA2534" s="2">
        <v>3</v>
      </c>
      <c r="AD2534">
        <v>0.54545454545454497</v>
      </c>
      <c r="AE2534">
        <v>1.4545454545454499</v>
      </c>
      <c r="AF2534" s="2">
        <v>3</v>
      </c>
    </row>
    <row r="2535" spans="2:32" x14ac:dyDescent="0.35">
      <c r="B2535">
        <v>3013</v>
      </c>
      <c r="C2535" t="s">
        <v>187</v>
      </c>
      <c r="E2535">
        <v>23</v>
      </c>
      <c r="F2535">
        <v>31</v>
      </c>
      <c r="G2535">
        <v>0</v>
      </c>
      <c r="H2535">
        <v>10</v>
      </c>
      <c r="I2535">
        <v>1</v>
      </c>
      <c r="J2535">
        <v>499.1643406</v>
      </c>
      <c r="K2535">
        <v>499.16431999999998</v>
      </c>
      <c r="L2535">
        <v>8163289</v>
      </c>
      <c r="M2535">
        <v>14.4</v>
      </c>
      <c r="N2535">
        <v>4.1228705999999997E-2</v>
      </c>
      <c r="O2535" t="s">
        <v>195</v>
      </c>
      <c r="P2535">
        <v>8</v>
      </c>
      <c r="Q2535">
        <v>0.39303078200000002</v>
      </c>
      <c r="R2535">
        <v>0.434782608695652</v>
      </c>
      <c r="S2535">
        <v>1.39130434782609</v>
      </c>
      <c r="T2535">
        <v>0.34782608695652201</v>
      </c>
      <c r="U2535">
        <v>-2</v>
      </c>
      <c r="V2535">
        <v>0</v>
      </c>
      <c r="W2535">
        <v>0.14705882352941199</v>
      </c>
      <c r="X2535">
        <v>7.4368353482647101E-5</v>
      </c>
      <c r="Y2535">
        <v>1.0471014492753601</v>
      </c>
      <c r="Z2535">
        <v>-0.434782608695652</v>
      </c>
      <c r="AA2535" s="2">
        <v>3</v>
      </c>
      <c r="AD2535">
        <v>0.57142857142857095</v>
      </c>
      <c r="AE2535">
        <v>1.47619047619048</v>
      </c>
      <c r="AF2535" s="2">
        <v>3</v>
      </c>
    </row>
    <row r="2536" spans="2:32" x14ac:dyDescent="0.35">
      <c r="B2536">
        <v>3014</v>
      </c>
      <c r="C2536" t="s">
        <v>131</v>
      </c>
      <c r="E2536">
        <v>22</v>
      </c>
      <c r="F2536">
        <v>31</v>
      </c>
      <c r="G2536">
        <v>0</v>
      </c>
      <c r="H2536">
        <v>12</v>
      </c>
      <c r="I2536">
        <v>0</v>
      </c>
      <c r="J2536">
        <v>487.18209880000001</v>
      </c>
      <c r="K2536">
        <v>487.18218000000002</v>
      </c>
      <c r="L2536">
        <v>44804974</v>
      </c>
      <c r="M2536">
        <v>87.4</v>
      </c>
      <c r="N2536">
        <v>-0.166714049</v>
      </c>
      <c r="O2536" t="s">
        <v>149</v>
      </c>
      <c r="P2536">
        <v>7</v>
      </c>
      <c r="Q2536">
        <v>0.36189310400000002</v>
      </c>
      <c r="R2536">
        <v>0.54545454545454497</v>
      </c>
      <c r="S2536">
        <v>1.4545454545454499</v>
      </c>
      <c r="T2536">
        <v>0.31818181818181801</v>
      </c>
      <c r="U2536">
        <v>-5</v>
      </c>
      <c r="V2536">
        <v>0</v>
      </c>
      <c r="W2536">
        <v>9.375E-2</v>
      </c>
      <c r="X2536">
        <v>4.0817765293043202E-4</v>
      </c>
      <c r="Y2536">
        <v>1.3371212121212099</v>
      </c>
      <c r="Z2536">
        <v>-0.36363636363636298</v>
      </c>
      <c r="AA2536" s="2">
        <v>3</v>
      </c>
      <c r="AD2536">
        <v>0.61904761904761896</v>
      </c>
      <c r="AE2536">
        <v>1.4285714285714299</v>
      </c>
      <c r="AF2536" s="2">
        <v>3</v>
      </c>
    </row>
    <row r="2537" spans="2:32" x14ac:dyDescent="0.35">
      <c r="B2537">
        <v>3015</v>
      </c>
      <c r="C2537" t="s">
        <v>136</v>
      </c>
      <c r="E2537">
        <v>21</v>
      </c>
      <c r="F2537">
        <v>30</v>
      </c>
      <c r="G2537">
        <v>1</v>
      </c>
      <c r="H2537">
        <v>12</v>
      </c>
      <c r="I2537">
        <v>0</v>
      </c>
      <c r="J2537">
        <v>488.17734780000001</v>
      </c>
      <c r="K2537">
        <v>488.17723000000001</v>
      </c>
      <c r="L2537">
        <v>10911965</v>
      </c>
      <c r="M2537">
        <v>19.7</v>
      </c>
      <c r="N2537">
        <v>0.24126457400000001</v>
      </c>
      <c r="O2537" t="s">
        <v>144</v>
      </c>
      <c r="P2537">
        <v>7</v>
      </c>
      <c r="Q2537">
        <v>0.36775540800000001</v>
      </c>
      <c r="R2537">
        <v>0.57142857142857095</v>
      </c>
      <c r="S2537">
        <v>1.47619047619048</v>
      </c>
      <c r="T2537">
        <v>0.33333333333333298</v>
      </c>
      <c r="U2537">
        <v>-5</v>
      </c>
      <c r="V2537">
        <v>0</v>
      </c>
      <c r="W2537">
        <v>7.1428571428571397E-2</v>
      </c>
      <c r="X2537">
        <v>9.9409058078217403E-5</v>
      </c>
      <c r="Y2537">
        <v>1.5714285714285701</v>
      </c>
      <c r="Z2537">
        <v>-0.19047619047619099</v>
      </c>
      <c r="AA2537" s="2">
        <v>3</v>
      </c>
      <c r="AD2537">
        <v>0.65</v>
      </c>
      <c r="AE2537">
        <v>1.45</v>
      </c>
      <c r="AF2537" s="2">
        <v>3</v>
      </c>
    </row>
    <row r="2538" spans="2:32" x14ac:dyDescent="0.35">
      <c r="B2538">
        <v>3017</v>
      </c>
      <c r="C2538" t="s">
        <v>131</v>
      </c>
      <c r="E2538">
        <v>21</v>
      </c>
      <c r="F2538">
        <v>29</v>
      </c>
      <c r="G2538">
        <v>0</v>
      </c>
      <c r="H2538">
        <v>13</v>
      </c>
      <c r="I2538">
        <v>0</v>
      </c>
      <c r="J2538">
        <v>489.16136340000003</v>
      </c>
      <c r="K2538">
        <v>489.16120000000001</v>
      </c>
      <c r="L2538">
        <v>24287795</v>
      </c>
      <c r="M2538">
        <v>46.4</v>
      </c>
      <c r="N2538">
        <v>0.33400000899999999</v>
      </c>
      <c r="O2538" t="s">
        <v>150</v>
      </c>
      <c r="P2538">
        <v>7</v>
      </c>
      <c r="Q2538">
        <v>0.38483856799999999</v>
      </c>
      <c r="R2538">
        <v>0.61904761904761896</v>
      </c>
      <c r="S2538">
        <v>1.4285714285714299</v>
      </c>
      <c r="T2538">
        <v>0.33333333333333298</v>
      </c>
      <c r="U2538">
        <v>-6</v>
      </c>
      <c r="V2538">
        <v>0</v>
      </c>
      <c r="W2538">
        <v>6.8965517241379296E-2</v>
      </c>
      <c r="X2538">
        <v>2.21264164955335E-4</v>
      </c>
      <c r="Y2538">
        <v>1.53571428571429</v>
      </c>
      <c r="Z2538">
        <v>-0.19047619047619099</v>
      </c>
      <c r="AA2538" s="2">
        <v>3</v>
      </c>
      <c r="AD2538">
        <v>0.6</v>
      </c>
      <c r="AE2538">
        <v>1.4</v>
      </c>
      <c r="AF2538" s="2">
        <v>3</v>
      </c>
    </row>
    <row r="2539" spans="2:32" x14ac:dyDescent="0.35">
      <c r="B2539">
        <v>3018</v>
      </c>
      <c r="C2539" t="s">
        <v>136</v>
      </c>
      <c r="E2539">
        <v>20</v>
      </c>
      <c r="F2539">
        <v>28</v>
      </c>
      <c r="G2539">
        <v>1</v>
      </c>
      <c r="H2539">
        <v>13</v>
      </c>
      <c r="I2539">
        <v>0</v>
      </c>
      <c r="J2539">
        <v>490.15661239999997</v>
      </c>
      <c r="K2539">
        <v>490.15687000000003</v>
      </c>
      <c r="L2539">
        <v>10955647</v>
      </c>
      <c r="M2539">
        <v>19.8</v>
      </c>
      <c r="N2539">
        <v>-0.52558731999999997</v>
      </c>
      <c r="O2539" t="s">
        <v>151</v>
      </c>
      <c r="P2539">
        <v>7</v>
      </c>
      <c r="Q2539">
        <v>0.39070087199999998</v>
      </c>
      <c r="R2539">
        <v>0.65</v>
      </c>
      <c r="S2539">
        <v>1.45</v>
      </c>
      <c r="T2539">
        <v>0.35</v>
      </c>
      <c r="U2539">
        <v>-6</v>
      </c>
      <c r="V2539">
        <v>0</v>
      </c>
      <c r="W2539">
        <v>0.04</v>
      </c>
      <c r="X2539">
        <v>9.9807005329237094E-5</v>
      </c>
      <c r="Y2539">
        <v>1.7916666666666701</v>
      </c>
      <c r="Z2539">
        <v>0</v>
      </c>
      <c r="AA2539" s="2">
        <v>3</v>
      </c>
      <c r="AD2539">
        <v>0.7</v>
      </c>
      <c r="AE2539">
        <v>1.4</v>
      </c>
      <c r="AF2539" s="2">
        <v>3</v>
      </c>
    </row>
    <row r="2540" spans="2:32" x14ac:dyDescent="0.35">
      <c r="B2540">
        <v>3019</v>
      </c>
      <c r="C2540" t="s">
        <v>187</v>
      </c>
      <c r="E2540">
        <v>20</v>
      </c>
      <c r="F2540">
        <v>27</v>
      </c>
      <c r="G2540">
        <v>0</v>
      </c>
      <c r="H2540">
        <v>12</v>
      </c>
      <c r="I2540">
        <v>1</v>
      </c>
      <c r="J2540">
        <v>491.12286979999999</v>
      </c>
      <c r="K2540">
        <v>491.12266</v>
      </c>
      <c r="L2540">
        <v>29242528</v>
      </c>
      <c r="M2540">
        <v>56.3</v>
      </c>
      <c r="N2540">
        <v>0.42714341500000003</v>
      </c>
      <c r="O2540" t="s">
        <v>189</v>
      </c>
      <c r="P2540">
        <v>7</v>
      </c>
      <c r="Q2540">
        <v>0.42552240400000002</v>
      </c>
      <c r="R2540">
        <v>0.6</v>
      </c>
      <c r="S2540">
        <v>1.4</v>
      </c>
      <c r="T2540">
        <v>0.35</v>
      </c>
      <c r="U2540">
        <v>-5</v>
      </c>
      <c r="V2540">
        <v>0</v>
      </c>
      <c r="W2540">
        <v>3.8461538461538498E-2</v>
      </c>
      <c r="X2540">
        <v>2.6640226249863302E-4</v>
      </c>
      <c r="Y2540">
        <v>1.4875</v>
      </c>
      <c r="Z2540">
        <v>-9.9999999999999603E-2</v>
      </c>
      <c r="AA2540" s="2">
        <v>3</v>
      </c>
      <c r="AD2540">
        <v>0.68421052631578905</v>
      </c>
      <c r="AE2540">
        <v>1.3684210526315801</v>
      </c>
      <c r="AF2540" s="2">
        <v>3</v>
      </c>
    </row>
    <row r="2541" spans="2:32" x14ac:dyDescent="0.35">
      <c r="B2541">
        <v>3020</v>
      </c>
      <c r="C2541" t="s">
        <v>131</v>
      </c>
      <c r="E2541">
        <v>20</v>
      </c>
      <c r="F2541">
        <v>27</v>
      </c>
      <c r="G2541">
        <v>0</v>
      </c>
      <c r="H2541">
        <v>14</v>
      </c>
      <c r="I2541">
        <v>0</v>
      </c>
      <c r="J2541">
        <v>491.14062799999999</v>
      </c>
      <c r="K2541">
        <v>491.14039000000002</v>
      </c>
      <c r="L2541">
        <v>7689902</v>
      </c>
      <c r="M2541">
        <v>13.3</v>
      </c>
      <c r="N2541">
        <v>0.48454533500000002</v>
      </c>
      <c r="O2541" t="s">
        <v>159</v>
      </c>
      <c r="P2541">
        <v>7</v>
      </c>
      <c r="Q2541">
        <v>0.40778403299999999</v>
      </c>
      <c r="R2541">
        <v>0.7</v>
      </c>
      <c r="S2541">
        <v>1.4</v>
      </c>
      <c r="T2541">
        <v>0.35</v>
      </c>
      <c r="U2541">
        <v>-7</v>
      </c>
      <c r="V2541">
        <v>0</v>
      </c>
      <c r="W2541">
        <v>3.8461538461538498E-2</v>
      </c>
      <c r="X2541">
        <v>7.0055752060586704E-5</v>
      </c>
      <c r="Y2541">
        <v>1.75416666666667</v>
      </c>
      <c r="Z2541">
        <v>0</v>
      </c>
      <c r="AA2541" s="2">
        <v>3</v>
      </c>
      <c r="AD2541">
        <v>0.77777777777777801</v>
      </c>
      <c r="AE2541">
        <v>1.3333333333333299</v>
      </c>
      <c r="AF2541" s="2">
        <v>3</v>
      </c>
    </row>
    <row r="2542" spans="2:32" x14ac:dyDescent="0.35">
      <c r="B2542">
        <v>3021</v>
      </c>
      <c r="C2542" t="s">
        <v>187</v>
      </c>
      <c r="E2542">
        <v>19</v>
      </c>
      <c r="F2542">
        <v>25</v>
      </c>
      <c r="G2542">
        <v>0</v>
      </c>
      <c r="H2542">
        <v>13</v>
      </c>
      <c r="I2542">
        <v>1</v>
      </c>
      <c r="J2542">
        <v>493.10213440000001</v>
      </c>
      <c r="K2542">
        <v>493.10208999999998</v>
      </c>
      <c r="L2542">
        <v>30809796</v>
      </c>
      <c r="M2542">
        <v>59.4</v>
      </c>
      <c r="N2542">
        <v>9.0001436000000004E-2</v>
      </c>
      <c r="O2542" t="s">
        <v>188</v>
      </c>
      <c r="P2542">
        <v>7</v>
      </c>
      <c r="Q2542">
        <v>0.44846786900000002</v>
      </c>
      <c r="R2542">
        <v>0.68421052631578905</v>
      </c>
      <c r="S2542">
        <v>1.3684210526315801</v>
      </c>
      <c r="T2542">
        <v>0.36842105263157898</v>
      </c>
      <c r="U2542">
        <v>-6</v>
      </c>
      <c r="V2542">
        <v>0</v>
      </c>
      <c r="W2542">
        <v>0</v>
      </c>
      <c r="X2542">
        <v>2.8068022578353499E-4</v>
      </c>
      <c r="Y2542">
        <v>1.7149122807017501</v>
      </c>
      <c r="Z2542">
        <v>0.105263157894737</v>
      </c>
      <c r="AA2542" s="2">
        <v>3</v>
      </c>
      <c r="AD2542">
        <v>0.625</v>
      </c>
      <c r="AE2542">
        <v>1</v>
      </c>
      <c r="AF2542" s="2">
        <v>3</v>
      </c>
    </row>
    <row r="2543" spans="2:32" x14ac:dyDescent="0.35">
      <c r="B2543">
        <v>3023</v>
      </c>
      <c r="C2543" t="s">
        <v>187</v>
      </c>
      <c r="E2543">
        <v>18</v>
      </c>
      <c r="F2543">
        <v>23</v>
      </c>
      <c r="G2543">
        <v>0</v>
      </c>
      <c r="H2543">
        <v>14</v>
      </c>
      <c r="I2543">
        <v>1</v>
      </c>
      <c r="J2543">
        <v>495.08139899999998</v>
      </c>
      <c r="K2543">
        <v>495.08132999999998</v>
      </c>
      <c r="L2543">
        <v>17758850</v>
      </c>
      <c r="M2543">
        <v>33.799999999999997</v>
      </c>
      <c r="N2543">
        <v>0.13933042200000001</v>
      </c>
      <c r="O2543" t="s">
        <v>190</v>
      </c>
      <c r="P2543">
        <v>7</v>
      </c>
      <c r="Q2543">
        <v>0.47141333299999999</v>
      </c>
      <c r="R2543">
        <v>0.77777777777777801</v>
      </c>
      <c r="S2543">
        <v>1.3333333333333299</v>
      </c>
      <c r="T2543">
        <v>0.38888888888888901</v>
      </c>
      <c r="U2543">
        <v>-7</v>
      </c>
      <c r="V2543">
        <v>0</v>
      </c>
      <c r="W2543">
        <v>0</v>
      </c>
      <c r="X2543">
        <v>1.6178484361454199E-4</v>
      </c>
      <c r="Y2543">
        <v>1.9675925925925899</v>
      </c>
      <c r="Z2543">
        <v>0.33333333333333298</v>
      </c>
      <c r="AA2543" s="2">
        <v>3</v>
      </c>
      <c r="AD2543">
        <v>0.52173913043478304</v>
      </c>
      <c r="AE2543">
        <v>1.47826086956522</v>
      </c>
      <c r="AF2543" s="2">
        <v>3</v>
      </c>
    </row>
    <row r="2544" spans="2:32" x14ac:dyDescent="0.35">
      <c r="B2544">
        <v>3028</v>
      </c>
      <c r="C2544" t="s">
        <v>187</v>
      </c>
      <c r="E2544">
        <v>16</v>
      </c>
      <c r="F2544">
        <v>15</v>
      </c>
      <c r="G2544">
        <v>0</v>
      </c>
      <c r="H2544">
        <v>10</v>
      </c>
      <c r="I2544">
        <v>1</v>
      </c>
      <c r="J2544">
        <v>399.0391406</v>
      </c>
      <c r="K2544">
        <v>399.03922999999998</v>
      </c>
      <c r="L2544">
        <v>4996537</v>
      </c>
      <c r="M2544">
        <v>8.6</v>
      </c>
      <c r="N2544">
        <v>-0.224088544</v>
      </c>
      <c r="O2544" t="s">
        <v>195</v>
      </c>
      <c r="P2544">
        <v>9</v>
      </c>
      <c r="Q2544">
        <v>0.40643008899999999</v>
      </c>
      <c r="R2544">
        <v>0.625</v>
      </c>
      <c r="S2544">
        <v>1</v>
      </c>
      <c r="T2544">
        <v>0.5625</v>
      </c>
      <c r="U2544">
        <v>-1</v>
      </c>
      <c r="V2544">
        <v>0</v>
      </c>
      <c r="W2544">
        <v>0.35</v>
      </c>
      <c r="X2544">
        <v>4.5518936032415999E-5</v>
      </c>
      <c r="Y2544">
        <v>1.5885416666666701</v>
      </c>
      <c r="Z2544">
        <v>0.375</v>
      </c>
      <c r="AA2544" s="2">
        <v>3</v>
      </c>
      <c r="AD2544">
        <v>0.55000000000000004</v>
      </c>
      <c r="AE2544">
        <v>1.2</v>
      </c>
      <c r="AF2544" s="2">
        <v>3</v>
      </c>
    </row>
    <row r="2545" spans="2:32" x14ac:dyDescent="0.35">
      <c r="B2545">
        <v>3029</v>
      </c>
      <c r="C2545" t="s">
        <v>131</v>
      </c>
      <c r="E2545">
        <v>23</v>
      </c>
      <c r="F2545">
        <v>33</v>
      </c>
      <c r="G2545">
        <v>0</v>
      </c>
      <c r="H2545">
        <v>12</v>
      </c>
      <c r="I2545">
        <v>0</v>
      </c>
      <c r="J2545">
        <v>501.1977488</v>
      </c>
      <c r="K2545">
        <v>501.19779999999997</v>
      </c>
      <c r="L2545">
        <v>34109213</v>
      </c>
      <c r="M2545">
        <v>66.900000000000006</v>
      </c>
      <c r="N2545">
        <v>-0.102195391</v>
      </c>
      <c r="O2545" t="s">
        <v>149</v>
      </c>
      <c r="P2545">
        <v>7</v>
      </c>
      <c r="Q2545">
        <v>0.36189310400000002</v>
      </c>
      <c r="R2545">
        <v>0.52173913043478304</v>
      </c>
      <c r="S2545">
        <v>1.47826086956522</v>
      </c>
      <c r="T2545">
        <v>0.30434782608695699</v>
      </c>
      <c r="U2545">
        <v>-5</v>
      </c>
      <c r="V2545">
        <v>0</v>
      </c>
      <c r="W2545">
        <v>8.8235294117647106E-2</v>
      </c>
      <c r="X2545">
        <v>3.1073823423364102E-4</v>
      </c>
      <c r="Y2545">
        <v>1.27173913043478</v>
      </c>
      <c r="Z2545">
        <v>-0.434782608695652</v>
      </c>
      <c r="AA2545" s="2">
        <v>3</v>
      </c>
      <c r="AD2545">
        <v>0.59090909090909105</v>
      </c>
      <c r="AE2545">
        <v>1.4545454545454499</v>
      </c>
      <c r="AF2545" s="2">
        <v>3</v>
      </c>
    </row>
    <row r="2546" spans="2:32" x14ac:dyDescent="0.35">
      <c r="B2546">
        <v>3031</v>
      </c>
      <c r="C2546" t="s">
        <v>187</v>
      </c>
      <c r="E2546">
        <v>20</v>
      </c>
      <c r="F2546">
        <v>23</v>
      </c>
      <c r="G2546">
        <v>0</v>
      </c>
      <c r="H2546">
        <v>11</v>
      </c>
      <c r="I2546">
        <v>1</v>
      </c>
      <c r="J2546">
        <v>471.09665519999999</v>
      </c>
      <c r="K2546">
        <v>471.09661</v>
      </c>
      <c r="L2546">
        <v>18847462</v>
      </c>
      <c r="M2546">
        <v>35.1</v>
      </c>
      <c r="N2546">
        <v>9.5903673999999994E-2</v>
      </c>
      <c r="O2546" t="s">
        <v>192</v>
      </c>
      <c r="P2546">
        <v>9</v>
      </c>
      <c r="Q2546">
        <v>0.42937555399999999</v>
      </c>
      <c r="R2546">
        <v>0.55000000000000004</v>
      </c>
      <c r="S2546">
        <v>1.2</v>
      </c>
      <c r="T2546">
        <v>0.45</v>
      </c>
      <c r="U2546">
        <v>-2</v>
      </c>
      <c r="V2546">
        <v>0</v>
      </c>
      <c r="W2546">
        <v>0.22222222222222199</v>
      </c>
      <c r="X2546">
        <v>1.7170220437703001E-4</v>
      </c>
      <c r="Y2546">
        <v>1.37083333333333</v>
      </c>
      <c r="Z2546">
        <v>0</v>
      </c>
      <c r="AA2546" s="2">
        <v>3</v>
      </c>
      <c r="AD2546">
        <v>0.61904761904761896</v>
      </c>
      <c r="AE2546">
        <v>1.47619047619048</v>
      </c>
      <c r="AF2546" s="2">
        <v>3</v>
      </c>
    </row>
    <row r="2547" spans="2:32" x14ac:dyDescent="0.35">
      <c r="B2547">
        <v>3032</v>
      </c>
      <c r="C2547" t="s">
        <v>131</v>
      </c>
      <c r="E2547">
        <v>22</v>
      </c>
      <c r="F2547">
        <v>31</v>
      </c>
      <c r="G2547">
        <v>0</v>
      </c>
      <c r="H2547">
        <v>13</v>
      </c>
      <c r="I2547">
        <v>0</v>
      </c>
      <c r="J2547">
        <v>503.17701340000002</v>
      </c>
      <c r="K2547">
        <v>503.17698999999999</v>
      </c>
      <c r="L2547">
        <v>17316516</v>
      </c>
      <c r="M2547">
        <v>32.9</v>
      </c>
      <c r="N2547">
        <v>4.6464563E-2</v>
      </c>
      <c r="O2547" t="s">
        <v>150</v>
      </c>
      <c r="P2547">
        <v>7</v>
      </c>
      <c r="Q2547">
        <v>0.38483856799999999</v>
      </c>
      <c r="R2547">
        <v>0.59090909090909105</v>
      </c>
      <c r="S2547">
        <v>1.4545454545454499</v>
      </c>
      <c r="T2547">
        <v>0.31818181818181801</v>
      </c>
      <c r="U2547">
        <v>-6</v>
      </c>
      <c r="V2547">
        <v>0</v>
      </c>
      <c r="W2547">
        <v>6.4516129032258104E-2</v>
      </c>
      <c r="X2547">
        <v>1.57755138030261E-4</v>
      </c>
      <c r="Y2547">
        <v>1.4583333333333299</v>
      </c>
      <c r="Z2547">
        <v>-0.27272727272727199</v>
      </c>
      <c r="AA2547" s="2">
        <v>3</v>
      </c>
      <c r="AD2547">
        <v>0.57142857142857095</v>
      </c>
      <c r="AE2547">
        <v>1.4285714285714299</v>
      </c>
      <c r="AF2547" s="2">
        <v>3</v>
      </c>
    </row>
    <row r="2548" spans="2:32" x14ac:dyDescent="0.35">
      <c r="B2548">
        <v>3033</v>
      </c>
      <c r="C2548" t="s">
        <v>136</v>
      </c>
      <c r="E2548">
        <v>21</v>
      </c>
      <c r="F2548">
        <v>30</v>
      </c>
      <c r="G2548">
        <v>1</v>
      </c>
      <c r="H2548">
        <v>13</v>
      </c>
      <c r="I2548">
        <v>0</v>
      </c>
      <c r="J2548">
        <v>504.17226240000002</v>
      </c>
      <c r="K2548">
        <v>504.17227000000003</v>
      </c>
      <c r="L2548">
        <v>9073199</v>
      </c>
      <c r="M2548">
        <v>16.5</v>
      </c>
      <c r="N2548">
        <v>-1.511408E-2</v>
      </c>
      <c r="O2548" t="s">
        <v>151</v>
      </c>
      <c r="P2548">
        <v>7</v>
      </c>
      <c r="Q2548">
        <v>0.39070087199999998</v>
      </c>
      <c r="R2548">
        <v>0.61904761904761896</v>
      </c>
      <c r="S2548">
        <v>1.47619047619048</v>
      </c>
      <c r="T2548">
        <v>0.33333333333333298</v>
      </c>
      <c r="U2548">
        <v>-6</v>
      </c>
      <c r="V2548">
        <v>0</v>
      </c>
      <c r="W2548">
        <v>3.7037037037037E-2</v>
      </c>
      <c r="X2548">
        <v>8.2657721716136796E-5</v>
      </c>
      <c r="Y2548">
        <v>1.6984126984126999</v>
      </c>
      <c r="Z2548">
        <v>-9.52380952380949E-2</v>
      </c>
      <c r="AA2548" s="2">
        <v>3</v>
      </c>
      <c r="AD2548">
        <v>0.66666666666666696</v>
      </c>
      <c r="AE2548">
        <v>1.4285714285714299</v>
      </c>
      <c r="AF2548" s="2">
        <v>3</v>
      </c>
    </row>
    <row r="2549" spans="2:32" x14ac:dyDescent="0.35">
      <c r="B2549">
        <v>3034</v>
      </c>
      <c r="C2549" t="s">
        <v>187</v>
      </c>
      <c r="E2549">
        <v>21</v>
      </c>
      <c r="F2549">
        <v>29</v>
      </c>
      <c r="G2549">
        <v>0</v>
      </c>
      <c r="H2549">
        <v>12</v>
      </c>
      <c r="I2549">
        <v>1</v>
      </c>
      <c r="J2549">
        <v>505.13851979999998</v>
      </c>
      <c r="K2549">
        <v>505.13832000000002</v>
      </c>
      <c r="L2549">
        <v>20287371</v>
      </c>
      <c r="M2549">
        <v>39.6</v>
      </c>
      <c r="N2549">
        <v>0.39549527899999998</v>
      </c>
      <c r="O2549" t="s">
        <v>189</v>
      </c>
      <c r="P2549">
        <v>7</v>
      </c>
      <c r="Q2549">
        <v>0.42552240400000002</v>
      </c>
      <c r="R2549">
        <v>0.57142857142857095</v>
      </c>
      <c r="S2549">
        <v>1.4285714285714299</v>
      </c>
      <c r="T2549">
        <v>0.33333333333333298</v>
      </c>
      <c r="U2549">
        <v>-5</v>
      </c>
      <c r="V2549">
        <v>0</v>
      </c>
      <c r="W2549">
        <v>3.5714285714285698E-2</v>
      </c>
      <c r="X2549">
        <v>1.8481991483599401E-4</v>
      </c>
      <c r="Y2549">
        <v>1.4087301587301599</v>
      </c>
      <c r="Z2549">
        <v>-0.19047619047619099</v>
      </c>
      <c r="AA2549" s="2">
        <v>3</v>
      </c>
      <c r="AD2549">
        <v>0.7</v>
      </c>
      <c r="AE2549">
        <v>1.45</v>
      </c>
      <c r="AF2549" s="2">
        <v>3</v>
      </c>
    </row>
    <row r="2550" spans="2:32" x14ac:dyDescent="0.35">
      <c r="B2550">
        <v>3035</v>
      </c>
      <c r="C2550" t="s">
        <v>131</v>
      </c>
      <c r="E2550">
        <v>21</v>
      </c>
      <c r="F2550">
        <v>29</v>
      </c>
      <c r="G2550">
        <v>0</v>
      </c>
      <c r="H2550">
        <v>14</v>
      </c>
      <c r="I2550">
        <v>0</v>
      </c>
      <c r="J2550">
        <v>505.15627799999999</v>
      </c>
      <c r="K2550">
        <v>505.15611000000001</v>
      </c>
      <c r="L2550">
        <v>6471825</v>
      </c>
      <c r="M2550">
        <v>11.2</v>
      </c>
      <c r="N2550">
        <v>0.33253055999999998</v>
      </c>
      <c r="O2550" t="s">
        <v>159</v>
      </c>
      <c r="P2550">
        <v>7</v>
      </c>
      <c r="Q2550">
        <v>0.40778403299999999</v>
      </c>
      <c r="R2550">
        <v>0.66666666666666696</v>
      </c>
      <c r="S2550">
        <v>1.4285714285714299</v>
      </c>
      <c r="T2550">
        <v>0.33333333333333298</v>
      </c>
      <c r="U2550">
        <v>-7</v>
      </c>
      <c r="V2550">
        <v>0</v>
      </c>
      <c r="W2550">
        <v>3.5714285714285698E-2</v>
      </c>
      <c r="X2550">
        <v>5.8958952608174601E-5</v>
      </c>
      <c r="Y2550">
        <v>1.6626984126984099</v>
      </c>
      <c r="Z2550">
        <v>-9.52380952380949E-2</v>
      </c>
      <c r="AA2550" s="2">
        <v>3</v>
      </c>
      <c r="AD2550">
        <v>0.65</v>
      </c>
      <c r="AE2550">
        <v>1.4</v>
      </c>
      <c r="AF2550" s="2">
        <v>3</v>
      </c>
    </row>
    <row r="2551" spans="2:32" x14ac:dyDescent="0.35">
      <c r="B2551">
        <v>3036</v>
      </c>
      <c r="C2551" t="s">
        <v>136</v>
      </c>
      <c r="E2551">
        <v>20</v>
      </c>
      <c r="F2551">
        <v>28</v>
      </c>
      <c r="G2551">
        <v>1</v>
      </c>
      <c r="H2551">
        <v>14</v>
      </c>
      <c r="I2551">
        <v>0</v>
      </c>
      <c r="J2551">
        <v>506.15152699999999</v>
      </c>
      <c r="K2551">
        <v>506.15168</v>
      </c>
      <c r="L2551">
        <v>6803411</v>
      </c>
      <c r="M2551">
        <v>11.9</v>
      </c>
      <c r="N2551">
        <v>-0.30232073199999998</v>
      </c>
      <c r="O2551" t="s">
        <v>178</v>
      </c>
      <c r="P2551">
        <v>7</v>
      </c>
      <c r="Q2551">
        <v>0.41364633699999998</v>
      </c>
      <c r="R2551">
        <v>0.7</v>
      </c>
      <c r="S2551">
        <v>1.45</v>
      </c>
      <c r="T2551">
        <v>0.35</v>
      </c>
      <c r="U2551">
        <v>-7</v>
      </c>
      <c r="V2551">
        <v>0</v>
      </c>
      <c r="W2551">
        <v>0</v>
      </c>
      <c r="X2551">
        <v>6.19797331854513E-5</v>
      </c>
      <c r="Y2551">
        <v>1.925</v>
      </c>
      <c r="Z2551">
        <v>0.1</v>
      </c>
      <c r="AA2551" s="2">
        <v>3</v>
      </c>
      <c r="AD2551">
        <v>0.68421052631578905</v>
      </c>
      <c r="AE2551">
        <v>1.42105263157895</v>
      </c>
      <c r="AF2551" s="2">
        <v>3</v>
      </c>
    </row>
    <row r="2552" spans="2:32" x14ac:dyDescent="0.35">
      <c r="B2552">
        <v>3037</v>
      </c>
      <c r="C2552" t="s">
        <v>187</v>
      </c>
      <c r="E2552">
        <v>20</v>
      </c>
      <c r="F2552">
        <v>27</v>
      </c>
      <c r="G2552">
        <v>0</v>
      </c>
      <c r="H2552">
        <v>13</v>
      </c>
      <c r="I2552">
        <v>1</v>
      </c>
      <c r="J2552">
        <v>507.11778440000001</v>
      </c>
      <c r="K2552">
        <v>507.11772000000002</v>
      </c>
      <c r="L2552">
        <v>31844331</v>
      </c>
      <c r="M2552">
        <v>63.3</v>
      </c>
      <c r="N2552">
        <v>0.12695255799999999</v>
      </c>
      <c r="O2552" t="s">
        <v>188</v>
      </c>
      <c r="P2552">
        <v>7</v>
      </c>
      <c r="Q2552">
        <v>0.44846786900000002</v>
      </c>
      <c r="R2552">
        <v>0.65</v>
      </c>
      <c r="S2552">
        <v>1.4</v>
      </c>
      <c r="T2552">
        <v>0.35</v>
      </c>
      <c r="U2552">
        <v>-6</v>
      </c>
      <c r="V2552">
        <v>0</v>
      </c>
      <c r="W2552">
        <v>0</v>
      </c>
      <c r="X2552">
        <v>2.9010493983814802E-4</v>
      </c>
      <c r="Y2552">
        <v>1.62083333333333</v>
      </c>
      <c r="Z2552">
        <v>0</v>
      </c>
      <c r="AA2552" s="2">
        <v>3</v>
      </c>
      <c r="AD2552">
        <v>0.73684210526315796</v>
      </c>
      <c r="AE2552">
        <v>1.3684210526315801</v>
      </c>
      <c r="AF2552" s="2">
        <v>3</v>
      </c>
    </row>
    <row r="2553" spans="2:32" x14ac:dyDescent="0.35">
      <c r="B2553">
        <v>3038</v>
      </c>
      <c r="C2553" t="s">
        <v>199</v>
      </c>
      <c r="E2553">
        <v>19</v>
      </c>
      <c r="F2553">
        <v>26</v>
      </c>
      <c r="G2553">
        <v>1</v>
      </c>
      <c r="H2553">
        <v>13</v>
      </c>
      <c r="I2553">
        <v>1</v>
      </c>
      <c r="J2553">
        <v>508.11303340000001</v>
      </c>
      <c r="K2553">
        <v>508.11349999999999</v>
      </c>
      <c r="L2553">
        <v>5992426</v>
      </c>
      <c r="M2553">
        <v>10.199999999999999</v>
      </c>
      <c r="N2553">
        <v>-0.91833916699999996</v>
      </c>
      <c r="O2553" t="s">
        <v>220</v>
      </c>
      <c r="P2553">
        <v>7</v>
      </c>
      <c r="Q2553">
        <v>0.45433017199999998</v>
      </c>
      <c r="R2553">
        <v>0.68421052631578905</v>
      </c>
      <c r="S2553">
        <v>1.42105263157895</v>
      </c>
      <c r="T2553">
        <v>0.36842105263157898</v>
      </c>
      <c r="U2553">
        <v>-6</v>
      </c>
      <c r="V2553">
        <v>0</v>
      </c>
      <c r="W2553">
        <v>0</v>
      </c>
      <c r="X2553">
        <v>5.4591581283794502E-5</v>
      </c>
      <c r="Y2553">
        <v>1.8947368421052599</v>
      </c>
      <c r="Z2553">
        <v>0.21052631578947401</v>
      </c>
      <c r="AA2553" s="2">
        <v>3</v>
      </c>
      <c r="AD2553">
        <v>0.5625</v>
      </c>
      <c r="AE2553">
        <v>1.125</v>
      </c>
      <c r="AF2553" s="2">
        <v>3</v>
      </c>
    </row>
    <row r="2554" spans="2:32" x14ac:dyDescent="0.35">
      <c r="B2554">
        <v>3039</v>
      </c>
      <c r="C2554" t="s">
        <v>187</v>
      </c>
      <c r="E2554">
        <v>19</v>
      </c>
      <c r="F2554">
        <v>25</v>
      </c>
      <c r="G2554">
        <v>0</v>
      </c>
      <c r="H2554">
        <v>14</v>
      </c>
      <c r="I2554">
        <v>1</v>
      </c>
      <c r="J2554">
        <v>509.09704900000003</v>
      </c>
      <c r="K2554">
        <v>509.09692000000001</v>
      </c>
      <c r="L2554">
        <v>20427207</v>
      </c>
      <c r="M2554">
        <v>39.9</v>
      </c>
      <c r="N2554">
        <v>0.25335031899999999</v>
      </c>
      <c r="O2554" t="s">
        <v>190</v>
      </c>
      <c r="P2554">
        <v>7</v>
      </c>
      <c r="Q2554">
        <v>0.47141333299999999</v>
      </c>
      <c r="R2554">
        <v>0.73684210526315796</v>
      </c>
      <c r="S2554">
        <v>1.3684210526315801</v>
      </c>
      <c r="T2554">
        <v>0.36842105263157898</v>
      </c>
      <c r="U2554">
        <v>-7</v>
      </c>
      <c r="V2554">
        <v>0</v>
      </c>
      <c r="W2554">
        <v>0</v>
      </c>
      <c r="X2554">
        <v>1.8609383434044799E-4</v>
      </c>
      <c r="Y2554">
        <v>1.8552631578947401</v>
      </c>
      <c r="Z2554">
        <v>0.21052631578947401</v>
      </c>
      <c r="AA2554" s="2">
        <v>3</v>
      </c>
      <c r="AD2554">
        <v>0.565217391304348</v>
      </c>
      <c r="AE2554">
        <v>1.47826086956522</v>
      </c>
      <c r="AF2554" s="2">
        <v>3</v>
      </c>
    </row>
    <row r="2555" spans="2:32" x14ac:dyDescent="0.35">
      <c r="B2555">
        <v>3042</v>
      </c>
      <c r="C2555" t="s">
        <v>187</v>
      </c>
      <c r="E2555">
        <v>16</v>
      </c>
      <c r="F2555">
        <v>17</v>
      </c>
      <c r="G2555">
        <v>0</v>
      </c>
      <c r="H2555">
        <v>9</v>
      </c>
      <c r="I2555">
        <v>1</v>
      </c>
      <c r="J2555">
        <v>385.05987599999997</v>
      </c>
      <c r="K2555">
        <v>385.05986999999999</v>
      </c>
      <c r="L2555">
        <v>10521127</v>
      </c>
      <c r="M2555">
        <v>20.9</v>
      </c>
      <c r="N2555">
        <v>1.5529793E-2</v>
      </c>
      <c r="O2555" t="s">
        <v>198</v>
      </c>
      <c r="P2555">
        <v>8</v>
      </c>
      <c r="Q2555">
        <v>0.370085318</v>
      </c>
      <c r="R2555">
        <v>0.5625</v>
      </c>
      <c r="S2555">
        <v>1.125</v>
      </c>
      <c r="T2555">
        <v>0.5</v>
      </c>
      <c r="U2555">
        <v>-1</v>
      </c>
      <c r="V2555">
        <v>0</v>
      </c>
      <c r="W2555">
        <v>0.28571428571428598</v>
      </c>
      <c r="X2555">
        <v>9.5848486041817506E-5</v>
      </c>
      <c r="Y2555">
        <v>1.4114583333333299</v>
      </c>
      <c r="Z2555">
        <v>0.125</v>
      </c>
      <c r="AA2555" s="2">
        <v>3</v>
      </c>
      <c r="AD2555">
        <v>0.63636363636363602</v>
      </c>
      <c r="AE2555">
        <v>1.4545454545454499</v>
      </c>
      <c r="AF2555" s="2">
        <v>3</v>
      </c>
    </row>
    <row r="2556" spans="2:32" x14ac:dyDescent="0.35">
      <c r="B2556">
        <v>3046</v>
      </c>
      <c r="C2556" t="s">
        <v>131</v>
      </c>
      <c r="E2556">
        <v>23</v>
      </c>
      <c r="F2556">
        <v>33</v>
      </c>
      <c r="G2556">
        <v>0</v>
      </c>
      <c r="H2556">
        <v>13</v>
      </c>
      <c r="I2556">
        <v>0</v>
      </c>
      <c r="J2556">
        <v>517.19266340000001</v>
      </c>
      <c r="K2556">
        <v>517.19253000000003</v>
      </c>
      <c r="L2556">
        <v>9974249</v>
      </c>
      <c r="M2556">
        <v>18.7</v>
      </c>
      <c r="N2556">
        <v>0.25789209600000002</v>
      </c>
      <c r="O2556" t="s">
        <v>150</v>
      </c>
      <c r="P2556">
        <v>7</v>
      </c>
      <c r="Q2556">
        <v>0.38483856799999999</v>
      </c>
      <c r="R2556">
        <v>0.565217391304348</v>
      </c>
      <c r="S2556">
        <v>1.47826086956522</v>
      </c>
      <c r="T2556">
        <v>0.30434782608695699</v>
      </c>
      <c r="U2556">
        <v>-6</v>
      </c>
      <c r="V2556">
        <v>0</v>
      </c>
      <c r="W2556">
        <v>6.0606060606060601E-2</v>
      </c>
      <c r="X2556">
        <v>9.0866374491450607E-5</v>
      </c>
      <c r="Y2556">
        <v>1.38768115942029</v>
      </c>
      <c r="Z2556">
        <v>-0.34782608695652201</v>
      </c>
      <c r="AA2556" s="2">
        <v>3</v>
      </c>
      <c r="AD2556">
        <v>0.66666666666666696</v>
      </c>
      <c r="AE2556">
        <v>1.47619047619048</v>
      </c>
      <c r="AF2556" s="2">
        <v>3</v>
      </c>
    </row>
    <row r="2557" spans="2:32" x14ac:dyDescent="0.35">
      <c r="B2557">
        <v>3048</v>
      </c>
      <c r="C2557" t="s">
        <v>131</v>
      </c>
      <c r="E2557">
        <v>22</v>
      </c>
      <c r="F2557">
        <v>31</v>
      </c>
      <c r="G2557">
        <v>0</v>
      </c>
      <c r="H2557">
        <v>14</v>
      </c>
      <c r="I2557">
        <v>0</v>
      </c>
      <c r="J2557">
        <v>519.17192799999998</v>
      </c>
      <c r="K2557">
        <v>519.17209000000003</v>
      </c>
      <c r="L2557">
        <v>5508557</v>
      </c>
      <c r="M2557">
        <v>9.4</v>
      </c>
      <c r="N2557">
        <v>-0.31207407700000001</v>
      </c>
      <c r="O2557" t="s">
        <v>159</v>
      </c>
      <c r="P2557">
        <v>7</v>
      </c>
      <c r="Q2557">
        <v>0.40778403299999999</v>
      </c>
      <c r="R2557">
        <v>0.63636363636363602</v>
      </c>
      <c r="S2557">
        <v>1.4545454545454499</v>
      </c>
      <c r="T2557">
        <v>0.31818181818181801</v>
      </c>
      <c r="U2557">
        <v>-7</v>
      </c>
      <c r="V2557">
        <v>0</v>
      </c>
      <c r="W2557">
        <v>3.3333333333333298E-2</v>
      </c>
      <c r="X2557">
        <v>5.0183487826452103E-5</v>
      </c>
      <c r="Y2557">
        <v>1.5795454545454499</v>
      </c>
      <c r="Z2557">
        <v>-0.18181818181818199</v>
      </c>
      <c r="AA2557" s="2">
        <v>3</v>
      </c>
      <c r="AD2557">
        <v>0.61904761904761896</v>
      </c>
      <c r="AE2557">
        <v>1.4285714285714299</v>
      </c>
      <c r="AF2557" s="2">
        <v>3</v>
      </c>
    </row>
    <row r="2558" spans="2:32" x14ac:dyDescent="0.35">
      <c r="B2558">
        <v>3049</v>
      </c>
      <c r="C2558" t="s">
        <v>136</v>
      </c>
      <c r="E2558">
        <v>21</v>
      </c>
      <c r="F2558">
        <v>30</v>
      </c>
      <c r="G2558">
        <v>1</v>
      </c>
      <c r="H2558">
        <v>14</v>
      </c>
      <c r="I2558">
        <v>0</v>
      </c>
      <c r="J2558">
        <v>520.16717700000004</v>
      </c>
      <c r="K2558">
        <v>520.16692999999998</v>
      </c>
      <c r="L2558">
        <v>4154534</v>
      </c>
      <c r="M2558">
        <v>6.5</v>
      </c>
      <c r="N2558">
        <v>0.47480869799999997</v>
      </c>
      <c r="O2558" t="s">
        <v>178</v>
      </c>
      <c r="P2558">
        <v>7</v>
      </c>
      <c r="Q2558">
        <v>0.41364633699999998</v>
      </c>
      <c r="R2558">
        <v>0.66666666666666696</v>
      </c>
      <c r="S2558">
        <v>1.47619047619048</v>
      </c>
      <c r="T2558">
        <v>0.33333333333333298</v>
      </c>
      <c r="U2558">
        <v>-7</v>
      </c>
      <c r="V2558">
        <v>0</v>
      </c>
      <c r="W2558">
        <v>0</v>
      </c>
      <c r="X2558">
        <v>3.7848207146369103E-5</v>
      </c>
      <c r="Y2558">
        <v>1.82539682539683</v>
      </c>
      <c r="Z2558">
        <v>0</v>
      </c>
      <c r="AA2558" s="2">
        <v>3</v>
      </c>
      <c r="AD2558">
        <v>0.60869565217391297</v>
      </c>
      <c r="AE2558">
        <v>1.47826086956522</v>
      </c>
      <c r="AF2558" s="2">
        <v>3</v>
      </c>
    </row>
    <row r="2559" spans="2:32" x14ac:dyDescent="0.35">
      <c r="B2559">
        <v>3050</v>
      </c>
      <c r="C2559" t="s">
        <v>187</v>
      </c>
      <c r="E2559">
        <v>21</v>
      </c>
      <c r="F2559">
        <v>29</v>
      </c>
      <c r="G2559">
        <v>0</v>
      </c>
      <c r="H2559">
        <v>13</v>
      </c>
      <c r="I2559">
        <v>1</v>
      </c>
      <c r="J2559">
        <v>521.13343440000006</v>
      </c>
      <c r="K2559">
        <v>521.13333</v>
      </c>
      <c r="L2559">
        <v>19060849</v>
      </c>
      <c r="M2559">
        <v>37.700000000000003</v>
      </c>
      <c r="N2559">
        <v>0.200294</v>
      </c>
      <c r="O2559" t="s">
        <v>188</v>
      </c>
      <c r="P2559">
        <v>7</v>
      </c>
      <c r="Q2559">
        <v>0.44846786900000002</v>
      </c>
      <c r="R2559">
        <v>0.61904761904761896</v>
      </c>
      <c r="S2559">
        <v>1.4285714285714299</v>
      </c>
      <c r="T2559">
        <v>0.33333333333333298</v>
      </c>
      <c r="U2559">
        <v>-6</v>
      </c>
      <c r="V2559">
        <v>0</v>
      </c>
      <c r="W2559">
        <v>0</v>
      </c>
      <c r="X2559">
        <v>1.7364618061560199E-4</v>
      </c>
      <c r="Y2559">
        <v>1.53571428571429</v>
      </c>
      <c r="Z2559">
        <v>-9.52380952380949E-2</v>
      </c>
      <c r="AA2559" s="2">
        <v>3</v>
      </c>
      <c r="AD2559">
        <v>0.35714285714285698</v>
      </c>
      <c r="AE2559">
        <v>1.1428571428571399</v>
      </c>
      <c r="AF2559" s="2">
        <v>3</v>
      </c>
    </row>
    <row r="2560" spans="2:32" x14ac:dyDescent="0.35">
      <c r="B2560">
        <v>3058</v>
      </c>
      <c r="C2560" t="s">
        <v>131</v>
      </c>
      <c r="E2560">
        <v>23</v>
      </c>
      <c r="F2560">
        <v>33</v>
      </c>
      <c r="G2560">
        <v>0</v>
      </c>
      <c r="H2560">
        <v>14</v>
      </c>
      <c r="I2560">
        <v>0</v>
      </c>
      <c r="J2560">
        <v>533.18757800000003</v>
      </c>
      <c r="K2560">
        <v>533.18787999999995</v>
      </c>
      <c r="L2560">
        <v>5188382</v>
      </c>
      <c r="M2560">
        <v>9</v>
      </c>
      <c r="N2560">
        <v>-0.56644249099999999</v>
      </c>
      <c r="O2560" t="s">
        <v>159</v>
      </c>
      <c r="P2560">
        <v>7</v>
      </c>
      <c r="Q2560">
        <v>0.40778403299999999</v>
      </c>
      <c r="R2560">
        <v>0.60869565217391297</v>
      </c>
      <c r="S2560">
        <v>1.47826086956522</v>
      </c>
      <c r="T2560">
        <v>0.30434782608695699</v>
      </c>
      <c r="U2560">
        <v>-7</v>
      </c>
      <c r="V2560">
        <v>0</v>
      </c>
      <c r="W2560">
        <v>3.125E-2</v>
      </c>
      <c r="X2560">
        <v>4.7266662564439902E-5</v>
      </c>
      <c r="Y2560">
        <v>1.5036231884058</v>
      </c>
      <c r="Z2560">
        <v>-0.26086956521739202</v>
      </c>
      <c r="AA2560" s="2">
        <v>3</v>
      </c>
      <c r="AD2560">
        <v>0.46153846153846201</v>
      </c>
      <c r="AE2560">
        <v>1.07692307692308</v>
      </c>
      <c r="AF2560" s="2">
        <v>3</v>
      </c>
    </row>
    <row r="2561" spans="2:32" x14ac:dyDescent="0.35">
      <c r="B2561">
        <v>3076</v>
      </c>
      <c r="C2561" t="s">
        <v>131</v>
      </c>
      <c r="D2561" t="s">
        <v>167</v>
      </c>
      <c r="E2561">
        <v>14</v>
      </c>
      <c r="F2561">
        <v>15</v>
      </c>
      <c r="G2561">
        <v>0</v>
      </c>
      <c r="H2561">
        <v>5</v>
      </c>
      <c r="I2561">
        <v>0</v>
      </c>
      <c r="J2561">
        <v>264.09585140000002</v>
      </c>
      <c r="K2561">
        <v>264.09591</v>
      </c>
      <c r="L2561">
        <v>3267389</v>
      </c>
      <c r="M2561">
        <v>8.1</v>
      </c>
      <c r="N2561">
        <v>-0.22182211399999999</v>
      </c>
      <c r="O2561" t="s">
        <v>163</v>
      </c>
      <c r="P2561">
        <v>7</v>
      </c>
      <c r="Q2561">
        <v>0.19904036899999999</v>
      </c>
      <c r="R2561">
        <v>0.35714285714285698</v>
      </c>
      <c r="S2561">
        <v>1.1428571428571399</v>
      </c>
      <c r="T2561">
        <v>0.5</v>
      </c>
      <c r="U2561">
        <v>2</v>
      </c>
      <c r="V2561">
        <v>0.27777777777777801</v>
      </c>
      <c r="W2561">
        <v>0.434782608695652</v>
      </c>
      <c r="X2561">
        <v>2.97662302678875E-5</v>
      </c>
      <c r="Y2561">
        <v>0.86309523809523803</v>
      </c>
      <c r="Z2561">
        <v>-0.42857142857142899</v>
      </c>
      <c r="AA2561" s="2">
        <v>3</v>
      </c>
      <c r="AD2561">
        <v>0.33333333333333298</v>
      </c>
      <c r="AE2561">
        <v>1.2</v>
      </c>
      <c r="AF2561" s="2">
        <v>3</v>
      </c>
    </row>
    <row r="2562" spans="2:32" x14ac:dyDescent="0.35">
      <c r="B2562">
        <v>3077</v>
      </c>
      <c r="C2562" t="s">
        <v>131</v>
      </c>
      <c r="D2562" t="s">
        <v>167</v>
      </c>
      <c r="E2562">
        <v>13</v>
      </c>
      <c r="F2562">
        <v>13</v>
      </c>
      <c r="G2562">
        <v>0</v>
      </c>
      <c r="H2562">
        <v>6</v>
      </c>
      <c r="I2562">
        <v>0</v>
      </c>
      <c r="J2562">
        <v>266.07511599999998</v>
      </c>
      <c r="K2562">
        <v>266.07521000000003</v>
      </c>
      <c r="L2562">
        <v>2699997</v>
      </c>
      <c r="M2562">
        <v>6.3</v>
      </c>
      <c r="N2562">
        <v>-0.35321717200000002</v>
      </c>
      <c r="O2562" t="s">
        <v>134</v>
      </c>
      <c r="P2562">
        <v>7</v>
      </c>
      <c r="Q2562">
        <v>0.22198583399999999</v>
      </c>
      <c r="R2562">
        <v>0.46153846153846201</v>
      </c>
      <c r="S2562">
        <v>1.07692307692308</v>
      </c>
      <c r="T2562">
        <v>0.53846153846153799</v>
      </c>
      <c r="U2562">
        <v>1</v>
      </c>
      <c r="V2562">
        <v>0.214285714285714</v>
      </c>
      <c r="W2562">
        <v>0.45</v>
      </c>
      <c r="X2562">
        <v>2.4597234190543401E-5</v>
      </c>
      <c r="Y2562">
        <v>1.1474358974359</v>
      </c>
      <c r="Z2562">
        <v>-0.15384615384615399</v>
      </c>
      <c r="AA2562" s="2">
        <v>3</v>
      </c>
      <c r="AD2562">
        <v>0.42857142857142899</v>
      </c>
      <c r="AE2562">
        <v>1.1428571428571399</v>
      </c>
      <c r="AF2562" s="2">
        <v>3</v>
      </c>
    </row>
    <row r="2563" spans="2:32" x14ac:dyDescent="0.35">
      <c r="B2563">
        <v>3078</v>
      </c>
      <c r="C2563" t="s">
        <v>131</v>
      </c>
      <c r="D2563" t="s">
        <v>167</v>
      </c>
      <c r="E2563">
        <v>15</v>
      </c>
      <c r="F2563">
        <v>17</v>
      </c>
      <c r="G2563">
        <v>0</v>
      </c>
      <c r="H2563">
        <v>5</v>
      </c>
      <c r="I2563">
        <v>0</v>
      </c>
      <c r="J2563">
        <v>278.11150140000001</v>
      </c>
      <c r="K2563">
        <v>278.11151000000001</v>
      </c>
      <c r="L2563">
        <v>7047151</v>
      </c>
      <c r="M2563">
        <v>19.8</v>
      </c>
      <c r="N2563">
        <v>-3.0859206E-2</v>
      </c>
      <c r="O2563" t="s">
        <v>163</v>
      </c>
      <c r="P2563">
        <v>7</v>
      </c>
      <c r="Q2563">
        <v>0.19904036899999999</v>
      </c>
      <c r="R2563">
        <v>0.33333333333333298</v>
      </c>
      <c r="S2563">
        <v>1.2</v>
      </c>
      <c r="T2563">
        <v>0.46666666666666701</v>
      </c>
      <c r="U2563">
        <v>2</v>
      </c>
      <c r="V2563">
        <v>0.25</v>
      </c>
      <c r="W2563">
        <v>0.4</v>
      </c>
      <c r="X2563">
        <v>6.4200228194002501E-5</v>
      </c>
      <c r="Y2563">
        <v>0.79444444444444395</v>
      </c>
      <c r="Z2563">
        <v>-0.53333333333333299</v>
      </c>
      <c r="AA2563" s="2">
        <v>3</v>
      </c>
      <c r="AD2563">
        <v>0.53846153846153799</v>
      </c>
      <c r="AE2563">
        <v>1.07692307692308</v>
      </c>
      <c r="AF2563" s="2">
        <v>3</v>
      </c>
    </row>
    <row r="2564" spans="2:32" x14ac:dyDescent="0.35">
      <c r="B2564">
        <v>3079</v>
      </c>
      <c r="C2564" t="s">
        <v>131</v>
      </c>
      <c r="D2564" t="s">
        <v>167</v>
      </c>
      <c r="E2564">
        <v>14</v>
      </c>
      <c r="F2564">
        <v>15</v>
      </c>
      <c r="G2564">
        <v>0</v>
      </c>
      <c r="H2564">
        <v>6</v>
      </c>
      <c r="I2564">
        <v>0</v>
      </c>
      <c r="J2564">
        <v>280.09076599999997</v>
      </c>
      <c r="K2564">
        <v>280.09075000000001</v>
      </c>
      <c r="L2564">
        <v>5556755</v>
      </c>
      <c r="M2564">
        <v>15</v>
      </c>
      <c r="N2564">
        <v>5.7187532999999999E-2</v>
      </c>
      <c r="O2564" t="s">
        <v>134</v>
      </c>
      <c r="P2564">
        <v>7</v>
      </c>
      <c r="Q2564">
        <v>0.22198583399999999</v>
      </c>
      <c r="R2564">
        <v>0.42857142857142899</v>
      </c>
      <c r="S2564">
        <v>1.1428571428571399</v>
      </c>
      <c r="T2564">
        <v>0.5</v>
      </c>
      <c r="U2564">
        <v>1</v>
      </c>
      <c r="V2564">
        <v>0.1875</v>
      </c>
      <c r="W2564">
        <v>0.40909090909090901</v>
      </c>
      <c r="X2564">
        <v>5.06225762748895E-5</v>
      </c>
      <c r="Y2564">
        <v>1.0535714285714299</v>
      </c>
      <c r="Z2564">
        <v>-0.28571428571428598</v>
      </c>
      <c r="AA2564" s="2">
        <v>3</v>
      </c>
      <c r="AD2564">
        <v>0.3125</v>
      </c>
      <c r="AE2564">
        <v>1.25</v>
      </c>
      <c r="AF2564" s="2">
        <v>3</v>
      </c>
    </row>
    <row r="2565" spans="2:32" x14ac:dyDescent="0.35">
      <c r="B2565">
        <v>3081</v>
      </c>
      <c r="C2565" t="s">
        <v>131</v>
      </c>
      <c r="D2565" t="s">
        <v>167</v>
      </c>
      <c r="E2565">
        <v>13</v>
      </c>
      <c r="F2565">
        <v>13</v>
      </c>
      <c r="G2565">
        <v>0</v>
      </c>
      <c r="H2565">
        <v>7</v>
      </c>
      <c r="I2565">
        <v>0</v>
      </c>
      <c r="J2565">
        <v>282.0700306</v>
      </c>
      <c r="K2565">
        <v>282.07011</v>
      </c>
      <c r="L2565">
        <v>5132086</v>
      </c>
      <c r="M2565">
        <v>13.6</v>
      </c>
      <c r="N2565">
        <v>-0.28142762900000001</v>
      </c>
      <c r="O2565" t="s">
        <v>160</v>
      </c>
      <c r="P2565">
        <v>7</v>
      </c>
      <c r="Q2565">
        <v>0.24493129799999999</v>
      </c>
      <c r="R2565">
        <v>0.53846153846153799</v>
      </c>
      <c r="S2565">
        <v>1.07692307692308</v>
      </c>
      <c r="T2565">
        <v>0.53846153846153799</v>
      </c>
      <c r="U2565">
        <v>0</v>
      </c>
      <c r="V2565">
        <v>8.3333333333333301E-2</v>
      </c>
      <c r="W2565">
        <v>0.42105263157894701</v>
      </c>
      <c r="X2565">
        <v>4.6753800551633601E-5</v>
      </c>
      <c r="Y2565">
        <v>1.3525641025641</v>
      </c>
      <c r="Z2565">
        <v>0</v>
      </c>
      <c r="AA2565" s="2">
        <v>3</v>
      </c>
      <c r="AD2565">
        <v>0.4</v>
      </c>
      <c r="AE2565">
        <v>1.2</v>
      </c>
      <c r="AF2565" s="2">
        <v>3</v>
      </c>
    </row>
    <row r="2566" spans="2:32" x14ac:dyDescent="0.35">
      <c r="B2566">
        <v>3082</v>
      </c>
      <c r="C2566" t="s">
        <v>131</v>
      </c>
      <c r="D2566" t="s">
        <v>167</v>
      </c>
      <c r="E2566">
        <v>16</v>
      </c>
      <c r="F2566">
        <v>19</v>
      </c>
      <c r="G2566">
        <v>0</v>
      </c>
      <c r="H2566">
        <v>5</v>
      </c>
      <c r="I2566">
        <v>0</v>
      </c>
      <c r="J2566">
        <v>292.1271514</v>
      </c>
      <c r="K2566">
        <v>292.12713000000002</v>
      </c>
      <c r="L2566">
        <v>6716316</v>
      </c>
      <c r="M2566">
        <v>18.2</v>
      </c>
      <c r="N2566">
        <v>7.3316361999999996E-2</v>
      </c>
      <c r="O2566" t="s">
        <v>163</v>
      </c>
      <c r="P2566">
        <v>7</v>
      </c>
      <c r="Q2566">
        <v>0.19904036899999999</v>
      </c>
      <c r="R2566">
        <v>0.3125</v>
      </c>
      <c r="S2566">
        <v>1.25</v>
      </c>
      <c r="T2566">
        <v>0.4375</v>
      </c>
      <c r="U2566">
        <v>2</v>
      </c>
      <c r="V2566">
        <v>0.22727272727272699</v>
      </c>
      <c r="W2566">
        <v>0.37037037037037002</v>
      </c>
      <c r="X2566">
        <v>6.1186289299467201E-5</v>
      </c>
      <c r="Y2566">
        <v>0.734375</v>
      </c>
      <c r="Z2566">
        <v>-0.625</v>
      </c>
      <c r="AA2566" s="2">
        <v>3</v>
      </c>
      <c r="AD2566">
        <v>0.42857142857142899</v>
      </c>
      <c r="AE2566">
        <v>1.21428571428571</v>
      </c>
      <c r="AF2566" s="2">
        <v>3</v>
      </c>
    </row>
    <row r="2567" spans="2:32" x14ac:dyDescent="0.35">
      <c r="B2567">
        <v>3083</v>
      </c>
      <c r="C2567" t="s">
        <v>131</v>
      </c>
      <c r="D2567" t="s">
        <v>167</v>
      </c>
      <c r="E2567">
        <v>15</v>
      </c>
      <c r="F2567">
        <v>17</v>
      </c>
      <c r="G2567">
        <v>0</v>
      </c>
      <c r="H2567">
        <v>6</v>
      </c>
      <c r="I2567">
        <v>0</v>
      </c>
      <c r="J2567">
        <v>294.10641600000002</v>
      </c>
      <c r="K2567">
        <v>294.10644000000002</v>
      </c>
      <c r="L2567">
        <v>11615652</v>
      </c>
      <c r="M2567">
        <v>33.1</v>
      </c>
      <c r="N2567">
        <v>-8.1542933999999997E-2</v>
      </c>
      <c r="O2567" t="s">
        <v>134</v>
      </c>
      <c r="P2567">
        <v>7</v>
      </c>
      <c r="Q2567">
        <v>0.22198583399999999</v>
      </c>
      <c r="R2567">
        <v>0.4</v>
      </c>
      <c r="S2567">
        <v>1.2</v>
      </c>
      <c r="T2567">
        <v>0.46666666666666701</v>
      </c>
      <c r="U2567">
        <v>1</v>
      </c>
      <c r="V2567">
        <v>0.16666666666666699</v>
      </c>
      <c r="W2567">
        <v>0.375</v>
      </c>
      <c r="X2567">
        <v>1.05819714807036E-4</v>
      </c>
      <c r="Y2567">
        <v>0.97222222222222199</v>
      </c>
      <c r="Z2567">
        <v>-0.4</v>
      </c>
      <c r="AA2567" s="2">
        <v>3</v>
      </c>
      <c r="AD2567">
        <v>0.5</v>
      </c>
      <c r="AE2567">
        <v>1.1428571428571399</v>
      </c>
      <c r="AF2567" s="2">
        <v>3</v>
      </c>
    </row>
    <row r="2568" spans="2:32" x14ac:dyDescent="0.35">
      <c r="B2568">
        <v>3084</v>
      </c>
      <c r="C2568" t="s">
        <v>136</v>
      </c>
      <c r="D2568" t="s">
        <v>173</v>
      </c>
      <c r="E2568">
        <v>14</v>
      </c>
      <c r="F2568">
        <v>16</v>
      </c>
      <c r="G2568">
        <v>1</v>
      </c>
      <c r="H2568">
        <v>6</v>
      </c>
      <c r="I2568">
        <v>0</v>
      </c>
      <c r="J2568">
        <v>295.09534509999997</v>
      </c>
      <c r="K2568">
        <v>295.09536000000003</v>
      </c>
      <c r="L2568">
        <v>4762276</v>
      </c>
      <c r="M2568">
        <v>12.1</v>
      </c>
      <c r="N2568">
        <v>-5.0566369E-2</v>
      </c>
      <c r="O2568" t="s">
        <v>164</v>
      </c>
      <c r="P2568">
        <v>7</v>
      </c>
      <c r="Q2568">
        <v>0.23416102</v>
      </c>
      <c r="R2568">
        <v>0.42857142857142899</v>
      </c>
      <c r="S2568">
        <v>1.21428571428571</v>
      </c>
      <c r="T2568">
        <v>0.5</v>
      </c>
      <c r="U2568">
        <v>1</v>
      </c>
      <c r="V2568">
        <v>0.14285714285714299</v>
      </c>
      <c r="W2568">
        <v>0.4</v>
      </c>
      <c r="X2568">
        <v>4.3384795631996698E-5</v>
      </c>
      <c r="Y2568">
        <v>1.2976190476190499</v>
      </c>
      <c r="Z2568">
        <v>-0.14285714285714299</v>
      </c>
      <c r="AA2568" s="2">
        <v>3</v>
      </c>
      <c r="AD2568">
        <v>0.61538461538461497</v>
      </c>
      <c r="AE2568">
        <v>1.07692307692308</v>
      </c>
      <c r="AF2568" s="2">
        <v>3</v>
      </c>
    </row>
    <row r="2569" spans="2:32" x14ac:dyDescent="0.35">
      <c r="B2569">
        <v>3085</v>
      </c>
      <c r="C2569" t="s">
        <v>131</v>
      </c>
      <c r="D2569" t="s">
        <v>167</v>
      </c>
      <c r="E2569">
        <v>14</v>
      </c>
      <c r="F2569">
        <v>15</v>
      </c>
      <c r="G2569">
        <v>0</v>
      </c>
      <c r="H2569">
        <v>7</v>
      </c>
      <c r="I2569">
        <v>0</v>
      </c>
      <c r="J2569">
        <v>296.08568059999999</v>
      </c>
      <c r="K2569">
        <v>296.08566999999999</v>
      </c>
      <c r="L2569">
        <v>12423847</v>
      </c>
      <c r="M2569">
        <v>35.299999999999997</v>
      </c>
      <c r="N2569">
        <v>3.5860228000000001E-2</v>
      </c>
      <c r="O2569" t="s">
        <v>160</v>
      </c>
      <c r="P2569">
        <v>7</v>
      </c>
      <c r="Q2569">
        <v>0.24493129799999999</v>
      </c>
      <c r="R2569">
        <v>0.5</v>
      </c>
      <c r="S2569">
        <v>1.1428571428571399</v>
      </c>
      <c r="T2569">
        <v>0.5</v>
      </c>
      <c r="U2569">
        <v>0</v>
      </c>
      <c r="V2569">
        <v>7.1428571428571397E-2</v>
      </c>
      <c r="W2569">
        <v>0.38095238095238099</v>
      </c>
      <c r="X2569">
        <v>1.1318244953845501E-4</v>
      </c>
      <c r="Y2569">
        <v>1.24404761904762</v>
      </c>
      <c r="Z2569">
        <v>-0.14285714285714299</v>
      </c>
      <c r="AA2569" s="2">
        <v>3</v>
      </c>
      <c r="AD2569">
        <v>0.29411764705882398</v>
      </c>
      <c r="AE2569">
        <v>1.29411764705882</v>
      </c>
      <c r="AF2569" s="2">
        <v>3</v>
      </c>
    </row>
    <row r="2570" spans="2:32" x14ac:dyDescent="0.35">
      <c r="B2570">
        <v>3086</v>
      </c>
      <c r="C2570" t="s">
        <v>131</v>
      </c>
      <c r="D2570" t="s">
        <v>167</v>
      </c>
      <c r="E2570">
        <v>13</v>
      </c>
      <c r="F2570">
        <v>13</v>
      </c>
      <c r="G2570">
        <v>0</v>
      </c>
      <c r="H2570">
        <v>8</v>
      </c>
      <c r="I2570">
        <v>0</v>
      </c>
      <c r="J2570">
        <v>298.06494520000001</v>
      </c>
      <c r="K2570">
        <v>298.06500999999997</v>
      </c>
      <c r="L2570">
        <v>4546999</v>
      </c>
      <c r="M2570">
        <v>11.4</v>
      </c>
      <c r="N2570">
        <v>-0.21734290100000001</v>
      </c>
      <c r="O2570" t="s">
        <v>132</v>
      </c>
      <c r="P2570">
        <v>7</v>
      </c>
      <c r="Q2570">
        <v>0.26787676300000002</v>
      </c>
      <c r="R2570">
        <v>0.61538461538461497</v>
      </c>
      <c r="S2570">
        <v>1.07692307692308</v>
      </c>
      <c r="T2570">
        <v>0.53846153846153799</v>
      </c>
      <c r="U2570">
        <v>-1</v>
      </c>
      <c r="V2570">
        <v>0</v>
      </c>
      <c r="W2570">
        <v>0.38888888888888901</v>
      </c>
      <c r="X2570">
        <v>4.1423601310359503E-5</v>
      </c>
      <c r="Y2570">
        <v>1.5576923076923099</v>
      </c>
      <c r="Z2570">
        <v>0.15384615384615399</v>
      </c>
      <c r="AA2570" s="2">
        <v>3</v>
      </c>
      <c r="AD2570">
        <v>0.375</v>
      </c>
      <c r="AE2570">
        <v>1.25</v>
      </c>
      <c r="AF2570" s="2">
        <v>3</v>
      </c>
    </row>
    <row r="2571" spans="2:32" x14ac:dyDescent="0.35">
      <c r="B2571">
        <v>3087</v>
      </c>
      <c r="C2571" t="s">
        <v>131</v>
      </c>
      <c r="D2571" t="s">
        <v>167</v>
      </c>
      <c r="E2571">
        <v>17</v>
      </c>
      <c r="F2571">
        <v>21</v>
      </c>
      <c r="G2571">
        <v>0</v>
      </c>
      <c r="H2571">
        <v>5</v>
      </c>
      <c r="I2571">
        <v>0</v>
      </c>
      <c r="J2571">
        <v>306.1428014</v>
      </c>
      <c r="K2571">
        <v>306.14281999999997</v>
      </c>
      <c r="L2571">
        <v>6511382</v>
      </c>
      <c r="M2571">
        <v>16.8</v>
      </c>
      <c r="N2571">
        <v>-6.0698145000000002E-2</v>
      </c>
      <c r="O2571" t="s">
        <v>163</v>
      </c>
      <c r="P2571">
        <v>7</v>
      </c>
      <c r="Q2571">
        <v>0.19904036899999999</v>
      </c>
      <c r="R2571">
        <v>0.29411764705882398</v>
      </c>
      <c r="S2571">
        <v>1.29411764705882</v>
      </c>
      <c r="T2571">
        <v>0.41176470588235298</v>
      </c>
      <c r="U2571">
        <v>2</v>
      </c>
      <c r="V2571">
        <v>0.20833333333333301</v>
      </c>
      <c r="W2571">
        <v>0.34482758620689702</v>
      </c>
      <c r="X2571">
        <v>5.93193207096485E-5</v>
      </c>
      <c r="Y2571">
        <v>0.68137254901960798</v>
      </c>
      <c r="Z2571">
        <v>-0.70588235294117696</v>
      </c>
      <c r="AA2571" s="2">
        <v>3</v>
      </c>
      <c r="AD2571">
        <v>0.4</v>
      </c>
      <c r="AE2571">
        <v>1.2666666666666699</v>
      </c>
      <c r="AF2571" s="2">
        <v>3</v>
      </c>
    </row>
    <row r="2572" spans="2:32" x14ac:dyDescent="0.35">
      <c r="B2572">
        <v>3088</v>
      </c>
      <c r="C2572" t="s">
        <v>131</v>
      </c>
      <c r="D2572" t="s">
        <v>167</v>
      </c>
      <c r="E2572">
        <v>16</v>
      </c>
      <c r="F2572">
        <v>19</v>
      </c>
      <c r="G2572">
        <v>0</v>
      </c>
      <c r="H2572">
        <v>6</v>
      </c>
      <c r="I2572">
        <v>0</v>
      </c>
      <c r="J2572">
        <v>308.12206600000002</v>
      </c>
      <c r="K2572">
        <v>308.12207000000001</v>
      </c>
      <c r="L2572">
        <v>19883393</v>
      </c>
      <c r="M2572">
        <v>56.2</v>
      </c>
      <c r="N2572">
        <v>-1.2924423000000001E-2</v>
      </c>
      <c r="O2572" t="s">
        <v>134</v>
      </c>
      <c r="P2572">
        <v>7</v>
      </c>
      <c r="Q2572">
        <v>0.22198583399999999</v>
      </c>
      <c r="R2572">
        <v>0.375</v>
      </c>
      <c r="S2572">
        <v>1.25</v>
      </c>
      <c r="T2572">
        <v>0.4375</v>
      </c>
      <c r="U2572">
        <v>1</v>
      </c>
      <c r="V2572">
        <v>0.15</v>
      </c>
      <c r="W2572">
        <v>0.34615384615384598</v>
      </c>
      <c r="X2572">
        <v>1.8113963612685901E-4</v>
      </c>
      <c r="Y2572">
        <v>0.90104166666666696</v>
      </c>
      <c r="Z2572">
        <v>-0.5</v>
      </c>
      <c r="AA2572" s="2">
        <v>3</v>
      </c>
      <c r="AD2572">
        <v>0.46666666666666701</v>
      </c>
      <c r="AE2572">
        <v>1.2</v>
      </c>
      <c r="AF2572" s="2">
        <v>3</v>
      </c>
    </row>
    <row r="2573" spans="2:32" x14ac:dyDescent="0.35">
      <c r="B2573">
        <v>3089</v>
      </c>
      <c r="C2573" t="s">
        <v>136</v>
      </c>
      <c r="D2573" t="s">
        <v>173</v>
      </c>
      <c r="E2573">
        <v>15</v>
      </c>
      <c r="F2573">
        <v>18</v>
      </c>
      <c r="G2573">
        <v>1</v>
      </c>
      <c r="H2573">
        <v>6</v>
      </c>
      <c r="I2573">
        <v>0</v>
      </c>
      <c r="J2573">
        <v>309.11099510000003</v>
      </c>
      <c r="K2573">
        <v>309.11086999999998</v>
      </c>
      <c r="L2573">
        <v>4818670</v>
      </c>
      <c r="M2573">
        <v>11.6</v>
      </c>
      <c r="N2573">
        <v>0.40463814599999998</v>
      </c>
      <c r="O2573" t="s">
        <v>164</v>
      </c>
      <c r="P2573">
        <v>7</v>
      </c>
      <c r="Q2573">
        <v>0.23416102</v>
      </c>
      <c r="R2573">
        <v>0.4</v>
      </c>
      <c r="S2573">
        <v>1.2666666666666699</v>
      </c>
      <c r="T2573">
        <v>0.46666666666666701</v>
      </c>
      <c r="U2573">
        <v>1</v>
      </c>
      <c r="V2573">
        <v>0.125</v>
      </c>
      <c r="W2573">
        <v>0.36363636363636398</v>
      </c>
      <c r="X2573">
        <v>4.3898550434295202E-5</v>
      </c>
      <c r="Y2573">
        <v>1.2</v>
      </c>
      <c r="Z2573">
        <v>-0.266666666666667</v>
      </c>
      <c r="AA2573" s="2">
        <v>3</v>
      </c>
      <c r="AD2573">
        <v>0.5</v>
      </c>
      <c r="AE2573">
        <v>1.21428571428571</v>
      </c>
      <c r="AF2573" s="2">
        <v>3</v>
      </c>
    </row>
    <row r="2574" spans="2:32" x14ac:dyDescent="0.35">
      <c r="B2574">
        <v>3090</v>
      </c>
      <c r="C2574" t="s">
        <v>131</v>
      </c>
      <c r="D2574" t="s">
        <v>167</v>
      </c>
      <c r="E2574">
        <v>15</v>
      </c>
      <c r="F2574">
        <v>17</v>
      </c>
      <c r="G2574">
        <v>0</v>
      </c>
      <c r="H2574">
        <v>7</v>
      </c>
      <c r="I2574">
        <v>0</v>
      </c>
      <c r="J2574">
        <v>310.10133059999998</v>
      </c>
      <c r="K2574">
        <v>310.10136999999997</v>
      </c>
      <c r="L2574">
        <v>29765227</v>
      </c>
      <c r="M2574">
        <v>84.2</v>
      </c>
      <c r="N2574">
        <v>-0.126998165</v>
      </c>
      <c r="O2574" t="s">
        <v>160</v>
      </c>
      <c r="P2574">
        <v>7</v>
      </c>
      <c r="Q2574">
        <v>0.24493129799999999</v>
      </c>
      <c r="R2574">
        <v>0.46666666666666701</v>
      </c>
      <c r="S2574">
        <v>1.2</v>
      </c>
      <c r="T2574">
        <v>0.46666666666666701</v>
      </c>
      <c r="U2574">
        <v>0</v>
      </c>
      <c r="V2574">
        <v>6.25E-2</v>
      </c>
      <c r="W2574">
        <v>0.34782608695652201</v>
      </c>
      <c r="X2574">
        <v>2.7116410101703302E-4</v>
      </c>
      <c r="Y2574">
        <v>1.1499999999999999</v>
      </c>
      <c r="Z2574">
        <v>-0.266666666666667</v>
      </c>
      <c r="AA2574" s="2">
        <v>3</v>
      </c>
      <c r="AD2574">
        <v>0.57142857142857095</v>
      </c>
      <c r="AE2574">
        <v>1.1428571428571399</v>
      </c>
      <c r="AF2574" s="2">
        <v>3</v>
      </c>
    </row>
    <row r="2575" spans="2:32" x14ac:dyDescent="0.35">
      <c r="B2575">
        <v>3091</v>
      </c>
      <c r="C2575" t="s">
        <v>136</v>
      </c>
      <c r="D2575" t="s">
        <v>173</v>
      </c>
      <c r="E2575">
        <v>14</v>
      </c>
      <c r="F2575">
        <v>16</v>
      </c>
      <c r="G2575">
        <v>1</v>
      </c>
      <c r="H2575">
        <v>7</v>
      </c>
      <c r="I2575">
        <v>0</v>
      </c>
      <c r="J2575">
        <v>311.09025969999999</v>
      </c>
      <c r="K2575">
        <v>311.09039000000001</v>
      </c>
      <c r="L2575">
        <v>5070710</v>
      </c>
      <c r="M2575">
        <v>12.4</v>
      </c>
      <c r="N2575">
        <v>-0.41891989899999998</v>
      </c>
      <c r="O2575" t="s">
        <v>142</v>
      </c>
      <c r="P2575">
        <v>7</v>
      </c>
      <c r="Q2575">
        <v>0.257106485</v>
      </c>
      <c r="R2575">
        <v>0.5</v>
      </c>
      <c r="S2575">
        <v>1.21428571428571</v>
      </c>
      <c r="T2575">
        <v>0.5</v>
      </c>
      <c r="U2575">
        <v>0</v>
      </c>
      <c r="V2575">
        <v>0</v>
      </c>
      <c r="W2575">
        <v>0.36842105263157898</v>
      </c>
      <c r="X2575">
        <v>4.6194659246780801E-5</v>
      </c>
      <c r="Y2575">
        <v>1.4880952380952399</v>
      </c>
      <c r="Z2575">
        <v>0</v>
      </c>
      <c r="AA2575" s="2">
        <v>3</v>
      </c>
      <c r="AD2575">
        <v>0.69230769230769196</v>
      </c>
      <c r="AE2575">
        <v>1.07692307692308</v>
      </c>
      <c r="AF2575" s="2">
        <v>3</v>
      </c>
    </row>
    <row r="2576" spans="2:32" x14ac:dyDescent="0.35">
      <c r="B2576">
        <v>3092</v>
      </c>
      <c r="C2576" t="s">
        <v>131</v>
      </c>
      <c r="D2576" t="s">
        <v>167</v>
      </c>
      <c r="E2576">
        <v>14</v>
      </c>
      <c r="F2576">
        <v>15</v>
      </c>
      <c r="G2576">
        <v>0</v>
      </c>
      <c r="H2576">
        <v>8</v>
      </c>
      <c r="I2576">
        <v>0</v>
      </c>
      <c r="J2576">
        <v>312.0805952</v>
      </c>
      <c r="K2576">
        <v>312.08071000000001</v>
      </c>
      <c r="L2576">
        <v>18522001</v>
      </c>
      <c r="M2576">
        <v>51.5</v>
      </c>
      <c r="N2576">
        <v>-0.36779697900000002</v>
      </c>
      <c r="O2576" t="s">
        <v>132</v>
      </c>
      <c r="P2576">
        <v>7</v>
      </c>
      <c r="Q2576">
        <v>0.26787676300000002</v>
      </c>
      <c r="R2576">
        <v>0.57142857142857095</v>
      </c>
      <c r="S2576">
        <v>1.1428571428571399</v>
      </c>
      <c r="T2576">
        <v>0.5</v>
      </c>
      <c r="U2576">
        <v>-1</v>
      </c>
      <c r="V2576">
        <v>0</v>
      </c>
      <c r="W2576">
        <v>0.35</v>
      </c>
      <c r="X2576">
        <v>1.68737223143018E-4</v>
      </c>
      <c r="Y2576">
        <v>1.43452380952381</v>
      </c>
      <c r="Z2576">
        <v>0</v>
      </c>
      <c r="AA2576" s="2">
        <v>3</v>
      </c>
      <c r="AD2576">
        <v>0.27777777777777801</v>
      </c>
      <c r="AE2576">
        <v>1.3333333333333299</v>
      </c>
      <c r="AF2576" s="2">
        <v>3</v>
      </c>
    </row>
    <row r="2577" spans="2:32" x14ac:dyDescent="0.35">
      <c r="B2577">
        <v>3093</v>
      </c>
      <c r="C2577" t="s">
        <v>131</v>
      </c>
      <c r="D2577" t="s">
        <v>167</v>
      </c>
      <c r="E2577">
        <v>13</v>
      </c>
      <c r="F2577">
        <v>13</v>
      </c>
      <c r="G2577">
        <v>0</v>
      </c>
      <c r="H2577">
        <v>9</v>
      </c>
      <c r="I2577">
        <v>0</v>
      </c>
      <c r="J2577">
        <v>314.05985980000003</v>
      </c>
      <c r="K2577">
        <v>314.05995999999999</v>
      </c>
      <c r="L2577">
        <v>3468561</v>
      </c>
      <c r="M2577">
        <v>7.6</v>
      </c>
      <c r="N2577">
        <v>-0.31899110000000003</v>
      </c>
      <c r="O2577" t="s">
        <v>135</v>
      </c>
      <c r="P2577">
        <v>7</v>
      </c>
      <c r="Q2577">
        <v>0.29082222699999999</v>
      </c>
      <c r="R2577">
        <v>0.69230769230769196</v>
      </c>
      <c r="S2577">
        <v>1.07692307692308</v>
      </c>
      <c r="T2577">
        <v>0.53846153846153799</v>
      </c>
      <c r="U2577">
        <v>-2</v>
      </c>
      <c r="V2577">
        <v>0</v>
      </c>
      <c r="W2577">
        <v>0.35294117647058798</v>
      </c>
      <c r="X2577">
        <v>3.1598926673320501E-5</v>
      </c>
      <c r="Y2577">
        <v>1.7628205128205101</v>
      </c>
      <c r="Z2577">
        <v>0.30769230769230699</v>
      </c>
      <c r="AA2577" s="2">
        <v>3</v>
      </c>
      <c r="AD2577">
        <v>0.35294117647058798</v>
      </c>
      <c r="AE2577">
        <v>1.29411764705882</v>
      </c>
      <c r="AF2577" s="2">
        <v>3</v>
      </c>
    </row>
    <row r="2578" spans="2:32" x14ac:dyDescent="0.35">
      <c r="B2578">
        <v>3094</v>
      </c>
      <c r="C2578" t="s">
        <v>131</v>
      </c>
      <c r="D2578" t="s">
        <v>167</v>
      </c>
      <c r="E2578">
        <v>18</v>
      </c>
      <c r="F2578">
        <v>23</v>
      </c>
      <c r="G2578">
        <v>0</v>
      </c>
      <c r="H2578">
        <v>5</v>
      </c>
      <c r="I2578">
        <v>0</v>
      </c>
      <c r="J2578">
        <v>320.15845139999999</v>
      </c>
      <c r="K2578">
        <v>320.15850999999998</v>
      </c>
      <c r="L2578">
        <v>8428797</v>
      </c>
      <c r="M2578">
        <v>21.3</v>
      </c>
      <c r="N2578">
        <v>-0.18297908399999999</v>
      </c>
      <c r="O2578" t="s">
        <v>163</v>
      </c>
      <c r="P2578">
        <v>7</v>
      </c>
      <c r="Q2578">
        <v>0.19904036899999999</v>
      </c>
      <c r="R2578">
        <v>0.27777777777777801</v>
      </c>
      <c r="S2578">
        <v>1.3333333333333299</v>
      </c>
      <c r="T2578">
        <v>0.38888888888888901</v>
      </c>
      <c r="U2578">
        <v>2</v>
      </c>
      <c r="V2578">
        <v>0.19230769230769201</v>
      </c>
      <c r="W2578">
        <v>0.32258064516128998</v>
      </c>
      <c r="X2578">
        <v>7.6787157079637297E-5</v>
      </c>
      <c r="Y2578">
        <v>0.63425925925925897</v>
      </c>
      <c r="Z2578">
        <v>-0.77777777777777801</v>
      </c>
      <c r="AA2578" s="2">
        <v>3</v>
      </c>
      <c r="AD2578">
        <v>0.375</v>
      </c>
      <c r="AE2578">
        <v>1.3125</v>
      </c>
      <c r="AF2578" s="2">
        <v>3</v>
      </c>
    </row>
    <row r="2579" spans="2:32" x14ac:dyDescent="0.35">
      <c r="B2579">
        <v>3095</v>
      </c>
      <c r="C2579" t="s">
        <v>131</v>
      </c>
      <c r="D2579" t="s">
        <v>167</v>
      </c>
      <c r="E2579">
        <v>17</v>
      </c>
      <c r="F2579">
        <v>21</v>
      </c>
      <c r="G2579">
        <v>0</v>
      </c>
      <c r="H2579">
        <v>6</v>
      </c>
      <c r="I2579">
        <v>0</v>
      </c>
      <c r="J2579">
        <v>322.13771600000001</v>
      </c>
      <c r="K2579">
        <v>322.13778000000002</v>
      </c>
      <c r="L2579">
        <v>18495793</v>
      </c>
      <c r="M2579">
        <v>49.5</v>
      </c>
      <c r="N2579">
        <v>-0.19861784800000001</v>
      </c>
      <c r="O2579" t="s">
        <v>134</v>
      </c>
      <c r="P2579">
        <v>7</v>
      </c>
      <c r="Q2579">
        <v>0.22198583399999999</v>
      </c>
      <c r="R2579">
        <v>0.35294117647058798</v>
      </c>
      <c r="S2579">
        <v>1.29411764705882</v>
      </c>
      <c r="T2579">
        <v>0.41176470588235298</v>
      </c>
      <c r="U2579">
        <v>1</v>
      </c>
      <c r="V2579">
        <v>0.13636363636363599</v>
      </c>
      <c r="W2579">
        <v>0.32142857142857101</v>
      </c>
      <c r="X2579">
        <v>1.6849846572452199E-4</v>
      </c>
      <c r="Y2579">
        <v>0.83823529411764697</v>
      </c>
      <c r="Z2579">
        <v>-0.58823529411764697</v>
      </c>
      <c r="AA2579" s="2">
        <v>3</v>
      </c>
      <c r="AD2579">
        <v>0.4375</v>
      </c>
      <c r="AE2579">
        <v>1.25</v>
      </c>
      <c r="AF2579" s="2">
        <v>3</v>
      </c>
    </row>
    <row r="2580" spans="2:32" x14ac:dyDescent="0.35">
      <c r="B2580">
        <v>3096</v>
      </c>
      <c r="C2580" t="s">
        <v>136</v>
      </c>
      <c r="D2580" t="s">
        <v>173</v>
      </c>
      <c r="E2580">
        <v>16</v>
      </c>
      <c r="F2580">
        <v>20</v>
      </c>
      <c r="G2580">
        <v>1</v>
      </c>
      <c r="H2580">
        <v>6</v>
      </c>
      <c r="I2580">
        <v>0</v>
      </c>
      <c r="J2580">
        <v>323.12664510000002</v>
      </c>
      <c r="K2580">
        <v>323.12662</v>
      </c>
      <c r="L2580">
        <v>4072412</v>
      </c>
      <c r="M2580">
        <v>9.1</v>
      </c>
      <c r="N2580">
        <v>7.7610745999999994E-2</v>
      </c>
      <c r="O2580" t="s">
        <v>164</v>
      </c>
      <c r="P2580">
        <v>7</v>
      </c>
      <c r="Q2580">
        <v>0.23416102</v>
      </c>
      <c r="R2580">
        <v>0.375</v>
      </c>
      <c r="S2580">
        <v>1.3125</v>
      </c>
      <c r="T2580">
        <v>0.4375</v>
      </c>
      <c r="U2580">
        <v>1</v>
      </c>
      <c r="V2580">
        <v>0.11111111111111099</v>
      </c>
      <c r="W2580">
        <v>0.33333333333333298</v>
      </c>
      <c r="X2580">
        <v>3.7100067772067601E-5</v>
      </c>
      <c r="Y2580">
        <v>1.1145833333333299</v>
      </c>
      <c r="Z2580">
        <v>-0.375</v>
      </c>
      <c r="AA2580" s="2">
        <v>3</v>
      </c>
      <c r="AD2580">
        <v>0.46666666666666701</v>
      </c>
      <c r="AE2580">
        <v>1.2666666666666699</v>
      </c>
      <c r="AF2580" s="2">
        <v>3</v>
      </c>
    </row>
    <row r="2581" spans="2:32" x14ac:dyDescent="0.35">
      <c r="B2581">
        <v>3097</v>
      </c>
      <c r="C2581" t="s">
        <v>131</v>
      </c>
      <c r="D2581" t="s">
        <v>167</v>
      </c>
      <c r="E2581">
        <v>16</v>
      </c>
      <c r="F2581">
        <v>19</v>
      </c>
      <c r="G2581">
        <v>0</v>
      </c>
      <c r="H2581">
        <v>7</v>
      </c>
      <c r="I2581">
        <v>0</v>
      </c>
      <c r="J2581">
        <v>324.11698059999998</v>
      </c>
      <c r="K2581">
        <v>324.11696000000001</v>
      </c>
      <c r="L2581">
        <v>43778964</v>
      </c>
      <c r="M2581">
        <v>118.9</v>
      </c>
      <c r="N2581">
        <v>6.3611908999999994E-2</v>
      </c>
      <c r="O2581" t="s">
        <v>160</v>
      </c>
      <c r="P2581">
        <v>7</v>
      </c>
      <c r="Q2581">
        <v>0.24493129799999999</v>
      </c>
      <c r="R2581">
        <v>0.4375</v>
      </c>
      <c r="S2581">
        <v>1.25</v>
      </c>
      <c r="T2581">
        <v>0.4375</v>
      </c>
      <c r="U2581">
        <v>0</v>
      </c>
      <c r="V2581">
        <v>5.5555555555555601E-2</v>
      </c>
      <c r="W2581">
        <v>0.32</v>
      </c>
      <c r="X2581">
        <v>3.9883060245154701E-4</v>
      </c>
      <c r="Y2581">
        <v>1.0677083333333299</v>
      </c>
      <c r="Z2581">
        <v>-0.375</v>
      </c>
      <c r="AA2581" s="2">
        <v>3</v>
      </c>
      <c r="AD2581">
        <v>0.4375</v>
      </c>
      <c r="AE2581">
        <v>1.25</v>
      </c>
      <c r="AF2581" s="2">
        <v>3</v>
      </c>
    </row>
    <row r="2582" spans="2:32" x14ac:dyDescent="0.35">
      <c r="B2582">
        <v>3098</v>
      </c>
      <c r="C2582" t="s">
        <v>136</v>
      </c>
      <c r="D2582" t="s">
        <v>173</v>
      </c>
      <c r="E2582">
        <v>15</v>
      </c>
      <c r="F2582">
        <v>18</v>
      </c>
      <c r="G2582">
        <v>1</v>
      </c>
      <c r="H2582">
        <v>7</v>
      </c>
      <c r="I2582">
        <v>0</v>
      </c>
      <c r="J2582">
        <v>325.10590969999998</v>
      </c>
      <c r="K2582">
        <v>325.10570999999999</v>
      </c>
      <c r="L2582">
        <v>3894901</v>
      </c>
      <c r="M2582">
        <v>8.5</v>
      </c>
      <c r="N2582">
        <v>0.61419400300000004</v>
      </c>
      <c r="O2582" t="s">
        <v>142</v>
      </c>
      <c r="P2582">
        <v>7</v>
      </c>
      <c r="Q2582">
        <v>0.257106485</v>
      </c>
      <c r="R2582">
        <v>0.46666666666666701</v>
      </c>
      <c r="S2582">
        <v>1.2666666666666699</v>
      </c>
      <c r="T2582">
        <v>0.46666666666666701</v>
      </c>
      <c r="U2582">
        <v>0</v>
      </c>
      <c r="V2582">
        <v>0</v>
      </c>
      <c r="W2582">
        <v>0.33333333333333298</v>
      </c>
      <c r="X2582">
        <v>3.5482925368428799E-5</v>
      </c>
      <c r="Y2582">
        <v>1.37777777777778</v>
      </c>
      <c r="Z2582">
        <v>-0.133333333333334</v>
      </c>
      <c r="AA2582" s="2">
        <v>3</v>
      </c>
      <c r="AD2582">
        <v>0.53333333333333299</v>
      </c>
      <c r="AE2582">
        <v>1.2</v>
      </c>
      <c r="AF2582" s="2">
        <v>3</v>
      </c>
    </row>
    <row r="2583" spans="2:32" x14ac:dyDescent="0.35">
      <c r="B2583">
        <v>3099</v>
      </c>
      <c r="C2583" t="s">
        <v>131</v>
      </c>
      <c r="D2583" t="s">
        <v>196</v>
      </c>
      <c r="E2583">
        <v>16</v>
      </c>
      <c r="F2583">
        <v>19</v>
      </c>
      <c r="G2583">
        <v>0</v>
      </c>
      <c r="H2583">
        <v>7</v>
      </c>
      <c r="I2583">
        <v>0</v>
      </c>
      <c r="J2583">
        <v>325.11787220000002</v>
      </c>
      <c r="K2583">
        <v>325.11781000000002</v>
      </c>
      <c r="L2583">
        <v>4283938</v>
      </c>
      <c r="M2583">
        <v>9.6</v>
      </c>
      <c r="N2583">
        <v>0.19125340499999999</v>
      </c>
      <c r="O2583" t="s">
        <v>160</v>
      </c>
      <c r="P2583">
        <v>7</v>
      </c>
      <c r="Q2583">
        <v>0.245157341</v>
      </c>
      <c r="R2583">
        <v>0.4375</v>
      </c>
      <c r="S2583">
        <v>1.25</v>
      </c>
      <c r="T2583">
        <v>0.4375</v>
      </c>
      <c r="U2583">
        <v>0</v>
      </c>
      <c r="V2583">
        <v>5.5555555555555601E-2</v>
      </c>
      <c r="W2583">
        <v>0.32</v>
      </c>
      <c r="X2583">
        <v>3.9027090120384602E-5</v>
      </c>
      <c r="Y2583">
        <v>1.0677083333333299</v>
      </c>
      <c r="Z2583">
        <v>-0.375</v>
      </c>
      <c r="AA2583" s="2">
        <v>3</v>
      </c>
      <c r="AD2583">
        <v>0.64285714285714302</v>
      </c>
      <c r="AE2583">
        <v>1.1428571428571399</v>
      </c>
      <c r="AF2583" s="2">
        <v>3</v>
      </c>
    </row>
    <row r="2584" spans="2:32" x14ac:dyDescent="0.35">
      <c r="B2584">
        <v>3100</v>
      </c>
      <c r="C2584" t="s">
        <v>131</v>
      </c>
      <c r="D2584" t="s">
        <v>167</v>
      </c>
      <c r="E2584">
        <v>15</v>
      </c>
      <c r="F2584">
        <v>17</v>
      </c>
      <c r="G2584">
        <v>0</v>
      </c>
      <c r="H2584">
        <v>8</v>
      </c>
      <c r="I2584">
        <v>0</v>
      </c>
      <c r="J2584">
        <v>326.0962452</v>
      </c>
      <c r="K2584">
        <v>326.09629000000001</v>
      </c>
      <c r="L2584">
        <v>51780131</v>
      </c>
      <c r="M2584">
        <v>141</v>
      </c>
      <c r="N2584">
        <v>-0.13732847500000001</v>
      </c>
      <c r="O2584" t="s">
        <v>132</v>
      </c>
      <c r="P2584">
        <v>7</v>
      </c>
      <c r="Q2584">
        <v>0.26787676300000002</v>
      </c>
      <c r="R2584">
        <v>0.53333333333333299</v>
      </c>
      <c r="S2584">
        <v>1.2</v>
      </c>
      <c r="T2584">
        <v>0.46666666666666701</v>
      </c>
      <c r="U2584">
        <v>-1</v>
      </c>
      <c r="V2584">
        <v>0</v>
      </c>
      <c r="W2584">
        <v>0.31818181818181801</v>
      </c>
      <c r="X2584">
        <v>4.7172200881112701E-4</v>
      </c>
      <c r="Y2584">
        <v>1.3277777777777799</v>
      </c>
      <c r="Z2584">
        <v>-0.133333333333334</v>
      </c>
      <c r="AA2584" s="2">
        <v>3</v>
      </c>
      <c r="AD2584">
        <v>0.26315789473684198</v>
      </c>
      <c r="AE2584">
        <v>1.3684210526315801</v>
      </c>
      <c r="AF2584" s="2">
        <v>3</v>
      </c>
    </row>
    <row r="2585" spans="2:32" x14ac:dyDescent="0.35">
      <c r="B2585">
        <v>3101</v>
      </c>
      <c r="C2585" t="s">
        <v>131</v>
      </c>
      <c r="D2585" t="s">
        <v>167</v>
      </c>
      <c r="E2585">
        <v>14</v>
      </c>
      <c r="F2585">
        <v>15</v>
      </c>
      <c r="G2585">
        <v>0</v>
      </c>
      <c r="H2585">
        <v>9</v>
      </c>
      <c r="I2585">
        <v>0</v>
      </c>
      <c r="J2585">
        <v>328.07550980000002</v>
      </c>
      <c r="K2585">
        <v>328.07553999999999</v>
      </c>
      <c r="L2585">
        <v>18098907</v>
      </c>
      <c r="M2585">
        <v>47.2</v>
      </c>
      <c r="N2585">
        <v>-9.1998027999999996E-2</v>
      </c>
      <c r="O2585" t="s">
        <v>135</v>
      </c>
      <c r="P2585">
        <v>7</v>
      </c>
      <c r="Q2585">
        <v>0.29082222699999999</v>
      </c>
      <c r="R2585">
        <v>0.64285714285714302</v>
      </c>
      <c r="S2585">
        <v>1.1428571428571399</v>
      </c>
      <c r="T2585">
        <v>0.5</v>
      </c>
      <c r="U2585">
        <v>-2</v>
      </c>
      <c r="V2585">
        <v>0</v>
      </c>
      <c r="W2585">
        <v>0.31578947368421101</v>
      </c>
      <c r="X2585">
        <v>1.6488279582231599E-4</v>
      </c>
      <c r="Y2585">
        <v>1.625</v>
      </c>
      <c r="Z2585">
        <v>0.14285714285714299</v>
      </c>
      <c r="AA2585" s="2">
        <v>3</v>
      </c>
      <c r="AD2585">
        <v>0.33333333333333298</v>
      </c>
      <c r="AE2585">
        <v>1.3333333333333299</v>
      </c>
      <c r="AF2585" s="2">
        <v>3</v>
      </c>
    </row>
    <row r="2586" spans="2:32" x14ac:dyDescent="0.35">
      <c r="B2586">
        <v>3103</v>
      </c>
      <c r="C2586" t="s">
        <v>131</v>
      </c>
      <c r="D2586" t="s">
        <v>167</v>
      </c>
      <c r="E2586">
        <v>19</v>
      </c>
      <c r="F2586">
        <v>25</v>
      </c>
      <c r="G2586">
        <v>0</v>
      </c>
      <c r="H2586">
        <v>5</v>
      </c>
      <c r="I2586">
        <v>0</v>
      </c>
      <c r="J2586">
        <v>334.17410139999998</v>
      </c>
      <c r="K2586">
        <v>334.17412999999999</v>
      </c>
      <c r="L2586">
        <v>6641832</v>
      </c>
      <c r="M2586">
        <v>15.6</v>
      </c>
      <c r="N2586">
        <v>-8.5531165000000006E-2</v>
      </c>
      <c r="O2586" t="s">
        <v>163</v>
      </c>
      <c r="P2586">
        <v>7</v>
      </c>
      <c r="Q2586">
        <v>0.19904036899999999</v>
      </c>
      <c r="R2586">
        <v>0.26315789473684198</v>
      </c>
      <c r="S2586">
        <v>1.3684210526315801</v>
      </c>
      <c r="T2586">
        <v>0.36842105263157898</v>
      </c>
      <c r="U2586">
        <v>2</v>
      </c>
      <c r="V2586">
        <v>0.17857142857142899</v>
      </c>
      <c r="W2586">
        <v>0.30303030303030298</v>
      </c>
      <c r="X2586">
        <v>6.0507732844979202E-5</v>
      </c>
      <c r="Y2586">
        <v>0.59210526315789502</v>
      </c>
      <c r="Z2586">
        <v>-0.84210526315789502</v>
      </c>
      <c r="AA2586" s="2">
        <v>3</v>
      </c>
      <c r="AD2586">
        <v>0.35294117647058798</v>
      </c>
      <c r="AE2586">
        <v>1.3529411764705901</v>
      </c>
      <c r="AF2586" s="2">
        <v>3</v>
      </c>
    </row>
    <row r="2587" spans="2:32" x14ac:dyDescent="0.35">
      <c r="B2587">
        <v>3104</v>
      </c>
      <c r="C2587" t="s">
        <v>131</v>
      </c>
      <c r="D2587" t="s">
        <v>167</v>
      </c>
      <c r="E2587">
        <v>18</v>
      </c>
      <c r="F2587">
        <v>23</v>
      </c>
      <c r="G2587">
        <v>0</v>
      </c>
      <c r="H2587">
        <v>6</v>
      </c>
      <c r="I2587">
        <v>0</v>
      </c>
      <c r="J2587">
        <v>336.15336600000001</v>
      </c>
      <c r="K2587">
        <v>336.15338000000003</v>
      </c>
      <c r="L2587">
        <v>24610290</v>
      </c>
      <c r="M2587">
        <v>63.3</v>
      </c>
      <c r="N2587">
        <v>-4.1595001999999999E-2</v>
      </c>
      <c r="O2587" t="s">
        <v>134</v>
      </c>
      <c r="P2587">
        <v>7</v>
      </c>
      <c r="Q2587">
        <v>0.22198583399999999</v>
      </c>
      <c r="R2587">
        <v>0.33333333333333298</v>
      </c>
      <c r="S2587">
        <v>1.3333333333333299</v>
      </c>
      <c r="T2587">
        <v>0.38888888888888901</v>
      </c>
      <c r="U2587">
        <v>1</v>
      </c>
      <c r="V2587">
        <v>0.125</v>
      </c>
      <c r="W2587">
        <v>0.3</v>
      </c>
      <c r="X2587">
        <v>2.24202125642061E-4</v>
      </c>
      <c r="Y2587">
        <v>0.782407407407407</v>
      </c>
      <c r="Z2587">
        <v>-0.66666666666666696</v>
      </c>
      <c r="AA2587" s="2">
        <v>3</v>
      </c>
      <c r="AD2587">
        <v>0.41176470588235298</v>
      </c>
      <c r="AE2587">
        <v>1.29411764705882</v>
      </c>
      <c r="AF2587" s="2">
        <v>3</v>
      </c>
    </row>
    <row r="2588" spans="2:32" x14ac:dyDescent="0.35">
      <c r="B2588">
        <v>3105</v>
      </c>
      <c r="C2588" t="s">
        <v>136</v>
      </c>
      <c r="D2588" t="s">
        <v>173</v>
      </c>
      <c r="E2588">
        <v>17</v>
      </c>
      <c r="F2588">
        <v>22</v>
      </c>
      <c r="G2588">
        <v>1</v>
      </c>
      <c r="H2588">
        <v>6</v>
      </c>
      <c r="I2588">
        <v>0</v>
      </c>
      <c r="J2588">
        <v>337.14229510000001</v>
      </c>
      <c r="K2588">
        <v>337.14244000000002</v>
      </c>
      <c r="L2588">
        <v>4369027</v>
      </c>
      <c r="M2588">
        <v>9.4</v>
      </c>
      <c r="N2588">
        <v>-0.42985381</v>
      </c>
      <c r="O2588" t="s">
        <v>164</v>
      </c>
      <c r="P2588">
        <v>7</v>
      </c>
      <c r="Q2588">
        <v>0.23416102</v>
      </c>
      <c r="R2588">
        <v>0.35294117647058798</v>
      </c>
      <c r="S2588">
        <v>1.3529411764705901</v>
      </c>
      <c r="T2588">
        <v>0.41176470588235298</v>
      </c>
      <c r="U2588">
        <v>1</v>
      </c>
      <c r="V2588">
        <v>0.1</v>
      </c>
      <c r="W2588">
        <v>0.30769230769230799</v>
      </c>
      <c r="X2588">
        <v>3.9802259152068399E-5</v>
      </c>
      <c r="Y2588">
        <v>1.0392156862745101</v>
      </c>
      <c r="Z2588">
        <v>-0.47058823529411797</v>
      </c>
      <c r="AA2588" s="2">
        <v>3</v>
      </c>
      <c r="AD2588">
        <v>0.4375</v>
      </c>
      <c r="AE2588">
        <v>1.3125</v>
      </c>
      <c r="AF2588" s="2">
        <v>3</v>
      </c>
    </row>
    <row r="2589" spans="2:32" x14ac:dyDescent="0.35">
      <c r="B2589">
        <v>3106</v>
      </c>
      <c r="C2589" t="s">
        <v>131</v>
      </c>
      <c r="D2589" t="s">
        <v>167</v>
      </c>
      <c r="E2589">
        <v>17</v>
      </c>
      <c r="F2589">
        <v>21</v>
      </c>
      <c r="G2589">
        <v>0</v>
      </c>
      <c r="H2589">
        <v>7</v>
      </c>
      <c r="I2589">
        <v>0</v>
      </c>
      <c r="J2589">
        <v>338.13263060000003</v>
      </c>
      <c r="K2589">
        <v>338.1327</v>
      </c>
      <c r="L2589">
        <v>57323868</v>
      </c>
      <c r="M2589">
        <v>150.30000000000001</v>
      </c>
      <c r="N2589">
        <v>-0.20519256</v>
      </c>
      <c r="O2589" t="s">
        <v>160</v>
      </c>
      <c r="P2589">
        <v>7</v>
      </c>
      <c r="Q2589">
        <v>0.24493129799999999</v>
      </c>
      <c r="R2589">
        <v>0.41176470588235298</v>
      </c>
      <c r="S2589">
        <v>1.29411764705882</v>
      </c>
      <c r="T2589">
        <v>0.41176470588235298</v>
      </c>
      <c r="U2589">
        <v>0</v>
      </c>
      <c r="V2589">
        <v>0.05</v>
      </c>
      <c r="W2589">
        <v>0.296296296296296</v>
      </c>
      <c r="X2589">
        <v>5.22225989845098E-4</v>
      </c>
      <c r="Y2589">
        <v>0.99509803921568596</v>
      </c>
      <c r="Z2589">
        <v>-0.47058823529411797</v>
      </c>
      <c r="AA2589" s="2">
        <v>3</v>
      </c>
      <c r="AD2589">
        <v>0.41176470588235298</v>
      </c>
      <c r="AE2589">
        <v>1.29411764705882</v>
      </c>
      <c r="AF2589" s="2">
        <v>3</v>
      </c>
    </row>
    <row r="2590" spans="2:32" x14ac:dyDescent="0.35">
      <c r="B2590">
        <v>3107</v>
      </c>
      <c r="C2590" t="s">
        <v>136</v>
      </c>
      <c r="D2590" t="s">
        <v>173</v>
      </c>
      <c r="E2590">
        <v>16</v>
      </c>
      <c r="F2590">
        <v>20</v>
      </c>
      <c r="G2590">
        <v>1</v>
      </c>
      <c r="H2590">
        <v>7</v>
      </c>
      <c r="I2590">
        <v>0</v>
      </c>
      <c r="J2590">
        <v>339.12155969999998</v>
      </c>
      <c r="K2590">
        <v>339.12139999999999</v>
      </c>
      <c r="L2590">
        <v>4138649</v>
      </c>
      <c r="M2590">
        <v>8.8000000000000007</v>
      </c>
      <c r="N2590">
        <v>0.470858002</v>
      </c>
      <c r="O2590" t="s">
        <v>142</v>
      </c>
      <c r="P2590">
        <v>7</v>
      </c>
      <c r="Q2590">
        <v>0.257106485</v>
      </c>
      <c r="R2590">
        <v>0.4375</v>
      </c>
      <c r="S2590">
        <v>1.3125</v>
      </c>
      <c r="T2590">
        <v>0.4375</v>
      </c>
      <c r="U2590">
        <v>0</v>
      </c>
      <c r="V2590">
        <v>0</v>
      </c>
      <c r="W2590">
        <v>0.30434782608695699</v>
      </c>
      <c r="X2590">
        <v>3.7703493257754799E-5</v>
      </c>
      <c r="Y2590">
        <v>1.28125</v>
      </c>
      <c r="Z2590">
        <v>-0.25</v>
      </c>
      <c r="AA2590" s="2">
        <v>3</v>
      </c>
      <c r="AD2590">
        <v>0.5</v>
      </c>
      <c r="AE2590">
        <v>1.25</v>
      </c>
      <c r="AF2590" s="2">
        <v>3</v>
      </c>
    </row>
    <row r="2591" spans="2:32" x14ac:dyDescent="0.35">
      <c r="B2591">
        <v>3108</v>
      </c>
      <c r="C2591" t="s">
        <v>131</v>
      </c>
      <c r="D2591" t="s">
        <v>196</v>
      </c>
      <c r="E2591">
        <v>17</v>
      </c>
      <c r="F2591">
        <v>21</v>
      </c>
      <c r="G2591">
        <v>0</v>
      </c>
      <c r="H2591">
        <v>7</v>
      </c>
      <c r="I2591">
        <v>0</v>
      </c>
      <c r="J2591">
        <v>339.13352220000002</v>
      </c>
      <c r="K2591">
        <v>339.13357000000002</v>
      </c>
      <c r="L2591">
        <v>4042408</v>
      </c>
      <c r="M2591">
        <v>8.5</v>
      </c>
      <c r="N2591">
        <v>-0.14100670300000001</v>
      </c>
      <c r="O2591" t="s">
        <v>160</v>
      </c>
      <c r="P2591">
        <v>7</v>
      </c>
      <c r="Q2591">
        <v>0.245157341</v>
      </c>
      <c r="R2591">
        <v>0.41176470588235298</v>
      </c>
      <c r="S2591">
        <v>1.29411764705882</v>
      </c>
      <c r="T2591">
        <v>0.41176470588235298</v>
      </c>
      <c r="U2591">
        <v>0</v>
      </c>
      <c r="V2591">
        <v>0.05</v>
      </c>
      <c r="W2591">
        <v>0.296296296296296</v>
      </c>
      <c r="X2591">
        <v>3.68267284258931E-5</v>
      </c>
      <c r="Y2591">
        <v>0.99509803921568596</v>
      </c>
      <c r="Z2591">
        <v>-0.47058823529411797</v>
      </c>
      <c r="AA2591" s="2">
        <v>3</v>
      </c>
      <c r="AD2591">
        <v>0.6</v>
      </c>
      <c r="AE2591">
        <v>1.2</v>
      </c>
      <c r="AF2591" s="2">
        <v>3</v>
      </c>
    </row>
    <row r="2592" spans="2:32" x14ac:dyDescent="0.35">
      <c r="B2592">
        <v>3109</v>
      </c>
      <c r="C2592" t="s">
        <v>131</v>
      </c>
      <c r="D2592" t="s">
        <v>167</v>
      </c>
      <c r="E2592">
        <v>16</v>
      </c>
      <c r="F2592">
        <v>19</v>
      </c>
      <c r="G2592">
        <v>0</v>
      </c>
      <c r="H2592">
        <v>8</v>
      </c>
      <c r="I2592">
        <v>0</v>
      </c>
      <c r="J2592">
        <v>340.11189519999999</v>
      </c>
      <c r="K2592">
        <v>340.11189000000002</v>
      </c>
      <c r="L2592">
        <v>83341024</v>
      </c>
      <c r="M2592">
        <v>215.2</v>
      </c>
      <c r="N2592">
        <v>1.5341128000000001E-2</v>
      </c>
      <c r="O2592" t="s">
        <v>132</v>
      </c>
      <c r="P2592">
        <v>7</v>
      </c>
      <c r="Q2592">
        <v>0.26787676300000002</v>
      </c>
      <c r="R2592">
        <v>0.5</v>
      </c>
      <c r="S2592">
        <v>1.25</v>
      </c>
      <c r="T2592">
        <v>0.4375</v>
      </c>
      <c r="U2592">
        <v>-1</v>
      </c>
      <c r="V2592">
        <v>0</v>
      </c>
      <c r="W2592">
        <v>0.29166666666666702</v>
      </c>
      <c r="X2592">
        <v>7.59244801015593E-4</v>
      </c>
      <c r="Y2592">
        <v>1.234375</v>
      </c>
      <c r="Z2592">
        <v>-0.25</v>
      </c>
      <c r="AA2592" s="2">
        <v>3</v>
      </c>
      <c r="AD2592">
        <v>0.25</v>
      </c>
      <c r="AE2592">
        <v>1.4</v>
      </c>
      <c r="AF2592" s="2">
        <v>3</v>
      </c>
    </row>
    <row r="2593" spans="2:32" x14ac:dyDescent="0.35">
      <c r="B2593">
        <v>3110</v>
      </c>
      <c r="C2593" t="s">
        <v>131</v>
      </c>
      <c r="D2593" t="s">
        <v>167</v>
      </c>
      <c r="E2593">
        <v>15</v>
      </c>
      <c r="F2593">
        <v>17</v>
      </c>
      <c r="G2593">
        <v>0</v>
      </c>
      <c r="H2593">
        <v>9</v>
      </c>
      <c r="I2593">
        <v>0</v>
      </c>
      <c r="J2593">
        <v>342.09115980000001</v>
      </c>
      <c r="K2593">
        <v>342.09127000000001</v>
      </c>
      <c r="L2593">
        <v>50895999</v>
      </c>
      <c r="M2593">
        <v>130.6</v>
      </c>
      <c r="N2593">
        <v>-0.32208461700000002</v>
      </c>
      <c r="O2593" t="s">
        <v>135</v>
      </c>
      <c r="P2593">
        <v>7</v>
      </c>
      <c r="Q2593">
        <v>0.29082222699999999</v>
      </c>
      <c r="R2593">
        <v>0.6</v>
      </c>
      <c r="S2593">
        <v>1.2</v>
      </c>
      <c r="T2593">
        <v>0.46666666666666701</v>
      </c>
      <c r="U2593">
        <v>-2</v>
      </c>
      <c r="V2593">
        <v>0</v>
      </c>
      <c r="W2593">
        <v>0.28571428571428598</v>
      </c>
      <c r="X2593">
        <v>4.6366748065448298E-4</v>
      </c>
      <c r="Y2593">
        <v>1.50555555555556</v>
      </c>
      <c r="Z2593">
        <v>0</v>
      </c>
      <c r="AA2593" s="2">
        <v>3</v>
      </c>
      <c r="AD2593">
        <v>0.31578947368421101</v>
      </c>
      <c r="AE2593">
        <v>1.3684210526315801</v>
      </c>
      <c r="AF2593" s="2">
        <v>3</v>
      </c>
    </row>
    <row r="2594" spans="2:32" x14ac:dyDescent="0.35">
      <c r="B2594">
        <v>3111</v>
      </c>
      <c r="C2594" t="s">
        <v>131</v>
      </c>
      <c r="D2594" t="s">
        <v>167</v>
      </c>
      <c r="E2594">
        <v>20</v>
      </c>
      <c r="F2594">
        <v>27</v>
      </c>
      <c r="G2594">
        <v>0</v>
      </c>
      <c r="H2594">
        <v>5</v>
      </c>
      <c r="I2594">
        <v>0</v>
      </c>
      <c r="J2594">
        <v>348.18975139999998</v>
      </c>
      <c r="K2594">
        <v>348.18973999999997</v>
      </c>
      <c r="L2594">
        <v>7434814</v>
      </c>
      <c r="M2594">
        <v>16.8</v>
      </c>
      <c r="N2594">
        <v>3.2791603000000002E-2</v>
      </c>
      <c r="O2594" t="s">
        <v>163</v>
      </c>
      <c r="P2594">
        <v>7</v>
      </c>
      <c r="Q2594">
        <v>0.19904036899999999</v>
      </c>
      <c r="R2594">
        <v>0.25</v>
      </c>
      <c r="S2594">
        <v>1.4</v>
      </c>
      <c r="T2594">
        <v>0.35</v>
      </c>
      <c r="U2594">
        <v>2</v>
      </c>
      <c r="V2594">
        <v>0.16666666666666699</v>
      </c>
      <c r="W2594">
        <v>0.28571428571428598</v>
      </c>
      <c r="X2594">
        <v>6.7731875672873195E-5</v>
      </c>
      <c r="Y2594">
        <v>0.55416666666666703</v>
      </c>
      <c r="Z2594">
        <v>-0.9</v>
      </c>
      <c r="AA2594" s="2">
        <v>3</v>
      </c>
      <c r="AD2594">
        <v>0.38888888888888901</v>
      </c>
      <c r="AE2594">
        <v>1.3333333333333299</v>
      </c>
      <c r="AF2594" s="2">
        <v>3</v>
      </c>
    </row>
    <row r="2595" spans="2:32" x14ac:dyDescent="0.35">
      <c r="B2595">
        <v>3112</v>
      </c>
      <c r="C2595" t="s">
        <v>131</v>
      </c>
      <c r="D2595" t="s">
        <v>167</v>
      </c>
      <c r="E2595">
        <v>19</v>
      </c>
      <c r="F2595">
        <v>25</v>
      </c>
      <c r="G2595">
        <v>0</v>
      </c>
      <c r="H2595">
        <v>6</v>
      </c>
      <c r="I2595">
        <v>0</v>
      </c>
      <c r="J2595">
        <v>350.169016</v>
      </c>
      <c r="K2595">
        <v>350.16910000000001</v>
      </c>
      <c r="L2595">
        <v>18641097</v>
      </c>
      <c r="M2595">
        <v>44.5</v>
      </c>
      <c r="N2595">
        <v>-0.239833612</v>
      </c>
      <c r="O2595" t="s">
        <v>134</v>
      </c>
      <c r="P2595">
        <v>7</v>
      </c>
      <c r="Q2595">
        <v>0.22198583399999999</v>
      </c>
      <c r="R2595">
        <v>0.31578947368421101</v>
      </c>
      <c r="S2595">
        <v>1.3684210526315801</v>
      </c>
      <c r="T2595">
        <v>0.36842105263157898</v>
      </c>
      <c r="U2595">
        <v>1</v>
      </c>
      <c r="V2595">
        <v>0.115384615384615</v>
      </c>
      <c r="W2595">
        <v>0.28125</v>
      </c>
      <c r="X2595">
        <v>1.69822199238605E-4</v>
      </c>
      <c r="Y2595">
        <v>0.73245614035087703</v>
      </c>
      <c r="Z2595">
        <v>-0.73684210526315796</v>
      </c>
      <c r="AA2595" s="2">
        <v>3</v>
      </c>
      <c r="AD2595">
        <v>0.41176470588235298</v>
      </c>
      <c r="AE2595">
        <v>1.3529411764705901</v>
      </c>
      <c r="AF2595" s="2">
        <v>3</v>
      </c>
    </row>
    <row r="2596" spans="2:32" x14ac:dyDescent="0.35">
      <c r="B2596">
        <v>3113</v>
      </c>
      <c r="C2596" t="s">
        <v>131</v>
      </c>
      <c r="D2596" t="s">
        <v>167</v>
      </c>
      <c r="E2596">
        <v>18</v>
      </c>
      <c r="F2596">
        <v>23</v>
      </c>
      <c r="G2596">
        <v>0</v>
      </c>
      <c r="H2596">
        <v>7</v>
      </c>
      <c r="I2596">
        <v>0</v>
      </c>
      <c r="J2596">
        <v>352.14828060000002</v>
      </c>
      <c r="K2596">
        <v>352.14830000000001</v>
      </c>
      <c r="L2596">
        <v>66046706</v>
      </c>
      <c r="M2596">
        <v>163.19999999999999</v>
      </c>
      <c r="N2596">
        <v>-5.5040167000000001E-2</v>
      </c>
      <c r="O2596" t="s">
        <v>160</v>
      </c>
      <c r="P2596">
        <v>7</v>
      </c>
      <c r="Q2596">
        <v>0.24493129799999999</v>
      </c>
      <c r="R2596">
        <v>0.38888888888888901</v>
      </c>
      <c r="S2596">
        <v>1.3333333333333299</v>
      </c>
      <c r="T2596">
        <v>0.38888888888888901</v>
      </c>
      <c r="U2596">
        <v>0</v>
      </c>
      <c r="V2596">
        <v>4.5454545454545497E-2</v>
      </c>
      <c r="W2596">
        <v>0.27586206896551702</v>
      </c>
      <c r="X2596">
        <v>6.0169188891542001E-4</v>
      </c>
      <c r="Y2596">
        <v>0.93055555555555602</v>
      </c>
      <c r="Z2596">
        <v>-0.55555555555555503</v>
      </c>
      <c r="AA2596" s="2">
        <v>3</v>
      </c>
      <c r="AD2596">
        <v>0.38888888888888901</v>
      </c>
      <c r="AE2596">
        <v>1.3333333333333299</v>
      </c>
      <c r="AF2596" s="2">
        <v>3</v>
      </c>
    </row>
    <row r="2597" spans="2:32" x14ac:dyDescent="0.35">
      <c r="B2597">
        <v>3114</v>
      </c>
      <c r="C2597" t="s">
        <v>136</v>
      </c>
      <c r="D2597" t="s">
        <v>173</v>
      </c>
      <c r="E2597">
        <v>17</v>
      </c>
      <c r="F2597">
        <v>22</v>
      </c>
      <c r="G2597">
        <v>1</v>
      </c>
      <c r="H2597">
        <v>7</v>
      </c>
      <c r="I2597">
        <v>0</v>
      </c>
      <c r="J2597">
        <v>353.13720970000003</v>
      </c>
      <c r="K2597">
        <v>353.13722000000001</v>
      </c>
      <c r="L2597">
        <v>4952658</v>
      </c>
      <c r="M2597">
        <v>10</v>
      </c>
      <c r="N2597">
        <v>-2.9229148999999999E-2</v>
      </c>
      <c r="O2597" t="s">
        <v>142</v>
      </c>
      <c r="P2597">
        <v>7</v>
      </c>
      <c r="Q2597">
        <v>0.257106485</v>
      </c>
      <c r="R2597">
        <v>0.41176470588235298</v>
      </c>
      <c r="S2597">
        <v>1.3529411764705901</v>
      </c>
      <c r="T2597">
        <v>0.41176470588235298</v>
      </c>
      <c r="U2597">
        <v>0</v>
      </c>
      <c r="V2597">
        <v>0</v>
      </c>
      <c r="W2597">
        <v>0.28000000000000003</v>
      </c>
      <c r="X2597">
        <v>4.5119194092315001E-5</v>
      </c>
      <c r="Y2597">
        <v>1.1960784313725501</v>
      </c>
      <c r="Z2597">
        <v>-0.35294117647058798</v>
      </c>
      <c r="AA2597" s="2">
        <v>3</v>
      </c>
      <c r="AD2597">
        <v>0.47058823529411797</v>
      </c>
      <c r="AE2597">
        <v>1.29411764705882</v>
      </c>
      <c r="AF2597" s="2">
        <v>3</v>
      </c>
    </row>
    <row r="2598" spans="2:32" x14ac:dyDescent="0.35">
      <c r="B2598">
        <v>3115</v>
      </c>
      <c r="C2598" t="s">
        <v>131</v>
      </c>
      <c r="D2598" t="s">
        <v>196</v>
      </c>
      <c r="E2598">
        <v>18</v>
      </c>
      <c r="F2598">
        <v>23</v>
      </c>
      <c r="G2598">
        <v>0</v>
      </c>
      <c r="H2598">
        <v>7</v>
      </c>
      <c r="I2598">
        <v>0</v>
      </c>
      <c r="J2598">
        <v>353.14917220000001</v>
      </c>
      <c r="K2598">
        <v>353.14929999999998</v>
      </c>
      <c r="L2598">
        <v>5692451</v>
      </c>
      <c r="M2598">
        <v>11.8</v>
      </c>
      <c r="N2598">
        <v>-0.36194364899999998</v>
      </c>
      <c r="O2598" t="s">
        <v>160</v>
      </c>
      <c r="P2598">
        <v>7</v>
      </c>
      <c r="Q2598">
        <v>0.245157341</v>
      </c>
      <c r="R2598">
        <v>0.38888888888888901</v>
      </c>
      <c r="S2598">
        <v>1.3333333333333299</v>
      </c>
      <c r="T2598">
        <v>0.38888888888888901</v>
      </c>
      <c r="U2598">
        <v>0</v>
      </c>
      <c r="V2598">
        <v>4.5454545454545497E-2</v>
      </c>
      <c r="W2598">
        <v>0.27586206896551702</v>
      </c>
      <c r="X2598">
        <v>5.1858779978345499E-5</v>
      </c>
      <c r="Y2598">
        <v>0.93055555555555602</v>
      </c>
      <c r="Z2598">
        <v>-0.55555555555555503</v>
      </c>
      <c r="AA2598" s="2">
        <v>3</v>
      </c>
      <c r="AD2598">
        <v>0.5625</v>
      </c>
      <c r="AE2598">
        <v>1.25</v>
      </c>
      <c r="AF2598" s="2">
        <v>3</v>
      </c>
    </row>
    <row r="2599" spans="2:32" x14ac:dyDescent="0.35">
      <c r="B2599">
        <v>3116</v>
      </c>
      <c r="C2599" t="s">
        <v>131</v>
      </c>
      <c r="D2599" t="s">
        <v>167</v>
      </c>
      <c r="E2599">
        <v>17</v>
      </c>
      <c r="F2599">
        <v>21</v>
      </c>
      <c r="G2599">
        <v>0</v>
      </c>
      <c r="H2599">
        <v>8</v>
      </c>
      <c r="I2599">
        <v>0</v>
      </c>
      <c r="J2599">
        <v>354.12754519999999</v>
      </c>
      <c r="K2599">
        <v>354.12756000000002</v>
      </c>
      <c r="L2599">
        <v>105895230</v>
      </c>
      <c r="M2599">
        <v>257.60000000000002</v>
      </c>
      <c r="N2599">
        <v>-4.1742870000000001E-2</v>
      </c>
      <c r="O2599" t="s">
        <v>132</v>
      </c>
      <c r="P2599">
        <v>7</v>
      </c>
      <c r="Q2599">
        <v>0.26787676300000002</v>
      </c>
      <c r="R2599">
        <v>0.47058823529411797</v>
      </c>
      <c r="S2599">
        <v>1.29411764705882</v>
      </c>
      <c r="T2599">
        <v>0.41176470588235298</v>
      </c>
      <c r="U2599">
        <v>-1</v>
      </c>
      <c r="V2599">
        <v>0</v>
      </c>
      <c r="W2599">
        <v>0.269230769230769</v>
      </c>
      <c r="X2599">
        <v>9.6471580226624605E-4</v>
      </c>
      <c r="Y2599">
        <v>1.1519607843137301</v>
      </c>
      <c r="Z2599">
        <v>-0.35294117647058798</v>
      </c>
      <c r="AA2599" s="2">
        <v>3</v>
      </c>
      <c r="AD2599">
        <v>0.3</v>
      </c>
      <c r="AE2599">
        <v>1.4</v>
      </c>
      <c r="AF2599" s="2">
        <v>3</v>
      </c>
    </row>
    <row r="2600" spans="2:32" x14ac:dyDescent="0.35">
      <c r="B2600">
        <v>3117</v>
      </c>
      <c r="C2600" t="s">
        <v>131</v>
      </c>
      <c r="D2600" t="s">
        <v>167</v>
      </c>
      <c r="E2600">
        <v>16</v>
      </c>
      <c r="F2600">
        <v>19</v>
      </c>
      <c r="G2600">
        <v>0</v>
      </c>
      <c r="H2600">
        <v>9</v>
      </c>
      <c r="I2600">
        <v>0</v>
      </c>
      <c r="J2600">
        <v>356.10680980000001</v>
      </c>
      <c r="K2600">
        <v>356.10692</v>
      </c>
      <c r="L2600">
        <v>95285164</v>
      </c>
      <c r="M2600">
        <v>231.5</v>
      </c>
      <c r="N2600">
        <v>-0.30940801200000001</v>
      </c>
      <c r="O2600" t="s">
        <v>135</v>
      </c>
      <c r="P2600">
        <v>7</v>
      </c>
      <c r="Q2600">
        <v>0.29082222699999999</v>
      </c>
      <c r="R2600">
        <v>0.5625</v>
      </c>
      <c r="S2600">
        <v>1.25</v>
      </c>
      <c r="T2600">
        <v>0.4375</v>
      </c>
      <c r="U2600">
        <v>-2</v>
      </c>
      <c r="V2600">
        <v>0</v>
      </c>
      <c r="W2600">
        <v>0.26086956521739102</v>
      </c>
      <c r="X2600">
        <v>8.68057073319835E-4</v>
      </c>
      <c r="Y2600">
        <v>1.4010416666666701</v>
      </c>
      <c r="Z2600">
        <v>-0.125</v>
      </c>
      <c r="AA2600" s="2">
        <v>3</v>
      </c>
      <c r="AD2600">
        <v>0.36842105263157898</v>
      </c>
      <c r="AE2600">
        <v>1.3684210526315801</v>
      </c>
      <c r="AF2600" s="2">
        <v>3</v>
      </c>
    </row>
    <row r="2601" spans="2:32" x14ac:dyDescent="0.35">
      <c r="B2601">
        <v>3118</v>
      </c>
      <c r="C2601" t="s">
        <v>131</v>
      </c>
      <c r="D2601" t="s">
        <v>167</v>
      </c>
      <c r="E2601">
        <v>20</v>
      </c>
      <c r="F2601">
        <v>27</v>
      </c>
      <c r="G2601">
        <v>0</v>
      </c>
      <c r="H2601">
        <v>6</v>
      </c>
      <c r="I2601">
        <v>0</v>
      </c>
      <c r="J2601">
        <v>364.18466599999999</v>
      </c>
      <c r="K2601">
        <v>364.18464999999998</v>
      </c>
      <c r="L2601">
        <v>17788124</v>
      </c>
      <c r="M2601">
        <v>39.799999999999997</v>
      </c>
      <c r="N2601">
        <v>4.3982357E-2</v>
      </c>
      <c r="O2601" t="s">
        <v>134</v>
      </c>
      <c r="P2601">
        <v>7</v>
      </c>
      <c r="Q2601">
        <v>0.22198583399999999</v>
      </c>
      <c r="R2601">
        <v>0.3</v>
      </c>
      <c r="S2601">
        <v>1.4</v>
      </c>
      <c r="T2601">
        <v>0.35</v>
      </c>
      <c r="U2601">
        <v>1</v>
      </c>
      <c r="V2601">
        <v>0.107142857142857</v>
      </c>
      <c r="W2601">
        <v>0.26470588235294101</v>
      </c>
      <c r="X2601">
        <v>1.6205153259000901E-4</v>
      </c>
      <c r="Y2601">
        <v>0.6875</v>
      </c>
      <c r="Z2601">
        <v>-0.8</v>
      </c>
      <c r="AA2601" s="2">
        <v>3</v>
      </c>
      <c r="AD2601">
        <v>0.44444444444444398</v>
      </c>
      <c r="AE2601">
        <v>1.3333333333333299</v>
      </c>
      <c r="AF2601" s="2">
        <v>3</v>
      </c>
    </row>
    <row r="2602" spans="2:32" x14ac:dyDescent="0.35">
      <c r="B2602">
        <v>3119</v>
      </c>
      <c r="C2602" t="s">
        <v>131</v>
      </c>
      <c r="D2602" t="s">
        <v>167</v>
      </c>
      <c r="E2602">
        <v>19</v>
      </c>
      <c r="F2602">
        <v>25</v>
      </c>
      <c r="G2602">
        <v>0</v>
      </c>
      <c r="H2602">
        <v>7</v>
      </c>
      <c r="I2602">
        <v>0</v>
      </c>
      <c r="J2602">
        <v>366.16393060000001</v>
      </c>
      <c r="K2602">
        <v>366.16408000000001</v>
      </c>
      <c r="L2602">
        <v>53491487</v>
      </c>
      <c r="M2602">
        <v>123.7</v>
      </c>
      <c r="N2602">
        <v>-0.40796563400000002</v>
      </c>
      <c r="O2602" t="s">
        <v>160</v>
      </c>
      <c r="P2602">
        <v>7</v>
      </c>
      <c r="Q2602">
        <v>0.24493129799999999</v>
      </c>
      <c r="R2602">
        <v>0.36842105263157898</v>
      </c>
      <c r="S2602">
        <v>1.3684210526315801</v>
      </c>
      <c r="T2602">
        <v>0.36842105263157898</v>
      </c>
      <c r="U2602">
        <v>0</v>
      </c>
      <c r="V2602">
        <v>4.1666666666666699E-2</v>
      </c>
      <c r="W2602">
        <v>0.25806451612903197</v>
      </c>
      <c r="X2602">
        <v>4.8731262773232998E-4</v>
      </c>
      <c r="Y2602">
        <v>0.87280701754386003</v>
      </c>
      <c r="Z2602">
        <v>-0.63157894736842102</v>
      </c>
      <c r="AA2602" s="2">
        <v>3</v>
      </c>
      <c r="AD2602">
        <v>0.52941176470588203</v>
      </c>
      <c r="AE2602">
        <v>1.29411764705882</v>
      </c>
      <c r="AF2602" s="2">
        <v>3</v>
      </c>
    </row>
    <row r="2603" spans="2:32" x14ac:dyDescent="0.35">
      <c r="B2603">
        <v>3120</v>
      </c>
      <c r="C2603" t="s">
        <v>131</v>
      </c>
      <c r="D2603" t="s">
        <v>196</v>
      </c>
      <c r="E2603">
        <v>18</v>
      </c>
      <c r="F2603">
        <v>23</v>
      </c>
      <c r="G2603">
        <v>0</v>
      </c>
      <c r="H2603">
        <v>8</v>
      </c>
      <c r="I2603">
        <v>0</v>
      </c>
      <c r="J2603">
        <v>369.14408680000003</v>
      </c>
      <c r="K2603">
        <v>369.14431999999999</v>
      </c>
      <c r="L2603">
        <v>8034671</v>
      </c>
      <c r="M2603">
        <v>16.5</v>
      </c>
      <c r="N2603">
        <v>-0.63178609200000002</v>
      </c>
      <c r="O2603" t="s">
        <v>132</v>
      </c>
      <c r="P2603">
        <v>7</v>
      </c>
      <c r="Q2603">
        <v>0.268102805</v>
      </c>
      <c r="R2603">
        <v>0.44444444444444398</v>
      </c>
      <c r="S2603">
        <v>1.3333333333333299</v>
      </c>
      <c r="T2603">
        <v>0.38888888888888901</v>
      </c>
      <c r="U2603">
        <v>-1</v>
      </c>
      <c r="V2603">
        <v>0</v>
      </c>
      <c r="W2603">
        <v>0.25</v>
      </c>
      <c r="X2603">
        <v>7.3196631044763206E-5</v>
      </c>
      <c r="Y2603">
        <v>1.0787037037036999</v>
      </c>
      <c r="Z2603">
        <v>-0.44444444444444497</v>
      </c>
      <c r="AA2603" s="2">
        <v>3</v>
      </c>
      <c r="AD2603">
        <v>0.28571428571428598</v>
      </c>
      <c r="AE2603">
        <v>1.4285714285714299</v>
      </c>
      <c r="AF2603" s="2">
        <v>3</v>
      </c>
    </row>
    <row r="2604" spans="2:32" x14ac:dyDescent="0.35">
      <c r="B2604">
        <v>3121</v>
      </c>
      <c r="C2604" t="s">
        <v>131</v>
      </c>
      <c r="D2604" t="s">
        <v>167</v>
      </c>
      <c r="E2604">
        <v>17</v>
      </c>
      <c r="F2604">
        <v>21</v>
      </c>
      <c r="G2604">
        <v>0</v>
      </c>
      <c r="H2604">
        <v>9</v>
      </c>
      <c r="I2604">
        <v>0</v>
      </c>
      <c r="J2604">
        <v>370.1224598</v>
      </c>
      <c r="K2604">
        <v>370.12241999999998</v>
      </c>
      <c r="L2604">
        <v>119254582</v>
      </c>
      <c r="M2604">
        <v>272.5</v>
      </c>
      <c r="N2604">
        <v>0.1075798</v>
      </c>
      <c r="O2604" t="s">
        <v>135</v>
      </c>
      <c r="P2604">
        <v>7</v>
      </c>
      <c r="Q2604">
        <v>0.29082222699999999</v>
      </c>
      <c r="R2604">
        <v>0.52941176470588203</v>
      </c>
      <c r="S2604">
        <v>1.29411764705882</v>
      </c>
      <c r="T2604">
        <v>0.41176470588235298</v>
      </c>
      <c r="U2604">
        <v>-2</v>
      </c>
      <c r="V2604">
        <v>0</v>
      </c>
      <c r="W2604">
        <v>0.24</v>
      </c>
      <c r="X2604">
        <v>1.0864207929673099E-3</v>
      </c>
      <c r="Y2604">
        <v>1.3088235294117601</v>
      </c>
      <c r="Z2604">
        <v>-0.23529411764705899</v>
      </c>
      <c r="AA2604" s="2">
        <v>3</v>
      </c>
      <c r="AD2604">
        <v>0.35</v>
      </c>
      <c r="AE2604">
        <v>1.4</v>
      </c>
      <c r="AF2604" s="2">
        <v>3</v>
      </c>
    </row>
    <row r="2605" spans="2:32" x14ac:dyDescent="0.35">
      <c r="B2605">
        <v>3122</v>
      </c>
      <c r="C2605" t="s">
        <v>131</v>
      </c>
      <c r="D2605" t="s">
        <v>167</v>
      </c>
      <c r="E2605">
        <v>21</v>
      </c>
      <c r="F2605">
        <v>29</v>
      </c>
      <c r="G2605">
        <v>0</v>
      </c>
      <c r="H2605">
        <v>6</v>
      </c>
      <c r="I2605">
        <v>0</v>
      </c>
      <c r="J2605">
        <v>378.20031599999999</v>
      </c>
      <c r="K2605">
        <v>378.20026999999999</v>
      </c>
      <c r="L2605">
        <v>6778732</v>
      </c>
      <c r="M2605">
        <v>13</v>
      </c>
      <c r="N2605">
        <v>0.121675467</v>
      </c>
      <c r="O2605" t="s">
        <v>134</v>
      </c>
      <c r="P2605">
        <v>7</v>
      </c>
      <c r="Q2605">
        <v>0.22198583399999999</v>
      </c>
      <c r="R2605">
        <v>0.28571428571428598</v>
      </c>
      <c r="S2605">
        <v>1.4285714285714299</v>
      </c>
      <c r="T2605">
        <v>0.33333333333333298</v>
      </c>
      <c r="U2605">
        <v>1</v>
      </c>
      <c r="V2605">
        <v>0.1</v>
      </c>
      <c r="W2605">
        <v>0.25</v>
      </c>
      <c r="X2605">
        <v>6.1754905105053994E-5</v>
      </c>
      <c r="Y2605">
        <v>0.64682539682539697</v>
      </c>
      <c r="Z2605">
        <v>-0.85714285714285698</v>
      </c>
      <c r="AA2605" s="2">
        <v>3</v>
      </c>
      <c r="AD2605">
        <v>0.42105263157894701</v>
      </c>
      <c r="AE2605">
        <v>1.3684210526315801</v>
      </c>
      <c r="AF2605" s="2">
        <v>3</v>
      </c>
    </row>
    <row r="2606" spans="2:32" x14ac:dyDescent="0.35">
      <c r="B2606">
        <v>3123</v>
      </c>
      <c r="C2606" t="s">
        <v>131</v>
      </c>
      <c r="D2606" t="s">
        <v>167</v>
      </c>
      <c r="E2606">
        <v>20</v>
      </c>
      <c r="F2606">
        <v>27</v>
      </c>
      <c r="G2606">
        <v>0</v>
      </c>
      <c r="H2606">
        <v>7</v>
      </c>
      <c r="I2606">
        <v>0</v>
      </c>
      <c r="J2606">
        <v>380.17958060000001</v>
      </c>
      <c r="K2606">
        <v>380.17964999999998</v>
      </c>
      <c r="L2606">
        <v>39307438</v>
      </c>
      <c r="M2606">
        <v>85.1</v>
      </c>
      <c r="N2606">
        <v>-0.18249875500000001</v>
      </c>
      <c r="O2606" t="s">
        <v>160</v>
      </c>
      <c r="P2606">
        <v>7</v>
      </c>
      <c r="Q2606">
        <v>0.24493129799999999</v>
      </c>
      <c r="R2606">
        <v>0.35</v>
      </c>
      <c r="S2606">
        <v>1.4</v>
      </c>
      <c r="T2606">
        <v>0.35</v>
      </c>
      <c r="U2606">
        <v>0</v>
      </c>
      <c r="V2606">
        <v>3.8461538461538498E-2</v>
      </c>
      <c r="W2606">
        <v>0.24242424242424199</v>
      </c>
      <c r="X2606">
        <v>3.5809456748146898E-4</v>
      </c>
      <c r="Y2606">
        <v>0.82083333333333297</v>
      </c>
      <c r="Z2606">
        <v>-0.7</v>
      </c>
      <c r="AA2606" s="2">
        <v>3</v>
      </c>
      <c r="AD2606">
        <v>0.42105263157894701</v>
      </c>
      <c r="AE2606">
        <v>1.3684210526315801</v>
      </c>
      <c r="AF2606" s="2">
        <v>3</v>
      </c>
    </row>
    <row r="2607" spans="2:32" x14ac:dyDescent="0.35">
      <c r="B2607">
        <v>3125</v>
      </c>
      <c r="C2607" t="s">
        <v>131</v>
      </c>
      <c r="D2607" t="s">
        <v>167</v>
      </c>
      <c r="E2607">
        <v>19</v>
      </c>
      <c r="F2607">
        <v>25</v>
      </c>
      <c r="G2607">
        <v>0</v>
      </c>
      <c r="H2607">
        <v>8</v>
      </c>
      <c r="I2607">
        <v>0</v>
      </c>
      <c r="J2607">
        <v>382.15884519999997</v>
      </c>
      <c r="K2607">
        <v>382.15902</v>
      </c>
      <c r="L2607">
        <v>93733294</v>
      </c>
      <c r="M2607">
        <v>205.6</v>
      </c>
      <c r="N2607">
        <v>-0.45735510800000001</v>
      </c>
      <c r="O2607" t="s">
        <v>132</v>
      </c>
      <c r="P2607">
        <v>7</v>
      </c>
      <c r="Q2607">
        <v>0.26787676300000002</v>
      </c>
      <c r="R2607">
        <v>0.42105263157894701</v>
      </c>
      <c r="S2607">
        <v>1.3684210526315801</v>
      </c>
      <c r="T2607">
        <v>0.36842105263157898</v>
      </c>
      <c r="U2607">
        <v>-1</v>
      </c>
      <c r="V2607">
        <v>0</v>
      </c>
      <c r="W2607">
        <v>0.233333333333333</v>
      </c>
      <c r="X2607">
        <v>8.5391938730637704E-4</v>
      </c>
      <c r="Y2607">
        <v>1.01315789473684</v>
      </c>
      <c r="Z2607">
        <v>-0.52631578947368396</v>
      </c>
      <c r="AA2607" s="2">
        <v>3</v>
      </c>
      <c r="AD2607">
        <v>0.5</v>
      </c>
      <c r="AE2607">
        <v>1.3333333333333299</v>
      </c>
      <c r="AF2607" s="2">
        <v>3</v>
      </c>
    </row>
    <row r="2608" spans="2:32" x14ac:dyDescent="0.35">
      <c r="B2608">
        <v>3126</v>
      </c>
      <c r="C2608" t="s">
        <v>131</v>
      </c>
      <c r="D2608" t="s">
        <v>196</v>
      </c>
      <c r="E2608">
        <v>19</v>
      </c>
      <c r="F2608">
        <v>25</v>
      </c>
      <c r="G2608">
        <v>0</v>
      </c>
      <c r="H2608">
        <v>8</v>
      </c>
      <c r="I2608">
        <v>0</v>
      </c>
      <c r="J2608">
        <v>383.15973680000002</v>
      </c>
      <c r="K2608">
        <v>383.15973000000002</v>
      </c>
      <c r="L2608">
        <v>6824153</v>
      </c>
      <c r="M2608">
        <v>12.9</v>
      </c>
      <c r="N2608">
        <v>1.7694708999999999E-2</v>
      </c>
      <c r="O2608" t="s">
        <v>132</v>
      </c>
      <c r="P2608">
        <v>7</v>
      </c>
      <c r="Q2608">
        <v>0.268102805</v>
      </c>
      <c r="R2608">
        <v>0.42105263157894701</v>
      </c>
      <c r="S2608">
        <v>1.3684210526315801</v>
      </c>
      <c r="T2608">
        <v>0.36842105263157898</v>
      </c>
      <c r="U2608">
        <v>-1</v>
      </c>
      <c r="V2608">
        <v>0</v>
      </c>
      <c r="W2608">
        <v>0.233333333333333</v>
      </c>
      <c r="X2608">
        <v>6.2168694814512503E-5</v>
      </c>
      <c r="Y2608">
        <v>1.01315789473684</v>
      </c>
      <c r="Z2608">
        <v>-0.52631578947368396</v>
      </c>
      <c r="AA2608" s="2">
        <v>3</v>
      </c>
      <c r="AD2608">
        <v>0.33333333333333298</v>
      </c>
      <c r="AE2608">
        <v>1.4285714285714299</v>
      </c>
      <c r="AF2608" s="2">
        <v>3</v>
      </c>
    </row>
    <row r="2609" spans="2:32" x14ac:dyDescent="0.35">
      <c r="B2609">
        <v>3127</v>
      </c>
      <c r="C2609" t="s">
        <v>131</v>
      </c>
      <c r="D2609" t="s">
        <v>167</v>
      </c>
      <c r="E2609">
        <v>18</v>
      </c>
      <c r="F2609">
        <v>23</v>
      </c>
      <c r="G2609">
        <v>0</v>
      </c>
      <c r="H2609">
        <v>9</v>
      </c>
      <c r="I2609">
        <v>0</v>
      </c>
      <c r="J2609">
        <v>384.1381098</v>
      </c>
      <c r="K2609">
        <v>384.13817</v>
      </c>
      <c r="L2609">
        <v>123059947</v>
      </c>
      <c r="M2609">
        <v>266.3</v>
      </c>
      <c r="N2609">
        <v>-0.15666839199999999</v>
      </c>
      <c r="O2609" t="s">
        <v>135</v>
      </c>
      <c r="P2609">
        <v>7</v>
      </c>
      <c r="Q2609">
        <v>0.29082222699999999</v>
      </c>
      <c r="R2609">
        <v>0.5</v>
      </c>
      <c r="S2609">
        <v>1.3333333333333299</v>
      </c>
      <c r="T2609">
        <v>0.38888888888888901</v>
      </c>
      <c r="U2609">
        <v>-2</v>
      </c>
      <c r="V2609">
        <v>0</v>
      </c>
      <c r="W2609">
        <v>0.22222222222222199</v>
      </c>
      <c r="X2609">
        <v>1.12108803670332E-3</v>
      </c>
      <c r="Y2609">
        <v>1.2268518518518501</v>
      </c>
      <c r="Z2609">
        <v>-0.33333333333333298</v>
      </c>
      <c r="AA2609" s="2">
        <v>3</v>
      </c>
      <c r="AD2609">
        <v>0.4</v>
      </c>
      <c r="AE2609">
        <v>1.4</v>
      </c>
      <c r="AF2609" s="2">
        <v>3</v>
      </c>
    </row>
    <row r="2610" spans="2:32" x14ac:dyDescent="0.35">
      <c r="B2610">
        <v>3128</v>
      </c>
      <c r="C2610" t="s">
        <v>131</v>
      </c>
      <c r="D2610" t="s">
        <v>167</v>
      </c>
      <c r="E2610">
        <v>21</v>
      </c>
      <c r="F2610">
        <v>29</v>
      </c>
      <c r="G2610">
        <v>0</v>
      </c>
      <c r="H2610">
        <v>7</v>
      </c>
      <c r="I2610">
        <v>0</v>
      </c>
      <c r="J2610">
        <v>394.1952306</v>
      </c>
      <c r="K2610">
        <v>394.19540000000001</v>
      </c>
      <c r="L2610">
        <v>15399449</v>
      </c>
      <c r="M2610">
        <v>30.5</v>
      </c>
      <c r="N2610">
        <v>-0.42969139899999997</v>
      </c>
      <c r="O2610" t="s">
        <v>160</v>
      </c>
      <c r="P2610">
        <v>7</v>
      </c>
      <c r="Q2610">
        <v>0.24493129799999999</v>
      </c>
      <c r="R2610">
        <v>0.33333333333333298</v>
      </c>
      <c r="S2610">
        <v>1.4285714285714299</v>
      </c>
      <c r="T2610">
        <v>0.33333333333333298</v>
      </c>
      <c r="U2610">
        <v>0</v>
      </c>
      <c r="V2610">
        <v>3.5714285714285698E-2</v>
      </c>
      <c r="W2610">
        <v>0.22857142857142901</v>
      </c>
      <c r="X2610">
        <v>1.4029047197398E-4</v>
      </c>
      <c r="Y2610">
        <v>0.77380952380952395</v>
      </c>
      <c r="Z2610">
        <v>-0.76190476190476197</v>
      </c>
      <c r="AA2610" s="2">
        <v>3</v>
      </c>
      <c r="AD2610">
        <v>0.47368421052631599</v>
      </c>
      <c r="AE2610">
        <v>1.3684210526315801</v>
      </c>
      <c r="AF2610" s="2">
        <v>3</v>
      </c>
    </row>
    <row r="2611" spans="2:32" x14ac:dyDescent="0.35">
      <c r="B2611">
        <v>3129</v>
      </c>
      <c r="C2611" t="s">
        <v>131</v>
      </c>
      <c r="D2611" t="s">
        <v>167</v>
      </c>
      <c r="E2611">
        <v>20</v>
      </c>
      <c r="F2611">
        <v>27</v>
      </c>
      <c r="G2611">
        <v>0</v>
      </c>
      <c r="H2611">
        <v>8</v>
      </c>
      <c r="I2611">
        <v>0</v>
      </c>
      <c r="J2611">
        <v>396.17449520000002</v>
      </c>
      <c r="K2611">
        <v>396.17455000000001</v>
      </c>
      <c r="L2611">
        <v>64754105</v>
      </c>
      <c r="M2611">
        <v>134.69999999999999</v>
      </c>
      <c r="N2611">
        <v>-0.13827821000000001</v>
      </c>
      <c r="O2611" t="s">
        <v>132</v>
      </c>
      <c r="P2611">
        <v>7</v>
      </c>
      <c r="Q2611">
        <v>0.26787676300000002</v>
      </c>
      <c r="R2611">
        <v>0.4</v>
      </c>
      <c r="S2611">
        <v>1.4</v>
      </c>
      <c r="T2611">
        <v>0.35</v>
      </c>
      <c r="U2611">
        <v>-1</v>
      </c>
      <c r="V2611">
        <v>0</v>
      </c>
      <c r="W2611">
        <v>0.21875</v>
      </c>
      <c r="X2611">
        <v>5.8991616860464501E-4</v>
      </c>
      <c r="Y2611">
        <v>0.95416666666666705</v>
      </c>
      <c r="Z2611">
        <v>-0.6</v>
      </c>
      <c r="AA2611" s="2">
        <v>3</v>
      </c>
      <c r="AD2611">
        <v>0.38095238095238099</v>
      </c>
      <c r="AE2611">
        <v>1.4285714285714299</v>
      </c>
      <c r="AF2611" s="2">
        <v>3</v>
      </c>
    </row>
    <row r="2612" spans="2:32" x14ac:dyDescent="0.35">
      <c r="B2612">
        <v>3130</v>
      </c>
      <c r="C2612" t="s">
        <v>131</v>
      </c>
      <c r="D2612" t="s">
        <v>167</v>
      </c>
      <c r="E2612">
        <v>19</v>
      </c>
      <c r="F2612">
        <v>25</v>
      </c>
      <c r="G2612">
        <v>0</v>
      </c>
      <c r="H2612">
        <v>9</v>
      </c>
      <c r="I2612">
        <v>0</v>
      </c>
      <c r="J2612">
        <v>398.15375979999999</v>
      </c>
      <c r="K2612">
        <v>398.15377000000001</v>
      </c>
      <c r="L2612">
        <v>103692091</v>
      </c>
      <c r="M2612">
        <v>216.9</v>
      </c>
      <c r="N2612">
        <v>-2.5573788E-2</v>
      </c>
      <c r="O2612" t="s">
        <v>135</v>
      </c>
      <c r="P2612">
        <v>7</v>
      </c>
      <c r="Q2612">
        <v>0.29082222699999999</v>
      </c>
      <c r="R2612">
        <v>0.47368421052631599</v>
      </c>
      <c r="S2612">
        <v>1.3684210526315801</v>
      </c>
      <c r="T2612">
        <v>0.36842105263157898</v>
      </c>
      <c r="U2612">
        <v>-2</v>
      </c>
      <c r="V2612">
        <v>0</v>
      </c>
      <c r="W2612">
        <v>0.20689655172413801</v>
      </c>
      <c r="X2612">
        <v>9.4464499258115401E-4</v>
      </c>
      <c r="Y2612">
        <v>1.15350877192982</v>
      </c>
      <c r="Z2612">
        <v>-0.42105263157894801</v>
      </c>
      <c r="AA2612" s="2">
        <v>3</v>
      </c>
      <c r="AD2612">
        <v>0.45</v>
      </c>
      <c r="AE2612">
        <v>1.4</v>
      </c>
      <c r="AF2612" s="2">
        <v>3</v>
      </c>
    </row>
    <row r="2613" spans="2:32" x14ac:dyDescent="0.35">
      <c r="B2613">
        <v>3131</v>
      </c>
      <c r="C2613" t="s">
        <v>131</v>
      </c>
      <c r="D2613" t="s">
        <v>167</v>
      </c>
      <c r="E2613">
        <v>21</v>
      </c>
      <c r="F2613">
        <v>29</v>
      </c>
      <c r="G2613">
        <v>0</v>
      </c>
      <c r="H2613">
        <v>8</v>
      </c>
      <c r="I2613">
        <v>0</v>
      </c>
      <c r="J2613">
        <v>410.19014520000002</v>
      </c>
      <c r="K2613">
        <v>410.19020999999998</v>
      </c>
      <c r="L2613">
        <v>36936676</v>
      </c>
      <c r="M2613">
        <v>73.5</v>
      </c>
      <c r="N2613">
        <v>-0.15793236599999999</v>
      </c>
      <c r="O2613" t="s">
        <v>132</v>
      </c>
      <c r="P2613">
        <v>7</v>
      </c>
      <c r="Q2613">
        <v>0.26787676300000002</v>
      </c>
      <c r="R2613">
        <v>0.38095238095238099</v>
      </c>
      <c r="S2613">
        <v>1.4285714285714299</v>
      </c>
      <c r="T2613">
        <v>0.33333333333333298</v>
      </c>
      <c r="U2613">
        <v>-1</v>
      </c>
      <c r="V2613">
        <v>0</v>
      </c>
      <c r="W2613">
        <v>0.20588235294117599</v>
      </c>
      <c r="X2613">
        <v>3.36496696030486E-4</v>
      </c>
      <c r="Y2613">
        <v>0.90079365079365104</v>
      </c>
      <c r="Z2613">
        <v>-0.66666666666666696</v>
      </c>
      <c r="AA2613" s="2">
        <v>3</v>
      </c>
      <c r="AD2613">
        <v>0.45</v>
      </c>
      <c r="AE2613">
        <v>1.4</v>
      </c>
      <c r="AF2613" s="2">
        <v>3</v>
      </c>
    </row>
    <row r="2614" spans="2:32" x14ac:dyDescent="0.35">
      <c r="B2614">
        <v>3132</v>
      </c>
      <c r="C2614" t="s">
        <v>131</v>
      </c>
      <c r="D2614" t="s">
        <v>167</v>
      </c>
      <c r="E2614">
        <v>20</v>
      </c>
      <c r="F2614">
        <v>27</v>
      </c>
      <c r="G2614">
        <v>0</v>
      </c>
      <c r="H2614">
        <v>9</v>
      </c>
      <c r="I2614">
        <v>0</v>
      </c>
      <c r="J2614">
        <v>412.16940979999998</v>
      </c>
      <c r="K2614">
        <v>412.16953999999998</v>
      </c>
      <c r="L2614">
        <v>87633692</v>
      </c>
      <c r="M2614">
        <v>174.1</v>
      </c>
      <c r="N2614">
        <v>-0.31584658399999999</v>
      </c>
      <c r="O2614" t="s">
        <v>135</v>
      </c>
      <c r="P2614">
        <v>7</v>
      </c>
      <c r="Q2614">
        <v>0.29082222699999999</v>
      </c>
      <c r="R2614">
        <v>0.45</v>
      </c>
      <c r="S2614">
        <v>1.4</v>
      </c>
      <c r="T2614">
        <v>0.35</v>
      </c>
      <c r="U2614">
        <v>-2</v>
      </c>
      <c r="V2614">
        <v>0</v>
      </c>
      <c r="W2614">
        <v>0.19354838709677399</v>
      </c>
      <c r="X2614">
        <v>7.9835142228156105E-4</v>
      </c>
      <c r="Y2614">
        <v>1.0874999999999999</v>
      </c>
      <c r="Z2614">
        <v>-0.5</v>
      </c>
      <c r="AA2614" s="2">
        <v>3</v>
      </c>
      <c r="AD2614">
        <v>0.36363636363636398</v>
      </c>
      <c r="AE2614">
        <v>1.4545454545454499</v>
      </c>
      <c r="AF2614" s="2">
        <v>3</v>
      </c>
    </row>
    <row r="2615" spans="2:32" x14ac:dyDescent="0.35">
      <c r="B2615">
        <v>3133</v>
      </c>
      <c r="C2615" t="s">
        <v>131</v>
      </c>
      <c r="D2615" t="s">
        <v>196</v>
      </c>
      <c r="E2615">
        <v>20</v>
      </c>
      <c r="F2615">
        <v>27</v>
      </c>
      <c r="G2615">
        <v>0</v>
      </c>
      <c r="H2615">
        <v>9</v>
      </c>
      <c r="I2615">
        <v>0</v>
      </c>
      <c r="J2615">
        <v>413.17030140000003</v>
      </c>
      <c r="K2615">
        <v>413.17025999999998</v>
      </c>
      <c r="L2615">
        <v>5621397</v>
      </c>
      <c r="M2615">
        <v>9.4</v>
      </c>
      <c r="N2615">
        <v>0.100152165</v>
      </c>
      <c r="O2615" t="s">
        <v>135</v>
      </c>
      <c r="P2615">
        <v>7</v>
      </c>
      <c r="Q2615">
        <v>0.29104827</v>
      </c>
      <c r="R2615">
        <v>0.45</v>
      </c>
      <c r="S2615">
        <v>1.4</v>
      </c>
      <c r="T2615">
        <v>0.35</v>
      </c>
      <c r="U2615">
        <v>-2</v>
      </c>
      <c r="V2615">
        <v>0</v>
      </c>
      <c r="W2615">
        <v>0.19354838709677399</v>
      </c>
      <c r="X2615">
        <v>5.12114711560858E-5</v>
      </c>
      <c r="Y2615">
        <v>1.0874999999999999</v>
      </c>
      <c r="Z2615">
        <v>-0.5</v>
      </c>
      <c r="AA2615" s="2">
        <v>3</v>
      </c>
      <c r="AD2615">
        <v>0.42857142857142899</v>
      </c>
      <c r="AE2615">
        <v>1.4285714285714299</v>
      </c>
      <c r="AF2615" s="2">
        <v>3</v>
      </c>
    </row>
    <row r="2616" spans="2:32" x14ac:dyDescent="0.35">
      <c r="B2616">
        <v>3134</v>
      </c>
      <c r="C2616" t="s">
        <v>131</v>
      </c>
      <c r="D2616" t="s">
        <v>167</v>
      </c>
      <c r="E2616">
        <v>22</v>
      </c>
      <c r="F2616">
        <v>31</v>
      </c>
      <c r="G2616">
        <v>0</v>
      </c>
      <c r="H2616">
        <v>8</v>
      </c>
      <c r="I2616">
        <v>0</v>
      </c>
      <c r="J2616">
        <v>424.20579520000001</v>
      </c>
      <c r="K2616">
        <v>424.20609000000002</v>
      </c>
      <c r="L2616">
        <v>20342298</v>
      </c>
      <c r="M2616">
        <v>38.6</v>
      </c>
      <c r="N2616">
        <v>-0.694903991</v>
      </c>
      <c r="O2616" t="s">
        <v>132</v>
      </c>
      <c r="P2616">
        <v>7</v>
      </c>
      <c r="Q2616">
        <v>0.26787676300000002</v>
      </c>
      <c r="R2616">
        <v>0.36363636363636398</v>
      </c>
      <c r="S2616">
        <v>1.4545454545454499</v>
      </c>
      <c r="T2616">
        <v>0.31818181818181801</v>
      </c>
      <c r="U2616">
        <v>-1</v>
      </c>
      <c r="V2616">
        <v>0</v>
      </c>
      <c r="W2616">
        <v>0.194444444444444</v>
      </c>
      <c r="X2616">
        <v>1.8532030512619899E-4</v>
      </c>
      <c r="Y2616">
        <v>0.85227272727272696</v>
      </c>
      <c r="Z2616">
        <v>-0.72727272727272796</v>
      </c>
      <c r="AA2616" s="2">
        <v>3</v>
      </c>
      <c r="AD2616">
        <v>0.58823529411764697</v>
      </c>
      <c r="AE2616">
        <v>1.0588235294117601</v>
      </c>
      <c r="AF2616" s="2">
        <v>3</v>
      </c>
    </row>
    <row r="2617" spans="2:32" x14ac:dyDescent="0.35">
      <c r="B2617">
        <v>3135</v>
      </c>
      <c r="C2617" t="s">
        <v>131</v>
      </c>
      <c r="D2617" t="s">
        <v>167</v>
      </c>
      <c r="E2617">
        <v>21</v>
      </c>
      <c r="F2617">
        <v>29</v>
      </c>
      <c r="G2617">
        <v>0</v>
      </c>
      <c r="H2617">
        <v>9</v>
      </c>
      <c r="I2617">
        <v>0</v>
      </c>
      <c r="J2617">
        <v>426.18505979999998</v>
      </c>
      <c r="K2617">
        <v>426.18520999999998</v>
      </c>
      <c r="L2617">
        <v>47216807</v>
      </c>
      <c r="M2617">
        <v>91.6</v>
      </c>
      <c r="N2617">
        <v>-0.35238752899999998</v>
      </c>
      <c r="O2617" t="s">
        <v>135</v>
      </c>
      <c r="P2617">
        <v>7</v>
      </c>
      <c r="Q2617">
        <v>0.29082222699999999</v>
      </c>
      <c r="R2617">
        <v>0.42857142857142899</v>
      </c>
      <c r="S2617">
        <v>1.4285714285714299</v>
      </c>
      <c r="T2617">
        <v>0.33333333333333298</v>
      </c>
      <c r="U2617">
        <v>-2</v>
      </c>
      <c r="V2617">
        <v>0</v>
      </c>
      <c r="W2617">
        <v>0.18181818181818199</v>
      </c>
      <c r="X2617">
        <v>4.3014968516953499E-4</v>
      </c>
      <c r="Y2617">
        <v>1.0277777777777799</v>
      </c>
      <c r="Z2617">
        <v>-0.57142857142857095</v>
      </c>
      <c r="AA2617" s="2">
        <v>3</v>
      </c>
      <c r="AD2617">
        <v>0.34782608695652201</v>
      </c>
      <c r="AE2617">
        <v>1.47826086956522</v>
      </c>
      <c r="AF2617" s="2">
        <v>3</v>
      </c>
    </row>
    <row r="2618" spans="2:32" x14ac:dyDescent="0.35">
      <c r="B2618">
        <v>3136</v>
      </c>
      <c r="C2618" t="s">
        <v>187</v>
      </c>
      <c r="E2618">
        <v>17</v>
      </c>
      <c r="F2618">
        <v>17</v>
      </c>
      <c r="G2618">
        <v>0</v>
      </c>
      <c r="H2618">
        <v>10</v>
      </c>
      <c r="I2618">
        <v>1</v>
      </c>
      <c r="J2618">
        <v>413.05479059999999</v>
      </c>
      <c r="K2618">
        <v>413.05468000000002</v>
      </c>
      <c r="L2618">
        <v>5877109</v>
      </c>
      <c r="M2618">
        <v>9.9</v>
      </c>
      <c r="N2618">
        <v>0.267712426</v>
      </c>
      <c r="O2618" t="s">
        <v>195</v>
      </c>
      <c r="P2618">
        <v>9</v>
      </c>
      <c r="Q2618">
        <v>0.40643008899999999</v>
      </c>
      <c r="R2618">
        <v>0.58823529411764697</v>
      </c>
      <c r="S2618">
        <v>1.0588235294117601</v>
      </c>
      <c r="T2618">
        <v>0.52941176470588203</v>
      </c>
      <c r="U2618">
        <v>-1</v>
      </c>
      <c r="V2618">
        <v>0</v>
      </c>
      <c r="W2618">
        <v>0.31818181818181801</v>
      </c>
      <c r="X2618">
        <v>5.3541032244239601E-5</v>
      </c>
      <c r="Y2618">
        <v>1.48529411764706</v>
      </c>
      <c r="Z2618">
        <v>0.23529411764705899</v>
      </c>
      <c r="AA2618" s="2">
        <v>3</v>
      </c>
      <c r="AD2618">
        <v>0.40909090909090901</v>
      </c>
      <c r="AE2618">
        <v>1.4545454545454499</v>
      </c>
      <c r="AF2618" s="2">
        <v>3</v>
      </c>
    </row>
    <row r="2619" spans="2:32" x14ac:dyDescent="0.35">
      <c r="B2619">
        <v>3137</v>
      </c>
      <c r="C2619" t="s">
        <v>131</v>
      </c>
      <c r="D2619" t="s">
        <v>167</v>
      </c>
      <c r="E2619">
        <v>23</v>
      </c>
      <c r="F2619">
        <v>33</v>
      </c>
      <c r="G2619">
        <v>0</v>
      </c>
      <c r="H2619">
        <v>8</v>
      </c>
      <c r="I2619">
        <v>0</v>
      </c>
      <c r="J2619">
        <v>438.22144520000001</v>
      </c>
      <c r="K2619">
        <v>438.22143</v>
      </c>
      <c r="L2619">
        <v>10779439</v>
      </c>
      <c r="M2619">
        <v>19.3</v>
      </c>
      <c r="N2619">
        <v>3.4726050000000001E-2</v>
      </c>
      <c r="O2619" t="s">
        <v>132</v>
      </c>
      <c r="P2619">
        <v>7</v>
      </c>
      <c r="Q2619">
        <v>0.26787676300000002</v>
      </c>
      <c r="R2619">
        <v>0.34782608695652201</v>
      </c>
      <c r="S2619">
        <v>1.47826086956522</v>
      </c>
      <c r="T2619">
        <v>0.30434782608695699</v>
      </c>
      <c r="U2619">
        <v>-1</v>
      </c>
      <c r="V2619">
        <v>0</v>
      </c>
      <c r="W2619">
        <v>0.18421052631578899</v>
      </c>
      <c r="X2619">
        <v>9.8201733381806297E-5</v>
      </c>
      <c r="Y2619">
        <v>0.80797101449275399</v>
      </c>
      <c r="Z2619">
        <v>-0.78260869565217395</v>
      </c>
      <c r="AA2619" s="2">
        <v>3</v>
      </c>
      <c r="AD2619">
        <v>0.39130434782608697</v>
      </c>
      <c r="AE2619">
        <v>1.47826086956522</v>
      </c>
      <c r="AF2619" s="2">
        <v>3</v>
      </c>
    </row>
    <row r="2620" spans="2:32" x14ac:dyDescent="0.35">
      <c r="B2620">
        <v>3138</v>
      </c>
      <c r="C2620" t="s">
        <v>131</v>
      </c>
      <c r="D2620" t="s">
        <v>167</v>
      </c>
      <c r="E2620">
        <v>22</v>
      </c>
      <c r="F2620">
        <v>31</v>
      </c>
      <c r="G2620">
        <v>0</v>
      </c>
      <c r="H2620">
        <v>9</v>
      </c>
      <c r="I2620">
        <v>0</v>
      </c>
      <c r="J2620">
        <v>440.20070980000003</v>
      </c>
      <c r="K2620">
        <v>440.20067999999998</v>
      </c>
      <c r="L2620">
        <v>27137184</v>
      </c>
      <c r="M2620">
        <v>51.1</v>
      </c>
      <c r="N2620">
        <v>6.7736600999999994E-2</v>
      </c>
      <c r="O2620" t="s">
        <v>135</v>
      </c>
      <c r="P2620">
        <v>7</v>
      </c>
      <c r="Q2620">
        <v>0.29082222699999999</v>
      </c>
      <c r="R2620">
        <v>0.40909090909090901</v>
      </c>
      <c r="S2620">
        <v>1.4545454545454499</v>
      </c>
      <c r="T2620">
        <v>0.31818181818181801</v>
      </c>
      <c r="U2620">
        <v>-2</v>
      </c>
      <c r="V2620">
        <v>0</v>
      </c>
      <c r="W2620">
        <v>0.17142857142857101</v>
      </c>
      <c r="X2620">
        <v>2.4722237473592302E-4</v>
      </c>
      <c r="Y2620">
        <v>0.97348484848484895</v>
      </c>
      <c r="Z2620">
        <v>-0.63636363636363702</v>
      </c>
      <c r="AA2620" s="2">
        <v>3</v>
      </c>
      <c r="AD2620">
        <v>0.54545454545454497</v>
      </c>
      <c r="AE2620">
        <v>1.4545454545454499</v>
      </c>
      <c r="AF2620" s="2">
        <v>3</v>
      </c>
    </row>
    <row r="2621" spans="2:32" x14ac:dyDescent="0.35">
      <c r="B2621">
        <v>3139</v>
      </c>
      <c r="C2621" t="s">
        <v>131</v>
      </c>
      <c r="D2621" t="s">
        <v>167</v>
      </c>
      <c r="E2621">
        <v>23</v>
      </c>
      <c r="F2621">
        <v>33</v>
      </c>
      <c r="G2621">
        <v>0</v>
      </c>
      <c r="H2621">
        <v>9</v>
      </c>
      <c r="I2621">
        <v>0</v>
      </c>
      <c r="J2621">
        <v>454.21635980000002</v>
      </c>
      <c r="K2621">
        <v>454.21636000000001</v>
      </c>
      <c r="L2621">
        <v>13764485</v>
      </c>
      <c r="M2621">
        <v>24.7</v>
      </c>
      <c r="N2621">
        <v>-4.0135099999999999E-4</v>
      </c>
      <c r="O2621" t="s">
        <v>135</v>
      </c>
      <c r="P2621">
        <v>7</v>
      </c>
      <c r="Q2621">
        <v>0.29082222699999999</v>
      </c>
      <c r="R2621">
        <v>0.39130434782608697</v>
      </c>
      <c r="S2621">
        <v>1.47826086956522</v>
      </c>
      <c r="T2621">
        <v>0.30434782608695699</v>
      </c>
      <c r="U2621">
        <v>-2</v>
      </c>
      <c r="V2621">
        <v>0</v>
      </c>
      <c r="W2621">
        <v>0.162162162162162</v>
      </c>
      <c r="X2621">
        <v>1.2539579157207301E-4</v>
      </c>
      <c r="Y2621">
        <v>0.92391304347826098</v>
      </c>
      <c r="Z2621">
        <v>-0.69565217391304401</v>
      </c>
      <c r="AA2621" s="2">
        <v>3</v>
      </c>
      <c r="AD2621">
        <v>0.230769230769231</v>
      </c>
      <c r="AE2621">
        <v>1.2307692307692299</v>
      </c>
      <c r="AF2621" s="2">
        <v>3</v>
      </c>
    </row>
    <row r="2622" spans="2:32" x14ac:dyDescent="0.35">
      <c r="B2622">
        <v>3141</v>
      </c>
      <c r="C2622" t="s">
        <v>131</v>
      </c>
      <c r="D2622" t="s">
        <v>167</v>
      </c>
      <c r="E2622">
        <v>22</v>
      </c>
      <c r="F2622">
        <v>31</v>
      </c>
      <c r="G2622">
        <v>0</v>
      </c>
      <c r="H2622">
        <v>12</v>
      </c>
      <c r="I2622">
        <v>0</v>
      </c>
      <c r="J2622">
        <v>488.18545360000002</v>
      </c>
      <c r="K2622">
        <v>488.18511999999998</v>
      </c>
      <c r="L2622">
        <v>10524388</v>
      </c>
      <c r="M2622">
        <v>19</v>
      </c>
      <c r="N2622">
        <v>0.68338312300000004</v>
      </c>
      <c r="O2622" t="s">
        <v>149</v>
      </c>
      <c r="P2622">
        <v>7</v>
      </c>
      <c r="Q2622">
        <v>0.35965862100000001</v>
      </c>
      <c r="R2622">
        <v>0.54545454545454497</v>
      </c>
      <c r="S2622">
        <v>1.4545454545454499</v>
      </c>
      <c r="T2622">
        <v>0.31818181818181801</v>
      </c>
      <c r="U2622">
        <v>-5</v>
      </c>
      <c r="V2622">
        <v>0</v>
      </c>
      <c r="W2622">
        <v>9.375E-2</v>
      </c>
      <c r="X2622">
        <v>9.5878194067676594E-5</v>
      </c>
      <c r="Y2622">
        <v>1.3371212121212099</v>
      </c>
      <c r="Z2622">
        <v>-0.36363636363636298</v>
      </c>
      <c r="AA2622" s="2">
        <v>3</v>
      </c>
      <c r="AD2622">
        <v>0.33333333333333298</v>
      </c>
      <c r="AE2622">
        <v>1.1666666666666701</v>
      </c>
      <c r="AF2622" s="2">
        <v>3</v>
      </c>
    </row>
    <row r="2623" spans="2:32" x14ac:dyDescent="0.35">
      <c r="B2623">
        <v>3144</v>
      </c>
      <c r="C2623" t="s">
        <v>131</v>
      </c>
      <c r="E2623">
        <v>13</v>
      </c>
      <c r="F2623">
        <v>15</v>
      </c>
      <c r="G2623">
        <v>0</v>
      </c>
      <c r="H2623">
        <v>3</v>
      </c>
      <c r="I2623">
        <v>0</v>
      </c>
      <c r="J2623">
        <v>219.1026674</v>
      </c>
      <c r="K2623">
        <v>219.10258999999999</v>
      </c>
      <c r="L2623">
        <v>4600249</v>
      </c>
      <c r="M2623">
        <v>14.2</v>
      </c>
      <c r="N2623">
        <v>0.35316731200000001</v>
      </c>
      <c r="O2623" t="s">
        <v>197</v>
      </c>
      <c r="P2623">
        <v>6</v>
      </c>
      <c r="Q2623">
        <v>0.14198461600000001</v>
      </c>
      <c r="R2623">
        <v>0.230769230769231</v>
      </c>
      <c r="S2623">
        <v>1.2307692307692299</v>
      </c>
      <c r="T2623">
        <v>0.46153846153846201</v>
      </c>
      <c r="U2623">
        <v>3</v>
      </c>
      <c r="V2623">
        <v>0.35</v>
      </c>
      <c r="W2623">
        <v>0.434782608695652</v>
      </c>
      <c r="X2623">
        <v>4.1908713968131502E-5</v>
      </c>
      <c r="Y2623">
        <v>0.51923076923076905</v>
      </c>
      <c r="Z2623">
        <v>-0.76923076923076905</v>
      </c>
      <c r="AA2623" s="2">
        <v>3</v>
      </c>
      <c r="AD2623">
        <v>0.45454545454545497</v>
      </c>
      <c r="AE2623">
        <v>1.0909090909090899</v>
      </c>
      <c r="AF2623" s="2">
        <v>3</v>
      </c>
    </row>
    <row r="2624" spans="2:32" x14ac:dyDescent="0.35">
      <c r="B2624">
        <v>3145</v>
      </c>
      <c r="C2624" t="s">
        <v>131</v>
      </c>
      <c r="E2624">
        <v>12</v>
      </c>
      <c r="F2624">
        <v>13</v>
      </c>
      <c r="G2624">
        <v>0</v>
      </c>
      <c r="H2624">
        <v>4</v>
      </c>
      <c r="I2624">
        <v>0</v>
      </c>
      <c r="J2624">
        <v>221.08193199999999</v>
      </c>
      <c r="K2624">
        <v>221.08185</v>
      </c>
      <c r="L2624">
        <v>7091591</v>
      </c>
      <c r="M2624">
        <v>23.2</v>
      </c>
      <c r="N2624">
        <v>0.37081230100000001</v>
      </c>
      <c r="O2624" t="s">
        <v>168</v>
      </c>
      <c r="P2624">
        <v>6</v>
      </c>
      <c r="Q2624">
        <v>0.16493008000000001</v>
      </c>
      <c r="R2624">
        <v>0.33333333333333298</v>
      </c>
      <c r="S2624">
        <v>1.1666666666666701</v>
      </c>
      <c r="T2624">
        <v>0.5</v>
      </c>
      <c r="U2624">
        <v>2</v>
      </c>
      <c r="V2624">
        <v>0.3125</v>
      </c>
      <c r="W2624">
        <v>0.45</v>
      </c>
      <c r="X2624">
        <v>6.4605080898441695E-5</v>
      </c>
      <c r="Y2624">
        <v>0.79861111111111105</v>
      </c>
      <c r="Z2624">
        <v>-0.5</v>
      </c>
      <c r="AA2624" s="2">
        <v>3</v>
      </c>
      <c r="AD2624">
        <v>0.214285714285714</v>
      </c>
      <c r="AE2624">
        <v>1.28571428571429</v>
      </c>
      <c r="AF2624" s="2">
        <v>3</v>
      </c>
    </row>
    <row r="2625" spans="2:32" x14ac:dyDescent="0.35">
      <c r="B2625">
        <v>3146</v>
      </c>
      <c r="C2625" t="s">
        <v>131</v>
      </c>
      <c r="E2625">
        <v>11</v>
      </c>
      <c r="F2625">
        <v>11</v>
      </c>
      <c r="G2625">
        <v>0</v>
      </c>
      <c r="H2625">
        <v>5</v>
      </c>
      <c r="I2625">
        <v>0</v>
      </c>
      <c r="J2625">
        <v>223.06119659999999</v>
      </c>
      <c r="K2625">
        <v>223.06108</v>
      </c>
      <c r="L2625">
        <v>3429128</v>
      </c>
      <c r="M2625">
        <v>9.9</v>
      </c>
      <c r="N2625">
        <v>0.52263639699999997</v>
      </c>
      <c r="O2625" t="s">
        <v>163</v>
      </c>
      <c r="P2625">
        <v>6</v>
      </c>
      <c r="Q2625">
        <v>0.187875545</v>
      </c>
      <c r="R2625">
        <v>0.45454545454545497</v>
      </c>
      <c r="S2625">
        <v>1.0909090909090899</v>
      </c>
      <c r="T2625">
        <v>0.54545454545454497</v>
      </c>
      <c r="U2625">
        <v>1</v>
      </c>
      <c r="V2625">
        <v>0.25</v>
      </c>
      <c r="W2625">
        <v>0.47058823529411797</v>
      </c>
      <c r="X2625">
        <v>3.12396882238572E-5</v>
      </c>
      <c r="Y2625">
        <v>1.12878787878788</v>
      </c>
      <c r="Z2625">
        <v>-0.18181818181818199</v>
      </c>
      <c r="AA2625" s="2">
        <v>3</v>
      </c>
      <c r="AD2625">
        <v>0.30769230769230799</v>
      </c>
      <c r="AE2625">
        <v>1.2307692307692299</v>
      </c>
      <c r="AF2625" s="2">
        <v>3</v>
      </c>
    </row>
    <row r="2626" spans="2:32" x14ac:dyDescent="0.35">
      <c r="B2626">
        <v>3149</v>
      </c>
      <c r="C2626" t="s">
        <v>131</v>
      </c>
      <c r="E2626">
        <v>14</v>
      </c>
      <c r="F2626">
        <v>17</v>
      </c>
      <c r="G2626">
        <v>0</v>
      </c>
      <c r="H2626">
        <v>3</v>
      </c>
      <c r="I2626">
        <v>0</v>
      </c>
      <c r="J2626">
        <v>233.1183174</v>
      </c>
      <c r="K2626">
        <v>233.11828</v>
      </c>
      <c r="L2626">
        <v>4468627</v>
      </c>
      <c r="M2626">
        <v>13.2</v>
      </c>
      <c r="N2626">
        <v>0.16034733100000001</v>
      </c>
      <c r="O2626" t="s">
        <v>197</v>
      </c>
      <c r="P2626">
        <v>6</v>
      </c>
      <c r="Q2626">
        <v>0.14198461600000001</v>
      </c>
      <c r="R2626">
        <v>0.214285714285714</v>
      </c>
      <c r="S2626">
        <v>1.28571428571429</v>
      </c>
      <c r="T2626">
        <v>0.42857142857142899</v>
      </c>
      <c r="U2626">
        <v>3</v>
      </c>
      <c r="V2626">
        <v>0.31818181818181801</v>
      </c>
      <c r="W2626">
        <v>0.4</v>
      </c>
      <c r="X2626">
        <v>4.0709624799281397E-5</v>
      </c>
      <c r="Y2626">
        <v>0.47023809523809501</v>
      </c>
      <c r="Z2626">
        <v>-0.85714285714285698</v>
      </c>
      <c r="AA2626" s="2">
        <v>3</v>
      </c>
      <c r="AD2626">
        <v>0.33333333333333298</v>
      </c>
      <c r="AE2626">
        <v>1.25</v>
      </c>
      <c r="AF2626" s="2">
        <v>3</v>
      </c>
    </row>
    <row r="2627" spans="2:32" x14ac:dyDescent="0.35">
      <c r="B2627">
        <v>3150</v>
      </c>
      <c r="C2627" t="s">
        <v>131</v>
      </c>
      <c r="E2627">
        <v>13</v>
      </c>
      <c r="F2627">
        <v>15</v>
      </c>
      <c r="G2627">
        <v>0</v>
      </c>
      <c r="H2627">
        <v>4</v>
      </c>
      <c r="I2627">
        <v>0</v>
      </c>
      <c r="J2627">
        <v>235.09758199999999</v>
      </c>
      <c r="K2627">
        <v>235.09756999999999</v>
      </c>
      <c r="L2627">
        <v>11343883</v>
      </c>
      <c r="M2627">
        <v>37.200000000000003</v>
      </c>
      <c r="N2627">
        <v>5.0957137999999999E-2</v>
      </c>
      <c r="O2627" t="s">
        <v>168</v>
      </c>
      <c r="P2627">
        <v>6</v>
      </c>
      <c r="Q2627">
        <v>0.16493008000000001</v>
      </c>
      <c r="R2627">
        <v>0.30769230769230799</v>
      </c>
      <c r="S2627">
        <v>1.2307692307692299</v>
      </c>
      <c r="T2627">
        <v>0.46153846153846201</v>
      </c>
      <c r="U2627">
        <v>2</v>
      </c>
      <c r="V2627">
        <v>0.27777777777777801</v>
      </c>
      <c r="W2627">
        <v>0.40909090909090901</v>
      </c>
      <c r="X2627">
        <v>1.03343872893608E-4</v>
      </c>
      <c r="Y2627">
        <v>0.72435897435897401</v>
      </c>
      <c r="Z2627">
        <v>-0.61538461538461497</v>
      </c>
      <c r="AA2627" s="2">
        <v>3</v>
      </c>
      <c r="AD2627">
        <v>0.41666666666666702</v>
      </c>
      <c r="AE2627">
        <v>1.1666666666666701</v>
      </c>
      <c r="AF2627" s="2">
        <v>3</v>
      </c>
    </row>
    <row r="2628" spans="2:32" x14ac:dyDescent="0.35">
      <c r="B2628">
        <v>3151</v>
      </c>
      <c r="C2628" t="s">
        <v>136</v>
      </c>
      <c r="E2628">
        <v>12</v>
      </c>
      <c r="F2628">
        <v>14</v>
      </c>
      <c r="G2628">
        <v>1</v>
      </c>
      <c r="H2628">
        <v>4</v>
      </c>
      <c r="I2628">
        <v>0</v>
      </c>
      <c r="J2628">
        <v>236.09283099999999</v>
      </c>
      <c r="K2628">
        <v>236.09285</v>
      </c>
      <c r="L2628">
        <v>3376915</v>
      </c>
      <c r="M2628">
        <v>9.3000000000000007</v>
      </c>
      <c r="N2628">
        <v>-8.0561955000000005E-2</v>
      </c>
      <c r="O2628" t="s">
        <v>141</v>
      </c>
      <c r="P2628">
        <v>6</v>
      </c>
      <c r="Q2628">
        <v>0.17079238399999999</v>
      </c>
      <c r="R2628">
        <v>0.33333333333333298</v>
      </c>
      <c r="S2628">
        <v>1.25</v>
      </c>
      <c r="T2628">
        <v>0.5</v>
      </c>
      <c r="U2628">
        <v>2</v>
      </c>
      <c r="V2628">
        <v>0.28571428571428598</v>
      </c>
      <c r="W2628">
        <v>0.44444444444444398</v>
      </c>
      <c r="X2628">
        <v>3.0764022736528499E-5</v>
      </c>
      <c r="Y2628">
        <v>1.0833333333333299</v>
      </c>
      <c r="Z2628">
        <v>-0.33333333333333298</v>
      </c>
      <c r="AA2628" s="2">
        <v>3</v>
      </c>
      <c r="AD2628">
        <v>0.54545454545454497</v>
      </c>
      <c r="AE2628">
        <v>1.0909090909090899</v>
      </c>
      <c r="AF2628" s="2">
        <v>3</v>
      </c>
    </row>
    <row r="2629" spans="2:32" x14ac:dyDescent="0.35">
      <c r="B2629">
        <v>3152</v>
      </c>
      <c r="C2629" t="s">
        <v>131</v>
      </c>
      <c r="E2629">
        <v>12</v>
      </c>
      <c r="F2629">
        <v>13</v>
      </c>
      <c r="G2629">
        <v>0</v>
      </c>
      <c r="H2629">
        <v>5</v>
      </c>
      <c r="I2629">
        <v>0</v>
      </c>
      <c r="J2629">
        <v>237.07684660000001</v>
      </c>
      <c r="K2629">
        <v>237.07680999999999</v>
      </c>
      <c r="L2629">
        <v>13014309</v>
      </c>
      <c r="M2629">
        <v>42.8</v>
      </c>
      <c r="N2629">
        <v>0.15429554000000001</v>
      </c>
      <c r="O2629" t="s">
        <v>163</v>
      </c>
      <c r="P2629">
        <v>6</v>
      </c>
      <c r="Q2629">
        <v>0.187875545</v>
      </c>
      <c r="R2629">
        <v>0.41666666666666702</v>
      </c>
      <c r="S2629">
        <v>1.1666666666666701</v>
      </c>
      <c r="T2629">
        <v>0.5</v>
      </c>
      <c r="U2629">
        <v>1</v>
      </c>
      <c r="V2629">
        <v>0.214285714285714</v>
      </c>
      <c r="W2629">
        <v>0.42105263157894701</v>
      </c>
      <c r="X2629">
        <v>1.1856161555034901E-4</v>
      </c>
      <c r="Y2629">
        <v>1.0208333333333299</v>
      </c>
      <c r="Z2629">
        <v>-0.33333333333333298</v>
      </c>
      <c r="AA2629" s="2">
        <v>3</v>
      </c>
      <c r="AD2629">
        <v>0.125</v>
      </c>
      <c r="AE2629">
        <v>1.375</v>
      </c>
      <c r="AF2629" s="2">
        <v>3</v>
      </c>
    </row>
    <row r="2630" spans="2:32" x14ac:dyDescent="0.35">
      <c r="B2630">
        <v>3155</v>
      </c>
      <c r="C2630" t="s">
        <v>131</v>
      </c>
      <c r="E2630">
        <v>11</v>
      </c>
      <c r="F2630">
        <v>11</v>
      </c>
      <c r="G2630">
        <v>0</v>
      </c>
      <c r="H2630">
        <v>6</v>
      </c>
      <c r="I2630">
        <v>0</v>
      </c>
      <c r="J2630">
        <v>239.0561112</v>
      </c>
      <c r="K2630">
        <v>239.05606</v>
      </c>
      <c r="L2630">
        <v>10545672</v>
      </c>
      <c r="M2630">
        <v>34</v>
      </c>
      <c r="N2630">
        <v>0.214091578</v>
      </c>
      <c r="O2630" t="s">
        <v>134</v>
      </c>
      <c r="P2630">
        <v>6</v>
      </c>
      <c r="Q2630">
        <v>0.210821009</v>
      </c>
      <c r="R2630">
        <v>0.54545454545454497</v>
      </c>
      <c r="S2630">
        <v>1.0909090909090899</v>
      </c>
      <c r="T2630">
        <v>0.54545454545454497</v>
      </c>
      <c r="U2630">
        <v>0</v>
      </c>
      <c r="V2630">
        <v>0.1</v>
      </c>
      <c r="W2630">
        <v>0.4375</v>
      </c>
      <c r="X2630">
        <v>9.6072093369235599E-5</v>
      </c>
      <c r="Y2630">
        <v>1.37121212121212</v>
      </c>
      <c r="Z2630">
        <v>0</v>
      </c>
      <c r="AA2630" s="2">
        <v>3</v>
      </c>
      <c r="AD2630">
        <v>0.2</v>
      </c>
      <c r="AE2630">
        <v>1.3333333333333299</v>
      </c>
      <c r="AF2630" s="2">
        <v>3</v>
      </c>
    </row>
    <row r="2631" spans="2:32" x14ac:dyDescent="0.35">
      <c r="B2631">
        <v>3158</v>
      </c>
      <c r="C2631" t="s">
        <v>131</v>
      </c>
      <c r="E2631">
        <v>16</v>
      </c>
      <c r="F2631">
        <v>21</v>
      </c>
      <c r="G2631">
        <v>0</v>
      </c>
      <c r="H2631">
        <v>2</v>
      </c>
      <c r="I2631">
        <v>0</v>
      </c>
      <c r="J2631">
        <v>245.1547028</v>
      </c>
      <c r="K2631">
        <v>245.15468000000001</v>
      </c>
      <c r="L2631">
        <v>3407155</v>
      </c>
      <c r="M2631">
        <v>9.1</v>
      </c>
      <c r="N2631">
        <v>9.2920509999999998E-2</v>
      </c>
      <c r="O2631" t="s">
        <v>202</v>
      </c>
      <c r="P2631">
        <v>6</v>
      </c>
      <c r="Q2631">
        <v>0.119039151</v>
      </c>
      <c r="R2631">
        <v>0.125</v>
      </c>
      <c r="S2631">
        <v>1.375</v>
      </c>
      <c r="T2631">
        <v>0.375</v>
      </c>
      <c r="U2631">
        <v>4</v>
      </c>
      <c r="V2631">
        <v>0.32142857142857101</v>
      </c>
      <c r="W2631">
        <v>0.36666666666666697</v>
      </c>
      <c r="X2631">
        <v>3.1039512065561901E-5</v>
      </c>
      <c r="Y2631">
        <v>0.22395833333333301</v>
      </c>
      <c r="Z2631">
        <v>-1.125</v>
      </c>
      <c r="AA2631" s="2">
        <v>3</v>
      </c>
      <c r="AD2631">
        <v>0.28571428571428598</v>
      </c>
      <c r="AE2631">
        <v>1.28571428571429</v>
      </c>
      <c r="AF2631" s="2">
        <v>3</v>
      </c>
    </row>
    <row r="2632" spans="2:32" x14ac:dyDescent="0.35">
      <c r="B2632">
        <v>3159</v>
      </c>
      <c r="C2632" t="s">
        <v>131</v>
      </c>
      <c r="E2632">
        <v>15</v>
      </c>
      <c r="F2632">
        <v>19</v>
      </c>
      <c r="G2632">
        <v>0</v>
      </c>
      <c r="H2632">
        <v>3</v>
      </c>
      <c r="I2632">
        <v>0</v>
      </c>
      <c r="J2632">
        <v>247.13396739999999</v>
      </c>
      <c r="K2632">
        <v>247.13395</v>
      </c>
      <c r="L2632">
        <v>6461832</v>
      </c>
      <c r="M2632">
        <v>19.399999999999999</v>
      </c>
      <c r="N2632">
        <v>7.0325823999999995E-2</v>
      </c>
      <c r="O2632" t="s">
        <v>197</v>
      </c>
      <c r="P2632">
        <v>6</v>
      </c>
      <c r="Q2632">
        <v>0.14198461600000001</v>
      </c>
      <c r="R2632">
        <v>0.2</v>
      </c>
      <c r="S2632">
        <v>1.3333333333333299</v>
      </c>
      <c r="T2632">
        <v>0.4</v>
      </c>
      <c r="U2632">
        <v>3</v>
      </c>
      <c r="V2632">
        <v>0.29166666666666702</v>
      </c>
      <c r="W2632">
        <v>0.37037037037037002</v>
      </c>
      <c r="X2632">
        <v>5.8867915410256898E-5</v>
      </c>
      <c r="Y2632">
        <v>0.42777777777777798</v>
      </c>
      <c r="Z2632">
        <v>-0.93333333333333401</v>
      </c>
      <c r="AA2632" s="2">
        <v>3</v>
      </c>
      <c r="AD2632">
        <v>0.30769230769230799</v>
      </c>
      <c r="AE2632">
        <v>1.3076923076923099</v>
      </c>
      <c r="AF2632" s="2">
        <v>3</v>
      </c>
    </row>
    <row r="2633" spans="2:32" x14ac:dyDescent="0.35">
      <c r="B2633">
        <v>3160</v>
      </c>
      <c r="C2633" t="s">
        <v>131</v>
      </c>
      <c r="E2633">
        <v>14</v>
      </c>
      <c r="F2633">
        <v>17</v>
      </c>
      <c r="G2633">
        <v>0</v>
      </c>
      <c r="H2633">
        <v>4</v>
      </c>
      <c r="I2633">
        <v>0</v>
      </c>
      <c r="J2633">
        <v>249.11323200000001</v>
      </c>
      <c r="K2633">
        <v>249.11320000000001</v>
      </c>
      <c r="L2633">
        <v>13940183</v>
      </c>
      <c r="M2633">
        <v>44.7</v>
      </c>
      <c r="N2633">
        <v>0.12837495500000001</v>
      </c>
      <c r="O2633" t="s">
        <v>168</v>
      </c>
      <c r="P2633">
        <v>6</v>
      </c>
      <c r="Q2633">
        <v>0.16493008000000001</v>
      </c>
      <c r="R2633">
        <v>0.28571428571428598</v>
      </c>
      <c r="S2633">
        <v>1.28571428571429</v>
      </c>
      <c r="T2633">
        <v>0.42857142857142899</v>
      </c>
      <c r="U2633">
        <v>2</v>
      </c>
      <c r="V2633">
        <v>0.25</v>
      </c>
      <c r="W2633">
        <v>0.375</v>
      </c>
      <c r="X2633">
        <v>1.2699641737010499E-4</v>
      </c>
      <c r="Y2633">
        <v>0.66071428571428603</v>
      </c>
      <c r="Z2633">
        <v>-0.71428571428571397</v>
      </c>
      <c r="AA2633" s="2">
        <v>3</v>
      </c>
      <c r="AD2633">
        <v>0.38461538461538503</v>
      </c>
      <c r="AE2633">
        <v>1.2307692307692299</v>
      </c>
      <c r="AF2633" s="2">
        <v>3</v>
      </c>
    </row>
    <row r="2634" spans="2:32" x14ac:dyDescent="0.35">
      <c r="B2634">
        <v>3161</v>
      </c>
      <c r="C2634" t="s">
        <v>136</v>
      </c>
      <c r="E2634">
        <v>13</v>
      </c>
      <c r="F2634">
        <v>16</v>
      </c>
      <c r="G2634">
        <v>1</v>
      </c>
      <c r="H2634">
        <v>4</v>
      </c>
      <c r="I2634">
        <v>0</v>
      </c>
      <c r="J2634">
        <v>250.10848100000001</v>
      </c>
      <c r="K2634">
        <v>250.10862</v>
      </c>
      <c r="L2634">
        <v>2804890</v>
      </c>
      <c r="M2634">
        <v>6.9</v>
      </c>
      <c r="N2634">
        <v>-0.55583920799999997</v>
      </c>
      <c r="O2634" t="s">
        <v>141</v>
      </c>
      <c r="P2634">
        <v>6</v>
      </c>
      <c r="Q2634">
        <v>0.17079238399999999</v>
      </c>
      <c r="R2634">
        <v>0.30769230769230799</v>
      </c>
      <c r="S2634">
        <v>1.3076923076923099</v>
      </c>
      <c r="T2634">
        <v>0.46153846153846201</v>
      </c>
      <c r="U2634">
        <v>2</v>
      </c>
      <c r="V2634">
        <v>0.25</v>
      </c>
      <c r="W2634">
        <v>0.4</v>
      </c>
      <c r="X2634">
        <v>2.55528195804341E-5</v>
      </c>
      <c r="Y2634">
        <v>0.987179487179487</v>
      </c>
      <c r="Z2634">
        <v>-0.46153846153846201</v>
      </c>
      <c r="AA2634" s="2">
        <v>3</v>
      </c>
      <c r="AD2634">
        <v>0.33333333333333298</v>
      </c>
      <c r="AE2634">
        <v>1.3333333333333299</v>
      </c>
      <c r="AF2634" s="2">
        <v>3</v>
      </c>
    </row>
    <row r="2635" spans="2:32" x14ac:dyDescent="0.35">
      <c r="B2635">
        <v>3162</v>
      </c>
      <c r="C2635" t="s">
        <v>131</v>
      </c>
      <c r="E2635">
        <v>13</v>
      </c>
      <c r="F2635">
        <v>15</v>
      </c>
      <c r="G2635">
        <v>0</v>
      </c>
      <c r="H2635">
        <v>5</v>
      </c>
      <c r="I2635">
        <v>0</v>
      </c>
      <c r="J2635">
        <v>251.0924966</v>
      </c>
      <c r="K2635">
        <v>251.09247999999999</v>
      </c>
      <c r="L2635">
        <v>16923769</v>
      </c>
      <c r="M2635">
        <v>54.4</v>
      </c>
      <c r="N2635">
        <v>6.6031044999999997E-2</v>
      </c>
      <c r="O2635" t="s">
        <v>163</v>
      </c>
      <c r="P2635">
        <v>6</v>
      </c>
      <c r="Q2635">
        <v>0.187875545</v>
      </c>
      <c r="R2635">
        <v>0.38461538461538503</v>
      </c>
      <c r="S2635">
        <v>1.2307692307692299</v>
      </c>
      <c r="T2635">
        <v>0.46153846153846201</v>
      </c>
      <c r="U2635">
        <v>1</v>
      </c>
      <c r="V2635">
        <v>0.1875</v>
      </c>
      <c r="W2635">
        <v>0.38095238095238099</v>
      </c>
      <c r="X2635">
        <v>1.54177174818957E-4</v>
      </c>
      <c r="Y2635">
        <v>0.92948717948717996</v>
      </c>
      <c r="Z2635">
        <v>-0.46153846153846201</v>
      </c>
      <c r="AA2635" s="2">
        <v>3</v>
      </c>
      <c r="AD2635">
        <v>0.41666666666666702</v>
      </c>
      <c r="AE2635">
        <v>1.25</v>
      </c>
      <c r="AF2635" s="2">
        <v>3</v>
      </c>
    </row>
    <row r="2636" spans="2:32" x14ac:dyDescent="0.35">
      <c r="B2636">
        <v>3163</v>
      </c>
      <c r="C2636" t="s">
        <v>136</v>
      </c>
      <c r="E2636">
        <v>12</v>
      </c>
      <c r="F2636">
        <v>15</v>
      </c>
      <c r="G2636">
        <v>2</v>
      </c>
      <c r="H2636">
        <v>4</v>
      </c>
      <c r="I2636">
        <v>0</v>
      </c>
      <c r="J2636">
        <v>251.10373000000001</v>
      </c>
      <c r="K2636">
        <v>251.10371000000001</v>
      </c>
      <c r="L2636">
        <v>2679395</v>
      </c>
      <c r="M2636">
        <v>6.5</v>
      </c>
      <c r="N2636">
        <v>7.9568312000000002E-2</v>
      </c>
      <c r="O2636" t="s">
        <v>174</v>
      </c>
      <c r="P2636">
        <v>6</v>
      </c>
      <c r="Q2636">
        <v>0.176654688</v>
      </c>
      <c r="R2636">
        <v>0.33333333333333298</v>
      </c>
      <c r="S2636">
        <v>1.3333333333333299</v>
      </c>
      <c r="T2636">
        <v>0.5</v>
      </c>
      <c r="U2636">
        <v>2</v>
      </c>
      <c r="V2636">
        <v>0.25</v>
      </c>
      <c r="W2636">
        <v>0.4375</v>
      </c>
      <c r="X2636">
        <v>2.44095479750426E-5</v>
      </c>
      <c r="Y2636">
        <v>1.36805555555556</v>
      </c>
      <c r="Z2636">
        <v>-0.16666666666666699</v>
      </c>
      <c r="AA2636" s="2">
        <v>3</v>
      </c>
      <c r="AD2636">
        <v>0.5</v>
      </c>
      <c r="AE2636">
        <v>1.1666666666666701</v>
      </c>
      <c r="AF2636" s="2">
        <v>3</v>
      </c>
    </row>
    <row r="2637" spans="2:32" x14ac:dyDescent="0.35">
      <c r="B2637">
        <v>3164</v>
      </c>
      <c r="C2637" t="s">
        <v>136</v>
      </c>
      <c r="E2637">
        <v>12</v>
      </c>
      <c r="F2637">
        <v>14</v>
      </c>
      <c r="G2637">
        <v>1</v>
      </c>
      <c r="H2637">
        <v>5</v>
      </c>
      <c r="I2637">
        <v>0</v>
      </c>
      <c r="J2637">
        <v>252.08774560000001</v>
      </c>
      <c r="K2637">
        <v>252.08772999999999</v>
      </c>
      <c r="L2637">
        <v>5921316</v>
      </c>
      <c r="M2637">
        <v>17.3</v>
      </c>
      <c r="N2637">
        <v>6.1803480000000001E-2</v>
      </c>
      <c r="O2637" t="s">
        <v>169</v>
      </c>
      <c r="P2637">
        <v>6</v>
      </c>
      <c r="Q2637">
        <v>0.19373784899999999</v>
      </c>
      <c r="R2637">
        <v>0.41666666666666702</v>
      </c>
      <c r="S2637">
        <v>1.25</v>
      </c>
      <c r="T2637">
        <v>0.5</v>
      </c>
      <c r="U2637">
        <v>1</v>
      </c>
      <c r="V2637">
        <v>0.16666666666666699</v>
      </c>
      <c r="W2637">
        <v>0.41176470588235298</v>
      </c>
      <c r="X2637">
        <v>5.3943762296110602E-5</v>
      </c>
      <c r="Y2637">
        <v>1.30555555555556</v>
      </c>
      <c r="Z2637">
        <v>-0.16666666666666699</v>
      </c>
      <c r="AA2637" s="2">
        <v>3</v>
      </c>
      <c r="AD2637">
        <v>0.54545454545454497</v>
      </c>
      <c r="AE2637">
        <v>1.1818181818181801</v>
      </c>
      <c r="AF2637" s="2">
        <v>3</v>
      </c>
    </row>
    <row r="2638" spans="2:32" x14ac:dyDescent="0.35">
      <c r="B2638">
        <v>3165</v>
      </c>
      <c r="C2638" t="s">
        <v>131</v>
      </c>
      <c r="E2638">
        <v>12</v>
      </c>
      <c r="F2638">
        <v>13</v>
      </c>
      <c r="G2638">
        <v>0</v>
      </c>
      <c r="H2638">
        <v>6</v>
      </c>
      <c r="I2638">
        <v>0</v>
      </c>
      <c r="J2638">
        <v>253.0717612</v>
      </c>
      <c r="K2638">
        <v>253.07176000000001</v>
      </c>
      <c r="L2638">
        <v>13452898</v>
      </c>
      <c r="M2638">
        <v>42.5</v>
      </c>
      <c r="N2638">
        <v>4.6623139999999999E-3</v>
      </c>
      <c r="O2638" t="s">
        <v>134</v>
      </c>
      <c r="P2638">
        <v>6</v>
      </c>
      <c r="Q2638">
        <v>0.210821009</v>
      </c>
      <c r="R2638">
        <v>0.5</v>
      </c>
      <c r="S2638">
        <v>1.1666666666666701</v>
      </c>
      <c r="T2638">
        <v>0.5</v>
      </c>
      <c r="U2638">
        <v>0</v>
      </c>
      <c r="V2638">
        <v>8.3333333333333301E-2</v>
      </c>
      <c r="W2638">
        <v>0.38888888888888901</v>
      </c>
      <c r="X2638">
        <v>1.2255720382189E-4</v>
      </c>
      <c r="Y2638">
        <v>1.24305555555556</v>
      </c>
      <c r="Z2638">
        <v>-0.16666666666666699</v>
      </c>
      <c r="AA2638" s="2">
        <v>3</v>
      </c>
      <c r="AD2638">
        <v>0.63636363636363602</v>
      </c>
      <c r="AE2638">
        <v>1.0909090909090899</v>
      </c>
      <c r="AF2638" s="2">
        <v>3</v>
      </c>
    </row>
    <row r="2639" spans="2:32" x14ac:dyDescent="0.35">
      <c r="B2639">
        <v>3166</v>
      </c>
      <c r="C2639" t="s">
        <v>136</v>
      </c>
      <c r="E2639">
        <v>11</v>
      </c>
      <c r="F2639">
        <v>12</v>
      </c>
      <c r="G2639">
        <v>1</v>
      </c>
      <c r="H2639">
        <v>6</v>
      </c>
      <c r="I2639">
        <v>0</v>
      </c>
      <c r="J2639">
        <v>254.0670102</v>
      </c>
      <c r="K2639">
        <v>254.06703999999999</v>
      </c>
      <c r="L2639">
        <v>4085603</v>
      </c>
      <c r="M2639">
        <v>11.1</v>
      </c>
      <c r="N2639">
        <v>-0.117371004</v>
      </c>
      <c r="O2639" t="s">
        <v>164</v>
      </c>
      <c r="P2639">
        <v>6</v>
      </c>
      <c r="Q2639">
        <v>0.21668331299999999</v>
      </c>
      <c r="R2639">
        <v>0.54545454545454497</v>
      </c>
      <c r="S2639">
        <v>1.1818181818181801</v>
      </c>
      <c r="T2639">
        <v>0.54545454545454497</v>
      </c>
      <c r="U2639">
        <v>0</v>
      </c>
      <c r="V2639">
        <v>0</v>
      </c>
      <c r="W2639">
        <v>0.42857142857142899</v>
      </c>
      <c r="X2639">
        <v>3.7220239059742203E-5</v>
      </c>
      <c r="Y2639">
        <v>1.6818181818181801</v>
      </c>
      <c r="Z2639">
        <v>0.18181818181818199</v>
      </c>
      <c r="AA2639" s="2">
        <v>3</v>
      </c>
      <c r="AD2639">
        <v>0.7</v>
      </c>
      <c r="AE2639">
        <v>1.1000000000000001</v>
      </c>
      <c r="AF2639" s="2">
        <v>3</v>
      </c>
    </row>
    <row r="2640" spans="2:32" x14ac:dyDescent="0.35">
      <c r="B2640">
        <v>3168</v>
      </c>
      <c r="C2640" t="s">
        <v>131</v>
      </c>
      <c r="E2640">
        <v>11</v>
      </c>
      <c r="F2640">
        <v>11</v>
      </c>
      <c r="G2640">
        <v>0</v>
      </c>
      <c r="H2640">
        <v>7</v>
      </c>
      <c r="I2640">
        <v>0</v>
      </c>
      <c r="J2640">
        <v>255.05102579999999</v>
      </c>
      <c r="K2640">
        <v>255.05105</v>
      </c>
      <c r="L2640">
        <v>6271021</v>
      </c>
      <c r="M2640">
        <v>18.3</v>
      </c>
      <c r="N2640">
        <v>-9.4961781999999995E-2</v>
      </c>
      <c r="O2640" t="s">
        <v>160</v>
      </c>
      <c r="P2640">
        <v>6</v>
      </c>
      <c r="Q2640">
        <v>0.233766474</v>
      </c>
      <c r="R2640">
        <v>0.63636363636363602</v>
      </c>
      <c r="S2640">
        <v>1.0909090909090899</v>
      </c>
      <c r="T2640">
        <v>0.54545454545454497</v>
      </c>
      <c r="U2640">
        <v>-1</v>
      </c>
      <c r="V2640">
        <v>0</v>
      </c>
      <c r="W2640">
        <v>0.4</v>
      </c>
      <c r="X2640">
        <v>5.7129608718385798E-5</v>
      </c>
      <c r="Y2640">
        <v>1.61363636363636</v>
      </c>
      <c r="Z2640">
        <v>0.18181818181818199</v>
      </c>
      <c r="AA2640" s="2">
        <v>3</v>
      </c>
      <c r="AD2640">
        <v>0.1875</v>
      </c>
      <c r="AE2640">
        <v>1.375</v>
      </c>
      <c r="AF2640" s="2">
        <v>3</v>
      </c>
    </row>
    <row r="2641" spans="2:32" x14ac:dyDescent="0.35">
      <c r="B2641">
        <v>3170</v>
      </c>
      <c r="C2641" t="s">
        <v>136</v>
      </c>
      <c r="E2641">
        <v>10</v>
      </c>
      <c r="F2641">
        <v>10</v>
      </c>
      <c r="G2641">
        <v>1</v>
      </c>
      <c r="H2641">
        <v>7</v>
      </c>
      <c r="I2641">
        <v>0</v>
      </c>
      <c r="J2641">
        <v>256.04627479999999</v>
      </c>
      <c r="K2641">
        <v>256.04631000000001</v>
      </c>
      <c r="L2641">
        <v>3096654</v>
      </c>
      <c r="M2641">
        <v>7.8</v>
      </c>
      <c r="N2641">
        <v>-0.137553651</v>
      </c>
      <c r="O2641" t="s">
        <v>142</v>
      </c>
      <c r="P2641">
        <v>6</v>
      </c>
      <c r="Q2641">
        <v>0.23962877799999999</v>
      </c>
      <c r="R2641">
        <v>0.7</v>
      </c>
      <c r="S2641">
        <v>1.1000000000000001</v>
      </c>
      <c r="T2641">
        <v>0.6</v>
      </c>
      <c r="U2641">
        <v>-1</v>
      </c>
      <c r="V2641">
        <v>0</v>
      </c>
      <c r="W2641">
        <v>0.45454545454545497</v>
      </c>
      <c r="X2641">
        <v>2.82108178805691E-5</v>
      </c>
      <c r="Y2641">
        <v>2.1333333333333302</v>
      </c>
      <c r="Z2641">
        <v>0.6</v>
      </c>
      <c r="AA2641" s="2">
        <v>3</v>
      </c>
      <c r="AD2641">
        <v>0.266666666666667</v>
      </c>
      <c r="AE2641">
        <v>1.3333333333333299</v>
      </c>
      <c r="AF2641" s="2">
        <v>3</v>
      </c>
    </row>
    <row r="2642" spans="2:32" x14ac:dyDescent="0.35">
      <c r="B2642">
        <v>3171</v>
      </c>
      <c r="C2642" t="s">
        <v>131</v>
      </c>
      <c r="E2642">
        <v>16</v>
      </c>
      <c r="F2642">
        <v>21</v>
      </c>
      <c r="G2642">
        <v>0</v>
      </c>
      <c r="H2642">
        <v>3</v>
      </c>
      <c r="I2642">
        <v>0</v>
      </c>
      <c r="J2642">
        <v>261.14961740000001</v>
      </c>
      <c r="K2642">
        <v>261.14965000000001</v>
      </c>
      <c r="L2642">
        <v>3920469</v>
      </c>
      <c r="M2642">
        <v>10.4</v>
      </c>
      <c r="N2642">
        <v>-0.124909622</v>
      </c>
      <c r="O2642" t="s">
        <v>197</v>
      </c>
      <c r="P2642">
        <v>6</v>
      </c>
      <c r="Q2642">
        <v>0.14198461600000001</v>
      </c>
      <c r="R2642">
        <v>0.1875</v>
      </c>
      <c r="S2642">
        <v>1.375</v>
      </c>
      <c r="T2642">
        <v>0.375</v>
      </c>
      <c r="U2642">
        <v>3</v>
      </c>
      <c r="V2642">
        <v>0.269230769230769</v>
      </c>
      <c r="W2642">
        <v>0.34482758620689702</v>
      </c>
      <c r="X2642">
        <v>3.5715852324934202E-5</v>
      </c>
      <c r="Y2642">
        <v>0.390625</v>
      </c>
      <c r="Z2642">
        <v>-1</v>
      </c>
      <c r="AA2642" s="2">
        <v>3</v>
      </c>
      <c r="AD2642">
        <v>0.28571428571428598</v>
      </c>
      <c r="AE2642">
        <v>1.3571428571428601</v>
      </c>
      <c r="AF2642" s="2">
        <v>3</v>
      </c>
    </row>
    <row r="2643" spans="2:32" x14ac:dyDescent="0.35">
      <c r="B2643">
        <v>3172</v>
      </c>
      <c r="C2643" t="s">
        <v>131</v>
      </c>
      <c r="E2643">
        <v>15</v>
      </c>
      <c r="F2643">
        <v>19</v>
      </c>
      <c r="G2643">
        <v>0</v>
      </c>
      <c r="H2643">
        <v>4</v>
      </c>
      <c r="I2643">
        <v>0</v>
      </c>
      <c r="J2643">
        <v>263.12888199999998</v>
      </c>
      <c r="K2643">
        <v>263.12887999999998</v>
      </c>
      <c r="L2643">
        <v>13834193</v>
      </c>
      <c r="M2643">
        <v>42.7</v>
      </c>
      <c r="N2643">
        <v>7.5244500000000002E-3</v>
      </c>
      <c r="O2643" t="s">
        <v>168</v>
      </c>
      <c r="P2643">
        <v>6</v>
      </c>
      <c r="Q2643">
        <v>0.16493008000000001</v>
      </c>
      <c r="R2643">
        <v>0.266666666666667</v>
      </c>
      <c r="S2643">
        <v>1.3333333333333299</v>
      </c>
      <c r="T2643">
        <v>0.4</v>
      </c>
      <c r="U2643">
        <v>2</v>
      </c>
      <c r="V2643">
        <v>0.22727272727272699</v>
      </c>
      <c r="W2643">
        <v>0.34615384615384598</v>
      </c>
      <c r="X2643">
        <v>1.2603083820396E-4</v>
      </c>
      <c r="Y2643">
        <v>0.60555555555555596</v>
      </c>
      <c r="Z2643">
        <v>-0.8</v>
      </c>
      <c r="AA2643" s="2">
        <v>3</v>
      </c>
      <c r="AD2643">
        <v>0.35714285714285698</v>
      </c>
      <c r="AE2643">
        <v>1.28571428571429</v>
      </c>
      <c r="AF2643" s="2">
        <v>3</v>
      </c>
    </row>
    <row r="2644" spans="2:32" x14ac:dyDescent="0.35">
      <c r="B2644">
        <v>3173</v>
      </c>
      <c r="C2644" t="s">
        <v>136</v>
      </c>
      <c r="E2644">
        <v>14</v>
      </c>
      <c r="F2644">
        <v>18</v>
      </c>
      <c r="G2644">
        <v>1</v>
      </c>
      <c r="H2644">
        <v>4</v>
      </c>
      <c r="I2644">
        <v>0</v>
      </c>
      <c r="J2644">
        <v>264.12413099999998</v>
      </c>
      <c r="K2644">
        <v>264.12401999999997</v>
      </c>
      <c r="L2644">
        <v>4539743</v>
      </c>
      <c r="M2644">
        <v>12.2</v>
      </c>
      <c r="N2644">
        <v>0.42018084300000003</v>
      </c>
      <c r="O2644" t="s">
        <v>141</v>
      </c>
      <c r="P2644">
        <v>6</v>
      </c>
      <c r="Q2644">
        <v>0.17079238399999999</v>
      </c>
      <c r="R2644">
        <v>0.28571428571428598</v>
      </c>
      <c r="S2644">
        <v>1.3571428571428601</v>
      </c>
      <c r="T2644">
        <v>0.42857142857142899</v>
      </c>
      <c r="U2644">
        <v>2</v>
      </c>
      <c r="V2644">
        <v>0.22222222222222199</v>
      </c>
      <c r="W2644">
        <v>0.36363636363636398</v>
      </c>
      <c r="X2644">
        <v>4.1357498447546398E-5</v>
      </c>
      <c r="Y2644">
        <v>0.90476190476190499</v>
      </c>
      <c r="Z2644">
        <v>-0.57142857142857095</v>
      </c>
      <c r="AA2644" s="2">
        <v>3</v>
      </c>
      <c r="AD2644">
        <v>0.30769230769230799</v>
      </c>
      <c r="AE2644">
        <v>1.3846153846153799</v>
      </c>
      <c r="AF2644" s="2">
        <v>3</v>
      </c>
    </row>
    <row r="2645" spans="2:32" x14ac:dyDescent="0.35">
      <c r="B2645">
        <v>3174</v>
      </c>
      <c r="C2645" t="s">
        <v>131</v>
      </c>
      <c r="E2645">
        <v>14</v>
      </c>
      <c r="F2645">
        <v>17</v>
      </c>
      <c r="G2645">
        <v>0</v>
      </c>
      <c r="H2645">
        <v>5</v>
      </c>
      <c r="I2645">
        <v>0</v>
      </c>
      <c r="J2645">
        <v>265.1081466</v>
      </c>
      <c r="K2645">
        <v>265.10816</v>
      </c>
      <c r="L2645">
        <v>27060117</v>
      </c>
      <c r="M2645">
        <v>85.4</v>
      </c>
      <c r="N2645">
        <v>-5.0621227999999997E-2</v>
      </c>
      <c r="O2645" t="s">
        <v>163</v>
      </c>
      <c r="P2645">
        <v>6</v>
      </c>
      <c r="Q2645">
        <v>0.187875545</v>
      </c>
      <c r="R2645">
        <v>0.35714285714285698</v>
      </c>
      <c r="S2645">
        <v>1.28571428571429</v>
      </c>
      <c r="T2645">
        <v>0.42857142857142899</v>
      </c>
      <c r="U2645">
        <v>1</v>
      </c>
      <c r="V2645">
        <v>0.16666666666666699</v>
      </c>
      <c r="W2645">
        <v>0.34782608695652201</v>
      </c>
      <c r="X2645">
        <v>2.46520286901246E-4</v>
      </c>
      <c r="Y2645">
        <v>0.85119047619047605</v>
      </c>
      <c r="Z2645">
        <v>-0.57142857142857095</v>
      </c>
      <c r="AA2645" s="2">
        <v>3</v>
      </c>
      <c r="AD2645">
        <v>0.38461538461538503</v>
      </c>
      <c r="AE2645">
        <v>1.3076923076923099</v>
      </c>
      <c r="AF2645" s="2">
        <v>3</v>
      </c>
    </row>
    <row r="2646" spans="2:32" x14ac:dyDescent="0.35">
      <c r="B2646">
        <v>3175</v>
      </c>
      <c r="C2646" t="s">
        <v>136</v>
      </c>
      <c r="E2646">
        <v>13</v>
      </c>
      <c r="F2646">
        <v>17</v>
      </c>
      <c r="G2646">
        <v>2</v>
      </c>
      <c r="H2646">
        <v>4</v>
      </c>
      <c r="I2646">
        <v>0</v>
      </c>
      <c r="J2646">
        <v>265.11937999999998</v>
      </c>
      <c r="K2646">
        <v>265.11935999999997</v>
      </c>
      <c r="L2646">
        <v>4314824</v>
      </c>
      <c r="M2646">
        <v>11.5</v>
      </c>
      <c r="N2646">
        <v>7.5361898999999996E-2</v>
      </c>
      <c r="O2646" t="s">
        <v>174</v>
      </c>
      <c r="P2646">
        <v>6</v>
      </c>
      <c r="Q2646">
        <v>0.176654688</v>
      </c>
      <c r="R2646">
        <v>0.30769230769230799</v>
      </c>
      <c r="S2646">
        <v>1.3846153846153799</v>
      </c>
      <c r="T2646">
        <v>0.46153846153846201</v>
      </c>
      <c r="U2646">
        <v>2</v>
      </c>
      <c r="V2646">
        <v>0.214285714285714</v>
      </c>
      <c r="W2646">
        <v>0.38888888888888901</v>
      </c>
      <c r="X2646">
        <v>3.9308464571989199E-5</v>
      </c>
      <c r="Y2646">
        <v>1.25</v>
      </c>
      <c r="Z2646">
        <v>-0.30769230769230699</v>
      </c>
      <c r="AA2646" s="2">
        <v>3</v>
      </c>
      <c r="AD2646">
        <v>0.46153846153846201</v>
      </c>
      <c r="AE2646">
        <v>1.2307692307692299</v>
      </c>
      <c r="AF2646" s="2">
        <v>3</v>
      </c>
    </row>
    <row r="2647" spans="2:32" x14ac:dyDescent="0.35">
      <c r="B2647">
        <v>3176</v>
      </c>
      <c r="C2647" t="s">
        <v>136</v>
      </c>
      <c r="E2647">
        <v>13</v>
      </c>
      <c r="F2647">
        <v>16</v>
      </c>
      <c r="G2647">
        <v>1</v>
      </c>
      <c r="H2647">
        <v>5</v>
      </c>
      <c r="I2647">
        <v>0</v>
      </c>
      <c r="J2647">
        <v>266.1033956</v>
      </c>
      <c r="K2647">
        <v>266.10343</v>
      </c>
      <c r="L2647">
        <v>10065371</v>
      </c>
      <c r="M2647">
        <v>30.2</v>
      </c>
      <c r="N2647">
        <v>-0.12934859400000001</v>
      </c>
      <c r="O2647" t="s">
        <v>169</v>
      </c>
      <c r="P2647">
        <v>6</v>
      </c>
      <c r="Q2647">
        <v>0.19373784899999999</v>
      </c>
      <c r="R2647">
        <v>0.38461538461538503</v>
      </c>
      <c r="S2647">
        <v>1.3076923076923099</v>
      </c>
      <c r="T2647">
        <v>0.46153846153846201</v>
      </c>
      <c r="U2647">
        <v>1</v>
      </c>
      <c r="V2647">
        <v>0.14285714285714299</v>
      </c>
      <c r="W2647">
        <v>0.36842105263157898</v>
      </c>
      <c r="X2647">
        <v>9.1696504737488199E-5</v>
      </c>
      <c r="Y2647">
        <v>1.1923076923076901</v>
      </c>
      <c r="Z2647">
        <v>-0.30769230769230699</v>
      </c>
      <c r="AA2647" s="2">
        <v>3</v>
      </c>
      <c r="AD2647">
        <v>0.41666666666666702</v>
      </c>
      <c r="AE2647">
        <v>1.3333333333333299</v>
      </c>
      <c r="AF2647" s="2">
        <v>3</v>
      </c>
    </row>
    <row r="2648" spans="2:32" x14ac:dyDescent="0.35">
      <c r="B2648">
        <v>3177</v>
      </c>
      <c r="C2648" t="s">
        <v>131</v>
      </c>
      <c r="E2648">
        <v>13</v>
      </c>
      <c r="F2648">
        <v>15</v>
      </c>
      <c r="G2648">
        <v>0</v>
      </c>
      <c r="H2648">
        <v>6</v>
      </c>
      <c r="I2648">
        <v>0</v>
      </c>
      <c r="J2648">
        <v>267.08741120000002</v>
      </c>
      <c r="K2648">
        <v>267.08742000000001</v>
      </c>
      <c r="L2648">
        <v>36607183</v>
      </c>
      <c r="M2648">
        <v>115.8</v>
      </c>
      <c r="N2648">
        <v>-3.3023271E-2</v>
      </c>
      <c r="O2648" t="s">
        <v>134</v>
      </c>
      <c r="P2648">
        <v>6</v>
      </c>
      <c r="Q2648">
        <v>0.210821009</v>
      </c>
      <c r="R2648">
        <v>0.46153846153846201</v>
      </c>
      <c r="S2648">
        <v>1.2307692307692299</v>
      </c>
      <c r="T2648">
        <v>0.46153846153846201</v>
      </c>
      <c r="U2648">
        <v>0</v>
      </c>
      <c r="V2648">
        <v>7.1428571428571397E-2</v>
      </c>
      <c r="W2648">
        <v>0.35</v>
      </c>
      <c r="X2648">
        <v>3.3349498288593599E-4</v>
      </c>
      <c r="Y2648">
        <v>1.1346153846153799</v>
      </c>
      <c r="Z2648">
        <v>-0.30769230769230699</v>
      </c>
      <c r="AA2648" s="2">
        <v>3</v>
      </c>
      <c r="AD2648">
        <v>0.5</v>
      </c>
      <c r="AE2648">
        <v>1.25</v>
      </c>
      <c r="AF2648" s="2">
        <v>3</v>
      </c>
    </row>
    <row r="2649" spans="2:32" x14ac:dyDescent="0.35">
      <c r="B2649">
        <v>3178</v>
      </c>
      <c r="C2649" t="s">
        <v>136</v>
      </c>
      <c r="E2649">
        <v>12</v>
      </c>
      <c r="F2649">
        <v>15</v>
      </c>
      <c r="G2649">
        <v>2</v>
      </c>
      <c r="H2649">
        <v>5</v>
      </c>
      <c r="I2649">
        <v>0</v>
      </c>
      <c r="J2649">
        <v>267.0986446</v>
      </c>
      <c r="K2649">
        <v>267.09865000000002</v>
      </c>
      <c r="L2649">
        <v>3814401</v>
      </c>
      <c r="M2649">
        <v>9.8000000000000007</v>
      </c>
      <c r="N2649">
        <v>-2.0292503E-2</v>
      </c>
      <c r="O2649" t="s">
        <v>140</v>
      </c>
      <c r="P2649">
        <v>6</v>
      </c>
      <c r="Q2649">
        <v>0.199600153</v>
      </c>
      <c r="R2649">
        <v>0.41666666666666702</v>
      </c>
      <c r="S2649">
        <v>1.3333333333333299</v>
      </c>
      <c r="T2649">
        <v>0.5</v>
      </c>
      <c r="U2649">
        <v>1</v>
      </c>
      <c r="V2649">
        <v>0.1</v>
      </c>
      <c r="W2649">
        <v>0.4</v>
      </c>
      <c r="X2649">
        <v>3.4749562571233598E-5</v>
      </c>
      <c r="Y2649">
        <v>1.5902777777777799</v>
      </c>
      <c r="Z2649">
        <v>0</v>
      </c>
      <c r="AA2649" s="2">
        <v>3</v>
      </c>
      <c r="AD2649">
        <v>0.58333333333333304</v>
      </c>
      <c r="AE2649">
        <v>1.1666666666666701</v>
      </c>
      <c r="AF2649" s="2">
        <v>3</v>
      </c>
    </row>
    <row r="2650" spans="2:32" x14ac:dyDescent="0.35">
      <c r="B2650">
        <v>3179</v>
      </c>
      <c r="C2650" t="s">
        <v>136</v>
      </c>
      <c r="E2650">
        <v>12</v>
      </c>
      <c r="F2650">
        <v>14</v>
      </c>
      <c r="G2650">
        <v>1</v>
      </c>
      <c r="H2650">
        <v>6</v>
      </c>
      <c r="I2650">
        <v>0</v>
      </c>
      <c r="J2650">
        <v>268.08266020000002</v>
      </c>
      <c r="K2650">
        <v>268.08265</v>
      </c>
      <c r="L2650">
        <v>9615895</v>
      </c>
      <c r="M2650">
        <v>28.6</v>
      </c>
      <c r="N2650">
        <v>3.7972988999999999E-2</v>
      </c>
      <c r="O2650" t="s">
        <v>164</v>
      </c>
      <c r="P2650">
        <v>6</v>
      </c>
      <c r="Q2650">
        <v>0.21668331299999999</v>
      </c>
      <c r="R2650">
        <v>0.5</v>
      </c>
      <c r="S2650">
        <v>1.25</v>
      </c>
      <c r="T2650">
        <v>0.5</v>
      </c>
      <c r="U2650">
        <v>0</v>
      </c>
      <c r="V2650">
        <v>0</v>
      </c>
      <c r="W2650">
        <v>0.375</v>
      </c>
      <c r="X2650">
        <v>8.7601734841436999E-5</v>
      </c>
      <c r="Y2650">
        <v>1.5277777777777799</v>
      </c>
      <c r="Z2650">
        <v>0</v>
      </c>
      <c r="AA2650" s="2">
        <v>3</v>
      </c>
      <c r="AD2650">
        <v>0.63636363636363602</v>
      </c>
      <c r="AE2650">
        <v>1.1818181818181801</v>
      </c>
      <c r="AF2650" s="2">
        <v>3</v>
      </c>
    </row>
    <row r="2651" spans="2:32" x14ac:dyDescent="0.35">
      <c r="B2651">
        <v>3180</v>
      </c>
      <c r="C2651" t="s">
        <v>131</v>
      </c>
      <c r="E2651">
        <v>12</v>
      </c>
      <c r="F2651">
        <v>13</v>
      </c>
      <c r="G2651">
        <v>0</v>
      </c>
      <c r="H2651">
        <v>7</v>
      </c>
      <c r="I2651">
        <v>0</v>
      </c>
      <c r="J2651">
        <v>269.06667579999998</v>
      </c>
      <c r="K2651">
        <v>269.06666999999999</v>
      </c>
      <c r="L2651">
        <v>21923602</v>
      </c>
      <c r="M2651">
        <v>67.900000000000006</v>
      </c>
      <c r="N2651">
        <v>2.1481292999999999E-2</v>
      </c>
      <c r="O2651" t="s">
        <v>160</v>
      </c>
      <c r="P2651">
        <v>6</v>
      </c>
      <c r="Q2651">
        <v>0.233766474</v>
      </c>
      <c r="R2651">
        <v>0.58333333333333304</v>
      </c>
      <c r="S2651">
        <v>1.1666666666666701</v>
      </c>
      <c r="T2651">
        <v>0.5</v>
      </c>
      <c r="U2651">
        <v>-1</v>
      </c>
      <c r="V2651">
        <v>0</v>
      </c>
      <c r="W2651">
        <v>0.35294117647058798</v>
      </c>
      <c r="X2651">
        <v>1.99726137730622E-4</v>
      </c>
      <c r="Y2651">
        <v>1.4652777777777799</v>
      </c>
      <c r="Z2651">
        <v>0</v>
      </c>
      <c r="AA2651" s="2">
        <v>3</v>
      </c>
      <c r="AD2651">
        <v>0.72727272727272696</v>
      </c>
      <c r="AE2651">
        <v>1.0909090909090899</v>
      </c>
      <c r="AF2651" s="2">
        <v>3</v>
      </c>
    </row>
    <row r="2652" spans="2:32" x14ac:dyDescent="0.35">
      <c r="B2652">
        <v>3181</v>
      </c>
      <c r="C2652" t="s">
        <v>136</v>
      </c>
      <c r="E2652">
        <v>11</v>
      </c>
      <c r="F2652">
        <v>12</v>
      </c>
      <c r="G2652">
        <v>1</v>
      </c>
      <c r="H2652">
        <v>7</v>
      </c>
      <c r="I2652">
        <v>0</v>
      </c>
      <c r="J2652">
        <v>270.06192479999999</v>
      </c>
      <c r="K2652">
        <v>270.06195000000002</v>
      </c>
      <c r="L2652">
        <v>2817507</v>
      </c>
      <c r="M2652">
        <v>6.5</v>
      </c>
      <c r="N2652">
        <v>-9.3386360000000002E-2</v>
      </c>
      <c r="O2652" t="s">
        <v>142</v>
      </c>
      <c r="P2652">
        <v>6</v>
      </c>
      <c r="Q2652">
        <v>0.23962877799999999</v>
      </c>
      <c r="R2652">
        <v>0.63636363636363602</v>
      </c>
      <c r="S2652">
        <v>1.1818181818181801</v>
      </c>
      <c r="T2652">
        <v>0.54545454545454497</v>
      </c>
      <c r="U2652">
        <v>-1</v>
      </c>
      <c r="V2652">
        <v>0</v>
      </c>
      <c r="W2652">
        <v>0.38461538461538503</v>
      </c>
      <c r="X2652">
        <v>2.5667761672511199E-5</v>
      </c>
      <c r="Y2652">
        <v>1.9242424242424201</v>
      </c>
      <c r="Z2652">
        <v>0.36363636363636398</v>
      </c>
      <c r="AA2652" s="2">
        <v>3</v>
      </c>
      <c r="AD2652">
        <v>0.17647058823529399</v>
      </c>
      <c r="AE2652">
        <v>1.4117647058823499</v>
      </c>
      <c r="AF2652" s="2">
        <v>3</v>
      </c>
    </row>
    <row r="2653" spans="2:32" x14ac:dyDescent="0.35">
      <c r="B2653">
        <v>3182</v>
      </c>
      <c r="C2653" t="s">
        <v>131</v>
      </c>
      <c r="E2653">
        <v>11</v>
      </c>
      <c r="F2653">
        <v>11</v>
      </c>
      <c r="G2653">
        <v>0</v>
      </c>
      <c r="H2653">
        <v>8</v>
      </c>
      <c r="I2653">
        <v>0</v>
      </c>
      <c r="J2653">
        <v>271.04594040000001</v>
      </c>
      <c r="K2653">
        <v>271.04602999999997</v>
      </c>
      <c r="L2653">
        <v>4090702</v>
      </c>
      <c r="M2653">
        <v>10.6</v>
      </c>
      <c r="N2653">
        <v>-0.33064542400000002</v>
      </c>
      <c r="O2653" t="s">
        <v>132</v>
      </c>
      <c r="P2653">
        <v>6</v>
      </c>
      <c r="Q2653">
        <v>0.256711939</v>
      </c>
      <c r="R2653">
        <v>0.72727272727272696</v>
      </c>
      <c r="S2653">
        <v>1.0909090909090899</v>
      </c>
      <c r="T2653">
        <v>0.54545454545454497</v>
      </c>
      <c r="U2653">
        <v>-2</v>
      </c>
      <c r="V2653">
        <v>0</v>
      </c>
      <c r="W2653">
        <v>0.35714285714285698</v>
      </c>
      <c r="X2653">
        <v>3.7266691443629097E-5</v>
      </c>
      <c r="Y2653">
        <v>1.85606060606061</v>
      </c>
      <c r="Z2653">
        <v>0.36363636363636398</v>
      </c>
      <c r="AA2653" s="2">
        <v>3</v>
      </c>
      <c r="AD2653">
        <v>0.25</v>
      </c>
      <c r="AE2653">
        <v>1.375</v>
      </c>
      <c r="AF2653" s="2">
        <v>3</v>
      </c>
    </row>
    <row r="2654" spans="2:32" x14ac:dyDescent="0.35">
      <c r="B2654">
        <v>3184</v>
      </c>
      <c r="C2654" t="s">
        <v>131</v>
      </c>
      <c r="E2654">
        <v>17</v>
      </c>
      <c r="F2654">
        <v>23</v>
      </c>
      <c r="G2654">
        <v>0</v>
      </c>
      <c r="H2654">
        <v>3</v>
      </c>
      <c r="I2654">
        <v>0</v>
      </c>
      <c r="J2654">
        <v>275.1652674</v>
      </c>
      <c r="K2654">
        <v>275.16530999999998</v>
      </c>
      <c r="L2654">
        <v>4999510</v>
      </c>
      <c r="M2654">
        <v>13.4</v>
      </c>
      <c r="N2654">
        <v>-0.154889098</v>
      </c>
      <c r="O2654" t="s">
        <v>197</v>
      </c>
      <c r="P2654">
        <v>6</v>
      </c>
      <c r="Q2654">
        <v>0.14198461600000001</v>
      </c>
      <c r="R2654">
        <v>0.17647058823529399</v>
      </c>
      <c r="S2654">
        <v>1.4117647058823499</v>
      </c>
      <c r="T2654">
        <v>0.35294117647058798</v>
      </c>
      <c r="U2654">
        <v>3</v>
      </c>
      <c r="V2654">
        <v>0.25</v>
      </c>
      <c r="W2654">
        <v>0.32258064516128998</v>
      </c>
      <c r="X2654">
        <v>4.5546020350379497E-5</v>
      </c>
      <c r="Y2654">
        <v>0.35784313725490202</v>
      </c>
      <c r="Z2654">
        <v>-1.0588235294117601</v>
      </c>
      <c r="AA2654" s="2">
        <v>3</v>
      </c>
      <c r="AD2654">
        <v>0.266666666666667</v>
      </c>
      <c r="AE2654">
        <v>1.4</v>
      </c>
      <c r="AF2654" s="2">
        <v>3</v>
      </c>
    </row>
    <row r="2655" spans="2:32" x14ac:dyDescent="0.35">
      <c r="B2655">
        <v>3185</v>
      </c>
      <c r="C2655" t="s">
        <v>131</v>
      </c>
      <c r="E2655">
        <v>16</v>
      </c>
      <c r="F2655">
        <v>21</v>
      </c>
      <c r="G2655">
        <v>0</v>
      </c>
      <c r="H2655">
        <v>4</v>
      </c>
      <c r="I2655">
        <v>0</v>
      </c>
      <c r="J2655">
        <v>277.14453200000003</v>
      </c>
      <c r="K2655">
        <v>277.14454999999998</v>
      </c>
      <c r="L2655">
        <v>27604222</v>
      </c>
      <c r="M2655">
        <v>85.2</v>
      </c>
      <c r="N2655">
        <v>-6.5020586000000005E-2</v>
      </c>
      <c r="O2655" t="s">
        <v>168</v>
      </c>
      <c r="P2655">
        <v>6</v>
      </c>
      <c r="Q2655">
        <v>0.16493008000000001</v>
      </c>
      <c r="R2655">
        <v>0.25</v>
      </c>
      <c r="S2655">
        <v>1.375</v>
      </c>
      <c r="T2655">
        <v>0.375</v>
      </c>
      <c r="U2655">
        <v>2</v>
      </c>
      <c r="V2655">
        <v>0.20833333333333301</v>
      </c>
      <c r="W2655">
        <v>0.32142857142857101</v>
      </c>
      <c r="X2655">
        <v>2.5147713615302202E-4</v>
      </c>
      <c r="Y2655">
        <v>0.55729166666666696</v>
      </c>
      <c r="Z2655">
        <v>-0.875</v>
      </c>
      <c r="AA2655" s="2">
        <v>3</v>
      </c>
      <c r="AD2655">
        <v>0.33333333333333298</v>
      </c>
      <c r="AE2655">
        <v>1.3333333333333299</v>
      </c>
      <c r="AF2655" s="2">
        <v>3</v>
      </c>
    </row>
    <row r="2656" spans="2:32" x14ac:dyDescent="0.35">
      <c r="B2656">
        <v>3186</v>
      </c>
      <c r="C2656" t="s">
        <v>136</v>
      </c>
      <c r="E2656">
        <v>15</v>
      </c>
      <c r="F2656">
        <v>20</v>
      </c>
      <c r="G2656">
        <v>1</v>
      </c>
      <c r="H2656">
        <v>4</v>
      </c>
      <c r="I2656">
        <v>0</v>
      </c>
      <c r="J2656">
        <v>278.13978100000003</v>
      </c>
      <c r="K2656">
        <v>278.13974000000002</v>
      </c>
      <c r="L2656">
        <v>2791308</v>
      </c>
      <c r="M2656">
        <v>6.3</v>
      </c>
      <c r="N2656">
        <v>0.14733563</v>
      </c>
      <c r="O2656" t="s">
        <v>141</v>
      </c>
      <c r="P2656">
        <v>6</v>
      </c>
      <c r="Q2656">
        <v>0.17079238399999999</v>
      </c>
      <c r="R2656">
        <v>0.266666666666667</v>
      </c>
      <c r="S2656">
        <v>1.4</v>
      </c>
      <c r="T2656">
        <v>0.4</v>
      </c>
      <c r="U2656">
        <v>2</v>
      </c>
      <c r="V2656">
        <v>0.2</v>
      </c>
      <c r="W2656">
        <v>0.33333333333333298</v>
      </c>
      <c r="X2656">
        <v>2.5429086244887402E-5</v>
      </c>
      <c r="Y2656">
        <v>0.83333333333333304</v>
      </c>
      <c r="Z2656">
        <v>-0.66666666666666696</v>
      </c>
      <c r="AA2656" s="2">
        <v>3</v>
      </c>
      <c r="AD2656">
        <v>0.28571428571428598</v>
      </c>
      <c r="AE2656">
        <v>1.4285714285714299</v>
      </c>
      <c r="AF2656" s="2">
        <v>3</v>
      </c>
    </row>
    <row r="2657" spans="2:32" x14ac:dyDescent="0.35">
      <c r="B2657">
        <v>3187</v>
      </c>
      <c r="C2657" t="s">
        <v>131</v>
      </c>
      <c r="E2657">
        <v>15</v>
      </c>
      <c r="F2657">
        <v>19</v>
      </c>
      <c r="G2657">
        <v>0</v>
      </c>
      <c r="H2657">
        <v>5</v>
      </c>
      <c r="I2657">
        <v>0</v>
      </c>
      <c r="J2657">
        <v>279.12379659999999</v>
      </c>
      <c r="K2657">
        <v>279.12376999999998</v>
      </c>
      <c r="L2657">
        <v>41055209</v>
      </c>
      <c r="M2657">
        <v>127.1</v>
      </c>
      <c r="N2657">
        <v>9.5226204999999994E-2</v>
      </c>
      <c r="O2657" t="s">
        <v>163</v>
      </c>
      <c r="P2657">
        <v>6</v>
      </c>
      <c r="Q2657">
        <v>0.187875545</v>
      </c>
      <c r="R2657">
        <v>0.33333333333333298</v>
      </c>
      <c r="S2657">
        <v>1.3333333333333299</v>
      </c>
      <c r="T2657">
        <v>0.4</v>
      </c>
      <c r="U2657">
        <v>1</v>
      </c>
      <c r="V2657">
        <v>0.15</v>
      </c>
      <c r="W2657">
        <v>0.32</v>
      </c>
      <c r="X2657">
        <v>3.7401693057981402E-4</v>
      </c>
      <c r="Y2657">
        <v>0.78333333333333299</v>
      </c>
      <c r="Z2657">
        <v>-0.66666666666666696</v>
      </c>
      <c r="AA2657" s="2">
        <v>3</v>
      </c>
      <c r="AD2657">
        <v>0.35714285714285698</v>
      </c>
      <c r="AE2657">
        <v>1.3571428571428601</v>
      </c>
      <c r="AF2657" s="2">
        <v>3</v>
      </c>
    </row>
    <row r="2658" spans="2:32" x14ac:dyDescent="0.35">
      <c r="B2658">
        <v>3188</v>
      </c>
      <c r="C2658" t="s">
        <v>136</v>
      </c>
      <c r="E2658">
        <v>14</v>
      </c>
      <c r="F2658">
        <v>19</v>
      </c>
      <c r="G2658">
        <v>2</v>
      </c>
      <c r="H2658">
        <v>4</v>
      </c>
      <c r="I2658">
        <v>0</v>
      </c>
      <c r="J2658">
        <v>279.13502999999997</v>
      </c>
      <c r="K2658">
        <v>279.13490000000002</v>
      </c>
      <c r="L2658">
        <v>3744772</v>
      </c>
      <c r="M2658">
        <v>9.3000000000000007</v>
      </c>
      <c r="N2658">
        <v>0.46565241200000002</v>
      </c>
      <c r="O2658" t="s">
        <v>174</v>
      </c>
      <c r="P2658">
        <v>6</v>
      </c>
      <c r="Q2658">
        <v>0.176654688</v>
      </c>
      <c r="R2658">
        <v>0.28571428571428598</v>
      </c>
      <c r="S2658">
        <v>1.4285714285714299</v>
      </c>
      <c r="T2658">
        <v>0.42857142857142899</v>
      </c>
      <c r="U2658">
        <v>2</v>
      </c>
      <c r="V2658">
        <v>0.1875</v>
      </c>
      <c r="W2658">
        <v>0.35</v>
      </c>
      <c r="X2658">
        <v>3.4115235636998698E-5</v>
      </c>
      <c r="Y2658">
        <v>1.14880952380952</v>
      </c>
      <c r="Z2658">
        <v>-0.42857142857142899</v>
      </c>
      <c r="AA2658" s="2">
        <v>3</v>
      </c>
      <c r="AD2658">
        <v>0.42857142857142899</v>
      </c>
      <c r="AE2658">
        <v>1.28571428571429</v>
      </c>
      <c r="AF2658" s="2">
        <v>3</v>
      </c>
    </row>
    <row r="2659" spans="2:32" x14ac:dyDescent="0.35">
      <c r="B2659">
        <v>3189</v>
      </c>
      <c r="C2659" t="s">
        <v>136</v>
      </c>
      <c r="E2659">
        <v>14</v>
      </c>
      <c r="F2659">
        <v>18</v>
      </c>
      <c r="G2659">
        <v>1</v>
      </c>
      <c r="H2659">
        <v>5</v>
      </c>
      <c r="I2659">
        <v>0</v>
      </c>
      <c r="J2659">
        <v>280.11904559999999</v>
      </c>
      <c r="K2659">
        <v>280.11901999999998</v>
      </c>
      <c r="L2659">
        <v>11152942</v>
      </c>
      <c r="M2659">
        <v>32.5</v>
      </c>
      <c r="N2659">
        <v>9.1317961000000003E-2</v>
      </c>
      <c r="O2659" t="s">
        <v>169</v>
      </c>
      <c r="P2659">
        <v>6</v>
      </c>
      <c r="Q2659">
        <v>0.19373784899999999</v>
      </c>
      <c r="R2659">
        <v>0.35714285714285698</v>
      </c>
      <c r="S2659">
        <v>1.3571428571428601</v>
      </c>
      <c r="T2659">
        <v>0.42857142857142899</v>
      </c>
      <c r="U2659">
        <v>1</v>
      </c>
      <c r="V2659">
        <v>0.125</v>
      </c>
      <c r="W2659">
        <v>0.33333333333333298</v>
      </c>
      <c r="X2659">
        <v>1.01604381889146E-4</v>
      </c>
      <c r="Y2659">
        <v>1.0952380952381</v>
      </c>
      <c r="Z2659">
        <v>-0.42857142857142899</v>
      </c>
      <c r="AA2659" s="2">
        <v>3</v>
      </c>
      <c r="AD2659">
        <v>0.38461538461538503</v>
      </c>
      <c r="AE2659">
        <v>1.3846153846153799</v>
      </c>
      <c r="AF2659" s="2">
        <v>3</v>
      </c>
    </row>
    <row r="2660" spans="2:32" x14ac:dyDescent="0.35">
      <c r="B2660">
        <v>3190</v>
      </c>
      <c r="C2660" t="s">
        <v>131</v>
      </c>
      <c r="E2660">
        <v>14</v>
      </c>
      <c r="F2660">
        <v>17</v>
      </c>
      <c r="G2660">
        <v>0</v>
      </c>
      <c r="H2660">
        <v>6</v>
      </c>
      <c r="I2660">
        <v>0</v>
      </c>
      <c r="J2660">
        <v>281.10306120000001</v>
      </c>
      <c r="K2660">
        <v>281.10306000000003</v>
      </c>
      <c r="L2660">
        <v>83036489</v>
      </c>
      <c r="M2660">
        <v>258.2</v>
      </c>
      <c r="N2660">
        <v>4.1973929999999998E-3</v>
      </c>
      <c r="O2660" t="s">
        <v>134</v>
      </c>
      <c r="P2660">
        <v>6</v>
      </c>
      <c r="Q2660">
        <v>0.210821009</v>
      </c>
      <c r="R2660">
        <v>0.42857142857142899</v>
      </c>
      <c r="S2660">
        <v>1.28571428571429</v>
      </c>
      <c r="T2660">
        <v>0.42857142857142899</v>
      </c>
      <c r="U2660">
        <v>0</v>
      </c>
      <c r="V2660">
        <v>6.25E-2</v>
      </c>
      <c r="W2660">
        <v>0.31818181818181801</v>
      </c>
      <c r="X2660">
        <v>7.5647045766846397E-4</v>
      </c>
      <c r="Y2660">
        <v>1.0416666666666701</v>
      </c>
      <c r="Z2660">
        <v>-0.42857142857142899</v>
      </c>
      <c r="AA2660" s="2">
        <v>3</v>
      </c>
      <c r="AD2660">
        <v>0.46153846153846201</v>
      </c>
      <c r="AE2660">
        <v>1.3076923076923099</v>
      </c>
      <c r="AF2660" s="2">
        <v>3</v>
      </c>
    </row>
    <row r="2661" spans="2:32" x14ac:dyDescent="0.35">
      <c r="B2661">
        <v>3191</v>
      </c>
      <c r="C2661" t="s">
        <v>136</v>
      </c>
      <c r="E2661">
        <v>13</v>
      </c>
      <c r="F2661">
        <v>17</v>
      </c>
      <c r="G2661">
        <v>2</v>
      </c>
      <c r="H2661">
        <v>5</v>
      </c>
      <c r="I2661">
        <v>0</v>
      </c>
      <c r="J2661">
        <v>281.11429459999999</v>
      </c>
      <c r="K2661">
        <v>281.11433</v>
      </c>
      <c r="L2661">
        <v>7273555</v>
      </c>
      <c r="M2661">
        <v>20.3</v>
      </c>
      <c r="N2661">
        <v>-0.12599892900000001</v>
      </c>
      <c r="O2661" t="s">
        <v>140</v>
      </c>
      <c r="P2661">
        <v>6</v>
      </c>
      <c r="Q2661">
        <v>0.199600153</v>
      </c>
      <c r="R2661">
        <v>0.38461538461538503</v>
      </c>
      <c r="S2661">
        <v>1.3846153846153799</v>
      </c>
      <c r="T2661">
        <v>0.46153846153846201</v>
      </c>
      <c r="U2661">
        <v>1</v>
      </c>
      <c r="V2661">
        <v>8.3333333333333301E-2</v>
      </c>
      <c r="W2661">
        <v>0.35294117647058798</v>
      </c>
      <c r="X2661">
        <v>6.6262790563396102E-5</v>
      </c>
      <c r="Y2661">
        <v>1.45512820512821</v>
      </c>
      <c r="Z2661">
        <v>-0.15384615384615399</v>
      </c>
      <c r="AA2661" s="2">
        <v>3</v>
      </c>
      <c r="AD2661">
        <v>0.53846153846153799</v>
      </c>
      <c r="AE2661">
        <v>1.2307692307692299</v>
      </c>
      <c r="AF2661" s="2">
        <v>3</v>
      </c>
    </row>
    <row r="2662" spans="2:32" x14ac:dyDescent="0.35">
      <c r="B2662">
        <v>3192</v>
      </c>
      <c r="C2662" t="s">
        <v>136</v>
      </c>
      <c r="E2662">
        <v>13</v>
      </c>
      <c r="F2662">
        <v>16</v>
      </c>
      <c r="G2662">
        <v>1</v>
      </c>
      <c r="H2662">
        <v>6</v>
      </c>
      <c r="I2662">
        <v>0</v>
      </c>
      <c r="J2662">
        <v>282.09831020000001</v>
      </c>
      <c r="K2662">
        <v>282.09836000000001</v>
      </c>
      <c r="L2662">
        <v>21922255</v>
      </c>
      <c r="M2662">
        <v>66.3</v>
      </c>
      <c r="N2662">
        <v>-0.176605454</v>
      </c>
      <c r="O2662" t="s">
        <v>164</v>
      </c>
      <c r="P2662">
        <v>6</v>
      </c>
      <c r="Q2662">
        <v>0.21668331299999999</v>
      </c>
      <c r="R2662">
        <v>0.46153846153846201</v>
      </c>
      <c r="S2662">
        <v>1.3076923076923099</v>
      </c>
      <c r="T2662">
        <v>0.46153846153846201</v>
      </c>
      <c r="U2662">
        <v>0</v>
      </c>
      <c r="V2662">
        <v>0</v>
      </c>
      <c r="W2662">
        <v>0.33333333333333298</v>
      </c>
      <c r="X2662">
        <v>1.9971386643015201E-4</v>
      </c>
      <c r="Y2662">
        <v>1.3974358974359</v>
      </c>
      <c r="Z2662">
        <v>-0.15384615384615399</v>
      </c>
      <c r="AA2662" s="2">
        <v>3</v>
      </c>
      <c r="AD2662">
        <v>0.5</v>
      </c>
      <c r="AE2662">
        <v>1.3333333333333299</v>
      </c>
      <c r="AF2662" s="2">
        <v>3</v>
      </c>
    </row>
    <row r="2663" spans="2:32" x14ac:dyDescent="0.35">
      <c r="B2663">
        <v>3194</v>
      </c>
      <c r="C2663" t="s">
        <v>131</v>
      </c>
      <c r="E2663">
        <v>13</v>
      </c>
      <c r="F2663">
        <v>15</v>
      </c>
      <c r="G2663">
        <v>0</v>
      </c>
      <c r="H2663">
        <v>7</v>
      </c>
      <c r="I2663">
        <v>0</v>
      </c>
      <c r="J2663">
        <v>283.08232579999998</v>
      </c>
      <c r="K2663">
        <v>283.08237000000003</v>
      </c>
      <c r="L2663">
        <v>70647855</v>
      </c>
      <c r="M2663">
        <v>217.9</v>
      </c>
      <c r="N2663">
        <v>-0.15620932900000001</v>
      </c>
      <c r="O2663" t="s">
        <v>160</v>
      </c>
      <c r="P2663">
        <v>6</v>
      </c>
      <c r="Q2663">
        <v>0.233766474</v>
      </c>
      <c r="R2663">
        <v>0.53846153846153799</v>
      </c>
      <c r="S2663">
        <v>1.2307692307692299</v>
      </c>
      <c r="T2663">
        <v>0.46153846153846201</v>
      </c>
      <c r="U2663">
        <v>-1</v>
      </c>
      <c r="V2663">
        <v>0</v>
      </c>
      <c r="W2663">
        <v>0.31578947368421101</v>
      </c>
      <c r="X2663">
        <v>6.4360880197072501E-4</v>
      </c>
      <c r="Y2663">
        <v>1.3397435897435901</v>
      </c>
      <c r="Z2663">
        <v>-0.15384615384615399</v>
      </c>
      <c r="AA2663" s="2">
        <v>3</v>
      </c>
      <c r="AD2663">
        <v>0.58333333333333304</v>
      </c>
      <c r="AE2663">
        <v>1.25</v>
      </c>
      <c r="AF2663" s="2">
        <v>3</v>
      </c>
    </row>
    <row r="2664" spans="2:32" x14ac:dyDescent="0.35">
      <c r="B2664">
        <v>3195</v>
      </c>
      <c r="C2664" t="s">
        <v>136</v>
      </c>
      <c r="E2664">
        <v>12</v>
      </c>
      <c r="F2664">
        <v>15</v>
      </c>
      <c r="G2664">
        <v>2</v>
      </c>
      <c r="H2664">
        <v>6</v>
      </c>
      <c r="I2664">
        <v>0</v>
      </c>
      <c r="J2664">
        <v>283.09355920000002</v>
      </c>
      <c r="K2664">
        <v>283.09352000000001</v>
      </c>
      <c r="L2664">
        <v>4761272</v>
      </c>
      <c r="M2664">
        <v>12.4</v>
      </c>
      <c r="N2664">
        <v>0.13839912200000001</v>
      </c>
      <c r="O2664" t="s">
        <v>138</v>
      </c>
      <c r="P2664">
        <v>6</v>
      </c>
      <c r="Q2664">
        <v>0.222545617</v>
      </c>
      <c r="R2664">
        <v>0.5</v>
      </c>
      <c r="S2664">
        <v>1.3333333333333299</v>
      </c>
      <c r="T2664">
        <v>0.5</v>
      </c>
      <c r="U2664">
        <v>0</v>
      </c>
      <c r="V2664">
        <v>0</v>
      </c>
      <c r="W2664">
        <v>0.35714285714285698</v>
      </c>
      <c r="X2664">
        <v>4.3375649094749701E-5</v>
      </c>
      <c r="Y2664">
        <v>1.8125</v>
      </c>
      <c r="Z2664">
        <v>0.16666666666666699</v>
      </c>
      <c r="AA2664" s="2">
        <v>3</v>
      </c>
      <c r="AD2664">
        <v>0.66666666666666696</v>
      </c>
      <c r="AE2664">
        <v>1.1666666666666701</v>
      </c>
      <c r="AF2664" s="2">
        <v>3</v>
      </c>
    </row>
    <row r="2665" spans="2:32" x14ac:dyDescent="0.35">
      <c r="B2665">
        <v>3196</v>
      </c>
      <c r="C2665" t="s">
        <v>136</v>
      </c>
      <c r="E2665">
        <v>12</v>
      </c>
      <c r="F2665">
        <v>14</v>
      </c>
      <c r="G2665">
        <v>1</v>
      </c>
      <c r="H2665">
        <v>7</v>
      </c>
      <c r="I2665">
        <v>0</v>
      </c>
      <c r="J2665">
        <v>284.07757479999998</v>
      </c>
      <c r="K2665">
        <v>284.07769000000002</v>
      </c>
      <c r="L2665">
        <v>7483199</v>
      </c>
      <c r="M2665">
        <v>20.9</v>
      </c>
      <c r="N2665">
        <v>-0.40559378899999998</v>
      </c>
      <c r="O2665" t="s">
        <v>142</v>
      </c>
      <c r="P2665">
        <v>6</v>
      </c>
      <c r="Q2665">
        <v>0.23962877799999999</v>
      </c>
      <c r="R2665">
        <v>0.58333333333333304</v>
      </c>
      <c r="S2665">
        <v>1.25</v>
      </c>
      <c r="T2665">
        <v>0.5</v>
      </c>
      <c r="U2665">
        <v>-1</v>
      </c>
      <c r="V2665">
        <v>0</v>
      </c>
      <c r="W2665">
        <v>0.33333333333333298</v>
      </c>
      <c r="X2665">
        <v>6.8172667709423394E-5</v>
      </c>
      <c r="Y2665">
        <v>1.75</v>
      </c>
      <c r="Z2665">
        <v>0.16666666666666699</v>
      </c>
      <c r="AA2665" s="2">
        <v>3</v>
      </c>
      <c r="AD2665">
        <v>0.16666666666666699</v>
      </c>
      <c r="AE2665">
        <v>1.44444444444444</v>
      </c>
      <c r="AF2665" s="2">
        <v>3</v>
      </c>
    </row>
    <row r="2666" spans="2:32" x14ac:dyDescent="0.35">
      <c r="B2666">
        <v>3197</v>
      </c>
      <c r="C2666" t="s">
        <v>131</v>
      </c>
      <c r="E2666">
        <v>12</v>
      </c>
      <c r="F2666">
        <v>13</v>
      </c>
      <c r="G2666">
        <v>0</v>
      </c>
      <c r="H2666">
        <v>8</v>
      </c>
      <c r="I2666">
        <v>0</v>
      </c>
      <c r="J2666">
        <v>285.0615904</v>
      </c>
      <c r="K2666">
        <v>285.06164000000001</v>
      </c>
      <c r="L2666">
        <v>21035949</v>
      </c>
      <c r="M2666">
        <v>63.1</v>
      </c>
      <c r="N2666">
        <v>-0.174067997</v>
      </c>
      <c r="O2666" t="s">
        <v>132</v>
      </c>
      <c r="P2666">
        <v>6</v>
      </c>
      <c r="Q2666">
        <v>0.256711939</v>
      </c>
      <c r="R2666">
        <v>0.66666666666666696</v>
      </c>
      <c r="S2666">
        <v>1.1666666666666701</v>
      </c>
      <c r="T2666">
        <v>0.5</v>
      </c>
      <c r="U2666">
        <v>-2</v>
      </c>
      <c r="V2666">
        <v>0</v>
      </c>
      <c r="W2666">
        <v>0.3125</v>
      </c>
      <c r="X2666">
        <v>1.9163953292293599E-4</v>
      </c>
      <c r="Y2666">
        <v>1.6875</v>
      </c>
      <c r="Z2666">
        <v>0.16666666666666699</v>
      </c>
      <c r="AA2666" s="2">
        <v>3</v>
      </c>
      <c r="AD2666">
        <v>0.23529411764705899</v>
      </c>
      <c r="AE2666">
        <v>1.4117647058823499</v>
      </c>
      <c r="AF2666" s="2">
        <v>3</v>
      </c>
    </row>
    <row r="2667" spans="2:32" x14ac:dyDescent="0.35">
      <c r="B2667">
        <v>3199</v>
      </c>
      <c r="C2667" t="s">
        <v>131</v>
      </c>
      <c r="E2667">
        <v>18</v>
      </c>
      <c r="F2667">
        <v>25</v>
      </c>
      <c r="G2667">
        <v>0</v>
      </c>
      <c r="H2667">
        <v>3</v>
      </c>
      <c r="I2667">
        <v>0</v>
      </c>
      <c r="J2667">
        <v>289.1809174</v>
      </c>
      <c r="K2667">
        <v>289.18085000000002</v>
      </c>
      <c r="L2667">
        <v>5286194</v>
      </c>
      <c r="M2667">
        <v>13.8</v>
      </c>
      <c r="N2667">
        <v>0.23300257999999999</v>
      </c>
      <c r="O2667" t="s">
        <v>197</v>
      </c>
      <c r="P2667">
        <v>6</v>
      </c>
      <c r="Q2667">
        <v>0.14198461600000001</v>
      </c>
      <c r="R2667">
        <v>0.16666666666666699</v>
      </c>
      <c r="S2667">
        <v>1.44444444444444</v>
      </c>
      <c r="T2667">
        <v>0.33333333333333298</v>
      </c>
      <c r="U2667">
        <v>3</v>
      </c>
      <c r="V2667">
        <v>0.233333333333333</v>
      </c>
      <c r="W2667">
        <v>0.30303030303030298</v>
      </c>
      <c r="X2667">
        <v>4.8157739358467902E-5</v>
      </c>
      <c r="Y2667">
        <v>0.328703703703704</v>
      </c>
      <c r="Z2667">
        <v>-1.1111111111111101</v>
      </c>
      <c r="AA2667" s="2">
        <v>3</v>
      </c>
      <c r="AD2667">
        <v>0.25</v>
      </c>
      <c r="AE2667">
        <v>1.4375</v>
      </c>
      <c r="AF2667" s="2">
        <v>3</v>
      </c>
    </row>
    <row r="2668" spans="2:32" x14ac:dyDescent="0.35">
      <c r="B2668">
        <v>3200</v>
      </c>
      <c r="C2668" t="s">
        <v>131</v>
      </c>
      <c r="E2668">
        <v>17</v>
      </c>
      <c r="F2668">
        <v>23</v>
      </c>
      <c r="G2668">
        <v>0</v>
      </c>
      <c r="H2668">
        <v>4</v>
      </c>
      <c r="I2668">
        <v>0</v>
      </c>
      <c r="J2668">
        <v>291.16018200000002</v>
      </c>
      <c r="K2668">
        <v>291.16016999999999</v>
      </c>
      <c r="L2668">
        <v>12534625</v>
      </c>
      <c r="M2668">
        <v>36.200000000000003</v>
      </c>
      <c r="N2668">
        <v>4.1145393000000002E-2</v>
      </c>
      <c r="O2668" t="s">
        <v>168</v>
      </c>
      <c r="P2668">
        <v>6</v>
      </c>
      <c r="Q2668">
        <v>0.16493008000000001</v>
      </c>
      <c r="R2668">
        <v>0.23529411764705899</v>
      </c>
      <c r="S2668">
        <v>1.4117647058823499</v>
      </c>
      <c r="T2668">
        <v>0.35294117647058798</v>
      </c>
      <c r="U2668">
        <v>2</v>
      </c>
      <c r="V2668">
        <v>0.19230769230769201</v>
      </c>
      <c r="W2668">
        <v>0.3</v>
      </c>
      <c r="X2668">
        <v>1.14191647848364E-4</v>
      </c>
      <c r="Y2668">
        <v>0.51470588235294101</v>
      </c>
      <c r="Z2668">
        <v>-0.94117647058823595</v>
      </c>
      <c r="AA2668" s="2">
        <v>3</v>
      </c>
      <c r="AD2668">
        <v>0.3125</v>
      </c>
      <c r="AE2668">
        <v>1.375</v>
      </c>
      <c r="AF2668" s="2">
        <v>3</v>
      </c>
    </row>
    <row r="2669" spans="2:32" x14ac:dyDescent="0.35">
      <c r="B2669">
        <v>3201</v>
      </c>
      <c r="C2669" t="s">
        <v>136</v>
      </c>
      <c r="E2669">
        <v>16</v>
      </c>
      <c r="F2669">
        <v>22</v>
      </c>
      <c r="G2669">
        <v>1</v>
      </c>
      <c r="H2669">
        <v>4</v>
      </c>
      <c r="I2669">
        <v>0</v>
      </c>
      <c r="J2669">
        <v>292.15543100000002</v>
      </c>
      <c r="K2669">
        <v>292.15534000000002</v>
      </c>
      <c r="L2669">
        <v>3229008</v>
      </c>
      <c r="M2669">
        <v>7.5</v>
      </c>
      <c r="N2669">
        <v>0.31140923700000001</v>
      </c>
      <c r="O2669" t="s">
        <v>141</v>
      </c>
      <c r="P2669">
        <v>6</v>
      </c>
      <c r="Q2669">
        <v>0.17079238399999999</v>
      </c>
      <c r="R2669">
        <v>0.25</v>
      </c>
      <c r="S2669">
        <v>1.4375</v>
      </c>
      <c r="T2669">
        <v>0.375</v>
      </c>
      <c r="U2669">
        <v>2</v>
      </c>
      <c r="V2669">
        <v>0.18181818181818199</v>
      </c>
      <c r="W2669">
        <v>0.30769230769230799</v>
      </c>
      <c r="X2669">
        <v>2.9416575640320402E-5</v>
      </c>
      <c r="Y2669">
        <v>0.77083333333333304</v>
      </c>
      <c r="Z2669">
        <v>-0.75</v>
      </c>
      <c r="AA2669" s="2">
        <v>3</v>
      </c>
      <c r="AD2669">
        <v>0.33333333333333298</v>
      </c>
      <c r="AE2669">
        <v>1.4</v>
      </c>
      <c r="AF2669" s="2">
        <v>3</v>
      </c>
    </row>
    <row r="2670" spans="2:32" x14ac:dyDescent="0.35">
      <c r="B2670">
        <v>3202</v>
      </c>
      <c r="C2670" t="s">
        <v>131</v>
      </c>
      <c r="E2670">
        <v>16</v>
      </c>
      <c r="F2670">
        <v>21</v>
      </c>
      <c r="G2670">
        <v>0</v>
      </c>
      <c r="H2670">
        <v>5</v>
      </c>
      <c r="I2670">
        <v>0</v>
      </c>
      <c r="J2670">
        <v>293.13944659999999</v>
      </c>
      <c r="K2670">
        <v>293.13945999999999</v>
      </c>
      <c r="L2670">
        <v>41699442</v>
      </c>
      <c r="M2670">
        <v>125.2</v>
      </c>
      <c r="N2670">
        <v>-4.5780600999999997E-2</v>
      </c>
      <c r="O2670" t="s">
        <v>163</v>
      </c>
      <c r="P2670">
        <v>6</v>
      </c>
      <c r="Q2670">
        <v>0.187875545</v>
      </c>
      <c r="R2670">
        <v>0.3125</v>
      </c>
      <c r="S2670">
        <v>1.375</v>
      </c>
      <c r="T2670">
        <v>0.375</v>
      </c>
      <c r="U2670">
        <v>1</v>
      </c>
      <c r="V2670">
        <v>0.13636363636363599</v>
      </c>
      <c r="W2670">
        <v>0.296296296296296</v>
      </c>
      <c r="X2670">
        <v>3.7988595560994399E-4</v>
      </c>
      <c r="Y2670">
        <v>0.72395833333333304</v>
      </c>
      <c r="Z2670">
        <v>-0.75</v>
      </c>
      <c r="AA2670" s="2">
        <v>3</v>
      </c>
      <c r="AD2670">
        <v>0.4</v>
      </c>
      <c r="AE2670">
        <v>1.3333333333333299</v>
      </c>
      <c r="AF2670" s="2">
        <v>3</v>
      </c>
    </row>
    <row r="2671" spans="2:32" x14ac:dyDescent="0.35">
      <c r="B2671">
        <v>3203</v>
      </c>
      <c r="C2671" t="s">
        <v>136</v>
      </c>
      <c r="E2671">
        <v>15</v>
      </c>
      <c r="F2671">
        <v>20</v>
      </c>
      <c r="G2671">
        <v>1</v>
      </c>
      <c r="H2671">
        <v>5</v>
      </c>
      <c r="I2671">
        <v>0</v>
      </c>
      <c r="J2671">
        <v>294.13469559999999</v>
      </c>
      <c r="K2671">
        <v>294.13470999999998</v>
      </c>
      <c r="L2671">
        <v>9236280</v>
      </c>
      <c r="M2671">
        <v>25.8</v>
      </c>
      <c r="N2671">
        <v>-4.9025498000000001E-2</v>
      </c>
      <c r="O2671" t="s">
        <v>169</v>
      </c>
      <c r="P2671">
        <v>6</v>
      </c>
      <c r="Q2671">
        <v>0.19373784899999999</v>
      </c>
      <c r="R2671">
        <v>0.33333333333333298</v>
      </c>
      <c r="S2671">
        <v>1.4</v>
      </c>
      <c r="T2671">
        <v>0.4</v>
      </c>
      <c r="U2671">
        <v>1</v>
      </c>
      <c r="V2671">
        <v>0.11111111111111099</v>
      </c>
      <c r="W2671">
        <v>0.30434782608695699</v>
      </c>
      <c r="X2671">
        <v>8.4143405422092E-5</v>
      </c>
      <c r="Y2671">
        <v>1.01111111111111</v>
      </c>
      <c r="Z2671">
        <v>-0.53333333333333299</v>
      </c>
      <c r="AA2671" s="2">
        <v>3</v>
      </c>
      <c r="AD2671">
        <v>0.35714285714285698</v>
      </c>
      <c r="AE2671">
        <v>1.4285714285714299</v>
      </c>
      <c r="AF2671" s="2">
        <v>3</v>
      </c>
    </row>
    <row r="2672" spans="2:32" x14ac:dyDescent="0.35">
      <c r="B2672">
        <v>3204</v>
      </c>
      <c r="C2672" t="s">
        <v>131</v>
      </c>
      <c r="E2672">
        <v>15</v>
      </c>
      <c r="F2672">
        <v>19</v>
      </c>
      <c r="G2672">
        <v>0</v>
      </c>
      <c r="H2672">
        <v>6</v>
      </c>
      <c r="I2672">
        <v>0</v>
      </c>
      <c r="J2672">
        <v>295.11871120000001</v>
      </c>
      <c r="K2672">
        <v>295.11872</v>
      </c>
      <c r="L2672">
        <v>119261173</v>
      </c>
      <c r="M2672">
        <v>362.7</v>
      </c>
      <c r="N2672">
        <v>-2.9886617000000001E-2</v>
      </c>
      <c r="O2672" t="s">
        <v>134</v>
      </c>
      <c r="P2672">
        <v>6</v>
      </c>
      <c r="Q2672">
        <v>0.210821009</v>
      </c>
      <c r="R2672">
        <v>0.4</v>
      </c>
      <c r="S2672">
        <v>1.3333333333333299</v>
      </c>
      <c r="T2672">
        <v>0.4</v>
      </c>
      <c r="U2672">
        <v>0</v>
      </c>
      <c r="V2672">
        <v>5.5555555555555601E-2</v>
      </c>
      <c r="W2672">
        <v>0.29166666666666702</v>
      </c>
      <c r="X2672">
        <v>1.08648083761571E-3</v>
      </c>
      <c r="Y2672">
        <v>0.96111111111111103</v>
      </c>
      <c r="Z2672">
        <v>-0.53333333333333299</v>
      </c>
      <c r="AA2672" s="2">
        <v>3</v>
      </c>
      <c r="AD2672">
        <v>0.42857142857142899</v>
      </c>
      <c r="AE2672">
        <v>1.3571428571428601</v>
      </c>
      <c r="AF2672" s="2">
        <v>3</v>
      </c>
    </row>
    <row r="2673" spans="2:32" x14ac:dyDescent="0.35">
      <c r="B2673">
        <v>3205</v>
      </c>
      <c r="C2673" t="s">
        <v>136</v>
      </c>
      <c r="E2673">
        <v>14</v>
      </c>
      <c r="F2673">
        <v>19</v>
      </c>
      <c r="G2673">
        <v>2</v>
      </c>
      <c r="H2673">
        <v>5</v>
      </c>
      <c r="I2673">
        <v>0</v>
      </c>
      <c r="J2673">
        <v>295.12994459999999</v>
      </c>
      <c r="K2673">
        <v>295.12988999999999</v>
      </c>
      <c r="L2673">
        <v>9927805</v>
      </c>
      <c r="M2673">
        <v>27.9</v>
      </c>
      <c r="N2673">
        <v>0.18493514799999999</v>
      </c>
      <c r="O2673" t="s">
        <v>140</v>
      </c>
      <c r="P2673">
        <v>6</v>
      </c>
      <c r="Q2673">
        <v>0.199600153</v>
      </c>
      <c r="R2673">
        <v>0.35714285714285698</v>
      </c>
      <c r="S2673">
        <v>1.4285714285714299</v>
      </c>
      <c r="T2673">
        <v>0.42857142857142899</v>
      </c>
      <c r="U2673">
        <v>1</v>
      </c>
      <c r="V2673">
        <v>7.1428571428571397E-2</v>
      </c>
      <c r="W2673">
        <v>0.31578947368421101</v>
      </c>
      <c r="X2673">
        <v>9.0443265152904896E-5</v>
      </c>
      <c r="Y2673">
        <v>1.33928571428571</v>
      </c>
      <c r="Z2673">
        <v>-0.28571428571428598</v>
      </c>
      <c r="AA2673" s="2">
        <v>3</v>
      </c>
      <c r="AD2673">
        <v>0.5</v>
      </c>
      <c r="AE2673">
        <v>1.28571428571429</v>
      </c>
      <c r="AF2673" s="2">
        <v>3</v>
      </c>
    </row>
    <row r="2674" spans="2:32" x14ac:dyDescent="0.35">
      <c r="B2674">
        <v>3206</v>
      </c>
      <c r="C2674" t="s">
        <v>136</v>
      </c>
      <c r="E2674">
        <v>14</v>
      </c>
      <c r="F2674">
        <v>18</v>
      </c>
      <c r="G2674">
        <v>1</v>
      </c>
      <c r="H2674">
        <v>6</v>
      </c>
      <c r="I2674">
        <v>0</v>
      </c>
      <c r="J2674">
        <v>296.11396020000001</v>
      </c>
      <c r="K2674">
        <v>296.11399</v>
      </c>
      <c r="L2674">
        <v>25765307</v>
      </c>
      <c r="M2674">
        <v>75.900000000000006</v>
      </c>
      <c r="N2674">
        <v>-0.10070481000000001</v>
      </c>
      <c r="O2674" t="s">
        <v>164</v>
      </c>
      <c r="P2674">
        <v>6</v>
      </c>
      <c r="Q2674">
        <v>0.21668331299999999</v>
      </c>
      <c r="R2674">
        <v>0.42857142857142899</v>
      </c>
      <c r="S2674">
        <v>1.3571428571428601</v>
      </c>
      <c r="T2674">
        <v>0.42857142857142899</v>
      </c>
      <c r="U2674">
        <v>0</v>
      </c>
      <c r="V2674">
        <v>0</v>
      </c>
      <c r="W2674">
        <v>0.3</v>
      </c>
      <c r="X2674">
        <v>2.34724442386509E-4</v>
      </c>
      <c r="Y2674">
        <v>1.28571428571429</v>
      </c>
      <c r="Z2674">
        <v>-0.28571428571428598</v>
      </c>
      <c r="AA2674" s="2">
        <v>3</v>
      </c>
      <c r="AD2674">
        <v>0.46153846153846201</v>
      </c>
      <c r="AE2674">
        <v>1.3846153846153799</v>
      </c>
      <c r="AF2674" s="2">
        <v>3</v>
      </c>
    </row>
    <row r="2675" spans="2:32" x14ac:dyDescent="0.35">
      <c r="B2675">
        <v>3207</v>
      </c>
      <c r="C2675" t="s">
        <v>131</v>
      </c>
      <c r="E2675">
        <v>14</v>
      </c>
      <c r="F2675">
        <v>17</v>
      </c>
      <c r="G2675">
        <v>0</v>
      </c>
      <c r="H2675">
        <v>7</v>
      </c>
      <c r="I2675">
        <v>0</v>
      </c>
      <c r="J2675">
        <v>297.09797579999997</v>
      </c>
      <c r="K2675">
        <v>297.09796999999998</v>
      </c>
      <c r="L2675">
        <v>146328956</v>
      </c>
      <c r="M2675">
        <v>442.7</v>
      </c>
      <c r="N2675">
        <v>1.9454525E-2</v>
      </c>
      <c r="O2675" t="s">
        <v>160</v>
      </c>
      <c r="P2675">
        <v>6</v>
      </c>
      <c r="Q2675">
        <v>0.233766474</v>
      </c>
      <c r="R2675">
        <v>0.5</v>
      </c>
      <c r="S2675">
        <v>1.28571428571429</v>
      </c>
      <c r="T2675">
        <v>0.42857142857142899</v>
      </c>
      <c r="U2675">
        <v>-1</v>
      </c>
      <c r="V2675">
        <v>0</v>
      </c>
      <c r="W2675">
        <v>0.28571428571428598</v>
      </c>
      <c r="X2675">
        <v>1.3330709625194799E-3</v>
      </c>
      <c r="Y2675">
        <v>1.2321428571428601</v>
      </c>
      <c r="Z2675">
        <v>-0.28571428571428598</v>
      </c>
      <c r="AA2675" s="2">
        <v>3</v>
      </c>
      <c r="AD2675">
        <v>0.53846153846153799</v>
      </c>
      <c r="AE2675">
        <v>1.3076923076923099</v>
      </c>
      <c r="AF2675" s="2">
        <v>3</v>
      </c>
    </row>
    <row r="2676" spans="2:32" x14ac:dyDescent="0.35">
      <c r="B2676">
        <v>3208</v>
      </c>
      <c r="C2676" t="s">
        <v>136</v>
      </c>
      <c r="E2676">
        <v>13</v>
      </c>
      <c r="F2676">
        <v>17</v>
      </c>
      <c r="G2676">
        <v>2</v>
      </c>
      <c r="H2676">
        <v>6</v>
      </c>
      <c r="I2676">
        <v>0</v>
      </c>
      <c r="J2676">
        <v>297.10920920000001</v>
      </c>
      <c r="K2676">
        <v>297.10923000000003</v>
      </c>
      <c r="L2676">
        <v>10735876</v>
      </c>
      <c r="M2676">
        <v>30.2</v>
      </c>
      <c r="N2676">
        <v>-7.0075579999999998E-2</v>
      </c>
      <c r="O2676" t="s">
        <v>138</v>
      </c>
      <c r="P2676">
        <v>6</v>
      </c>
      <c r="Q2676">
        <v>0.222545617</v>
      </c>
      <c r="R2676">
        <v>0.46153846153846201</v>
      </c>
      <c r="S2676">
        <v>1.3846153846153799</v>
      </c>
      <c r="T2676">
        <v>0.46153846153846201</v>
      </c>
      <c r="U2676">
        <v>0</v>
      </c>
      <c r="V2676">
        <v>0</v>
      </c>
      <c r="W2676">
        <v>0.3125</v>
      </c>
      <c r="X2676">
        <v>9.7804870232312901E-5</v>
      </c>
      <c r="Y2676">
        <v>1.6602564102564099</v>
      </c>
      <c r="Z2676">
        <v>0</v>
      </c>
      <c r="AA2676" s="2">
        <v>3</v>
      </c>
      <c r="AD2676">
        <v>0.61538461538461497</v>
      </c>
      <c r="AE2676">
        <v>1.2307692307692299</v>
      </c>
      <c r="AF2676" s="2">
        <v>3</v>
      </c>
    </row>
    <row r="2677" spans="2:32" x14ac:dyDescent="0.35">
      <c r="B2677">
        <v>3209</v>
      </c>
      <c r="C2677" t="s">
        <v>136</v>
      </c>
      <c r="E2677">
        <v>13</v>
      </c>
      <c r="F2677">
        <v>16</v>
      </c>
      <c r="G2677">
        <v>1</v>
      </c>
      <c r="H2677">
        <v>7</v>
      </c>
      <c r="I2677">
        <v>0</v>
      </c>
      <c r="J2677">
        <v>298.09322479999997</v>
      </c>
      <c r="K2677">
        <v>298.09323000000001</v>
      </c>
      <c r="L2677">
        <v>24429644</v>
      </c>
      <c r="M2677">
        <v>71.900000000000006</v>
      </c>
      <c r="N2677">
        <v>-1.7511636000000001E-2</v>
      </c>
      <c r="O2677" t="s">
        <v>142</v>
      </c>
      <c r="P2677">
        <v>6</v>
      </c>
      <c r="Q2677">
        <v>0.23962877799999999</v>
      </c>
      <c r="R2677">
        <v>0.53846153846153799</v>
      </c>
      <c r="S2677">
        <v>1.3076923076923099</v>
      </c>
      <c r="T2677">
        <v>0.46153846153846201</v>
      </c>
      <c r="U2677">
        <v>-1</v>
      </c>
      <c r="V2677">
        <v>0</v>
      </c>
      <c r="W2677">
        <v>0.29411764705882398</v>
      </c>
      <c r="X2677">
        <v>2.2255642308476801E-4</v>
      </c>
      <c r="Y2677">
        <v>1.6025641025641</v>
      </c>
      <c r="Z2677">
        <v>0</v>
      </c>
      <c r="AA2677" s="2">
        <v>3</v>
      </c>
      <c r="AD2677">
        <v>0.58333333333333304</v>
      </c>
      <c r="AE2677">
        <v>1.3333333333333299</v>
      </c>
      <c r="AF2677" s="2">
        <v>3</v>
      </c>
    </row>
    <row r="2678" spans="2:32" x14ac:dyDescent="0.35">
      <c r="B2678">
        <v>3210</v>
      </c>
      <c r="C2678" t="s">
        <v>131</v>
      </c>
      <c r="E2678">
        <v>13</v>
      </c>
      <c r="F2678">
        <v>15</v>
      </c>
      <c r="G2678">
        <v>0</v>
      </c>
      <c r="H2678">
        <v>8</v>
      </c>
      <c r="I2678">
        <v>0</v>
      </c>
      <c r="J2678">
        <v>299.07724039999999</v>
      </c>
      <c r="K2678">
        <v>299.07724000000002</v>
      </c>
      <c r="L2678">
        <v>68174619</v>
      </c>
      <c r="M2678">
        <v>203.2</v>
      </c>
      <c r="N2678">
        <v>1.27024E-3</v>
      </c>
      <c r="O2678" t="s">
        <v>132</v>
      </c>
      <c r="P2678">
        <v>6</v>
      </c>
      <c r="Q2678">
        <v>0.256711939</v>
      </c>
      <c r="R2678">
        <v>0.61538461538461497</v>
      </c>
      <c r="S2678">
        <v>1.2307692307692299</v>
      </c>
      <c r="T2678">
        <v>0.46153846153846201</v>
      </c>
      <c r="U2678">
        <v>-2</v>
      </c>
      <c r="V2678">
        <v>0</v>
      </c>
      <c r="W2678">
        <v>0.27777777777777801</v>
      </c>
      <c r="X2678">
        <v>6.21077382454154E-4</v>
      </c>
      <c r="Y2678">
        <v>1.54487179487179</v>
      </c>
      <c r="Z2678">
        <v>0</v>
      </c>
      <c r="AA2678" s="2">
        <v>3</v>
      </c>
      <c r="AD2678">
        <v>0.66666666666666696</v>
      </c>
      <c r="AE2678">
        <v>1.25</v>
      </c>
      <c r="AF2678" s="2">
        <v>3</v>
      </c>
    </row>
    <row r="2679" spans="2:32" x14ac:dyDescent="0.35">
      <c r="B2679">
        <v>3211</v>
      </c>
      <c r="C2679" t="s">
        <v>136</v>
      </c>
      <c r="E2679">
        <v>12</v>
      </c>
      <c r="F2679">
        <v>15</v>
      </c>
      <c r="G2679">
        <v>2</v>
      </c>
      <c r="H2679">
        <v>7</v>
      </c>
      <c r="I2679">
        <v>0</v>
      </c>
      <c r="J2679">
        <v>299.08847379999997</v>
      </c>
      <c r="K2679">
        <v>299.08841999999999</v>
      </c>
      <c r="L2679">
        <v>4031107</v>
      </c>
      <c r="M2679">
        <v>9.6999999999999993</v>
      </c>
      <c r="N2679">
        <v>0.17981268</v>
      </c>
      <c r="O2679" t="s">
        <v>165</v>
      </c>
      <c r="P2679">
        <v>6</v>
      </c>
      <c r="Q2679">
        <v>0.245491082</v>
      </c>
      <c r="R2679">
        <v>0.58333333333333304</v>
      </c>
      <c r="S2679">
        <v>1.3333333333333299</v>
      </c>
      <c r="T2679">
        <v>0.5</v>
      </c>
      <c r="U2679">
        <v>-1</v>
      </c>
      <c r="V2679">
        <v>0</v>
      </c>
      <c r="W2679">
        <v>0.30769230769230799</v>
      </c>
      <c r="X2679">
        <v>3.6723775221283103E-5</v>
      </c>
      <c r="Y2679">
        <v>2.0347222222222201</v>
      </c>
      <c r="Z2679">
        <v>0.33333333333333298</v>
      </c>
      <c r="AA2679" s="2">
        <v>3</v>
      </c>
      <c r="AD2679">
        <v>0.75</v>
      </c>
      <c r="AE2679">
        <v>1.1666666666666701</v>
      </c>
      <c r="AF2679" s="2">
        <v>3</v>
      </c>
    </row>
    <row r="2680" spans="2:32" x14ac:dyDescent="0.35">
      <c r="B2680">
        <v>3212</v>
      </c>
      <c r="C2680" t="s">
        <v>136</v>
      </c>
      <c r="E2680">
        <v>12</v>
      </c>
      <c r="F2680">
        <v>14</v>
      </c>
      <c r="G2680">
        <v>1</v>
      </c>
      <c r="H2680">
        <v>8</v>
      </c>
      <c r="I2680">
        <v>0</v>
      </c>
      <c r="J2680">
        <v>300.07248939999999</v>
      </c>
      <c r="K2680">
        <v>300.07256000000001</v>
      </c>
      <c r="L2680">
        <v>6042620</v>
      </c>
      <c r="M2680">
        <v>15.8</v>
      </c>
      <c r="N2680">
        <v>-0.235343467</v>
      </c>
      <c r="O2680" t="s">
        <v>161</v>
      </c>
      <c r="P2680">
        <v>6</v>
      </c>
      <c r="Q2680">
        <v>0.26257424200000001</v>
      </c>
      <c r="R2680">
        <v>0.66666666666666696</v>
      </c>
      <c r="S2680">
        <v>1.25</v>
      </c>
      <c r="T2680">
        <v>0.5</v>
      </c>
      <c r="U2680">
        <v>-2</v>
      </c>
      <c r="V2680">
        <v>0</v>
      </c>
      <c r="W2680">
        <v>0.28571428571428598</v>
      </c>
      <c r="X2680">
        <v>5.5048853485563601E-5</v>
      </c>
      <c r="Y2680">
        <v>1.9722222222222201</v>
      </c>
      <c r="Z2680">
        <v>0.33333333333333298</v>
      </c>
      <c r="AA2680" s="2">
        <v>3</v>
      </c>
      <c r="AD2680">
        <v>0.61538461538461497</v>
      </c>
      <c r="AE2680">
        <v>1.3076923076923099</v>
      </c>
      <c r="AF2680" s="2">
        <v>3</v>
      </c>
    </row>
    <row r="2681" spans="2:32" x14ac:dyDescent="0.35">
      <c r="B2681">
        <v>3213</v>
      </c>
      <c r="C2681" t="s">
        <v>131</v>
      </c>
      <c r="E2681">
        <v>12</v>
      </c>
      <c r="F2681">
        <v>13</v>
      </c>
      <c r="G2681">
        <v>0</v>
      </c>
      <c r="H2681">
        <v>9</v>
      </c>
      <c r="I2681">
        <v>0</v>
      </c>
      <c r="J2681">
        <v>301.05650500000002</v>
      </c>
      <c r="K2681">
        <v>301.05646000000002</v>
      </c>
      <c r="L2681">
        <v>10568161</v>
      </c>
      <c r="M2681">
        <v>29.4</v>
      </c>
      <c r="N2681">
        <v>0.14940683599999999</v>
      </c>
      <c r="O2681" t="s">
        <v>135</v>
      </c>
      <c r="P2681">
        <v>6</v>
      </c>
      <c r="Q2681">
        <v>0.27965740300000003</v>
      </c>
      <c r="R2681">
        <v>0.75</v>
      </c>
      <c r="S2681">
        <v>1.1666666666666701</v>
      </c>
      <c r="T2681">
        <v>0.5</v>
      </c>
      <c r="U2681">
        <v>-3</v>
      </c>
      <c r="V2681">
        <v>0</v>
      </c>
      <c r="W2681">
        <v>0.266666666666667</v>
      </c>
      <c r="X2681">
        <v>9.6276970337510494E-5</v>
      </c>
      <c r="Y2681">
        <v>1.9097222222222201</v>
      </c>
      <c r="Z2681">
        <v>0.33333333333333298</v>
      </c>
      <c r="AA2681" s="2">
        <v>3</v>
      </c>
      <c r="AD2681">
        <v>0.22222222222222199</v>
      </c>
      <c r="AE2681">
        <v>1.44444444444444</v>
      </c>
      <c r="AF2681" s="2">
        <v>3</v>
      </c>
    </row>
    <row r="2682" spans="2:32" x14ac:dyDescent="0.35">
      <c r="B2682">
        <v>3214</v>
      </c>
      <c r="C2682" t="s">
        <v>199</v>
      </c>
      <c r="E2682">
        <v>13</v>
      </c>
      <c r="F2682">
        <v>16</v>
      </c>
      <c r="G2682">
        <v>1</v>
      </c>
      <c r="H2682">
        <v>8</v>
      </c>
      <c r="I2682">
        <v>1</v>
      </c>
      <c r="J2682">
        <v>346.06021040000002</v>
      </c>
      <c r="K2682">
        <v>346.06027</v>
      </c>
      <c r="L2682">
        <v>4166674</v>
      </c>
      <c r="M2682">
        <v>8.5</v>
      </c>
      <c r="N2682">
        <v>-0.17228244700000001</v>
      </c>
      <c r="O2682" t="s">
        <v>200</v>
      </c>
      <c r="P2682">
        <v>6</v>
      </c>
      <c r="Q2682">
        <v>0.32620354299999998</v>
      </c>
      <c r="R2682">
        <v>0.61538461538461497</v>
      </c>
      <c r="S2682">
        <v>1.3076923076923099</v>
      </c>
      <c r="T2682">
        <v>0.46153846153846201</v>
      </c>
      <c r="U2682">
        <v>-2</v>
      </c>
      <c r="V2682">
        <v>0</v>
      </c>
      <c r="W2682">
        <v>0.14285714285714299</v>
      </c>
      <c r="X2682">
        <v>3.7958803722244199E-5</v>
      </c>
      <c r="Y2682">
        <v>1.8076923076923099</v>
      </c>
      <c r="Z2682">
        <v>0.30769230769230699</v>
      </c>
      <c r="AA2682" s="2">
        <v>3</v>
      </c>
      <c r="AD2682">
        <v>0.29411764705882398</v>
      </c>
      <c r="AE2682">
        <v>1.4117647058823499</v>
      </c>
      <c r="AF2682" s="2">
        <v>3</v>
      </c>
    </row>
    <row r="2683" spans="2:32" x14ac:dyDescent="0.35">
      <c r="B2683">
        <v>3215</v>
      </c>
      <c r="C2683" t="s">
        <v>131</v>
      </c>
      <c r="E2683">
        <v>18</v>
      </c>
      <c r="F2683">
        <v>25</v>
      </c>
      <c r="G2683">
        <v>0</v>
      </c>
      <c r="H2683">
        <v>4</v>
      </c>
      <c r="I2683">
        <v>0</v>
      </c>
      <c r="J2683">
        <v>305.17583200000001</v>
      </c>
      <c r="K2683">
        <v>305.17583000000002</v>
      </c>
      <c r="L2683">
        <v>13423020</v>
      </c>
      <c r="M2683">
        <v>37.6</v>
      </c>
      <c r="N2683">
        <v>6.4877349999999997E-3</v>
      </c>
      <c r="O2683" t="s">
        <v>168</v>
      </c>
      <c r="P2683">
        <v>6</v>
      </c>
      <c r="Q2683">
        <v>0.16493008000000001</v>
      </c>
      <c r="R2683">
        <v>0.22222222222222199</v>
      </c>
      <c r="S2683">
        <v>1.44444444444444</v>
      </c>
      <c r="T2683">
        <v>0.33333333333333298</v>
      </c>
      <c r="U2683">
        <v>2</v>
      </c>
      <c r="V2683">
        <v>0.17857142857142899</v>
      </c>
      <c r="W2683">
        <v>0.28125</v>
      </c>
      <c r="X2683">
        <v>1.2228501234791999E-4</v>
      </c>
      <c r="Y2683">
        <v>0.47685185185185203</v>
      </c>
      <c r="Z2683">
        <v>-1</v>
      </c>
      <c r="AA2683" s="2">
        <v>3</v>
      </c>
      <c r="AD2683">
        <v>0.3125</v>
      </c>
      <c r="AE2683">
        <v>1.4375</v>
      </c>
      <c r="AF2683" s="2">
        <v>3</v>
      </c>
    </row>
    <row r="2684" spans="2:32" x14ac:dyDescent="0.35">
      <c r="B2684">
        <v>3216</v>
      </c>
      <c r="C2684" t="s">
        <v>131</v>
      </c>
      <c r="E2684">
        <v>17</v>
      </c>
      <c r="F2684">
        <v>23</v>
      </c>
      <c r="G2684">
        <v>0</v>
      </c>
      <c r="H2684">
        <v>5</v>
      </c>
      <c r="I2684">
        <v>0</v>
      </c>
      <c r="J2684">
        <v>307.15509659999998</v>
      </c>
      <c r="K2684">
        <v>307.15508999999997</v>
      </c>
      <c r="L2684">
        <v>33827895</v>
      </c>
      <c r="M2684">
        <v>97.2</v>
      </c>
      <c r="N2684">
        <v>2.1422077000000001E-2</v>
      </c>
      <c r="O2684" t="s">
        <v>163</v>
      </c>
      <c r="P2684">
        <v>6</v>
      </c>
      <c r="Q2684">
        <v>0.187875545</v>
      </c>
      <c r="R2684">
        <v>0.29411764705882398</v>
      </c>
      <c r="S2684">
        <v>1.4117647058823499</v>
      </c>
      <c r="T2684">
        <v>0.35294117647058798</v>
      </c>
      <c r="U2684">
        <v>1</v>
      </c>
      <c r="V2684">
        <v>0.125</v>
      </c>
      <c r="W2684">
        <v>0.27586206896551702</v>
      </c>
      <c r="X2684">
        <v>3.0817540000530101E-4</v>
      </c>
      <c r="Y2684">
        <v>0.67156862745098</v>
      </c>
      <c r="Z2684">
        <v>-0.82352941176470595</v>
      </c>
      <c r="AA2684" s="2">
        <v>3</v>
      </c>
      <c r="AD2684">
        <v>0.375</v>
      </c>
      <c r="AE2684">
        <v>1.375</v>
      </c>
      <c r="AF2684" s="2">
        <v>3</v>
      </c>
    </row>
    <row r="2685" spans="2:32" x14ac:dyDescent="0.35">
      <c r="B2685">
        <v>3217</v>
      </c>
      <c r="C2685" t="s">
        <v>136</v>
      </c>
      <c r="E2685">
        <v>16</v>
      </c>
      <c r="F2685">
        <v>22</v>
      </c>
      <c r="G2685">
        <v>1</v>
      </c>
      <c r="H2685">
        <v>5</v>
      </c>
      <c r="I2685">
        <v>0</v>
      </c>
      <c r="J2685">
        <v>308.15034559999998</v>
      </c>
      <c r="K2685">
        <v>308.15033</v>
      </c>
      <c r="L2685">
        <v>5405722</v>
      </c>
      <c r="M2685">
        <v>13.5</v>
      </c>
      <c r="N2685">
        <v>5.0559410999999999E-2</v>
      </c>
      <c r="O2685" t="s">
        <v>169</v>
      </c>
      <c r="P2685">
        <v>6</v>
      </c>
      <c r="Q2685">
        <v>0.19373784899999999</v>
      </c>
      <c r="R2685">
        <v>0.3125</v>
      </c>
      <c r="S2685">
        <v>1.4375</v>
      </c>
      <c r="T2685">
        <v>0.375</v>
      </c>
      <c r="U2685">
        <v>1</v>
      </c>
      <c r="V2685">
        <v>0.1</v>
      </c>
      <c r="W2685">
        <v>0.28000000000000003</v>
      </c>
      <c r="X2685">
        <v>4.9246651015898398E-5</v>
      </c>
      <c r="Y2685">
        <v>0.9375</v>
      </c>
      <c r="Z2685">
        <v>-0.625</v>
      </c>
      <c r="AA2685" s="2">
        <v>3</v>
      </c>
      <c r="AD2685">
        <v>0.33333333333333298</v>
      </c>
      <c r="AE2685">
        <v>1.4666666666666699</v>
      </c>
      <c r="AF2685" s="2">
        <v>3</v>
      </c>
    </row>
    <row r="2686" spans="2:32" x14ac:dyDescent="0.35">
      <c r="B2686">
        <v>3218</v>
      </c>
      <c r="C2686" t="s">
        <v>131</v>
      </c>
      <c r="E2686">
        <v>16</v>
      </c>
      <c r="F2686">
        <v>21</v>
      </c>
      <c r="G2686">
        <v>0</v>
      </c>
      <c r="H2686">
        <v>6</v>
      </c>
      <c r="I2686">
        <v>0</v>
      </c>
      <c r="J2686">
        <v>309.1343612</v>
      </c>
      <c r="K2686">
        <v>309.13436999999999</v>
      </c>
      <c r="L2686">
        <v>128363267</v>
      </c>
      <c r="M2686">
        <v>371.1</v>
      </c>
      <c r="N2686">
        <v>-2.8531607E-2</v>
      </c>
      <c r="O2686" t="s">
        <v>134</v>
      </c>
      <c r="P2686">
        <v>6</v>
      </c>
      <c r="Q2686">
        <v>0.210821009</v>
      </c>
      <c r="R2686">
        <v>0.375</v>
      </c>
      <c r="S2686">
        <v>1.375</v>
      </c>
      <c r="T2686">
        <v>0.375</v>
      </c>
      <c r="U2686">
        <v>0</v>
      </c>
      <c r="V2686">
        <v>0.05</v>
      </c>
      <c r="W2686">
        <v>0.269230769230769</v>
      </c>
      <c r="X2686">
        <v>1.1694017955806101E-3</v>
      </c>
      <c r="Y2686">
        <v>0.890625</v>
      </c>
      <c r="Z2686">
        <v>-0.625</v>
      </c>
      <c r="AA2686" s="2">
        <v>3</v>
      </c>
      <c r="AD2686">
        <v>0.4</v>
      </c>
      <c r="AE2686">
        <v>1.4</v>
      </c>
      <c r="AF2686" s="2">
        <v>3</v>
      </c>
    </row>
    <row r="2687" spans="2:32" x14ac:dyDescent="0.35">
      <c r="B2687">
        <v>3219</v>
      </c>
      <c r="C2687" t="s">
        <v>136</v>
      </c>
      <c r="E2687">
        <v>15</v>
      </c>
      <c r="F2687">
        <v>21</v>
      </c>
      <c r="G2687">
        <v>2</v>
      </c>
      <c r="H2687">
        <v>5</v>
      </c>
      <c r="I2687">
        <v>0</v>
      </c>
      <c r="J2687">
        <v>309.14559459999998</v>
      </c>
      <c r="K2687">
        <v>309.14558</v>
      </c>
      <c r="L2687">
        <v>9169677</v>
      </c>
      <c r="M2687">
        <v>24.3</v>
      </c>
      <c r="N2687">
        <v>4.7161921000000002E-2</v>
      </c>
      <c r="O2687" t="s">
        <v>140</v>
      </c>
      <c r="P2687">
        <v>6</v>
      </c>
      <c r="Q2687">
        <v>0.199600153</v>
      </c>
      <c r="R2687">
        <v>0.33333333333333298</v>
      </c>
      <c r="S2687">
        <v>1.4666666666666699</v>
      </c>
      <c r="T2687">
        <v>0.4</v>
      </c>
      <c r="U2687">
        <v>1</v>
      </c>
      <c r="V2687">
        <v>6.25E-2</v>
      </c>
      <c r="W2687">
        <v>0.28571428571428598</v>
      </c>
      <c r="X2687">
        <v>8.3536645640954201E-5</v>
      </c>
      <c r="Y2687">
        <v>1.23888888888889</v>
      </c>
      <c r="Z2687">
        <v>-0.4</v>
      </c>
      <c r="AA2687" s="2">
        <v>3</v>
      </c>
      <c r="AD2687">
        <v>0.42857142857142899</v>
      </c>
      <c r="AE2687">
        <v>1.4285714285714299</v>
      </c>
      <c r="AF2687" s="2">
        <v>3</v>
      </c>
    </row>
    <row r="2688" spans="2:32" x14ac:dyDescent="0.35">
      <c r="B2688">
        <v>3220</v>
      </c>
      <c r="C2688" t="s">
        <v>136</v>
      </c>
      <c r="E2688">
        <v>15</v>
      </c>
      <c r="F2688">
        <v>20</v>
      </c>
      <c r="G2688">
        <v>1</v>
      </c>
      <c r="H2688">
        <v>6</v>
      </c>
      <c r="I2688">
        <v>0</v>
      </c>
      <c r="J2688">
        <v>310.1296102</v>
      </c>
      <c r="K2688">
        <v>310.12965000000003</v>
      </c>
      <c r="L2688">
        <v>28264069</v>
      </c>
      <c r="M2688">
        <v>79.900000000000006</v>
      </c>
      <c r="N2688">
        <v>-0.12839825299999999</v>
      </c>
      <c r="O2688" t="s">
        <v>164</v>
      </c>
      <c r="P2688">
        <v>6</v>
      </c>
      <c r="Q2688">
        <v>0.21668331299999999</v>
      </c>
      <c r="R2688">
        <v>0.4</v>
      </c>
      <c r="S2688">
        <v>1.4</v>
      </c>
      <c r="T2688">
        <v>0.4</v>
      </c>
      <c r="U2688">
        <v>0</v>
      </c>
      <c r="V2688">
        <v>0</v>
      </c>
      <c r="W2688">
        <v>0.27272727272727298</v>
      </c>
      <c r="X2688">
        <v>2.5748840623551701E-4</v>
      </c>
      <c r="Y2688">
        <v>1.18888888888889</v>
      </c>
      <c r="Z2688">
        <v>-0.4</v>
      </c>
      <c r="AA2688" s="2">
        <v>3</v>
      </c>
      <c r="AD2688">
        <v>0.5</v>
      </c>
      <c r="AE2688">
        <v>1.3571428571428601</v>
      </c>
      <c r="AF2688" s="2">
        <v>3</v>
      </c>
    </row>
    <row r="2689" spans="2:32" x14ac:dyDescent="0.35">
      <c r="B2689">
        <v>3223</v>
      </c>
      <c r="C2689" t="s">
        <v>136</v>
      </c>
      <c r="E2689">
        <v>14</v>
      </c>
      <c r="F2689">
        <v>19</v>
      </c>
      <c r="G2689">
        <v>2</v>
      </c>
      <c r="H2689">
        <v>6</v>
      </c>
      <c r="I2689">
        <v>0</v>
      </c>
      <c r="J2689">
        <v>311.1248592</v>
      </c>
      <c r="K2689">
        <v>311.12490000000003</v>
      </c>
      <c r="L2689">
        <v>15590934</v>
      </c>
      <c r="M2689">
        <v>43</v>
      </c>
      <c r="N2689">
        <v>-0.13120166699999999</v>
      </c>
      <c r="O2689" t="s">
        <v>138</v>
      </c>
      <c r="P2689">
        <v>6</v>
      </c>
      <c r="Q2689">
        <v>0.222545617</v>
      </c>
      <c r="R2689">
        <v>0.42857142857142899</v>
      </c>
      <c r="S2689">
        <v>1.4285714285714299</v>
      </c>
      <c r="T2689">
        <v>0.42857142857142899</v>
      </c>
      <c r="U2689">
        <v>0</v>
      </c>
      <c r="V2689">
        <v>0</v>
      </c>
      <c r="W2689">
        <v>0.27777777777777801</v>
      </c>
      <c r="X2689">
        <v>1.42034918871134E-4</v>
      </c>
      <c r="Y2689">
        <v>1.5297619047619</v>
      </c>
      <c r="Z2689">
        <v>-0.14285714285714299</v>
      </c>
      <c r="AA2689" s="2">
        <v>3</v>
      </c>
      <c r="AD2689">
        <v>0.57142857142857095</v>
      </c>
      <c r="AE2689">
        <v>1.28571428571429</v>
      </c>
      <c r="AF2689" s="2">
        <v>3</v>
      </c>
    </row>
    <row r="2690" spans="2:32" x14ac:dyDescent="0.35">
      <c r="B2690">
        <v>3224</v>
      </c>
      <c r="C2690" t="s">
        <v>136</v>
      </c>
      <c r="E2690">
        <v>14</v>
      </c>
      <c r="F2690">
        <v>18</v>
      </c>
      <c r="G2690">
        <v>1</v>
      </c>
      <c r="H2690">
        <v>7</v>
      </c>
      <c r="I2690">
        <v>0</v>
      </c>
      <c r="J2690">
        <v>312.10887480000002</v>
      </c>
      <c r="K2690">
        <v>312.10897</v>
      </c>
      <c r="L2690">
        <v>39901099</v>
      </c>
      <c r="M2690">
        <v>113.7</v>
      </c>
      <c r="N2690">
        <v>-0.30508616599999999</v>
      </c>
      <c r="O2690" t="s">
        <v>142</v>
      </c>
      <c r="P2690">
        <v>6</v>
      </c>
      <c r="Q2690">
        <v>0.23962877799999999</v>
      </c>
      <c r="R2690">
        <v>0.5</v>
      </c>
      <c r="S2690">
        <v>1.3571428571428601</v>
      </c>
      <c r="T2690">
        <v>0.42857142857142899</v>
      </c>
      <c r="U2690">
        <v>-1</v>
      </c>
      <c r="V2690">
        <v>0</v>
      </c>
      <c r="W2690">
        <v>0.26315789473684198</v>
      </c>
      <c r="X2690">
        <v>3.6350287669321702E-4</v>
      </c>
      <c r="Y2690">
        <v>1.47619047619048</v>
      </c>
      <c r="Z2690">
        <v>-0.14285714285714299</v>
      </c>
      <c r="AA2690" s="2">
        <v>3</v>
      </c>
      <c r="AD2690">
        <v>0.53846153846153799</v>
      </c>
      <c r="AE2690">
        <v>1.3846153846153799</v>
      </c>
      <c r="AF2690" s="2">
        <v>3</v>
      </c>
    </row>
    <row r="2691" spans="2:32" x14ac:dyDescent="0.35">
      <c r="B2691">
        <v>3226</v>
      </c>
      <c r="C2691" t="s">
        <v>131</v>
      </c>
      <c r="E2691">
        <v>14</v>
      </c>
      <c r="F2691">
        <v>17</v>
      </c>
      <c r="G2691">
        <v>0</v>
      </c>
      <c r="H2691">
        <v>8</v>
      </c>
      <c r="I2691">
        <v>0</v>
      </c>
      <c r="J2691">
        <v>313.09289039999999</v>
      </c>
      <c r="K2691">
        <v>313.09298999999999</v>
      </c>
      <c r="L2691">
        <v>167287119</v>
      </c>
      <c r="M2691">
        <v>478.4</v>
      </c>
      <c r="N2691">
        <v>-0.31818065200000001</v>
      </c>
      <c r="O2691" t="s">
        <v>132</v>
      </c>
      <c r="P2691">
        <v>6</v>
      </c>
      <c r="Q2691">
        <v>0.256711939</v>
      </c>
      <c r="R2691">
        <v>0.57142857142857095</v>
      </c>
      <c r="S2691">
        <v>1.28571428571429</v>
      </c>
      <c r="T2691">
        <v>0.42857142857142899</v>
      </c>
      <c r="U2691">
        <v>-2</v>
      </c>
      <c r="V2691">
        <v>0</v>
      </c>
      <c r="W2691">
        <v>0.25</v>
      </c>
      <c r="X2691">
        <v>1.5240018574481E-3</v>
      </c>
      <c r="Y2691">
        <v>1.4226190476190499</v>
      </c>
      <c r="Z2691">
        <v>-0.14285714285714299</v>
      </c>
      <c r="AA2691" s="2">
        <v>3</v>
      </c>
      <c r="AD2691">
        <v>0.61538461538461497</v>
      </c>
      <c r="AE2691">
        <v>1.3076923076923099</v>
      </c>
      <c r="AF2691" s="2">
        <v>3</v>
      </c>
    </row>
    <row r="2692" spans="2:32" x14ac:dyDescent="0.35">
      <c r="B2692">
        <v>3227</v>
      </c>
      <c r="C2692" t="s">
        <v>136</v>
      </c>
      <c r="E2692">
        <v>13</v>
      </c>
      <c r="F2692">
        <v>17</v>
      </c>
      <c r="G2692">
        <v>2</v>
      </c>
      <c r="H2692">
        <v>7</v>
      </c>
      <c r="I2692">
        <v>0</v>
      </c>
      <c r="J2692">
        <v>313.10412380000002</v>
      </c>
      <c r="K2692">
        <v>313.10424999999998</v>
      </c>
      <c r="L2692">
        <v>7043034</v>
      </c>
      <c r="M2692">
        <v>17.899999999999999</v>
      </c>
      <c r="N2692">
        <v>-0.40312500000000001</v>
      </c>
      <c r="O2692" t="s">
        <v>165</v>
      </c>
      <c r="P2692">
        <v>6</v>
      </c>
      <c r="Q2692">
        <v>0.245491082</v>
      </c>
      <c r="R2692">
        <v>0.53846153846153799</v>
      </c>
      <c r="S2692">
        <v>1.3846153846153799</v>
      </c>
      <c r="T2692">
        <v>0.46153846153846201</v>
      </c>
      <c r="U2692">
        <v>-1</v>
      </c>
      <c r="V2692">
        <v>0</v>
      </c>
      <c r="W2692">
        <v>0.266666666666667</v>
      </c>
      <c r="X2692">
        <v>6.4162721925231604E-5</v>
      </c>
      <c r="Y2692">
        <v>1.8653846153846201</v>
      </c>
      <c r="Z2692">
        <v>0.15384615384615399</v>
      </c>
      <c r="AA2692" s="2">
        <v>3</v>
      </c>
      <c r="AD2692">
        <v>0.53846153846153799</v>
      </c>
      <c r="AE2692">
        <v>1.2307692307692299</v>
      </c>
      <c r="AF2692" s="2">
        <v>3</v>
      </c>
    </row>
    <row r="2693" spans="2:32" x14ac:dyDescent="0.35">
      <c r="B2693">
        <v>3228</v>
      </c>
      <c r="C2693" t="s">
        <v>136</v>
      </c>
      <c r="E2693">
        <v>13</v>
      </c>
      <c r="F2693">
        <v>16</v>
      </c>
      <c r="G2693">
        <v>1</v>
      </c>
      <c r="H2693">
        <v>8</v>
      </c>
      <c r="I2693">
        <v>0</v>
      </c>
      <c r="J2693">
        <v>314.08813939999999</v>
      </c>
      <c r="K2693">
        <v>314.08816999999999</v>
      </c>
      <c r="L2693">
        <v>15393036</v>
      </c>
      <c r="M2693">
        <v>41.9</v>
      </c>
      <c r="N2693">
        <v>-9.7488877000000002E-2</v>
      </c>
      <c r="O2693" t="s">
        <v>161</v>
      </c>
      <c r="P2693">
        <v>6</v>
      </c>
      <c r="Q2693">
        <v>0.26257424200000001</v>
      </c>
      <c r="R2693">
        <v>0.61538461538461497</v>
      </c>
      <c r="S2693">
        <v>1.3076923076923099</v>
      </c>
      <c r="T2693">
        <v>0.46153846153846201</v>
      </c>
      <c r="U2693">
        <v>-2</v>
      </c>
      <c r="V2693">
        <v>0</v>
      </c>
      <c r="W2693">
        <v>0.25</v>
      </c>
      <c r="X2693">
        <v>1.4023204892281901E-4</v>
      </c>
      <c r="Y2693">
        <v>1.8076923076923099</v>
      </c>
      <c r="Z2693">
        <v>0.15384615384615399</v>
      </c>
      <c r="AA2693" s="2">
        <v>3</v>
      </c>
      <c r="AD2693">
        <v>0.69230769230769196</v>
      </c>
      <c r="AE2693">
        <v>1.2307692307692299</v>
      </c>
      <c r="AF2693" s="2">
        <v>3</v>
      </c>
    </row>
    <row r="2694" spans="2:32" x14ac:dyDescent="0.35">
      <c r="B2694">
        <v>3230</v>
      </c>
      <c r="C2694" t="s">
        <v>187</v>
      </c>
      <c r="E2694">
        <v>13</v>
      </c>
      <c r="F2694">
        <v>15</v>
      </c>
      <c r="G2694">
        <v>0</v>
      </c>
      <c r="H2694">
        <v>7</v>
      </c>
      <c r="I2694">
        <v>1</v>
      </c>
      <c r="J2694">
        <v>315.05439680000001</v>
      </c>
      <c r="K2694">
        <v>315.05444999999997</v>
      </c>
      <c r="L2694">
        <v>5209786</v>
      </c>
      <c r="M2694">
        <v>12.6</v>
      </c>
      <c r="N2694">
        <v>-0.16892352699999999</v>
      </c>
      <c r="O2694" t="s">
        <v>207</v>
      </c>
      <c r="P2694">
        <v>6</v>
      </c>
      <c r="Q2694">
        <v>0.297395774</v>
      </c>
      <c r="R2694">
        <v>0.53846153846153799</v>
      </c>
      <c r="S2694">
        <v>1.2307692307692299</v>
      </c>
      <c r="T2694">
        <v>0.46153846153846201</v>
      </c>
      <c r="U2694">
        <v>-1</v>
      </c>
      <c r="V2694">
        <v>0</v>
      </c>
      <c r="W2694">
        <v>0.23529411764705899</v>
      </c>
      <c r="X2694">
        <v>4.7461655077622001E-5</v>
      </c>
      <c r="Y2694">
        <v>1.3397435897435901</v>
      </c>
      <c r="Z2694">
        <v>0</v>
      </c>
      <c r="AA2694" s="2">
        <v>3</v>
      </c>
      <c r="AD2694">
        <v>0.61538461538461497</v>
      </c>
      <c r="AE2694">
        <v>1.3846153846153799</v>
      </c>
      <c r="AF2694" s="2">
        <v>3</v>
      </c>
    </row>
    <row r="2695" spans="2:32" x14ac:dyDescent="0.35">
      <c r="B2695">
        <v>3231</v>
      </c>
      <c r="C2695" t="s">
        <v>131</v>
      </c>
      <c r="E2695">
        <v>13</v>
      </c>
      <c r="F2695">
        <v>15</v>
      </c>
      <c r="G2695">
        <v>0</v>
      </c>
      <c r="H2695">
        <v>9</v>
      </c>
      <c r="I2695">
        <v>0</v>
      </c>
      <c r="J2695">
        <v>315.07215500000001</v>
      </c>
      <c r="K2695">
        <v>315.07215000000002</v>
      </c>
      <c r="L2695">
        <v>47587532</v>
      </c>
      <c r="M2695">
        <v>134.4</v>
      </c>
      <c r="N2695">
        <v>1.5805586E-2</v>
      </c>
      <c r="O2695" t="s">
        <v>135</v>
      </c>
      <c r="P2695">
        <v>6</v>
      </c>
      <c r="Q2695">
        <v>0.27965740300000003</v>
      </c>
      <c r="R2695">
        <v>0.69230769230769196</v>
      </c>
      <c r="S2695">
        <v>1.2307692307692299</v>
      </c>
      <c r="T2695">
        <v>0.46153846153846201</v>
      </c>
      <c r="U2695">
        <v>-3</v>
      </c>
      <c r="V2695">
        <v>0</v>
      </c>
      <c r="W2695">
        <v>0.23529411764705899</v>
      </c>
      <c r="X2695">
        <v>4.3352702582779797E-4</v>
      </c>
      <c r="Y2695">
        <v>1.75</v>
      </c>
      <c r="Z2695">
        <v>0.15384615384615399</v>
      </c>
      <c r="AA2695" s="2">
        <v>3</v>
      </c>
      <c r="AD2695">
        <v>0.83333333333333304</v>
      </c>
      <c r="AE2695">
        <v>1.1666666666666701</v>
      </c>
      <c r="AF2695" s="2">
        <v>3</v>
      </c>
    </row>
    <row r="2696" spans="2:32" x14ac:dyDescent="0.35">
      <c r="B2696">
        <v>3232</v>
      </c>
      <c r="C2696" t="s">
        <v>187</v>
      </c>
      <c r="E2696">
        <v>13</v>
      </c>
      <c r="F2696">
        <v>17</v>
      </c>
      <c r="G2696">
        <v>0</v>
      </c>
      <c r="H2696">
        <v>8</v>
      </c>
      <c r="I2696">
        <v>1</v>
      </c>
      <c r="J2696">
        <v>333.06496140000002</v>
      </c>
      <c r="K2696">
        <v>333.06504999999999</v>
      </c>
      <c r="L2696">
        <v>10587265</v>
      </c>
      <c r="M2696">
        <v>26.3</v>
      </c>
      <c r="N2696">
        <v>-0.26607452100000001</v>
      </c>
      <c r="O2696" t="s">
        <v>194</v>
      </c>
      <c r="P2696">
        <v>5</v>
      </c>
      <c r="Q2696">
        <v>0.306941931</v>
      </c>
      <c r="R2696">
        <v>0.61538461538461497</v>
      </c>
      <c r="S2696">
        <v>1.3846153846153799</v>
      </c>
      <c r="T2696">
        <v>0.38461538461538503</v>
      </c>
      <c r="U2696">
        <v>-3</v>
      </c>
      <c r="V2696">
        <v>0</v>
      </c>
      <c r="W2696">
        <v>6.25E-2</v>
      </c>
      <c r="X2696">
        <v>9.6451009627915695E-5</v>
      </c>
      <c r="Y2696">
        <v>1.5320512820512799</v>
      </c>
      <c r="Z2696">
        <v>0</v>
      </c>
      <c r="AA2696" s="2">
        <v>3</v>
      </c>
      <c r="AD2696">
        <v>0.29411764705882398</v>
      </c>
      <c r="AE2696">
        <v>1.47058823529412</v>
      </c>
      <c r="AF2696" s="2">
        <v>3</v>
      </c>
    </row>
    <row r="2697" spans="2:32" x14ac:dyDescent="0.35">
      <c r="B2697">
        <v>3233</v>
      </c>
      <c r="C2697" t="s">
        <v>131</v>
      </c>
      <c r="E2697">
        <v>12</v>
      </c>
      <c r="F2697">
        <v>13</v>
      </c>
      <c r="G2697">
        <v>0</v>
      </c>
      <c r="H2697">
        <v>10</v>
      </c>
      <c r="I2697">
        <v>0</v>
      </c>
      <c r="J2697">
        <v>317.05141959999997</v>
      </c>
      <c r="K2697">
        <v>317.05144999999999</v>
      </c>
      <c r="L2697">
        <v>3165343</v>
      </c>
      <c r="M2697">
        <v>6.6</v>
      </c>
      <c r="N2697">
        <v>-9.5946897000000003E-2</v>
      </c>
      <c r="O2697" t="s">
        <v>154</v>
      </c>
      <c r="P2697">
        <v>6</v>
      </c>
      <c r="Q2697">
        <v>0.30260286800000002</v>
      </c>
      <c r="R2697">
        <v>0.83333333333333304</v>
      </c>
      <c r="S2697">
        <v>1.1666666666666701</v>
      </c>
      <c r="T2697">
        <v>0.5</v>
      </c>
      <c r="U2697">
        <v>-4</v>
      </c>
      <c r="V2697">
        <v>0</v>
      </c>
      <c r="W2697">
        <v>0.214285714285714</v>
      </c>
      <c r="X2697">
        <v>2.8836581323755998E-5</v>
      </c>
      <c r="Y2697">
        <v>2.1319444444444402</v>
      </c>
      <c r="Z2697">
        <v>0.5</v>
      </c>
      <c r="AA2697" s="2">
        <v>3</v>
      </c>
      <c r="AD2697">
        <v>0.375</v>
      </c>
      <c r="AE2697">
        <v>1.4375</v>
      </c>
      <c r="AF2697" s="2">
        <v>3</v>
      </c>
    </row>
    <row r="2698" spans="2:32" x14ac:dyDescent="0.35">
      <c r="B2698">
        <v>3236</v>
      </c>
      <c r="C2698" t="s">
        <v>136</v>
      </c>
      <c r="E2698">
        <v>17</v>
      </c>
      <c r="F2698">
        <v>24</v>
      </c>
      <c r="G2698">
        <v>1</v>
      </c>
      <c r="H2698">
        <v>5</v>
      </c>
      <c r="I2698">
        <v>0</v>
      </c>
      <c r="J2698">
        <v>322.16599559999997</v>
      </c>
      <c r="K2698">
        <v>322.16609</v>
      </c>
      <c r="L2698">
        <v>4670096</v>
      </c>
      <c r="M2698">
        <v>10.8</v>
      </c>
      <c r="N2698">
        <v>-0.29307903800000001</v>
      </c>
      <c r="O2698" t="s">
        <v>169</v>
      </c>
      <c r="P2698">
        <v>6</v>
      </c>
      <c r="Q2698">
        <v>0.19373784899999999</v>
      </c>
      <c r="R2698">
        <v>0.29411764705882398</v>
      </c>
      <c r="S2698">
        <v>1.47058823529412</v>
      </c>
      <c r="T2698">
        <v>0.35294117647058798</v>
      </c>
      <c r="U2698">
        <v>1</v>
      </c>
      <c r="V2698">
        <v>9.0909090909090898E-2</v>
      </c>
      <c r="W2698">
        <v>0.25925925925925902</v>
      </c>
      <c r="X2698">
        <v>4.2545026903481701E-5</v>
      </c>
      <c r="Y2698">
        <v>0.87254901960784303</v>
      </c>
      <c r="Z2698">
        <v>-0.70588235294117696</v>
      </c>
      <c r="AA2698" s="2">
        <v>3</v>
      </c>
      <c r="AD2698">
        <v>0.4</v>
      </c>
      <c r="AE2698">
        <v>1.4666666666666699</v>
      </c>
      <c r="AF2698" s="2">
        <v>3</v>
      </c>
    </row>
    <row r="2699" spans="2:32" x14ac:dyDescent="0.35">
      <c r="B2699">
        <v>3239</v>
      </c>
      <c r="C2699" t="s">
        <v>136</v>
      </c>
      <c r="E2699">
        <v>16</v>
      </c>
      <c r="F2699">
        <v>22</v>
      </c>
      <c r="G2699">
        <v>1</v>
      </c>
      <c r="H2699">
        <v>6</v>
      </c>
      <c r="I2699">
        <v>0</v>
      </c>
      <c r="J2699">
        <v>324.1452602</v>
      </c>
      <c r="K2699">
        <v>324.14523000000003</v>
      </c>
      <c r="L2699">
        <v>15172531</v>
      </c>
      <c r="M2699">
        <v>39.700000000000003</v>
      </c>
      <c r="N2699">
        <v>9.3106096999999999E-2</v>
      </c>
      <c r="O2699" t="s">
        <v>164</v>
      </c>
      <c r="P2699">
        <v>6</v>
      </c>
      <c r="Q2699">
        <v>0.21668331299999999</v>
      </c>
      <c r="R2699">
        <v>0.375</v>
      </c>
      <c r="S2699">
        <v>1.4375</v>
      </c>
      <c r="T2699">
        <v>0.375</v>
      </c>
      <c r="U2699">
        <v>0</v>
      </c>
      <c r="V2699">
        <v>0</v>
      </c>
      <c r="W2699">
        <v>0.25</v>
      </c>
      <c r="X2699">
        <v>1.3822322701480001E-4</v>
      </c>
      <c r="Y2699">
        <v>1.1041666666666701</v>
      </c>
      <c r="Z2699">
        <v>-0.5</v>
      </c>
      <c r="AA2699" s="2">
        <v>3</v>
      </c>
      <c r="AD2699">
        <v>0.46666666666666701</v>
      </c>
      <c r="AE2699">
        <v>1.4</v>
      </c>
      <c r="AF2699" s="2">
        <v>3</v>
      </c>
    </row>
    <row r="2700" spans="2:32" x14ac:dyDescent="0.35">
      <c r="B2700">
        <v>3241</v>
      </c>
      <c r="C2700" t="s">
        <v>136</v>
      </c>
      <c r="E2700">
        <v>15</v>
      </c>
      <c r="F2700">
        <v>21</v>
      </c>
      <c r="G2700">
        <v>2</v>
      </c>
      <c r="H2700">
        <v>6</v>
      </c>
      <c r="I2700">
        <v>0</v>
      </c>
      <c r="J2700">
        <v>325.1405092</v>
      </c>
      <c r="K2700">
        <v>325.14051000000001</v>
      </c>
      <c r="L2700">
        <v>17766652</v>
      </c>
      <c r="M2700">
        <v>46.9</v>
      </c>
      <c r="N2700">
        <v>-2.522294E-3</v>
      </c>
      <c r="O2700" t="s">
        <v>138</v>
      </c>
      <c r="P2700">
        <v>6</v>
      </c>
      <c r="Q2700">
        <v>0.222545617</v>
      </c>
      <c r="R2700">
        <v>0.4</v>
      </c>
      <c r="S2700">
        <v>1.4666666666666699</v>
      </c>
      <c r="T2700">
        <v>0.4</v>
      </c>
      <c r="U2700">
        <v>0</v>
      </c>
      <c r="V2700">
        <v>0</v>
      </c>
      <c r="W2700">
        <v>0.25</v>
      </c>
      <c r="X2700">
        <v>1.6185592059024E-4</v>
      </c>
      <c r="Y2700">
        <v>1.4166666666666701</v>
      </c>
      <c r="Z2700">
        <v>-0.266666666666667</v>
      </c>
      <c r="AA2700" s="2">
        <v>3</v>
      </c>
      <c r="AD2700">
        <v>0.5</v>
      </c>
      <c r="AE2700">
        <v>1.4285714285714299</v>
      </c>
      <c r="AF2700" s="2">
        <v>3</v>
      </c>
    </row>
    <row r="2701" spans="2:32" x14ac:dyDescent="0.35">
      <c r="B2701">
        <v>3242</v>
      </c>
      <c r="C2701" t="s">
        <v>136</v>
      </c>
      <c r="E2701">
        <v>15</v>
      </c>
      <c r="F2701">
        <v>20</v>
      </c>
      <c r="G2701">
        <v>1</v>
      </c>
      <c r="H2701">
        <v>7</v>
      </c>
      <c r="I2701">
        <v>0</v>
      </c>
      <c r="J2701">
        <v>326.12452480000002</v>
      </c>
      <c r="K2701">
        <v>326.12455</v>
      </c>
      <c r="L2701">
        <v>43439170</v>
      </c>
      <c r="M2701">
        <v>117.9</v>
      </c>
      <c r="N2701">
        <v>-7.7332731000000002E-2</v>
      </c>
      <c r="O2701" t="s">
        <v>142</v>
      </c>
      <c r="P2701">
        <v>6</v>
      </c>
      <c r="Q2701">
        <v>0.23962877799999999</v>
      </c>
      <c r="R2701">
        <v>0.46666666666666701</v>
      </c>
      <c r="S2701">
        <v>1.4</v>
      </c>
      <c r="T2701">
        <v>0.4</v>
      </c>
      <c r="U2701">
        <v>-1</v>
      </c>
      <c r="V2701">
        <v>0</v>
      </c>
      <c r="W2701">
        <v>0.238095238095238</v>
      </c>
      <c r="X2701">
        <v>3.9573504619924601E-4</v>
      </c>
      <c r="Y2701">
        <v>1.36666666666667</v>
      </c>
      <c r="Z2701">
        <v>-0.266666666666667</v>
      </c>
      <c r="AA2701" s="2">
        <v>3</v>
      </c>
      <c r="AD2701">
        <v>0.57142857142857095</v>
      </c>
      <c r="AE2701">
        <v>1.3571428571428601</v>
      </c>
      <c r="AF2701" s="2">
        <v>3</v>
      </c>
    </row>
    <row r="2702" spans="2:32" x14ac:dyDescent="0.35">
      <c r="B2702">
        <v>3245</v>
      </c>
      <c r="C2702" t="s">
        <v>136</v>
      </c>
      <c r="E2702">
        <v>14</v>
      </c>
      <c r="F2702">
        <v>19</v>
      </c>
      <c r="G2702">
        <v>2</v>
      </c>
      <c r="H2702">
        <v>7</v>
      </c>
      <c r="I2702">
        <v>0</v>
      </c>
      <c r="J2702">
        <v>327.11977380000002</v>
      </c>
      <c r="K2702">
        <v>327.11982</v>
      </c>
      <c r="L2702">
        <v>10944160</v>
      </c>
      <c r="M2702">
        <v>28</v>
      </c>
      <c r="N2702">
        <v>-0.141294118</v>
      </c>
      <c r="O2702" t="s">
        <v>165</v>
      </c>
      <c r="P2702">
        <v>6</v>
      </c>
      <c r="Q2702">
        <v>0.245491082</v>
      </c>
      <c r="R2702">
        <v>0.5</v>
      </c>
      <c r="S2702">
        <v>1.4285714285714299</v>
      </c>
      <c r="T2702">
        <v>0.42857142857142899</v>
      </c>
      <c r="U2702">
        <v>-1</v>
      </c>
      <c r="V2702">
        <v>0</v>
      </c>
      <c r="W2702">
        <v>0.23529411764705899</v>
      </c>
      <c r="X2702">
        <v>9.9702357646611195E-5</v>
      </c>
      <c r="Y2702">
        <v>1.7202380952381</v>
      </c>
      <c r="Z2702">
        <v>0</v>
      </c>
      <c r="AA2702" s="2">
        <v>3</v>
      </c>
      <c r="AD2702">
        <v>0.5</v>
      </c>
      <c r="AE2702">
        <v>1.28571428571429</v>
      </c>
      <c r="AF2702" s="2">
        <v>3</v>
      </c>
    </row>
    <row r="2703" spans="2:32" x14ac:dyDescent="0.35">
      <c r="B2703">
        <v>3246</v>
      </c>
      <c r="C2703" t="s">
        <v>136</v>
      </c>
      <c r="E2703">
        <v>14</v>
      </c>
      <c r="F2703">
        <v>18</v>
      </c>
      <c r="G2703">
        <v>1</v>
      </c>
      <c r="H2703">
        <v>8</v>
      </c>
      <c r="I2703">
        <v>0</v>
      </c>
      <c r="J2703">
        <v>328.10378939999998</v>
      </c>
      <c r="K2703">
        <v>328.10386</v>
      </c>
      <c r="L2703">
        <v>31220475</v>
      </c>
      <c r="M2703">
        <v>83</v>
      </c>
      <c r="N2703">
        <v>-0.215237075</v>
      </c>
      <c r="O2703" t="s">
        <v>161</v>
      </c>
      <c r="P2703">
        <v>6</v>
      </c>
      <c r="Q2703">
        <v>0.26257424200000001</v>
      </c>
      <c r="R2703">
        <v>0.57142857142857095</v>
      </c>
      <c r="S2703">
        <v>1.3571428571428601</v>
      </c>
      <c r="T2703">
        <v>0.42857142857142899</v>
      </c>
      <c r="U2703">
        <v>-2</v>
      </c>
      <c r="V2703">
        <v>0</v>
      </c>
      <c r="W2703">
        <v>0.22222222222222199</v>
      </c>
      <c r="X2703">
        <v>2.8442155125172599E-4</v>
      </c>
      <c r="Y2703">
        <v>1.6666666666666701</v>
      </c>
      <c r="Z2703">
        <v>0</v>
      </c>
      <c r="AA2703" s="2">
        <v>3</v>
      </c>
      <c r="AD2703">
        <v>0.64285714285714302</v>
      </c>
      <c r="AE2703">
        <v>1.28571428571429</v>
      </c>
      <c r="AF2703" s="2">
        <v>3</v>
      </c>
    </row>
    <row r="2704" spans="2:32" x14ac:dyDescent="0.35">
      <c r="B2704">
        <v>3248</v>
      </c>
      <c r="C2704" t="s">
        <v>187</v>
      </c>
      <c r="E2704">
        <v>14</v>
      </c>
      <c r="F2704">
        <v>17</v>
      </c>
      <c r="G2704">
        <v>0</v>
      </c>
      <c r="H2704">
        <v>7</v>
      </c>
      <c r="I2704">
        <v>1</v>
      </c>
      <c r="J2704">
        <v>329.0700468</v>
      </c>
      <c r="K2704">
        <v>329.07006000000001</v>
      </c>
      <c r="L2704">
        <v>7424332</v>
      </c>
      <c r="M2704">
        <v>18</v>
      </c>
      <c r="N2704">
        <v>-4.0174121E-2</v>
      </c>
      <c r="O2704" t="s">
        <v>207</v>
      </c>
      <c r="P2704">
        <v>6</v>
      </c>
      <c r="Q2704">
        <v>0.297395774</v>
      </c>
      <c r="R2704">
        <v>0.5</v>
      </c>
      <c r="S2704">
        <v>1.28571428571429</v>
      </c>
      <c r="T2704">
        <v>0.42857142857142899</v>
      </c>
      <c r="U2704">
        <v>-1</v>
      </c>
      <c r="V2704">
        <v>0</v>
      </c>
      <c r="W2704">
        <v>0.21052631578947401</v>
      </c>
      <c r="X2704">
        <v>6.7636383637591205E-5</v>
      </c>
      <c r="Y2704">
        <v>1.2321428571428601</v>
      </c>
      <c r="Z2704">
        <v>-0.14285714285714299</v>
      </c>
      <c r="AA2704" s="2">
        <v>3</v>
      </c>
      <c r="AD2704">
        <v>0.53846153846153799</v>
      </c>
      <c r="AE2704">
        <v>1.3076923076923099</v>
      </c>
      <c r="AF2704" s="2">
        <v>3</v>
      </c>
    </row>
    <row r="2705" spans="2:32" x14ac:dyDescent="0.35">
      <c r="B2705">
        <v>3249</v>
      </c>
      <c r="C2705" t="s">
        <v>131</v>
      </c>
      <c r="E2705">
        <v>14</v>
      </c>
      <c r="F2705">
        <v>17</v>
      </c>
      <c r="G2705">
        <v>0</v>
      </c>
      <c r="H2705">
        <v>9</v>
      </c>
      <c r="I2705">
        <v>0</v>
      </c>
      <c r="J2705">
        <v>329.087805</v>
      </c>
      <c r="K2705">
        <v>329.08780000000002</v>
      </c>
      <c r="L2705">
        <v>134916960</v>
      </c>
      <c r="M2705">
        <v>366.4</v>
      </c>
      <c r="N2705">
        <v>1.5132436000000001E-2</v>
      </c>
      <c r="O2705" t="s">
        <v>135</v>
      </c>
      <c r="P2705">
        <v>6</v>
      </c>
      <c r="Q2705">
        <v>0.27965740300000003</v>
      </c>
      <c r="R2705">
        <v>0.64285714285714302</v>
      </c>
      <c r="S2705">
        <v>1.28571428571429</v>
      </c>
      <c r="T2705">
        <v>0.42857142857142899</v>
      </c>
      <c r="U2705">
        <v>-3</v>
      </c>
      <c r="V2705">
        <v>0</v>
      </c>
      <c r="W2705">
        <v>0.21052631578947401</v>
      </c>
      <c r="X2705">
        <v>1.2291065735984799E-3</v>
      </c>
      <c r="Y2705">
        <v>1.6130952380952399</v>
      </c>
      <c r="Z2705">
        <v>0</v>
      </c>
      <c r="AA2705" s="2">
        <v>3</v>
      </c>
      <c r="AD2705">
        <v>0.69230769230769196</v>
      </c>
      <c r="AE2705">
        <v>1.3076923076923099</v>
      </c>
      <c r="AF2705" s="2">
        <v>3</v>
      </c>
    </row>
    <row r="2706" spans="2:32" x14ac:dyDescent="0.35">
      <c r="B2706">
        <v>3251</v>
      </c>
      <c r="C2706" t="s">
        <v>199</v>
      </c>
      <c r="E2706">
        <v>13</v>
      </c>
      <c r="F2706">
        <v>16</v>
      </c>
      <c r="G2706">
        <v>1</v>
      </c>
      <c r="H2706">
        <v>7</v>
      </c>
      <c r="I2706">
        <v>1</v>
      </c>
      <c r="J2706">
        <v>330.0652958</v>
      </c>
      <c r="K2706">
        <v>330.06533000000002</v>
      </c>
      <c r="L2706">
        <v>4357447</v>
      </c>
      <c r="M2706">
        <v>9.6</v>
      </c>
      <c r="N2706">
        <v>-0.10367675899999999</v>
      </c>
      <c r="O2706" t="s">
        <v>205</v>
      </c>
      <c r="P2706">
        <v>6</v>
      </c>
      <c r="Q2706">
        <v>0.30325807799999999</v>
      </c>
      <c r="R2706">
        <v>0.53846153846153799</v>
      </c>
      <c r="S2706">
        <v>1.3076923076923099</v>
      </c>
      <c r="T2706">
        <v>0.46153846153846201</v>
      </c>
      <c r="U2706">
        <v>-1</v>
      </c>
      <c r="V2706">
        <v>0</v>
      </c>
      <c r="W2706">
        <v>0.2</v>
      </c>
      <c r="X2706">
        <v>3.9696764230434599E-5</v>
      </c>
      <c r="Y2706">
        <v>1.6025641025641</v>
      </c>
      <c r="Z2706">
        <v>0.15384615384615399</v>
      </c>
      <c r="AA2706" s="2">
        <v>3</v>
      </c>
      <c r="AD2706">
        <v>0.76923076923076905</v>
      </c>
      <c r="AE2706">
        <v>1.2307692307692299</v>
      </c>
      <c r="AF2706" s="2">
        <v>3</v>
      </c>
    </row>
    <row r="2707" spans="2:32" x14ac:dyDescent="0.35">
      <c r="B2707">
        <v>3252</v>
      </c>
      <c r="C2707" t="s">
        <v>136</v>
      </c>
      <c r="E2707">
        <v>13</v>
      </c>
      <c r="F2707">
        <v>16</v>
      </c>
      <c r="G2707">
        <v>1</v>
      </c>
      <c r="H2707">
        <v>9</v>
      </c>
      <c r="I2707">
        <v>0</v>
      </c>
      <c r="J2707">
        <v>330.083054</v>
      </c>
      <c r="K2707">
        <v>330.08308</v>
      </c>
      <c r="L2707">
        <v>8902876</v>
      </c>
      <c r="M2707">
        <v>22</v>
      </c>
      <c r="N2707">
        <v>-7.8828947999999996E-2</v>
      </c>
      <c r="O2707" t="s">
        <v>155</v>
      </c>
      <c r="P2707">
        <v>6</v>
      </c>
      <c r="Q2707">
        <v>0.28551970700000001</v>
      </c>
      <c r="R2707">
        <v>0.69230769230769196</v>
      </c>
      <c r="S2707">
        <v>1.3076923076923099</v>
      </c>
      <c r="T2707">
        <v>0.46153846153846201</v>
      </c>
      <c r="U2707">
        <v>-3</v>
      </c>
      <c r="V2707">
        <v>0</v>
      </c>
      <c r="W2707">
        <v>0.2</v>
      </c>
      <c r="X2707">
        <v>8.1106062688724497E-5</v>
      </c>
      <c r="Y2707">
        <v>2.0128205128205101</v>
      </c>
      <c r="Z2707">
        <v>0.30769230769230699</v>
      </c>
      <c r="AA2707" s="2">
        <v>3</v>
      </c>
      <c r="AD2707">
        <v>0.35294117647058798</v>
      </c>
      <c r="AE2707">
        <v>1.47058823529412</v>
      </c>
      <c r="AF2707" s="2">
        <v>3</v>
      </c>
    </row>
    <row r="2708" spans="2:32" x14ac:dyDescent="0.35">
      <c r="B2708">
        <v>3254</v>
      </c>
      <c r="C2708" t="s">
        <v>131</v>
      </c>
      <c r="E2708">
        <v>13</v>
      </c>
      <c r="F2708">
        <v>15</v>
      </c>
      <c r="G2708">
        <v>0</v>
      </c>
      <c r="H2708">
        <v>10</v>
      </c>
      <c r="I2708">
        <v>0</v>
      </c>
      <c r="J2708">
        <v>331.06706960000002</v>
      </c>
      <c r="K2708">
        <v>331.06713000000002</v>
      </c>
      <c r="L2708">
        <v>13492563</v>
      </c>
      <c r="M2708">
        <v>34.6</v>
      </c>
      <c r="N2708">
        <v>-0.18250108700000001</v>
      </c>
      <c r="O2708" t="s">
        <v>154</v>
      </c>
      <c r="P2708">
        <v>6</v>
      </c>
      <c r="Q2708">
        <v>0.30260286800000002</v>
      </c>
      <c r="R2708">
        <v>0.76923076923076905</v>
      </c>
      <c r="S2708">
        <v>1.2307692307692299</v>
      </c>
      <c r="T2708">
        <v>0.46153846153846201</v>
      </c>
      <c r="U2708">
        <v>-4</v>
      </c>
      <c r="V2708">
        <v>0</v>
      </c>
      <c r="W2708">
        <v>0.1875</v>
      </c>
      <c r="X2708">
        <v>1.22918555813825E-4</v>
      </c>
      <c r="Y2708">
        <v>1.95512820512821</v>
      </c>
      <c r="Z2708">
        <v>0.30769230769230699</v>
      </c>
      <c r="AA2708" s="2">
        <v>3</v>
      </c>
      <c r="AD2708">
        <v>0.4375</v>
      </c>
      <c r="AE2708">
        <v>1.4375</v>
      </c>
      <c r="AF2708" s="2">
        <v>3</v>
      </c>
    </row>
    <row r="2709" spans="2:32" x14ac:dyDescent="0.35">
      <c r="B2709">
        <v>3260</v>
      </c>
      <c r="C2709" t="s">
        <v>136</v>
      </c>
      <c r="E2709">
        <v>17</v>
      </c>
      <c r="F2709">
        <v>24</v>
      </c>
      <c r="G2709">
        <v>1</v>
      </c>
      <c r="H2709">
        <v>6</v>
      </c>
      <c r="I2709">
        <v>0</v>
      </c>
      <c r="J2709">
        <v>338.16091019999999</v>
      </c>
      <c r="K2709">
        <v>338.16104000000001</v>
      </c>
      <c r="L2709">
        <v>9871998</v>
      </c>
      <c r="M2709">
        <v>24</v>
      </c>
      <c r="N2709">
        <v>-0.38390037399999999</v>
      </c>
      <c r="O2709" t="s">
        <v>164</v>
      </c>
      <c r="P2709">
        <v>6</v>
      </c>
      <c r="Q2709">
        <v>0.21668331299999999</v>
      </c>
      <c r="R2709">
        <v>0.35294117647058798</v>
      </c>
      <c r="S2709">
        <v>1.47058823529412</v>
      </c>
      <c r="T2709">
        <v>0.35294117647058798</v>
      </c>
      <c r="U2709">
        <v>0</v>
      </c>
      <c r="V2709">
        <v>0</v>
      </c>
      <c r="W2709">
        <v>0.230769230769231</v>
      </c>
      <c r="X2709">
        <v>8.9934857977462903E-5</v>
      </c>
      <c r="Y2709">
        <v>1.02941176470588</v>
      </c>
      <c r="Z2709">
        <v>-0.58823529411764697</v>
      </c>
      <c r="AA2709" s="2">
        <v>3</v>
      </c>
      <c r="AD2709">
        <v>0.46666666666666701</v>
      </c>
      <c r="AE2709">
        <v>1.4666666666666699</v>
      </c>
      <c r="AF2709" s="2">
        <v>3</v>
      </c>
    </row>
    <row r="2710" spans="2:32" x14ac:dyDescent="0.35">
      <c r="B2710">
        <v>3263</v>
      </c>
      <c r="C2710" t="s">
        <v>136</v>
      </c>
      <c r="E2710">
        <v>16</v>
      </c>
      <c r="F2710">
        <v>22</v>
      </c>
      <c r="G2710">
        <v>1</v>
      </c>
      <c r="H2710">
        <v>7</v>
      </c>
      <c r="I2710">
        <v>0</v>
      </c>
      <c r="J2710">
        <v>340.14017480000001</v>
      </c>
      <c r="K2710">
        <v>340.14017999999999</v>
      </c>
      <c r="L2710">
        <v>27496707</v>
      </c>
      <c r="M2710">
        <v>69.5</v>
      </c>
      <c r="N2710">
        <v>-1.5346907999999999E-2</v>
      </c>
      <c r="O2710" t="s">
        <v>142</v>
      </c>
      <c r="P2710">
        <v>6</v>
      </c>
      <c r="Q2710">
        <v>0.23962877799999999</v>
      </c>
      <c r="R2710">
        <v>0.4375</v>
      </c>
      <c r="S2710">
        <v>1.4375</v>
      </c>
      <c r="T2710">
        <v>0.375</v>
      </c>
      <c r="U2710">
        <v>-1</v>
      </c>
      <c r="V2710">
        <v>0</v>
      </c>
      <c r="W2710">
        <v>0.217391304347826</v>
      </c>
      <c r="X2710">
        <v>2.5049766408916498E-4</v>
      </c>
      <c r="Y2710">
        <v>1.2708333333333299</v>
      </c>
      <c r="Z2710">
        <v>-0.375</v>
      </c>
      <c r="AA2710" s="2">
        <v>3</v>
      </c>
      <c r="AD2710">
        <v>0.53333333333333299</v>
      </c>
      <c r="AE2710">
        <v>1.4</v>
      </c>
      <c r="AF2710" s="2">
        <v>3</v>
      </c>
    </row>
    <row r="2711" spans="2:32" x14ac:dyDescent="0.35">
      <c r="B2711">
        <v>3266</v>
      </c>
      <c r="C2711" t="s">
        <v>136</v>
      </c>
      <c r="E2711">
        <v>15</v>
      </c>
      <c r="F2711">
        <v>21</v>
      </c>
      <c r="G2711">
        <v>2</v>
      </c>
      <c r="H2711">
        <v>7</v>
      </c>
      <c r="I2711">
        <v>0</v>
      </c>
      <c r="J2711">
        <v>341.13542380000001</v>
      </c>
      <c r="K2711">
        <v>341.13546000000002</v>
      </c>
      <c r="L2711">
        <v>13178839</v>
      </c>
      <c r="M2711">
        <v>32.200000000000003</v>
      </c>
      <c r="N2711">
        <v>-0.106175136</v>
      </c>
      <c r="O2711" t="s">
        <v>165</v>
      </c>
      <c r="P2711">
        <v>6</v>
      </c>
      <c r="Q2711">
        <v>0.245491082</v>
      </c>
      <c r="R2711">
        <v>0.46666666666666701</v>
      </c>
      <c r="S2711">
        <v>1.4666666666666699</v>
      </c>
      <c r="T2711">
        <v>0.4</v>
      </c>
      <c r="U2711">
        <v>-1</v>
      </c>
      <c r="V2711">
        <v>0</v>
      </c>
      <c r="W2711">
        <v>0.21052631578947401</v>
      </c>
      <c r="X2711">
        <v>1.20060499786654E-4</v>
      </c>
      <c r="Y2711">
        <v>1.5944444444444399</v>
      </c>
      <c r="Z2711">
        <v>-0.133333333333334</v>
      </c>
      <c r="AA2711" s="2">
        <v>3</v>
      </c>
      <c r="AD2711">
        <v>0.46666666666666701</v>
      </c>
      <c r="AE2711">
        <v>1.3333333333333299</v>
      </c>
      <c r="AF2711" s="2">
        <v>3</v>
      </c>
    </row>
    <row r="2712" spans="2:32" x14ac:dyDescent="0.35">
      <c r="B2712">
        <v>3267</v>
      </c>
      <c r="C2712" t="s">
        <v>136</v>
      </c>
      <c r="E2712">
        <v>15</v>
      </c>
      <c r="F2712">
        <v>20</v>
      </c>
      <c r="G2712">
        <v>1</v>
      </c>
      <c r="H2712">
        <v>8</v>
      </c>
      <c r="I2712">
        <v>0</v>
      </c>
      <c r="J2712">
        <v>342.11943939999998</v>
      </c>
      <c r="K2712">
        <v>342.11955</v>
      </c>
      <c r="L2712">
        <v>44907682</v>
      </c>
      <c r="M2712">
        <v>115</v>
      </c>
      <c r="N2712">
        <v>-0.323337663</v>
      </c>
      <c r="O2712" t="s">
        <v>161</v>
      </c>
      <c r="P2712">
        <v>6</v>
      </c>
      <c r="Q2712">
        <v>0.26257424200000001</v>
      </c>
      <c r="R2712">
        <v>0.53333333333333299</v>
      </c>
      <c r="S2712">
        <v>1.4</v>
      </c>
      <c r="T2712">
        <v>0.4</v>
      </c>
      <c r="U2712">
        <v>-2</v>
      </c>
      <c r="V2712">
        <v>0</v>
      </c>
      <c r="W2712">
        <v>0.2</v>
      </c>
      <c r="X2712">
        <v>4.0911333275868498E-4</v>
      </c>
      <c r="Y2712">
        <v>1.5444444444444401</v>
      </c>
      <c r="Z2712">
        <v>-0.133333333333334</v>
      </c>
      <c r="AA2712" s="2">
        <v>3</v>
      </c>
      <c r="AD2712">
        <v>0.6</v>
      </c>
      <c r="AE2712">
        <v>1.3333333333333299</v>
      </c>
      <c r="AF2712" s="2">
        <v>3</v>
      </c>
    </row>
    <row r="2713" spans="2:32" x14ac:dyDescent="0.35">
      <c r="B2713">
        <v>3269</v>
      </c>
      <c r="C2713" t="s">
        <v>187</v>
      </c>
      <c r="E2713">
        <v>15</v>
      </c>
      <c r="F2713">
        <v>19</v>
      </c>
      <c r="G2713">
        <v>0</v>
      </c>
      <c r="H2713">
        <v>7</v>
      </c>
      <c r="I2713">
        <v>1</v>
      </c>
      <c r="J2713">
        <v>343.08569679999999</v>
      </c>
      <c r="K2713">
        <v>343.08566000000002</v>
      </c>
      <c r="L2713">
        <v>14840413</v>
      </c>
      <c r="M2713">
        <v>36.5</v>
      </c>
      <c r="N2713">
        <v>0.107203245</v>
      </c>
      <c r="O2713" t="s">
        <v>207</v>
      </c>
      <c r="P2713">
        <v>6</v>
      </c>
      <c r="Q2713">
        <v>0.297395774</v>
      </c>
      <c r="R2713">
        <v>0.46666666666666701</v>
      </c>
      <c r="S2713">
        <v>1.3333333333333299</v>
      </c>
      <c r="T2713">
        <v>0.4</v>
      </c>
      <c r="U2713">
        <v>-1</v>
      </c>
      <c r="V2713">
        <v>0</v>
      </c>
      <c r="W2713">
        <v>0.19047619047618999</v>
      </c>
      <c r="X2713">
        <v>1.35197599865994E-4</v>
      </c>
      <c r="Y2713">
        <v>1.1388888888888899</v>
      </c>
      <c r="Z2713">
        <v>-0.266666666666667</v>
      </c>
      <c r="AA2713" s="2">
        <v>3</v>
      </c>
      <c r="AD2713">
        <v>0.57142857142857095</v>
      </c>
      <c r="AE2713">
        <v>1.4285714285714299</v>
      </c>
      <c r="AF2713" s="2">
        <v>3</v>
      </c>
    </row>
    <row r="2714" spans="2:32" x14ac:dyDescent="0.35">
      <c r="B2714">
        <v>3270</v>
      </c>
      <c r="C2714" t="s">
        <v>131</v>
      </c>
      <c r="E2714">
        <v>15</v>
      </c>
      <c r="F2714">
        <v>19</v>
      </c>
      <c r="G2714">
        <v>0</v>
      </c>
      <c r="H2714">
        <v>9</v>
      </c>
      <c r="I2714">
        <v>0</v>
      </c>
      <c r="J2714">
        <v>343.103455</v>
      </c>
      <c r="K2714">
        <v>343.10345000000001</v>
      </c>
      <c r="L2714">
        <v>253457779</v>
      </c>
      <c r="M2714">
        <v>659.1</v>
      </c>
      <c r="N2714">
        <v>1.4514281E-2</v>
      </c>
      <c r="O2714" t="s">
        <v>135</v>
      </c>
      <c r="P2714">
        <v>6</v>
      </c>
      <c r="Q2714">
        <v>0.27965740300000003</v>
      </c>
      <c r="R2714">
        <v>0.6</v>
      </c>
      <c r="S2714">
        <v>1.3333333333333299</v>
      </c>
      <c r="T2714">
        <v>0.4</v>
      </c>
      <c r="U2714">
        <v>-3</v>
      </c>
      <c r="V2714">
        <v>0</v>
      </c>
      <c r="W2714">
        <v>0.19047619047618999</v>
      </c>
      <c r="X2714">
        <v>2.3090249165010198E-3</v>
      </c>
      <c r="Y2714">
        <v>1.49444444444444</v>
      </c>
      <c r="Z2714">
        <v>-0.133333333333334</v>
      </c>
      <c r="AA2714" s="2">
        <v>3</v>
      </c>
      <c r="AD2714">
        <v>0.5</v>
      </c>
      <c r="AE2714">
        <v>1.3571428571428601</v>
      </c>
      <c r="AF2714" s="2">
        <v>3</v>
      </c>
    </row>
    <row r="2715" spans="2:32" x14ac:dyDescent="0.35">
      <c r="B2715">
        <v>3271</v>
      </c>
      <c r="C2715" t="s">
        <v>136</v>
      </c>
      <c r="E2715">
        <v>14</v>
      </c>
      <c r="F2715">
        <v>19</v>
      </c>
      <c r="G2715">
        <v>2</v>
      </c>
      <c r="H2715">
        <v>8</v>
      </c>
      <c r="I2715">
        <v>0</v>
      </c>
      <c r="J2715">
        <v>343.11468839999998</v>
      </c>
      <c r="K2715">
        <v>343.11457000000001</v>
      </c>
      <c r="L2715">
        <v>6189825</v>
      </c>
      <c r="M2715">
        <v>13.9</v>
      </c>
      <c r="N2715">
        <v>0.34501554200000001</v>
      </c>
      <c r="O2715" t="s">
        <v>170</v>
      </c>
      <c r="P2715">
        <v>6</v>
      </c>
      <c r="Q2715">
        <v>0.268436546</v>
      </c>
      <c r="R2715">
        <v>0.57142857142857095</v>
      </c>
      <c r="S2715">
        <v>1.4285714285714299</v>
      </c>
      <c r="T2715">
        <v>0.42857142857142899</v>
      </c>
      <c r="U2715">
        <v>-2</v>
      </c>
      <c r="V2715">
        <v>0</v>
      </c>
      <c r="W2715">
        <v>0.1875</v>
      </c>
      <c r="X2715">
        <v>5.6389905293776302E-5</v>
      </c>
      <c r="Y2715">
        <v>1.91071428571429</v>
      </c>
      <c r="Z2715">
        <v>0.14285714285714299</v>
      </c>
      <c r="AA2715" s="2">
        <v>3</v>
      </c>
      <c r="AD2715">
        <v>0.64285714285714302</v>
      </c>
      <c r="AE2715">
        <v>1.3571428571428601</v>
      </c>
      <c r="AF2715" s="2">
        <v>3</v>
      </c>
    </row>
    <row r="2716" spans="2:32" x14ac:dyDescent="0.35">
      <c r="B2716">
        <v>3272</v>
      </c>
      <c r="C2716" t="s">
        <v>199</v>
      </c>
      <c r="E2716">
        <v>14</v>
      </c>
      <c r="F2716">
        <v>18</v>
      </c>
      <c r="G2716">
        <v>1</v>
      </c>
      <c r="H2716">
        <v>7</v>
      </c>
      <c r="I2716">
        <v>1</v>
      </c>
      <c r="J2716">
        <v>344.08094579999999</v>
      </c>
      <c r="K2716">
        <v>344.08093000000002</v>
      </c>
      <c r="L2716">
        <v>7837890</v>
      </c>
      <c r="M2716">
        <v>17.899999999999999</v>
      </c>
      <c r="N2716">
        <v>4.5861011E-2</v>
      </c>
      <c r="O2716" t="s">
        <v>205</v>
      </c>
      <c r="P2716">
        <v>6</v>
      </c>
      <c r="Q2716">
        <v>0.30325807799999999</v>
      </c>
      <c r="R2716">
        <v>0.5</v>
      </c>
      <c r="S2716">
        <v>1.3571428571428601</v>
      </c>
      <c r="T2716">
        <v>0.42857142857142899</v>
      </c>
      <c r="U2716">
        <v>-1</v>
      </c>
      <c r="V2716">
        <v>0</v>
      </c>
      <c r="W2716">
        <v>0.17647058823529399</v>
      </c>
      <c r="X2716">
        <v>7.1403937074640506E-5</v>
      </c>
      <c r="Y2716">
        <v>1.47619047619048</v>
      </c>
      <c r="Z2716">
        <v>0</v>
      </c>
      <c r="AA2716" s="2">
        <v>3</v>
      </c>
      <c r="AD2716">
        <v>0.71428571428571397</v>
      </c>
      <c r="AE2716">
        <v>1.28571428571429</v>
      </c>
      <c r="AF2716" s="2">
        <v>3</v>
      </c>
    </row>
    <row r="2717" spans="2:32" x14ac:dyDescent="0.35">
      <c r="B2717">
        <v>3273</v>
      </c>
      <c r="C2717" t="s">
        <v>136</v>
      </c>
      <c r="E2717">
        <v>14</v>
      </c>
      <c r="F2717">
        <v>18</v>
      </c>
      <c r="G2717">
        <v>1</v>
      </c>
      <c r="H2717">
        <v>9</v>
      </c>
      <c r="I2717">
        <v>0</v>
      </c>
      <c r="J2717">
        <v>344.098704</v>
      </c>
      <c r="K2717">
        <v>344.09872000000001</v>
      </c>
      <c r="L2717">
        <v>18199384</v>
      </c>
      <c r="M2717">
        <v>44.3</v>
      </c>
      <c r="N2717">
        <v>-4.6556699999999999E-2</v>
      </c>
      <c r="O2717" t="s">
        <v>155</v>
      </c>
      <c r="P2717">
        <v>6</v>
      </c>
      <c r="Q2717">
        <v>0.28551970700000001</v>
      </c>
      <c r="R2717">
        <v>0.64285714285714302</v>
      </c>
      <c r="S2717">
        <v>1.3571428571428601</v>
      </c>
      <c r="T2717">
        <v>0.42857142857142899</v>
      </c>
      <c r="U2717">
        <v>-3</v>
      </c>
      <c r="V2717">
        <v>0</v>
      </c>
      <c r="W2717">
        <v>0.17647058823529399</v>
      </c>
      <c r="X2717">
        <v>1.65798151024475E-4</v>
      </c>
      <c r="Y2717">
        <v>1.8571428571428601</v>
      </c>
      <c r="Z2717">
        <v>0.14285714285714299</v>
      </c>
      <c r="AA2717" s="2">
        <v>3</v>
      </c>
      <c r="AD2717">
        <v>0.76923076923076905</v>
      </c>
      <c r="AE2717">
        <v>1.3076923076923099</v>
      </c>
      <c r="AF2717" s="2">
        <v>3</v>
      </c>
    </row>
    <row r="2718" spans="2:32" x14ac:dyDescent="0.35">
      <c r="B2718">
        <v>3276</v>
      </c>
      <c r="C2718" t="s">
        <v>131</v>
      </c>
      <c r="E2718">
        <v>14</v>
      </c>
      <c r="F2718">
        <v>17</v>
      </c>
      <c r="G2718">
        <v>0</v>
      </c>
      <c r="H2718">
        <v>10</v>
      </c>
      <c r="I2718">
        <v>0</v>
      </c>
      <c r="J2718">
        <v>345.08271960000002</v>
      </c>
      <c r="K2718">
        <v>345.08278999999999</v>
      </c>
      <c r="L2718">
        <v>50719542</v>
      </c>
      <c r="M2718">
        <v>127.5</v>
      </c>
      <c r="N2718">
        <v>-0.20406730300000001</v>
      </c>
      <c r="O2718" t="s">
        <v>154</v>
      </c>
      <c r="P2718">
        <v>6</v>
      </c>
      <c r="Q2718">
        <v>0.30260286800000002</v>
      </c>
      <c r="R2718">
        <v>0.71428571428571397</v>
      </c>
      <c r="S2718">
        <v>1.28571428571429</v>
      </c>
      <c r="T2718">
        <v>0.42857142857142899</v>
      </c>
      <c r="U2718">
        <v>-4</v>
      </c>
      <c r="V2718">
        <v>0</v>
      </c>
      <c r="W2718">
        <v>0.16666666666666699</v>
      </c>
      <c r="X2718">
        <v>4.6205994029293403E-4</v>
      </c>
      <c r="Y2718">
        <v>1.8035714285714299</v>
      </c>
      <c r="Z2718">
        <v>0.14285714285714299</v>
      </c>
      <c r="AA2718" s="2">
        <v>3</v>
      </c>
      <c r="AD2718">
        <v>0.41176470588235298</v>
      </c>
      <c r="AE2718">
        <v>1.47058823529412</v>
      </c>
      <c r="AF2718" s="2">
        <v>3</v>
      </c>
    </row>
    <row r="2719" spans="2:32" x14ac:dyDescent="0.35">
      <c r="B2719">
        <v>3278</v>
      </c>
      <c r="C2719" t="s">
        <v>136</v>
      </c>
      <c r="E2719">
        <v>13</v>
      </c>
      <c r="F2719">
        <v>16</v>
      </c>
      <c r="G2719">
        <v>1</v>
      </c>
      <c r="H2719">
        <v>10</v>
      </c>
      <c r="I2719">
        <v>0</v>
      </c>
      <c r="J2719">
        <v>346.07796860000002</v>
      </c>
      <c r="K2719">
        <v>346.07812999999999</v>
      </c>
      <c r="L2719">
        <v>8796456</v>
      </c>
      <c r="M2719">
        <v>20.3</v>
      </c>
      <c r="N2719">
        <v>-0.46642697500000002</v>
      </c>
      <c r="O2719" t="s">
        <v>156</v>
      </c>
      <c r="P2719">
        <v>6</v>
      </c>
      <c r="Q2719">
        <v>0.30846517200000001</v>
      </c>
      <c r="R2719">
        <v>0.76923076923076905</v>
      </c>
      <c r="S2719">
        <v>1.3076923076923099</v>
      </c>
      <c r="T2719">
        <v>0.46153846153846201</v>
      </c>
      <c r="U2719">
        <v>-4</v>
      </c>
      <c r="V2719">
        <v>0</v>
      </c>
      <c r="W2719">
        <v>0.14285714285714299</v>
      </c>
      <c r="X2719">
        <v>8.0136566180929295E-5</v>
      </c>
      <c r="Y2719">
        <v>2.2179487179487198</v>
      </c>
      <c r="Z2719">
        <v>0.46153846153846201</v>
      </c>
      <c r="AA2719" s="2">
        <v>3</v>
      </c>
      <c r="AD2719">
        <v>0.5</v>
      </c>
      <c r="AE2719">
        <v>1.4375</v>
      </c>
      <c r="AF2719" s="2">
        <v>3</v>
      </c>
    </row>
    <row r="2720" spans="2:32" x14ac:dyDescent="0.35">
      <c r="B2720">
        <v>3287</v>
      </c>
      <c r="C2720" t="s">
        <v>136</v>
      </c>
      <c r="E2720">
        <v>17</v>
      </c>
      <c r="F2720">
        <v>24</v>
      </c>
      <c r="G2720">
        <v>1</v>
      </c>
      <c r="H2720">
        <v>7</v>
      </c>
      <c r="I2720">
        <v>0</v>
      </c>
      <c r="J2720">
        <v>354.1558248</v>
      </c>
      <c r="K2720">
        <v>354.15584999999999</v>
      </c>
      <c r="L2720">
        <v>17358691</v>
      </c>
      <c r="M2720">
        <v>40.4</v>
      </c>
      <c r="N2720">
        <v>-7.1211873999999994E-2</v>
      </c>
      <c r="O2720" t="s">
        <v>142</v>
      </c>
      <c r="P2720">
        <v>6</v>
      </c>
      <c r="Q2720">
        <v>0.23962877799999999</v>
      </c>
      <c r="R2720">
        <v>0.41176470588235298</v>
      </c>
      <c r="S2720">
        <v>1.47058823529412</v>
      </c>
      <c r="T2720">
        <v>0.35294117647058798</v>
      </c>
      <c r="U2720">
        <v>-1</v>
      </c>
      <c r="V2720">
        <v>0</v>
      </c>
      <c r="W2720">
        <v>0.2</v>
      </c>
      <c r="X2720">
        <v>1.5813935636531401E-4</v>
      </c>
      <c r="Y2720">
        <v>1.18627450980392</v>
      </c>
      <c r="Z2720">
        <v>-0.47058823529411797</v>
      </c>
      <c r="AA2720" s="2">
        <v>3</v>
      </c>
      <c r="AD2720">
        <v>0.4375</v>
      </c>
      <c r="AE2720">
        <v>1.375</v>
      </c>
      <c r="AF2720" s="2">
        <v>3</v>
      </c>
    </row>
    <row r="2721" spans="2:32" x14ac:dyDescent="0.35">
      <c r="B2721">
        <v>3290</v>
      </c>
      <c r="C2721" t="s">
        <v>136</v>
      </c>
      <c r="E2721">
        <v>16</v>
      </c>
      <c r="F2721">
        <v>22</v>
      </c>
      <c r="G2721">
        <v>1</v>
      </c>
      <c r="H2721">
        <v>8</v>
      </c>
      <c r="I2721">
        <v>0</v>
      </c>
      <c r="J2721">
        <v>356.13508940000003</v>
      </c>
      <c r="K2721">
        <v>356.13520999999997</v>
      </c>
      <c r="L2721">
        <v>32872915</v>
      </c>
      <c r="M2721">
        <v>78.5</v>
      </c>
      <c r="N2721">
        <v>-0.338691984</v>
      </c>
      <c r="O2721" t="s">
        <v>161</v>
      </c>
      <c r="P2721">
        <v>6</v>
      </c>
      <c r="Q2721">
        <v>0.26257424200000001</v>
      </c>
      <c r="R2721">
        <v>0.5</v>
      </c>
      <c r="S2721">
        <v>1.4375</v>
      </c>
      <c r="T2721">
        <v>0.375</v>
      </c>
      <c r="U2721">
        <v>-2</v>
      </c>
      <c r="V2721">
        <v>0</v>
      </c>
      <c r="W2721">
        <v>0.18181818181818199</v>
      </c>
      <c r="X2721">
        <v>2.9947543970635E-4</v>
      </c>
      <c r="Y2721">
        <v>1.4375</v>
      </c>
      <c r="Z2721">
        <v>-0.25</v>
      </c>
      <c r="AA2721" s="2">
        <v>3</v>
      </c>
      <c r="AD2721">
        <v>0.5625</v>
      </c>
      <c r="AE2721">
        <v>1.375</v>
      </c>
      <c r="AF2721" s="2">
        <v>3</v>
      </c>
    </row>
    <row r="2722" spans="2:32" x14ac:dyDescent="0.35">
      <c r="B2722">
        <v>3292</v>
      </c>
      <c r="C2722" t="s">
        <v>187</v>
      </c>
      <c r="E2722">
        <v>16</v>
      </c>
      <c r="F2722">
        <v>21</v>
      </c>
      <c r="G2722">
        <v>0</v>
      </c>
      <c r="H2722">
        <v>7</v>
      </c>
      <c r="I2722">
        <v>1</v>
      </c>
      <c r="J2722">
        <v>357.10134679999999</v>
      </c>
      <c r="K2722">
        <v>357.10113999999999</v>
      </c>
      <c r="L2722">
        <v>11275512</v>
      </c>
      <c r="M2722">
        <v>25.5</v>
      </c>
      <c r="N2722">
        <v>0.579051023</v>
      </c>
      <c r="O2722" t="s">
        <v>207</v>
      </c>
      <c r="P2722">
        <v>6</v>
      </c>
      <c r="Q2722">
        <v>0.297395774</v>
      </c>
      <c r="R2722">
        <v>0.4375</v>
      </c>
      <c r="S2722">
        <v>1.375</v>
      </c>
      <c r="T2722">
        <v>0.375</v>
      </c>
      <c r="U2722">
        <v>-1</v>
      </c>
      <c r="V2722">
        <v>0</v>
      </c>
      <c r="W2722">
        <v>0.173913043478261</v>
      </c>
      <c r="X2722">
        <v>1.02721006461223E-4</v>
      </c>
      <c r="Y2722">
        <v>1.0572916666666701</v>
      </c>
      <c r="Z2722">
        <v>-0.375</v>
      </c>
      <c r="AA2722" s="2">
        <v>3</v>
      </c>
      <c r="AD2722">
        <v>0.53333333333333299</v>
      </c>
      <c r="AE2722">
        <v>1.4666666666666699</v>
      </c>
      <c r="AF2722" s="2">
        <v>3</v>
      </c>
    </row>
    <row r="2723" spans="2:32" x14ac:dyDescent="0.35">
      <c r="B2723">
        <v>3293</v>
      </c>
      <c r="C2723" t="s">
        <v>131</v>
      </c>
      <c r="E2723">
        <v>16</v>
      </c>
      <c r="F2723">
        <v>21</v>
      </c>
      <c r="G2723">
        <v>0</v>
      </c>
      <c r="H2723">
        <v>9</v>
      </c>
      <c r="I2723">
        <v>0</v>
      </c>
      <c r="J2723">
        <v>357.11910499999999</v>
      </c>
      <c r="K2723">
        <v>357.11912999999998</v>
      </c>
      <c r="L2723">
        <v>361590033</v>
      </c>
      <c r="M2723">
        <v>884.6</v>
      </c>
      <c r="N2723">
        <v>-7.0060939000000003E-2</v>
      </c>
      <c r="O2723" t="s">
        <v>135</v>
      </c>
      <c r="P2723">
        <v>6</v>
      </c>
      <c r="Q2723">
        <v>0.27965740300000003</v>
      </c>
      <c r="R2723">
        <v>0.5625</v>
      </c>
      <c r="S2723">
        <v>1.375</v>
      </c>
      <c r="T2723">
        <v>0.375</v>
      </c>
      <c r="U2723">
        <v>-3</v>
      </c>
      <c r="V2723">
        <v>0</v>
      </c>
      <c r="W2723">
        <v>0.173913043478261</v>
      </c>
      <c r="X2723">
        <v>3.29412022408444E-3</v>
      </c>
      <c r="Y2723">
        <v>1.390625</v>
      </c>
      <c r="Z2723">
        <v>-0.25</v>
      </c>
      <c r="AA2723" s="2">
        <v>3</v>
      </c>
      <c r="AD2723">
        <v>0.6</v>
      </c>
      <c r="AE2723">
        <v>1.4</v>
      </c>
      <c r="AF2723" s="2">
        <v>3</v>
      </c>
    </row>
    <row r="2724" spans="2:32" x14ac:dyDescent="0.35">
      <c r="B2724">
        <v>3294</v>
      </c>
      <c r="C2724" t="s">
        <v>136</v>
      </c>
      <c r="E2724">
        <v>15</v>
      </c>
      <c r="F2724">
        <v>21</v>
      </c>
      <c r="G2724">
        <v>2</v>
      </c>
      <c r="H2724">
        <v>8</v>
      </c>
      <c r="I2724">
        <v>0</v>
      </c>
      <c r="J2724">
        <v>357.13033840000003</v>
      </c>
      <c r="K2724">
        <v>357.13037000000003</v>
      </c>
      <c r="L2724">
        <v>10268448</v>
      </c>
      <c r="M2724">
        <v>23</v>
      </c>
      <c r="N2724">
        <v>-8.8539383999999999E-2</v>
      </c>
      <c r="O2724" t="s">
        <v>170</v>
      </c>
      <c r="P2724">
        <v>6</v>
      </c>
      <c r="Q2724">
        <v>0.268436546</v>
      </c>
      <c r="R2724">
        <v>0.53333333333333299</v>
      </c>
      <c r="S2724">
        <v>1.4666666666666699</v>
      </c>
      <c r="T2724">
        <v>0.4</v>
      </c>
      <c r="U2724">
        <v>-2</v>
      </c>
      <c r="V2724">
        <v>0</v>
      </c>
      <c r="W2724">
        <v>0.16666666666666699</v>
      </c>
      <c r="X2724">
        <v>9.3546555877438699E-5</v>
      </c>
      <c r="Y2724">
        <v>1.7722222222222199</v>
      </c>
      <c r="Z2724">
        <v>0</v>
      </c>
      <c r="AA2724" s="2">
        <v>3</v>
      </c>
      <c r="AD2724">
        <v>0.66666666666666696</v>
      </c>
      <c r="AE2724">
        <v>1.3333333333333299</v>
      </c>
      <c r="AF2724" s="2">
        <v>3</v>
      </c>
    </row>
    <row r="2725" spans="2:32" x14ac:dyDescent="0.35">
      <c r="B2725">
        <v>3296</v>
      </c>
      <c r="C2725" t="s">
        <v>136</v>
      </c>
      <c r="E2725">
        <v>15</v>
      </c>
      <c r="F2725">
        <v>20</v>
      </c>
      <c r="G2725">
        <v>1</v>
      </c>
      <c r="H2725">
        <v>9</v>
      </c>
      <c r="I2725">
        <v>0</v>
      </c>
      <c r="J2725">
        <v>358.11435399999999</v>
      </c>
      <c r="K2725">
        <v>358.11434000000003</v>
      </c>
      <c r="L2725">
        <v>28558952</v>
      </c>
      <c r="M2725">
        <v>66.5</v>
      </c>
      <c r="N2725">
        <v>3.9037530000000001E-2</v>
      </c>
      <c r="O2725" t="s">
        <v>155</v>
      </c>
      <c r="P2725">
        <v>6</v>
      </c>
      <c r="Q2725">
        <v>0.28551970700000001</v>
      </c>
      <c r="R2725">
        <v>0.6</v>
      </c>
      <c r="S2725">
        <v>1.4</v>
      </c>
      <c r="T2725">
        <v>0.4</v>
      </c>
      <c r="U2725">
        <v>-3</v>
      </c>
      <c r="V2725">
        <v>0</v>
      </c>
      <c r="W2725">
        <v>0.157894736842105</v>
      </c>
      <c r="X2725">
        <v>2.6017481892775699E-4</v>
      </c>
      <c r="Y2725">
        <v>1.7222222222222201</v>
      </c>
      <c r="Z2725">
        <v>0</v>
      </c>
      <c r="AA2725" s="2">
        <v>3</v>
      </c>
      <c r="AD2725">
        <v>0.57142857142857095</v>
      </c>
      <c r="AE2725">
        <v>1.1428571428571399</v>
      </c>
      <c r="AF2725" s="2">
        <v>3</v>
      </c>
    </row>
    <row r="2726" spans="2:32" x14ac:dyDescent="0.35">
      <c r="B2726">
        <v>3298</v>
      </c>
      <c r="C2726" t="s">
        <v>131</v>
      </c>
      <c r="E2726">
        <v>15</v>
      </c>
      <c r="F2726">
        <v>19</v>
      </c>
      <c r="G2726">
        <v>0</v>
      </c>
      <c r="H2726">
        <v>10</v>
      </c>
      <c r="I2726">
        <v>0</v>
      </c>
      <c r="J2726">
        <v>359.09836960000001</v>
      </c>
      <c r="K2726">
        <v>359.09845999999999</v>
      </c>
      <c r="L2726">
        <v>119029689</v>
      </c>
      <c r="M2726">
        <v>283.8</v>
      </c>
      <c r="N2726">
        <v>-0.25179757899999999</v>
      </c>
      <c r="O2726" t="s">
        <v>154</v>
      </c>
      <c r="P2726">
        <v>6</v>
      </c>
      <c r="Q2726">
        <v>0.30260286800000002</v>
      </c>
      <c r="R2726">
        <v>0.66666666666666696</v>
      </c>
      <c r="S2726">
        <v>1.3333333333333299</v>
      </c>
      <c r="T2726">
        <v>0.4</v>
      </c>
      <c r="U2726">
        <v>-4</v>
      </c>
      <c r="V2726">
        <v>0</v>
      </c>
      <c r="W2726">
        <v>0.15</v>
      </c>
      <c r="X2726">
        <v>1.08437199595427E-3</v>
      </c>
      <c r="Y2726">
        <v>1.6722222222222201</v>
      </c>
      <c r="Z2726">
        <v>0</v>
      </c>
      <c r="AA2726" s="2">
        <v>3</v>
      </c>
      <c r="AD2726">
        <v>0.71428571428571397</v>
      </c>
      <c r="AE2726">
        <v>1.3571428571428601</v>
      </c>
      <c r="AF2726" s="2">
        <v>3</v>
      </c>
    </row>
    <row r="2727" spans="2:32" x14ac:dyDescent="0.35">
      <c r="B2727">
        <v>3299</v>
      </c>
      <c r="C2727" t="s">
        <v>187</v>
      </c>
      <c r="E2727">
        <v>14</v>
      </c>
      <c r="F2727">
        <v>15</v>
      </c>
      <c r="G2727">
        <v>0</v>
      </c>
      <c r="H2727">
        <v>8</v>
      </c>
      <c r="I2727">
        <v>1</v>
      </c>
      <c r="J2727">
        <v>343.04931140000002</v>
      </c>
      <c r="K2727">
        <v>343.04935</v>
      </c>
      <c r="L2727">
        <v>6863151</v>
      </c>
      <c r="M2727">
        <v>15.7</v>
      </c>
      <c r="N2727">
        <v>-0.112578859</v>
      </c>
      <c r="O2727" t="s">
        <v>194</v>
      </c>
      <c r="P2727">
        <v>7</v>
      </c>
      <c r="Q2727">
        <v>0.33374054600000003</v>
      </c>
      <c r="R2727">
        <v>0.57142857142857095</v>
      </c>
      <c r="S2727">
        <v>1.1428571428571399</v>
      </c>
      <c r="T2727">
        <v>0.5</v>
      </c>
      <c r="U2727">
        <v>-1</v>
      </c>
      <c r="V2727">
        <v>0</v>
      </c>
      <c r="W2727">
        <v>0.27777777777777801</v>
      </c>
      <c r="X2727">
        <v>6.2523970371841905E-5</v>
      </c>
      <c r="Y2727">
        <v>1.43452380952381</v>
      </c>
      <c r="Z2727">
        <v>0.14285714285714299</v>
      </c>
      <c r="AA2727" s="2">
        <v>3</v>
      </c>
      <c r="AD2727">
        <v>0.52941176470588203</v>
      </c>
      <c r="AE2727">
        <v>1.1764705882352899</v>
      </c>
      <c r="AF2727" s="2">
        <v>3</v>
      </c>
    </row>
    <row r="2728" spans="2:32" x14ac:dyDescent="0.35">
      <c r="B2728">
        <v>3300</v>
      </c>
      <c r="C2728" t="s">
        <v>136</v>
      </c>
      <c r="E2728">
        <v>14</v>
      </c>
      <c r="F2728">
        <v>18</v>
      </c>
      <c r="G2728">
        <v>1</v>
      </c>
      <c r="H2728">
        <v>10</v>
      </c>
      <c r="I2728">
        <v>0</v>
      </c>
      <c r="J2728">
        <v>360.09361860000001</v>
      </c>
      <c r="K2728">
        <v>360.09372000000002</v>
      </c>
      <c r="L2728">
        <v>12769573</v>
      </c>
      <c r="M2728">
        <v>28.6</v>
      </c>
      <c r="N2728">
        <v>-0.28164925699999999</v>
      </c>
      <c r="O2728" t="s">
        <v>156</v>
      </c>
      <c r="P2728">
        <v>6</v>
      </c>
      <c r="Q2728">
        <v>0.30846517200000001</v>
      </c>
      <c r="R2728">
        <v>0.71428571428571397</v>
      </c>
      <c r="S2728">
        <v>1.3571428571428601</v>
      </c>
      <c r="T2728">
        <v>0.42857142857142899</v>
      </c>
      <c r="U2728">
        <v>-4</v>
      </c>
      <c r="V2728">
        <v>0</v>
      </c>
      <c r="W2728">
        <v>0.125</v>
      </c>
      <c r="X2728">
        <v>1.1633204688532599E-4</v>
      </c>
      <c r="Y2728">
        <v>2.0476190476190501</v>
      </c>
      <c r="Z2728">
        <v>0.28571428571428598</v>
      </c>
      <c r="AA2728" s="2">
        <v>3</v>
      </c>
      <c r="AD2728">
        <v>0.78571428571428603</v>
      </c>
      <c r="AE2728">
        <v>1.28571428571429</v>
      </c>
      <c r="AF2728" s="2">
        <v>3</v>
      </c>
    </row>
    <row r="2729" spans="2:32" x14ac:dyDescent="0.35">
      <c r="B2729">
        <v>3301</v>
      </c>
      <c r="C2729" t="s">
        <v>187</v>
      </c>
      <c r="E2729">
        <v>17</v>
      </c>
      <c r="F2729">
        <v>19</v>
      </c>
      <c r="G2729">
        <v>0</v>
      </c>
      <c r="H2729">
        <v>9</v>
      </c>
      <c r="I2729">
        <v>1</v>
      </c>
      <c r="J2729">
        <v>399.07552600000002</v>
      </c>
      <c r="K2729">
        <v>399.07560999999998</v>
      </c>
      <c r="L2729">
        <v>14301048</v>
      </c>
      <c r="M2729">
        <v>28.2</v>
      </c>
      <c r="N2729">
        <v>-0.21053684</v>
      </c>
      <c r="O2729" t="s">
        <v>198</v>
      </c>
      <c r="P2729">
        <v>8</v>
      </c>
      <c r="Q2729">
        <v>0.370085318</v>
      </c>
      <c r="R2729">
        <v>0.52941176470588203</v>
      </c>
      <c r="S2729">
        <v>1.1764705882352899</v>
      </c>
      <c r="T2729">
        <v>0.47058823529411797</v>
      </c>
      <c r="U2729">
        <v>-1</v>
      </c>
      <c r="V2729">
        <v>0</v>
      </c>
      <c r="W2729">
        <v>0.26086956521739102</v>
      </c>
      <c r="X2729">
        <v>1.30283932473333E-4</v>
      </c>
      <c r="Y2729">
        <v>1.3186274509803899</v>
      </c>
      <c r="Z2729">
        <v>0</v>
      </c>
      <c r="AA2729" s="2">
        <v>3</v>
      </c>
      <c r="AD2729">
        <v>0.84615384615384603</v>
      </c>
      <c r="AE2729">
        <v>1.3076923076923099</v>
      </c>
      <c r="AF2729" s="2">
        <v>3</v>
      </c>
    </row>
    <row r="2730" spans="2:32" x14ac:dyDescent="0.35">
      <c r="B2730">
        <v>3302</v>
      </c>
      <c r="C2730" t="s">
        <v>131</v>
      </c>
      <c r="E2730">
        <v>14</v>
      </c>
      <c r="F2730">
        <v>17</v>
      </c>
      <c r="G2730">
        <v>0</v>
      </c>
      <c r="H2730">
        <v>11</v>
      </c>
      <c r="I2730">
        <v>0</v>
      </c>
      <c r="J2730">
        <v>361.07763419999998</v>
      </c>
      <c r="K2730">
        <v>361.07760000000002</v>
      </c>
      <c r="L2730">
        <v>9475978</v>
      </c>
      <c r="M2730">
        <v>20.7</v>
      </c>
      <c r="N2730">
        <v>9.4660806E-2</v>
      </c>
      <c r="O2730" t="s">
        <v>147</v>
      </c>
      <c r="P2730">
        <v>6</v>
      </c>
      <c r="Q2730">
        <v>0.325548332</v>
      </c>
      <c r="R2730">
        <v>0.78571428571428603</v>
      </c>
      <c r="S2730">
        <v>1.28571428571429</v>
      </c>
      <c r="T2730">
        <v>0.42857142857142899</v>
      </c>
      <c r="U2730">
        <v>-5</v>
      </c>
      <c r="V2730">
        <v>0</v>
      </c>
      <c r="W2730">
        <v>0.11764705882352899</v>
      </c>
      <c r="X2730">
        <v>8.6327077419136804E-5</v>
      </c>
      <c r="Y2730">
        <v>1.99404761904762</v>
      </c>
      <c r="Z2730">
        <v>0.28571428571428598</v>
      </c>
      <c r="AA2730" s="2">
        <v>3</v>
      </c>
      <c r="AD2730">
        <v>0.44444444444444398</v>
      </c>
      <c r="AE2730">
        <v>1.44444444444444</v>
      </c>
      <c r="AF2730" s="2">
        <v>3</v>
      </c>
    </row>
    <row r="2731" spans="2:32" x14ac:dyDescent="0.35">
      <c r="B2731">
        <v>3304</v>
      </c>
      <c r="C2731" t="s">
        <v>136</v>
      </c>
      <c r="E2731">
        <v>13</v>
      </c>
      <c r="F2731">
        <v>16</v>
      </c>
      <c r="G2731">
        <v>1</v>
      </c>
      <c r="H2731">
        <v>11</v>
      </c>
      <c r="I2731">
        <v>0</v>
      </c>
      <c r="J2731">
        <v>362.07288319999998</v>
      </c>
      <c r="K2731">
        <v>362.07303999999999</v>
      </c>
      <c r="L2731">
        <v>5742475</v>
      </c>
      <c r="M2731">
        <v>11.7</v>
      </c>
      <c r="N2731">
        <v>-0.43311749399999999</v>
      </c>
      <c r="O2731" t="s">
        <v>157</v>
      </c>
      <c r="P2731">
        <v>6</v>
      </c>
      <c r="Q2731">
        <v>0.33141063599999998</v>
      </c>
      <c r="R2731">
        <v>0.84615384615384603</v>
      </c>
      <c r="S2731">
        <v>1.3076923076923099</v>
      </c>
      <c r="T2731">
        <v>0.46153846153846201</v>
      </c>
      <c r="U2731">
        <v>-5</v>
      </c>
      <c r="V2731">
        <v>0</v>
      </c>
      <c r="W2731">
        <v>7.69230769230769E-2</v>
      </c>
      <c r="X2731">
        <v>5.2314503463648498E-5</v>
      </c>
      <c r="Y2731">
        <v>2.4230769230769198</v>
      </c>
      <c r="Z2731">
        <v>0.61538461538461497</v>
      </c>
      <c r="AA2731" s="2">
        <v>3</v>
      </c>
      <c r="AD2731">
        <v>0.47058823529411797</v>
      </c>
      <c r="AE2731">
        <v>1.47058823529412</v>
      </c>
      <c r="AF2731" s="2">
        <v>3</v>
      </c>
    </row>
    <row r="2732" spans="2:32" x14ac:dyDescent="0.35">
      <c r="B2732">
        <v>3311</v>
      </c>
      <c r="C2732" t="s">
        <v>131</v>
      </c>
      <c r="E2732">
        <v>18</v>
      </c>
      <c r="F2732">
        <v>25</v>
      </c>
      <c r="G2732">
        <v>0</v>
      </c>
      <c r="H2732">
        <v>8</v>
      </c>
      <c r="I2732">
        <v>0</v>
      </c>
      <c r="J2732">
        <v>369.15549040000002</v>
      </c>
      <c r="K2732">
        <v>369.15559999999999</v>
      </c>
      <c r="L2732">
        <v>326258816</v>
      </c>
      <c r="M2732">
        <v>749.2</v>
      </c>
      <c r="N2732">
        <v>-0.29694831300000002</v>
      </c>
      <c r="O2732" t="s">
        <v>132</v>
      </c>
      <c r="P2732">
        <v>6</v>
      </c>
      <c r="Q2732">
        <v>0.256711939</v>
      </c>
      <c r="R2732">
        <v>0.44444444444444398</v>
      </c>
      <c r="S2732">
        <v>1.44444444444444</v>
      </c>
      <c r="T2732">
        <v>0.33333333333333298</v>
      </c>
      <c r="U2732">
        <v>-2</v>
      </c>
      <c r="V2732">
        <v>0</v>
      </c>
      <c r="W2732">
        <v>0.17857142857142899</v>
      </c>
      <c r="X2732">
        <v>2.97224941504802E-3</v>
      </c>
      <c r="Y2732">
        <v>1.06944444444444</v>
      </c>
      <c r="Z2732">
        <v>-0.55555555555555503</v>
      </c>
      <c r="AA2732" s="2">
        <v>3</v>
      </c>
      <c r="AD2732">
        <v>0.41176470588235298</v>
      </c>
      <c r="AE2732">
        <v>1.4117647058823499</v>
      </c>
      <c r="AF2732" s="2">
        <v>3</v>
      </c>
    </row>
    <row r="2733" spans="2:32" x14ac:dyDescent="0.35">
      <c r="B2733">
        <v>3313</v>
      </c>
      <c r="C2733" t="s">
        <v>136</v>
      </c>
      <c r="E2733">
        <v>17</v>
      </c>
      <c r="F2733">
        <v>24</v>
      </c>
      <c r="G2733">
        <v>1</v>
      </c>
      <c r="H2733">
        <v>8</v>
      </c>
      <c r="I2733">
        <v>0</v>
      </c>
      <c r="J2733">
        <v>370.15073940000002</v>
      </c>
      <c r="K2733">
        <v>370.15075000000002</v>
      </c>
      <c r="L2733">
        <v>23937633</v>
      </c>
      <c r="M2733">
        <v>53.1</v>
      </c>
      <c r="N2733">
        <v>-2.8691284000000001E-2</v>
      </c>
      <c r="O2733" t="s">
        <v>161</v>
      </c>
      <c r="P2733">
        <v>6</v>
      </c>
      <c r="Q2733">
        <v>0.26257424200000001</v>
      </c>
      <c r="R2733">
        <v>0.47058823529411797</v>
      </c>
      <c r="S2733">
        <v>1.47058823529412</v>
      </c>
      <c r="T2733">
        <v>0.35294117647058798</v>
      </c>
      <c r="U2733">
        <v>-2</v>
      </c>
      <c r="V2733">
        <v>0</v>
      </c>
      <c r="W2733">
        <v>0.16666666666666699</v>
      </c>
      <c r="X2733">
        <v>2.18074155218795E-4</v>
      </c>
      <c r="Y2733">
        <v>1.34313725490196</v>
      </c>
      <c r="Z2733">
        <v>-0.35294117647058798</v>
      </c>
      <c r="AA2733" s="2">
        <v>3</v>
      </c>
      <c r="AD2733">
        <v>0.52941176470588203</v>
      </c>
      <c r="AE2733">
        <v>1.4117647058823499</v>
      </c>
      <c r="AF2733" s="2">
        <v>3</v>
      </c>
    </row>
    <row r="2734" spans="2:32" x14ac:dyDescent="0.35">
      <c r="B2734">
        <v>3315</v>
      </c>
      <c r="C2734" t="s">
        <v>187</v>
      </c>
      <c r="E2734">
        <v>17</v>
      </c>
      <c r="F2734">
        <v>23</v>
      </c>
      <c r="G2734">
        <v>0</v>
      </c>
      <c r="H2734">
        <v>7</v>
      </c>
      <c r="I2734">
        <v>1</v>
      </c>
      <c r="J2734">
        <v>371.11699679999998</v>
      </c>
      <c r="K2734">
        <v>371.11684000000002</v>
      </c>
      <c r="L2734">
        <v>8403491</v>
      </c>
      <c r="M2734">
        <v>17.3</v>
      </c>
      <c r="N2734">
        <v>0.42245410799999999</v>
      </c>
      <c r="O2734" t="s">
        <v>207</v>
      </c>
      <c r="P2734">
        <v>6</v>
      </c>
      <c r="Q2734">
        <v>0.297395774</v>
      </c>
      <c r="R2734">
        <v>0.41176470588235298</v>
      </c>
      <c r="S2734">
        <v>1.4117647058823499</v>
      </c>
      <c r="T2734">
        <v>0.35294117647058798</v>
      </c>
      <c r="U2734">
        <v>-1</v>
      </c>
      <c r="V2734">
        <v>0</v>
      </c>
      <c r="W2734">
        <v>0.16</v>
      </c>
      <c r="X2734">
        <v>7.6556616968509095E-5</v>
      </c>
      <c r="Y2734">
        <v>0.98529411764705899</v>
      </c>
      <c r="Z2734">
        <v>-0.47058823529411797</v>
      </c>
      <c r="AA2734" s="2">
        <v>3</v>
      </c>
      <c r="AD2734">
        <v>0.5625</v>
      </c>
      <c r="AE2734">
        <v>1.4375</v>
      </c>
      <c r="AF2734" s="2">
        <v>3</v>
      </c>
    </row>
    <row r="2735" spans="2:32" x14ac:dyDescent="0.35">
      <c r="B2735">
        <v>3316</v>
      </c>
      <c r="C2735" t="s">
        <v>131</v>
      </c>
      <c r="E2735">
        <v>17</v>
      </c>
      <c r="F2735">
        <v>23</v>
      </c>
      <c r="G2735">
        <v>0</v>
      </c>
      <c r="H2735">
        <v>9</v>
      </c>
      <c r="I2735">
        <v>0</v>
      </c>
      <c r="J2735">
        <v>371.13475499999998</v>
      </c>
      <c r="K2735">
        <v>371.13484</v>
      </c>
      <c r="L2735">
        <v>342031423</v>
      </c>
      <c r="M2735">
        <v>785.5</v>
      </c>
      <c r="N2735">
        <v>-0.229081483</v>
      </c>
      <c r="O2735" t="s">
        <v>135</v>
      </c>
      <c r="P2735">
        <v>6</v>
      </c>
      <c r="Q2735">
        <v>0.27965740300000003</v>
      </c>
      <c r="R2735">
        <v>0.52941176470588203</v>
      </c>
      <c r="S2735">
        <v>1.4117647058823499</v>
      </c>
      <c r="T2735">
        <v>0.35294117647058798</v>
      </c>
      <c r="U2735">
        <v>-3</v>
      </c>
      <c r="V2735">
        <v>0</v>
      </c>
      <c r="W2735">
        <v>0.16</v>
      </c>
      <c r="X2735">
        <v>3.1159393925459201E-3</v>
      </c>
      <c r="Y2735">
        <v>1.29901960784314</v>
      </c>
      <c r="Z2735">
        <v>-0.35294117647058798</v>
      </c>
      <c r="AA2735" s="2">
        <v>3</v>
      </c>
      <c r="AD2735">
        <v>0.57142857142857095</v>
      </c>
      <c r="AE2735">
        <v>1.21428571428571</v>
      </c>
      <c r="AF2735" s="2">
        <v>3</v>
      </c>
    </row>
    <row r="2736" spans="2:32" x14ac:dyDescent="0.35">
      <c r="B2736">
        <v>3319</v>
      </c>
      <c r="C2736" t="s">
        <v>136</v>
      </c>
      <c r="E2736">
        <v>16</v>
      </c>
      <c r="F2736">
        <v>22</v>
      </c>
      <c r="G2736">
        <v>1</v>
      </c>
      <c r="H2736">
        <v>9</v>
      </c>
      <c r="I2736">
        <v>0</v>
      </c>
      <c r="J2736">
        <v>372.13000399999999</v>
      </c>
      <c r="K2736">
        <v>372.13004000000001</v>
      </c>
      <c r="L2736">
        <v>30610491</v>
      </c>
      <c r="M2736">
        <v>68.400000000000006</v>
      </c>
      <c r="N2736">
        <v>-9.6794399000000003E-2</v>
      </c>
      <c r="O2736" t="s">
        <v>155</v>
      </c>
      <c r="P2736">
        <v>6</v>
      </c>
      <c r="Q2736">
        <v>0.28551970700000001</v>
      </c>
      <c r="R2736">
        <v>0.5625</v>
      </c>
      <c r="S2736">
        <v>1.4375</v>
      </c>
      <c r="T2736">
        <v>0.375</v>
      </c>
      <c r="U2736">
        <v>-3</v>
      </c>
      <c r="V2736">
        <v>0</v>
      </c>
      <c r="W2736">
        <v>0.14285714285714299</v>
      </c>
      <c r="X2736">
        <v>2.78864537928939E-4</v>
      </c>
      <c r="Y2736">
        <v>1.6041666666666701</v>
      </c>
      <c r="Z2736">
        <v>-0.125</v>
      </c>
      <c r="AA2736" s="2">
        <v>3</v>
      </c>
      <c r="AD2736">
        <v>0.625</v>
      </c>
      <c r="AE2736">
        <v>1.375</v>
      </c>
      <c r="AF2736" s="2">
        <v>3</v>
      </c>
    </row>
    <row r="2737" spans="2:32" x14ac:dyDescent="0.35">
      <c r="B2737">
        <v>3320</v>
      </c>
      <c r="C2737" t="s">
        <v>199</v>
      </c>
      <c r="E2737">
        <v>14</v>
      </c>
      <c r="F2737">
        <v>16</v>
      </c>
      <c r="G2737">
        <v>1</v>
      </c>
      <c r="H2737">
        <v>8</v>
      </c>
      <c r="I2737">
        <v>1</v>
      </c>
      <c r="J2737">
        <v>358.06021040000002</v>
      </c>
      <c r="K2737">
        <v>358.06029000000001</v>
      </c>
      <c r="L2737">
        <v>3830045</v>
      </c>
      <c r="M2737">
        <v>7.1</v>
      </c>
      <c r="N2737">
        <v>-0.222365115</v>
      </c>
      <c r="O2737" t="s">
        <v>200</v>
      </c>
      <c r="P2737">
        <v>7</v>
      </c>
      <c r="Q2737">
        <v>0.33960285000000001</v>
      </c>
      <c r="R2737">
        <v>0.57142857142857095</v>
      </c>
      <c r="S2737">
        <v>1.21428571428571</v>
      </c>
      <c r="T2737">
        <v>0.5</v>
      </c>
      <c r="U2737">
        <v>-1</v>
      </c>
      <c r="V2737">
        <v>0</v>
      </c>
      <c r="W2737">
        <v>0.25</v>
      </c>
      <c r="X2737">
        <v>3.4892080926504597E-5</v>
      </c>
      <c r="Y2737">
        <v>1.6785714285714299</v>
      </c>
      <c r="Z2737">
        <v>0.28571428571428598</v>
      </c>
      <c r="AA2737" s="2">
        <v>3</v>
      </c>
      <c r="AD2737">
        <v>0.57142857142857095</v>
      </c>
      <c r="AE2737">
        <v>1.28571428571429</v>
      </c>
      <c r="AF2737" s="2">
        <v>3</v>
      </c>
    </row>
    <row r="2738" spans="2:32" x14ac:dyDescent="0.35">
      <c r="B2738">
        <v>3321</v>
      </c>
      <c r="C2738" t="s">
        <v>131</v>
      </c>
      <c r="E2738">
        <v>16</v>
      </c>
      <c r="F2738">
        <v>21</v>
      </c>
      <c r="G2738">
        <v>0</v>
      </c>
      <c r="H2738">
        <v>10</v>
      </c>
      <c r="I2738">
        <v>0</v>
      </c>
      <c r="J2738">
        <v>373.11401960000001</v>
      </c>
      <c r="K2738">
        <v>373.11398000000003</v>
      </c>
      <c r="L2738">
        <v>179189811</v>
      </c>
      <c r="M2738">
        <v>401.9</v>
      </c>
      <c r="N2738">
        <v>0.106079906</v>
      </c>
      <c r="O2738" t="s">
        <v>154</v>
      </c>
      <c r="P2738">
        <v>6</v>
      </c>
      <c r="Q2738">
        <v>0.30260286800000002</v>
      </c>
      <c r="R2738">
        <v>0.625</v>
      </c>
      <c r="S2738">
        <v>1.375</v>
      </c>
      <c r="T2738">
        <v>0.375</v>
      </c>
      <c r="U2738">
        <v>-4</v>
      </c>
      <c r="V2738">
        <v>0</v>
      </c>
      <c r="W2738">
        <v>0.13636363636363599</v>
      </c>
      <c r="X2738">
        <v>1.63243653445771E-3</v>
      </c>
      <c r="Y2738">
        <v>1.5572916666666701</v>
      </c>
      <c r="Z2738">
        <v>-0.125</v>
      </c>
      <c r="AA2738" s="2">
        <v>3</v>
      </c>
      <c r="AD2738">
        <v>0.66666666666666696</v>
      </c>
      <c r="AE2738">
        <v>1.4</v>
      </c>
      <c r="AF2738" s="2">
        <v>3</v>
      </c>
    </row>
    <row r="2739" spans="2:32" x14ac:dyDescent="0.35">
      <c r="B2739">
        <v>3322</v>
      </c>
      <c r="C2739" t="s">
        <v>187</v>
      </c>
      <c r="E2739">
        <v>14</v>
      </c>
      <c r="F2739">
        <v>17</v>
      </c>
      <c r="G2739">
        <v>0</v>
      </c>
      <c r="H2739">
        <v>8</v>
      </c>
      <c r="I2739">
        <v>1</v>
      </c>
      <c r="J2739">
        <v>345.06496140000002</v>
      </c>
      <c r="K2739">
        <v>345.06499000000002</v>
      </c>
      <c r="L2739">
        <v>13278495</v>
      </c>
      <c r="M2739">
        <v>31.8</v>
      </c>
      <c r="N2739">
        <v>-8.2941193999999996E-2</v>
      </c>
      <c r="O2739" t="s">
        <v>194</v>
      </c>
      <c r="P2739">
        <v>6</v>
      </c>
      <c r="Q2739">
        <v>0.320341239</v>
      </c>
      <c r="R2739">
        <v>0.57142857142857095</v>
      </c>
      <c r="S2739">
        <v>1.28571428571429</v>
      </c>
      <c r="T2739">
        <v>0.42857142857142899</v>
      </c>
      <c r="U2739">
        <v>-2</v>
      </c>
      <c r="V2739">
        <v>0</v>
      </c>
      <c r="W2739">
        <v>0.16666666666666699</v>
      </c>
      <c r="X2739">
        <v>1.2096837559929101E-4</v>
      </c>
      <c r="Y2739">
        <v>1.4226190476190499</v>
      </c>
      <c r="Z2739">
        <v>0</v>
      </c>
      <c r="AA2739" s="2">
        <v>3</v>
      </c>
      <c r="AD2739">
        <v>0.5625</v>
      </c>
      <c r="AE2739">
        <v>1.1875</v>
      </c>
      <c r="AF2739" s="2">
        <v>3</v>
      </c>
    </row>
    <row r="2740" spans="2:32" x14ac:dyDescent="0.35">
      <c r="B2740">
        <v>3323</v>
      </c>
      <c r="C2740" t="s">
        <v>136</v>
      </c>
      <c r="E2740">
        <v>15</v>
      </c>
      <c r="F2740">
        <v>20</v>
      </c>
      <c r="G2740">
        <v>1</v>
      </c>
      <c r="H2740">
        <v>10</v>
      </c>
      <c r="I2740">
        <v>0</v>
      </c>
      <c r="J2740">
        <v>374.10926860000001</v>
      </c>
      <c r="K2740">
        <v>374.10941000000003</v>
      </c>
      <c r="L2740">
        <v>26530378</v>
      </c>
      <c r="M2740">
        <v>57.8</v>
      </c>
      <c r="N2740">
        <v>-0.37801816700000002</v>
      </c>
      <c r="O2740" t="s">
        <v>156</v>
      </c>
      <c r="P2740">
        <v>6</v>
      </c>
      <c r="Q2740">
        <v>0.30846517200000001</v>
      </c>
      <c r="R2740">
        <v>0.66666666666666696</v>
      </c>
      <c r="S2740">
        <v>1.4</v>
      </c>
      <c r="T2740">
        <v>0.4</v>
      </c>
      <c r="U2740">
        <v>-4</v>
      </c>
      <c r="V2740">
        <v>0</v>
      </c>
      <c r="W2740">
        <v>0.11111111111111099</v>
      </c>
      <c r="X2740">
        <v>2.4169431330095599E-4</v>
      </c>
      <c r="Y2740">
        <v>1.9</v>
      </c>
      <c r="Z2740">
        <v>0.133333333333333</v>
      </c>
      <c r="AA2740" s="2">
        <v>3</v>
      </c>
      <c r="AD2740">
        <v>0.73333333333333295</v>
      </c>
      <c r="AE2740">
        <v>1.3333333333333299</v>
      </c>
      <c r="AF2740" s="2">
        <v>3</v>
      </c>
    </row>
    <row r="2741" spans="2:32" x14ac:dyDescent="0.35">
      <c r="B2741">
        <v>3324</v>
      </c>
      <c r="C2741" t="s">
        <v>199</v>
      </c>
      <c r="E2741">
        <v>16</v>
      </c>
      <c r="F2741">
        <v>18</v>
      </c>
      <c r="G2741">
        <v>1</v>
      </c>
      <c r="H2741">
        <v>9</v>
      </c>
      <c r="I2741">
        <v>1</v>
      </c>
      <c r="J2741">
        <v>400.07077500000003</v>
      </c>
      <c r="K2741">
        <v>400.07094000000001</v>
      </c>
      <c r="L2741">
        <v>4680359</v>
      </c>
      <c r="M2741">
        <v>7.8</v>
      </c>
      <c r="N2741">
        <v>-0.41247726699999998</v>
      </c>
      <c r="O2741" t="s">
        <v>201</v>
      </c>
      <c r="P2741">
        <v>8</v>
      </c>
      <c r="Q2741">
        <v>0.37594762199999998</v>
      </c>
      <c r="R2741">
        <v>0.5625</v>
      </c>
      <c r="S2741">
        <v>1.1875</v>
      </c>
      <c r="T2741">
        <v>0.5</v>
      </c>
      <c r="U2741">
        <v>-1</v>
      </c>
      <c r="V2741">
        <v>0</v>
      </c>
      <c r="W2741">
        <v>0.26315789473684198</v>
      </c>
      <c r="X2741">
        <v>4.2638523827551499E-5</v>
      </c>
      <c r="Y2741">
        <v>1.625</v>
      </c>
      <c r="Z2741">
        <v>0.25</v>
      </c>
      <c r="AA2741" s="2">
        <v>3</v>
      </c>
      <c r="AD2741">
        <v>0.5</v>
      </c>
      <c r="AE2741">
        <v>1.2222222222222201</v>
      </c>
      <c r="AF2741" s="2">
        <v>3</v>
      </c>
    </row>
    <row r="2742" spans="2:32" x14ac:dyDescent="0.35">
      <c r="B2742">
        <v>3325</v>
      </c>
      <c r="C2742" t="s">
        <v>131</v>
      </c>
      <c r="E2742">
        <v>15</v>
      </c>
      <c r="F2742">
        <v>19</v>
      </c>
      <c r="G2742">
        <v>0</v>
      </c>
      <c r="H2742">
        <v>11</v>
      </c>
      <c r="I2742">
        <v>0</v>
      </c>
      <c r="J2742">
        <v>375.09328420000003</v>
      </c>
      <c r="K2742">
        <v>375.09329000000002</v>
      </c>
      <c r="L2742">
        <v>31720542</v>
      </c>
      <c r="M2742">
        <v>69.5</v>
      </c>
      <c r="N2742">
        <v>-1.5516406999999999E-2</v>
      </c>
      <c r="O2742" t="s">
        <v>147</v>
      </c>
      <c r="P2742">
        <v>6</v>
      </c>
      <c r="Q2742">
        <v>0.325548332</v>
      </c>
      <c r="R2742">
        <v>0.73333333333333295</v>
      </c>
      <c r="S2742">
        <v>1.3333333333333299</v>
      </c>
      <c r="T2742">
        <v>0.4</v>
      </c>
      <c r="U2742">
        <v>-5</v>
      </c>
      <c r="V2742">
        <v>0</v>
      </c>
      <c r="W2742">
        <v>0.105263157894737</v>
      </c>
      <c r="X2742">
        <v>2.8897721005799898E-4</v>
      </c>
      <c r="Y2742">
        <v>1.85</v>
      </c>
      <c r="Z2742">
        <v>0.133333333333333</v>
      </c>
      <c r="AA2742" s="2">
        <v>3</v>
      </c>
      <c r="AD2742">
        <v>0.78571428571428603</v>
      </c>
      <c r="AE2742">
        <v>1.3571428571428601</v>
      </c>
      <c r="AF2742" s="2">
        <v>3</v>
      </c>
    </row>
    <row r="2743" spans="2:32" x14ac:dyDescent="0.35">
      <c r="B2743">
        <v>3326</v>
      </c>
      <c r="C2743" t="s">
        <v>187</v>
      </c>
      <c r="E2743">
        <v>18</v>
      </c>
      <c r="F2743">
        <v>21</v>
      </c>
      <c r="G2743">
        <v>0</v>
      </c>
      <c r="H2743">
        <v>9</v>
      </c>
      <c r="I2743">
        <v>1</v>
      </c>
      <c r="J2743">
        <v>413.09117600000002</v>
      </c>
      <c r="K2743">
        <v>413.09105</v>
      </c>
      <c r="L2743">
        <v>16325159</v>
      </c>
      <c r="M2743">
        <v>30.9</v>
      </c>
      <c r="N2743">
        <v>0.30496875099999998</v>
      </c>
      <c r="O2743" t="s">
        <v>198</v>
      </c>
      <c r="P2743">
        <v>8</v>
      </c>
      <c r="Q2743">
        <v>0.370085318</v>
      </c>
      <c r="R2743">
        <v>0.5</v>
      </c>
      <c r="S2743">
        <v>1.2222222222222201</v>
      </c>
      <c r="T2743">
        <v>0.44444444444444398</v>
      </c>
      <c r="U2743">
        <v>-1</v>
      </c>
      <c r="V2743">
        <v>0</v>
      </c>
      <c r="W2743">
        <v>0.24</v>
      </c>
      <c r="X2743">
        <v>1.4872377973785099E-4</v>
      </c>
      <c r="Y2743">
        <v>1.2361111111111101</v>
      </c>
      <c r="Z2743">
        <v>-0.11111111111111099</v>
      </c>
      <c r="AA2743" s="2">
        <v>3</v>
      </c>
      <c r="AD2743">
        <v>0.55555555555555602</v>
      </c>
      <c r="AE2743">
        <v>1.1111111111111101</v>
      </c>
      <c r="AF2743" s="2">
        <v>3</v>
      </c>
    </row>
    <row r="2744" spans="2:32" x14ac:dyDescent="0.35">
      <c r="B2744">
        <v>3327</v>
      </c>
      <c r="C2744" t="s">
        <v>136</v>
      </c>
      <c r="E2744">
        <v>14</v>
      </c>
      <c r="F2744">
        <v>18</v>
      </c>
      <c r="G2744">
        <v>1</v>
      </c>
      <c r="H2744">
        <v>11</v>
      </c>
      <c r="I2744">
        <v>0</v>
      </c>
      <c r="J2744">
        <v>376.08853319999997</v>
      </c>
      <c r="K2744">
        <v>376.08861000000002</v>
      </c>
      <c r="L2744">
        <v>11800722</v>
      </c>
      <c r="M2744">
        <v>24.6</v>
      </c>
      <c r="N2744">
        <v>-0.204260681</v>
      </c>
      <c r="O2744" t="s">
        <v>157</v>
      </c>
      <c r="P2744">
        <v>6</v>
      </c>
      <c r="Q2744">
        <v>0.33141063599999998</v>
      </c>
      <c r="R2744">
        <v>0.78571428571428603</v>
      </c>
      <c r="S2744">
        <v>1.3571428571428601</v>
      </c>
      <c r="T2744">
        <v>0.42857142857142899</v>
      </c>
      <c r="U2744">
        <v>-5</v>
      </c>
      <c r="V2744">
        <v>0</v>
      </c>
      <c r="W2744">
        <v>6.6666666666666693E-2</v>
      </c>
      <c r="X2744">
        <v>1.07505720432837E-4</v>
      </c>
      <c r="Y2744">
        <v>2.2380952380952399</v>
      </c>
      <c r="Z2744">
        <v>0.42857142857142799</v>
      </c>
      <c r="AA2744" s="2">
        <v>3</v>
      </c>
      <c r="AD2744">
        <v>0.92307692307692302</v>
      </c>
      <c r="AE2744">
        <v>1.3076923076923099</v>
      </c>
      <c r="AF2744" s="2">
        <v>3</v>
      </c>
    </row>
    <row r="2745" spans="2:32" x14ac:dyDescent="0.35">
      <c r="B2745">
        <v>3328</v>
      </c>
      <c r="C2745" t="s">
        <v>187</v>
      </c>
      <c r="E2745">
        <v>18</v>
      </c>
      <c r="F2745">
        <v>19</v>
      </c>
      <c r="G2745">
        <v>0</v>
      </c>
      <c r="H2745">
        <v>10</v>
      </c>
      <c r="I2745">
        <v>1</v>
      </c>
      <c r="J2745">
        <v>427.07044059999998</v>
      </c>
      <c r="K2745">
        <v>427.07038999999997</v>
      </c>
      <c r="L2745">
        <v>19031391</v>
      </c>
      <c r="M2745">
        <v>35.799999999999997</v>
      </c>
      <c r="N2745">
        <v>0.11843456099999999</v>
      </c>
      <c r="O2745" t="s">
        <v>195</v>
      </c>
      <c r="P2745">
        <v>9</v>
      </c>
      <c r="Q2745">
        <v>0.40643008899999999</v>
      </c>
      <c r="R2745">
        <v>0.55555555555555602</v>
      </c>
      <c r="S2745">
        <v>1.1111111111111101</v>
      </c>
      <c r="T2745">
        <v>0.5</v>
      </c>
      <c r="U2745">
        <v>-1</v>
      </c>
      <c r="V2745">
        <v>0</v>
      </c>
      <c r="W2745">
        <v>0.29166666666666702</v>
      </c>
      <c r="X2745">
        <v>1.73377815382313E-4</v>
      </c>
      <c r="Y2745">
        <v>1.3935185185185199</v>
      </c>
      <c r="Z2745">
        <v>0.11111111111111099</v>
      </c>
      <c r="AA2745" s="2">
        <v>3</v>
      </c>
      <c r="AD2745">
        <v>0.42105263157894701</v>
      </c>
      <c r="AE2745">
        <v>1.4736842105263199</v>
      </c>
      <c r="AF2745" s="2">
        <v>3</v>
      </c>
    </row>
    <row r="2746" spans="2:32" x14ac:dyDescent="0.35">
      <c r="B2746">
        <v>3329</v>
      </c>
      <c r="C2746" t="s">
        <v>136</v>
      </c>
      <c r="E2746">
        <v>13</v>
      </c>
      <c r="F2746">
        <v>16</v>
      </c>
      <c r="G2746">
        <v>1</v>
      </c>
      <c r="H2746">
        <v>12</v>
      </c>
      <c r="I2746">
        <v>0</v>
      </c>
      <c r="J2746">
        <v>378.06779779999999</v>
      </c>
      <c r="K2746">
        <v>378.06815999999998</v>
      </c>
      <c r="L2746">
        <v>3947028</v>
      </c>
      <c r="M2746">
        <v>6.7</v>
      </c>
      <c r="N2746">
        <v>-0.958082392</v>
      </c>
      <c r="O2746" t="s">
        <v>144</v>
      </c>
      <c r="P2746">
        <v>6</v>
      </c>
      <c r="Q2746">
        <v>0.35435610099999998</v>
      </c>
      <c r="R2746">
        <v>0.92307692307692302</v>
      </c>
      <c r="S2746">
        <v>1.3076923076923099</v>
      </c>
      <c r="T2746">
        <v>0.46153846153846201</v>
      </c>
      <c r="U2746">
        <v>-6</v>
      </c>
      <c r="V2746">
        <v>0</v>
      </c>
      <c r="W2746">
        <v>0</v>
      </c>
      <c r="X2746">
        <v>3.5957807387427499E-5</v>
      </c>
      <c r="Y2746">
        <v>2.62820512820513</v>
      </c>
      <c r="Z2746">
        <v>0.76923076923076905</v>
      </c>
      <c r="AA2746" s="2">
        <v>3</v>
      </c>
      <c r="AD2746">
        <v>0.5</v>
      </c>
      <c r="AE2746">
        <v>1.44444444444444</v>
      </c>
      <c r="AF2746" s="2">
        <v>3</v>
      </c>
    </row>
    <row r="2747" spans="2:32" x14ac:dyDescent="0.35">
      <c r="B2747">
        <v>3333</v>
      </c>
      <c r="C2747" t="s">
        <v>131</v>
      </c>
      <c r="E2747">
        <v>19</v>
      </c>
      <c r="F2747">
        <v>27</v>
      </c>
      <c r="G2747">
        <v>0</v>
      </c>
      <c r="H2747">
        <v>8</v>
      </c>
      <c r="I2747">
        <v>0</v>
      </c>
      <c r="J2747">
        <v>383.17114040000001</v>
      </c>
      <c r="K2747">
        <v>383.17111999999997</v>
      </c>
      <c r="L2747">
        <v>206678124</v>
      </c>
      <c r="M2747">
        <v>448.6</v>
      </c>
      <c r="N2747">
        <v>5.3187460999999998E-2</v>
      </c>
      <c r="O2747" t="s">
        <v>132</v>
      </c>
      <c r="P2747">
        <v>6</v>
      </c>
      <c r="Q2747">
        <v>0.256711939</v>
      </c>
      <c r="R2747">
        <v>0.42105263157894701</v>
      </c>
      <c r="S2747">
        <v>1.4736842105263199</v>
      </c>
      <c r="T2747">
        <v>0.31578947368421101</v>
      </c>
      <c r="U2747">
        <v>-2</v>
      </c>
      <c r="V2747">
        <v>0</v>
      </c>
      <c r="W2747">
        <v>0.16666666666666699</v>
      </c>
      <c r="X2747">
        <v>1.88285772839383E-3</v>
      </c>
      <c r="Y2747">
        <v>1.0043859649122799</v>
      </c>
      <c r="Z2747">
        <v>-0.63157894736842102</v>
      </c>
      <c r="AA2747" s="2">
        <v>3</v>
      </c>
      <c r="AD2747">
        <v>0.52941176470588203</v>
      </c>
      <c r="AE2747">
        <v>1.47058823529412</v>
      </c>
      <c r="AF2747" s="2">
        <v>3</v>
      </c>
    </row>
    <row r="2748" spans="2:32" x14ac:dyDescent="0.35">
      <c r="B2748">
        <v>3335</v>
      </c>
      <c r="C2748" t="s">
        <v>131</v>
      </c>
      <c r="E2748">
        <v>18</v>
      </c>
      <c r="F2748">
        <v>25</v>
      </c>
      <c r="G2748">
        <v>0</v>
      </c>
      <c r="H2748">
        <v>9</v>
      </c>
      <c r="I2748">
        <v>0</v>
      </c>
      <c r="J2748">
        <v>385.15040499999998</v>
      </c>
      <c r="K2748">
        <v>385.15046000000001</v>
      </c>
      <c r="L2748">
        <v>307049924</v>
      </c>
      <c r="M2748">
        <v>667.5</v>
      </c>
      <c r="N2748">
        <v>-0.142853543</v>
      </c>
      <c r="O2748" t="s">
        <v>135</v>
      </c>
      <c r="P2748">
        <v>6</v>
      </c>
      <c r="Q2748">
        <v>0.27965740300000003</v>
      </c>
      <c r="R2748">
        <v>0.5</v>
      </c>
      <c r="S2748">
        <v>1.44444444444444</v>
      </c>
      <c r="T2748">
        <v>0.33333333333333298</v>
      </c>
      <c r="U2748">
        <v>-3</v>
      </c>
      <c r="V2748">
        <v>0</v>
      </c>
      <c r="W2748">
        <v>0.148148148148148</v>
      </c>
      <c r="X2748">
        <v>2.7972545483630402E-3</v>
      </c>
      <c r="Y2748">
        <v>1.2175925925925899</v>
      </c>
      <c r="Z2748">
        <v>-0.44444444444444497</v>
      </c>
      <c r="AA2748" s="2">
        <v>3</v>
      </c>
      <c r="AD2748">
        <v>0.57142857142857095</v>
      </c>
      <c r="AE2748">
        <v>1.3571428571428601</v>
      </c>
      <c r="AF2748" s="2">
        <v>3</v>
      </c>
    </row>
    <row r="2749" spans="2:32" x14ac:dyDescent="0.35">
      <c r="B2749">
        <v>3336</v>
      </c>
      <c r="C2749" t="s">
        <v>136</v>
      </c>
      <c r="E2749">
        <v>17</v>
      </c>
      <c r="F2749">
        <v>24</v>
      </c>
      <c r="G2749">
        <v>1</v>
      </c>
      <c r="H2749">
        <v>9</v>
      </c>
      <c r="I2749">
        <v>0</v>
      </c>
      <c r="J2749">
        <v>386.14565399999998</v>
      </c>
      <c r="K2749">
        <v>386.14569</v>
      </c>
      <c r="L2749">
        <v>20479115</v>
      </c>
      <c r="M2749">
        <v>42.7</v>
      </c>
      <c r="N2749">
        <v>-9.3281121999999994E-2</v>
      </c>
      <c r="O2749" t="s">
        <v>155</v>
      </c>
      <c r="P2749">
        <v>6</v>
      </c>
      <c r="Q2749">
        <v>0.28551970700000001</v>
      </c>
      <c r="R2749">
        <v>0.52941176470588203</v>
      </c>
      <c r="S2749">
        <v>1.47058823529412</v>
      </c>
      <c r="T2749">
        <v>0.35294117647058798</v>
      </c>
      <c r="U2749">
        <v>-3</v>
      </c>
      <c r="V2749">
        <v>0</v>
      </c>
      <c r="W2749">
        <v>0.13043478260869601</v>
      </c>
      <c r="X2749">
        <v>1.8656672124823501E-4</v>
      </c>
      <c r="Y2749">
        <v>1.5</v>
      </c>
      <c r="Z2749">
        <v>-0.23529411764705899</v>
      </c>
      <c r="AA2749" s="2">
        <v>3</v>
      </c>
      <c r="AD2749">
        <v>0.58823529411764697</v>
      </c>
      <c r="AE2749">
        <v>1.4117647058823499</v>
      </c>
      <c r="AF2749" s="2">
        <v>3</v>
      </c>
    </row>
    <row r="2750" spans="2:32" x14ac:dyDescent="0.35">
      <c r="B2750">
        <v>3338</v>
      </c>
      <c r="C2750" t="s">
        <v>199</v>
      </c>
      <c r="E2750">
        <v>14</v>
      </c>
      <c r="F2750">
        <v>18</v>
      </c>
      <c r="G2750">
        <v>1</v>
      </c>
      <c r="H2750">
        <v>8</v>
      </c>
      <c r="I2750">
        <v>1</v>
      </c>
      <c r="J2750">
        <v>360.07586040000001</v>
      </c>
      <c r="K2750">
        <v>360.07609000000002</v>
      </c>
      <c r="L2750">
        <v>4620172</v>
      </c>
      <c r="M2750">
        <v>9</v>
      </c>
      <c r="N2750">
        <v>-0.63769923299999998</v>
      </c>
      <c r="O2750" t="s">
        <v>200</v>
      </c>
      <c r="P2750">
        <v>6</v>
      </c>
      <c r="Q2750">
        <v>0.32620354299999998</v>
      </c>
      <c r="R2750">
        <v>0.57142857142857095</v>
      </c>
      <c r="S2750">
        <v>1.3571428571428601</v>
      </c>
      <c r="T2750">
        <v>0.42857142857142899</v>
      </c>
      <c r="U2750">
        <v>-2</v>
      </c>
      <c r="V2750">
        <v>0</v>
      </c>
      <c r="W2750">
        <v>0.125</v>
      </c>
      <c r="X2750">
        <v>4.2090214427864603E-5</v>
      </c>
      <c r="Y2750">
        <v>1.6666666666666701</v>
      </c>
      <c r="Z2750">
        <v>0.14285714285714299</v>
      </c>
      <c r="AA2750" s="2">
        <v>3</v>
      </c>
      <c r="AD2750">
        <v>0.625</v>
      </c>
      <c r="AE2750">
        <v>1.4375</v>
      </c>
      <c r="AF2750" s="2">
        <v>3</v>
      </c>
    </row>
    <row r="2751" spans="2:32" x14ac:dyDescent="0.35">
      <c r="B2751">
        <v>3339</v>
      </c>
      <c r="C2751" t="s">
        <v>131</v>
      </c>
      <c r="E2751">
        <v>17</v>
      </c>
      <c r="F2751">
        <v>23</v>
      </c>
      <c r="G2751">
        <v>0</v>
      </c>
      <c r="H2751">
        <v>10</v>
      </c>
      <c r="I2751">
        <v>0</v>
      </c>
      <c r="J2751">
        <v>387.1296696</v>
      </c>
      <c r="K2751">
        <v>387.12984999999998</v>
      </c>
      <c r="L2751">
        <v>194462535</v>
      </c>
      <c r="M2751">
        <v>422</v>
      </c>
      <c r="N2751">
        <v>-0.46604565399999998</v>
      </c>
      <c r="O2751" t="s">
        <v>154</v>
      </c>
      <c r="P2751">
        <v>6</v>
      </c>
      <c r="Q2751">
        <v>0.30260286800000002</v>
      </c>
      <c r="R2751">
        <v>0.58823529411764697</v>
      </c>
      <c r="S2751">
        <v>1.4117647058823499</v>
      </c>
      <c r="T2751">
        <v>0.35294117647058798</v>
      </c>
      <c r="U2751">
        <v>-4</v>
      </c>
      <c r="V2751">
        <v>0</v>
      </c>
      <c r="W2751">
        <v>0.125</v>
      </c>
      <c r="X2751">
        <v>1.7715725294071599E-3</v>
      </c>
      <c r="Y2751">
        <v>1.45588235294118</v>
      </c>
      <c r="Z2751">
        <v>-0.23529411764705899</v>
      </c>
      <c r="AA2751" s="2">
        <v>3</v>
      </c>
      <c r="AD2751">
        <v>0.52941176470588203</v>
      </c>
      <c r="AE2751">
        <v>1.23529411764706</v>
      </c>
      <c r="AF2751" s="2">
        <v>3</v>
      </c>
    </row>
    <row r="2752" spans="2:32" x14ac:dyDescent="0.35">
      <c r="B2752">
        <v>3340</v>
      </c>
      <c r="C2752" t="s">
        <v>136</v>
      </c>
      <c r="E2752">
        <v>16</v>
      </c>
      <c r="F2752">
        <v>22</v>
      </c>
      <c r="G2752">
        <v>1</v>
      </c>
      <c r="H2752">
        <v>10</v>
      </c>
      <c r="I2752">
        <v>0</v>
      </c>
      <c r="J2752">
        <v>388.1249186</v>
      </c>
      <c r="K2752">
        <v>388.12493000000001</v>
      </c>
      <c r="L2752">
        <v>25131038</v>
      </c>
      <c r="M2752">
        <v>52.8</v>
      </c>
      <c r="N2752">
        <v>-2.9423774E-2</v>
      </c>
      <c r="O2752" t="s">
        <v>156</v>
      </c>
      <c r="P2752">
        <v>6</v>
      </c>
      <c r="Q2752">
        <v>0.30846517200000001</v>
      </c>
      <c r="R2752">
        <v>0.625</v>
      </c>
      <c r="S2752">
        <v>1.4375</v>
      </c>
      <c r="T2752">
        <v>0.375</v>
      </c>
      <c r="U2752">
        <v>-4</v>
      </c>
      <c r="V2752">
        <v>0</v>
      </c>
      <c r="W2752">
        <v>0.1</v>
      </c>
      <c r="X2752">
        <v>2.2894619036148799E-4</v>
      </c>
      <c r="Y2752">
        <v>1.7708333333333299</v>
      </c>
      <c r="Z2752">
        <v>0</v>
      </c>
      <c r="AA2752" s="2">
        <v>3</v>
      </c>
      <c r="AD2752">
        <v>0.6875</v>
      </c>
      <c r="AE2752">
        <v>1.375</v>
      </c>
      <c r="AF2752" s="2">
        <v>3</v>
      </c>
    </row>
    <row r="2753" spans="2:32" x14ac:dyDescent="0.35">
      <c r="B2753">
        <v>3342</v>
      </c>
      <c r="C2753" t="s">
        <v>199</v>
      </c>
      <c r="E2753">
        <v>17</v>
      </c>
      <c r="F2753">
        <v>20</v>
      </c>
      <c r="G2753">
        <v>1</v>
      </c>
      <c r="H2753">
        <v>9</v>
      </c>
      <c r="I2753">
        <v>1</v>
      </c>
      <c r="J2753">
        <v>414.08642500000002</v>
      </c>
      <c r="K2753">
        <v>414.08663000000001</v>
      </c>
      <c r="L2753">
        <v>4245240</v>
      </c>
      <c r="M2753">
        <v>6.6</v>
      </c>
      <c r="N2753">
        <v>-0.49511427499999999</v>
      </c>
      <c r="O2753" t="s">
        <v>201</v>
      </c>
      <c r="P2753">
        <v>8</v>
      </c>
      <c r="Q2753">
        <v>0.37594762199999998</v>
      </c>
      <c r="R2753">
        <v>0.52941176470588203</v>
      </c>
      <c r="S2753">
        <v>1.23529411764706</v>
      </c>
      <c r="T2753">
        <v>0.47058823529411797</v>
      </c>
      <c r="U2753">
        <v>-1</v>
      </c>
      <c r="V2753">
        <v>0</v>
      </c>
      <c r="W2753">
        <v>0.238095238095238</v>
      </c>
      <c r="X2753">
        <v>3.8674547592113E-5</v>
      </c>
      <c r="Y2753">
        <v>1.5196078431372499</v>
      </c>
      <c r="Z2753">
        <v>0.11764705882352899</v>
      </c>
      <c r="AA2753" s="2">
        <v>3</v>
      </c>
      <c r="AD2753">
        <v>0.47368421052631599</v>
      </c>
      <c r="AE2753">
        <v>1.26315789473684</v>
      </c>
      <c r="AF2753" s="2">
        <v>3</v>
      </c>
    </row>
    <row r="2754" spans="2:32" x14ac:dyDescent="0.35">
      <c r="B2754">
        <v>3343</v>
      </c>
      <c r="C2754" t="s">
        <v>131</v>
      </c>
      <c r="E2754">
        <v>16</v>
      </c>
      <c r="F2754">
        <v>21</v>
      </c>
      <c r="G2754">
        <v>0</v>
      </c>
      <c r="H2754">
        <v>11</v>
      </c>
      <c r="I2754">
        <v>0</v>
      </c>
      <c r="J2754">
        <v>389.10893420000002</v>
      </c>
      <c r="K2754">
        <v>389.10903999999999</v>
      </c>
      <c r="L2754">
        <v>57045224</v>
      </c>
      <c r="M2754">
        <v>120.4</v>
      </c>
      <c r="N2754">
        <v>-0.27195494799999997</v>
      </c>
      <c r="O2754" t="s">
        <v>147</v>
      </c>
      <c r="P2754">
        <v>6</v>
      </c>
      <c r="Q2754">
        <v>0.325548332</v>
      </c>
      <c r="R2754">
        <v>0.6875</v>
      </c>
      <c r="S2754">
        <v>1.375</v>
      </c>
      <c r="T2754">
        <v>0.375</v>
      </c>
      <c r="U2754">
        <v>-5</v>
      </c>
      <c r="V2754">
        <v>0</v>
      </c>
      <c r="W2754">
        <v>9.5238095238095205E-2</v>
      </c>
      <c r="X2754">
        <v>5.1968751601576095E-4</v>
      </c>
      <c r="Y2754">
        <v>1.7239583333333299</v>
      </c>
      <c r="Z2754">
        <v>0</v>
      </c>
      <c r="AA2754" s="2">
        <v>3</v>
      </c>
      <c r="AD2754">
        <v>0.73333333333333295</v>
      </c>
      <c r="AE2754">
        <v>1.4</v>
      </c>
      <c r="AF2754" s="2">
        <v>3</v>
      </c>
    </row>
    <row r="2755" spans="2:32" x14ac:dyDescent="0.35">
      <c r="B2755">
        <v>3344</v>
      </c>
      <c r="C2755" t="s">
        <v>187</v>
      </c>
      <c r="E2755">
        <v>19</v>
      </c>
      <c r="F2755">
        <v>23</v>
      </c>
      <c r="G2755">
        <v>0</v>
      </c>
      <c r="H2755">
        <v>9</v>
      </c>
      <c r="I2755">
        <v>1</v>
      </c>
      <c r="J2755">
        <v>427.10682600000001</v>
      </c>
      <c r="K2755">
        <v>427.10651999999999</v>
      </c>
      <c r="L2755">
        <v>15078267</v>
      </c>
      <c r="M2755">
        <v>27.9</v>
      </c>
      <c r="N2755">
        <v>0.71640133399999995</v>
      </c>
      <c r="O2755" t="s">
        <v>198</v>
      </c>
      <c r="P2755">
        <v>8</v>
      </c>
      <c r="Q2755">
        <v>0.370085318</v>
      </c>
      <c r="R2755">
        <v>0.47368421052631599</v>
      </c>
      <c r="S2755">
        <v>1.26315789473684</v>
      </c>
      <c r="T2755">
        <v>0.42105263157894701</v>
      </c>
      <c r="U2755">
        <v>-1</v>
      </c>
      <c r="V2755">
        <v>0</v>
      </c>
      <c r="W2755">
        <v>0.22222222222222199</v>
      </c>
      <c r="X2755">
        <v>1.3736447284442999E-4</v>
      </c>
      <c r="Y2755">
        <v>1.1622807017543899</v>
      </c>
      <c r="Z2755">
        <v>-0.21052631578947301</v>
      </c>
      <c r="AA2755" s="2">
        <v>3</v>
      </c>
      <c r="AD2755">
        <v>0.58823529411764697</v>
      </c>
      <c r="AE2755">
        <v>1.1176470588235301</v>
      </c>
      <c r="AF2755" s="2">
        <v>3</v>
      </c>
    </row>
    <row r="2756" spans="2:32" x14ac:dyDescent="0.35">
      <c r="B2756">
        <v>3345</v>
      </c>
      <c r="C2756" t="s">
        <v>136</v>
      </c>
      <c r="E2756">
        <v>15</v>
      </c>
      <c r="F2756">
        <v>20</v>
      </c>
      <c r="G2756">
        <v>1</v>
      </c>
      <c r="H2756">
        <v>11</v>
      </c>
      <c r="I2756">
        <v>0</v>
      </c>
      <c r="J2756">
        <v>390.10418320000002</v>
      </c>
      <c r="K2756">
        <v>390.10428000000002</v>
      </c>
      <c r="L2756">
        <v>20083657</v>
      </c>
      <c r="M2756">
        <v>41.1</v>
      </c>
      <c r="N2756">
        <v>-0.248190366</v>
      </c>
      <c r="O2756" t="s">
        <v>157</v>
      </c>
      <c r="P2756">
        <v>6</v>
      </c>
      <c r="Q2756">
        <v>0.33141063599999998</v>
      </c>
      <c r="R2756">
        <v>0.73333333333333295</v>
      </c>
      <c r="S2756">
        <v>1.4</v>
      </c>
      <c r="T2756">
        <v>0.4</v>
      </c>
      <c r="U2756">
        <v>-5</v>
      </c>
      <c r="V2756">
        <v>0</v>
      </c>
      <c r="W2756">
        <v>5.8823529411764698E-2</v>
      </c>
      <c r="X2756">
        <v>1.8296406056434399E-4</v>
      </c>
      <c r="Y2756">
        <v>2.0777777777777802</v>
      </c>
      <c r="Z2756">
        <v>0.266666666666667</v>
      </c>
      <c r="AA2756" s="2">
        <v>3</v>
      </c>
      <c r="AD2756">
        <v>0.8</v>
      </c>
      <c r="AE2756">
        <v>1.3333333333333299</v>
      </c>
      <c r="AF2756" s="2">
        <v>3</v>
      </c>
    </row>
    <row r="2757" spans="2:32" x14ac:dyDescent="0.35">
      <c r="B2757">
        <v>3346</v>
      </c>
      <c r="C2757" t="s">
        <v>199</v>
      </c>
      <c r="E2757">
        <v>17</v>
      </c>
      <c r="F2757">
        <v>18</v>
      </c>
      <c r="G2757">
        <v>1</v>
      </c>
      <c r="H2757">
        <v>10</v>
      </c>
      <c r="I2757">
        <v>1</v>
      </c>
      <c r="J2757">
        <v>428.06568959999998</v>
      </c>
      <c r="K2757">
        <v>428.06562000000002</v>
      </c>
      <c r="L2757">
        <v>4165065</v>
      </c>
      <c r="M2757">
        <v>6.3</v>
      </c>
      <c r="N2757">
        <v>0.16254491200000001</v>
      </c>
      <c r="O2757" t="s">
        <v>206</v>
      </c>
      <c r="P2757">
        <v>9</v>
      </c>
      <c r="Q2757">
        <v>0.41229239299999998</v>
      </c>
      <c r="R2757">
        <v>0.58823529411764697</v>
      </c>
      <c r="S2757">
        <v>1.1176470588235301</v>
      </c>
      <c r="T2757">
        <v>0.52941176470588203</v>
      </c>
      <c r="U2757">
        <v>-1</v>
      </c>
      <c r="V2757">
        <v>0</v>
      </c>
      <c r="W2757">
        <v>0.3</v>
      </c>
      <c r="X2757">
        <v>3.7944145576397197E-5</v>
      </c>
      <c r="Y2757">
        <v>1.68627450980392</v>
      </c>
      <c r="Z2757">
        <v>0.35294117647058798</v>
      </c>
      <c r="AA2757" s="2">
        <v>3</v>
      </c>
      <c r="AD2757">
        <v>0.85714285714285698</v>
      </c>
      <c r="AE2757">
        <v>1.3571428571428601</v>
      </c>
      <c r="AF2757" s="2">
        <v>3</v>
      </c>
    </row>
    <row r="2758" spans="2:32" x14ac:dyDescent="0.35">
      <c r="B2758">
        <v>3347</v>
      </c>
      <c r="C2758" t="s">
        <v>131</v>
      </c>
      <c r="E2758">
        <v>15</v>
      </c>
      <c r="F2758">
        <v>19</v>
      </c>
      <c r="G2758">
        <v>0</v>
      </c>
      <c r="H2758">
        <v>12</v>
      </c>
      <c r="I2758">
        <v>0</v>
      </c>
      <c r="J2758">
        <v>391.08819879999999</v>
      </c>
      <c r="K2758">
        <v>391.08828999999997</v>
      </c>
      <c r="L2758">
        <v>4886681</v>
      </c>
      <c r="M2758">
        <v>8.5</v>
      </c>
      <c r="N2758">
        <v>-0.23324687399999999</v>
      </c>
      <c r="O2758" t="s">
        <v>149</v>
      </c>
      <c r="P2758">
        <v>6</v>
      </c>
      <c r="Q2758">
        <v>0.34849379699999999</v>
      </c>
      <c r="R2758">
        <v>0.8</v>
      </c>
      <c r="S2758">
        <v>1.3333333333333299</v>
      </c>
      <c r="T2758">
        <v>0.4</v>
      </c>
      <c r="U2758">
        <v>-6</v>
      </c>
      <c r="V2758">
        <v>0</v>
      </c>
      <c r="W2758">
        <v>5.5555555555555601E-2</v>
      </c>
      <c r="X2758">
        <v>4.4518137231811299E-5</v>
      </c>
      <c r="Y2758">
        <v>2.0277777777777799</v>
      </c>
      <c r="Z2758">
        <v>0.266666666666667</v>
      </c>
      <c r="AA2758" s="2">
        <v>3</v>
      </c>
      <c r="AD2758">
        <v>0.47368421052631599</v>
      </c>
      <c r="AE2758">
        <v>1.4736842105263199</v>
      </c>
      <c r="AF2758" s="2">
        <v>3</v>
      </c>
    </row>
    <row r="2759" spans="2:32" x14ac:dyDescent="0.35">
      <c r="B2759">
        <v>3349</v>
      </c>
      <c r="C2759" t="s">
        <v>136</v>
      </c>
      <c r="E2759">
        <v>14</v>
      </c>
      <c r="F2759">
        <v>18</v>
      </c>
      <c r="G2759">
        <v>1</v>
      </c>
      <c r="H2759">
        <v>12</v>
      </c>
      <c r="I2759">
        <v>0</v>
      </c>
      <c r="J2759">
        <v>392.08344779999999</v>
      </c>
      <c r="K2759">
        <v>392.08344</v>
      </c>
      <c r="L2759">
        <v>6658557</v>
      </c>
      <c r="M2759">
        <v>12.3</v>
      </c>
      <c r="N2759">
        <v>1.9842459999999999E-2</v>
      </c>
      <c r="O2759" t="s">
        <v>144</v>
      </c>
      <c r="P2759">
        <v>6</v>
      </c>
      <c r="Q2759">
        <v>0.35435610099999998</v>
      </c>
      <c r="R2759">
        <v>0.85714285714285698</v>
      </c>
      <c r="S2759">
        <v>1.3571428571428601</v>
      </c>
      <c r="T2759">
        <v>0.42857142857142899</v>
      </c>
      <c r="U2759">
        <v>-6</v>
      </c>
      <c r="V2759">
        <v>0</v>
      </c>
      <c r="W2759">
        <v>0</v>
      </c>
      <c r="X2759">
        <v>6.0660099214955403E-5</v>
      </c>
      <c r="Y2759">
        <v>2.4285714285714302</v>
      </c>
      <c r="Z2759">
        <v>0.57142857142857195</v>
      </c>
      <c r="AA2759" s="2">
        <v>3</v>
      </c>
      <c r="AD2759">
        <v>0.57142857142857095</v>
      </c>
      <c r="AE2759">
        <v>1.4285714285714299</v>
      </c>
      <c r="AF2759" s="2">
        <v>3</v>
      </c>
    </row>
    <row r="2760" spans="2:32" x14ac:dyDescent="0.35">
      <c r="B2760">
        <v>3356</v>
      </c>
      <c r="C2760" t="s">
        <v>131</v>
      </c>
      <c r="E2760">
        <v>19</v>
      </c>
      <c r="F2760">
        <v>27</v>
      </c>
      <c r="G2760">
        <v>0</v>
      </c>
      <c r="H2760">
        <v>9</v>
      </c>
      <c r="I2760">
        <v>0</v>
      </c>
      <c r="J2760">
        <v>399.16605499999997</v>
      </c>
      <c r="K2760">
        <v>399.1662</v>
      </c>
      <c r="L2760">
        <v>209737236</v>
      </c>
      <c r="M2760">
        <v>440.8</v>
      </c>
      <c r="N2760">
        <v>-0.36330769699999999</v>
      </c>
      <c r="O2760" t="s">
        <v>135</v>
      </c>
      <c r="P2760">
        <v>6</v>
      </c>
      <c r="Q2760">
        <v>0.27965740300000003</v>
      </c>
      <c r="R2760">
        <v>0.47368421052631599</v>
      </c>
      <c r="S2760">
        <v>1.4736842105263199</v>
      </c>
      <c r="T2760">
        <v>0.31578947368421101</v>
      </c>
      <c r="U2760">
        <v>-3</v>
      </c>
      <c r="V2760">
        <v>0</v>
      </c>
      <c r="W2760">
        <v>0.13793103448275901</v>
      </c>
      <c r="X2760">
        <v>1.9107265350181001E-3</v>
      </c>
      <c r="Y2760">
        <v>1.1447368421052599</v>
      </c>
      <c r="Z2760">
        <v>-0.52631578947368396</v>
      </c>
      <c r="AA2760" s="2">
        <v>3</v>
      </c>
      <c r="AD2760">
        <v>0.55555555555555602</v>
      </c>
      <c r="AE2760">
        <v>1.44444444444444</v>
      </c>
      <c r="AF2760" s="2">
        <v>3</v>
      </c>
    </row>
    <row r="2761" spans="2:32" x14ac:dyDescent="0.35">
      <c r="B2761">
        <v>3358</v>
      </c>
      <c r="C2761" t="s">
        <v>187</v>
      </c>
      <c r="E2761">
        <v>14</v>
      </c>
      <c r="F2761">
        <v>19</v>
      </c>
      <c r="G2761">
        <v>0</v>
      </c>
      <c r="H2761">
        <v>8</v>
      </c>
      <c r="I2761">
        <v>1</v>
      </c>
      <c r="J2761">
        <v>347.08061140000001</v>
      </c>
      <c r="K2761">
        <v>347.08055999999999</v>
      </c>
      <c r="L2761">
        <v>15807275</v>
      </c>
      <c r="M2761">
        <v>38.200000000000003</v>
      </c>
      <c r="N2761">
        <v>0.14803448599999999</v>
      </c>
      <c r="O2761" t="s">
        <v>194</v>
      </c>
      <c r="P2761">
        <v>5</v>
      </c>
      <c r="Q2761">
        <v>0.306941931</v>
      </c>
      <c r="R2761">
        <v>0.57142857142857095</v>
      </c>
      <c r="S2761">
        <v>1.4285714285714299</v>
      </c>
      <c r="T2761">
        <v>0.35714285714285698</v>
      </c>
      <c r="U2761">
        <v>-3</v>
      </c>
      <c r="V2761">
        <v>0</v>
      </c>
      <c r="W2761">
        <v>5.5555555555555601E-2</v>
      </c>
      <c r="X2761">
        <v>1.4400580633583E-4</v>
      </c>
      <c r="Y2761">
        <v>1.41071428571429</v>
      </c>
      <c r="Z2761">
        <v>-0.14285714285714299</v>
      </c>
      <c r="AA2761" s="2">
        <v>3</v>
      </c>
      <c r="AD2761">
        <v>0.58823529411764697</v>
      </c>
      <c r="AE2761">
        <v>1.47058823529412</v>
      </c>
      <c r="AF2761" s="2">
        <v>3</v>
      </c>
    </row>
    <row r="2762" spans="2:32" x14ac:dyDescent="0.35">
      <c r="B2762">
        <v>3359</v>
      </c>
      <c r="C2762" t="s">
        <v>131</v>
      </c>
      <c r="E2762">
        <v>18</v>
      </c>
      <c r="F2762">
        <v>25</v>
      </c>
      <c r="G2762">
        <v>0</v>
      </c>
      <c r="H2762">
        <v>10</v>
      </c>
      <c r="I2762">
        <v>0</v>
      </c>
      <c r="J2762">
        <v>401.14531959999999</v>
      </c>
      <c r="K2762">
        <v>401.14551</v>
      </c>
      <c r="L2762">
        <v>185250640</v>
      </c>
      <c r="M2762">
        <v>382.8</v>
      </c>
      <c r="N2762">
        <v>-0.47469106799999999</v>
      </c>
      <c r="O2762" t="s">
        <v>154</v>
      </c>
      <c r="P2762">
        <v>6</v>
      </c>
      <c r="Q2762">
        <v>0.30260286800000002</v>
      </c>
      <c r="R2762">
        <v>0.55555555555555602</v>
      </c>
      <c r="S2762">
        <v>1.44444444444444</v>
      </c>
      <c r="T2762">
        <v>0.33333333333333298</v>
      </c>
      <c r="U2762">
        <v>-4</v>
      </c>
      <c r="V2762">
        <v>0</v>
      </c>
      <c r="W2762">
        <v>0.115384615384615</v>
      </c>
      <c r="X2762">
        <v>1.6876512736969901E-3</v>
      </c>
      <c r="Y2762">
        <v>1.36574074074074</v>
      </c>
      <c r="Z2762">
        <v>-0.33333333333333298</v>
      </c>
      <c r="AA2762" s="2">
        <v>3</v>
      </c>
      <c r="AD2762">
        <v>0.45</v>
      </c>
      <c r="AE2762">
        <v>1.3</v>
      </c>
      <c r="AF2762" s="2">
        <v>3</v>
      </c>
    </row>
    <row r="2763" spans="2:32" x14ac:dyDescent="0.35">
      <c r="B2763">
        <v>3360</v>
      </c>
      <c r="C2763" t="s">
        <v>136</v>
      </c>
      <c r="E2763">
        <v>17</v>
      </c>
      <c r="F2763">
        <v>24</v>
      </c>
      <c r="G2763">
        <v>1</v>
      </c>
      <c r="H2763">
        <v>10</v>
      </c>
      <c r="I2763">
        <v>0</v>
      </c>
      <c r="J2763">
        <v>402.14056859999999</v>
      </c>
      <c r="K2763">
        <v>402.14055999999999</v>
      </c>
      <c r="L2763">
        <v>24496096</v>
      </c>
      <c r="M2763">
        <v>48.9</v>
      </c>
      <c r="N2763">
        <v>2.1335574E-2</v>
      </c>
      <c r="O2763" t="s">
        <v>156</v>
      </c>
      <c r="P2763">
        <v>6</v>
      </c>
      <c r="Q2763">
        <v>0.30846517200000001</v>
      </c>
      <c r="R2763">
        <v>0.58823529411764697</v>
      </c>
      <c r="S2763">
        <v>1.47058823529412</v>
      </c>
      <c r="T2763">
        <v>0.35294117647058798</v>
      </c>
      <c r="U2763">
        <v>-4</v>
      </c>
      <c r="V2763">
        <v>0</v>
      </c>
      <c r="W2763">
        <v>9.0909090909090898E-2</v>
      </c>
      <c r="X2763">
        <v>2.2316180724127999E-4</v>
      </c>
      <c r="Y2763">
        <v>1.65686274509804</v>
      </c>
      <c r="Z2763">
        <v>-0.11764705882352899</v>
      </c>
      <c r="AA2763" s="2">
        <v>3</v>
      </c>
      <c r="AD2763">
        <v>0.64705882352941202</v>
      </c>
      <c r="AE2763">
        <v>1.4117647058823499</v>
      </c>
      <c r="AF2763" s="2">
        <v>3</v>
      </c>
    </row>
    <row r="2764" spans="2:32" x14ac:dyDescent="0.35">
      <c r="B2764">
        <v>3361</v>
      </c>
      <c r="C2764" t="s">
        <v>187</v>
      </c>
      <c r="E2764">
        <v>20</v>
      </c>
      <c r="F2764">
        <v>25</v>
      </c>
      <c r="G2764">
        <v>0</v>
      </c>
      <c r="H2764">
        <v>9</v>
      </c>
      <c r="I2764">
        <v>1</v>
      </c>
      <c r="J2764">
        <v>441.12247600000001</v>
      </c>
      <c r="K2764">
        <v>441.12249000000003</v>
      </c>
      <c r="L2764">
        <v>17026601</v>
      </c>
      <c r="M2764">
        <v>31.4</v>
      </c>
      <c r="N2764">
        <v>-3.1782783000000002E-2</v>
      </c>
      <c r="O2764" t="s">
        <v>198</v>
      </c>
      <c r="P2764">
        <v>8</v>
      </c>
      <c r="Q2764">
        <v>0.370085318</v>
      </c>
      <c r="R2764">
        <v>0.45</v>
      </c>
      <c r="S2764">
        <v>1.3</v>
      </c>
      <c r="T2764">
        <v>0.4</v>
      </c>
      <c r="U2764">
        <v>-1</v>
      </c>
      <c r="V2764">
        <v>0</v>
      </c>
      <c r="W2764">
        <v>0.20689655172413801</v>
      </c>
      <c r="X2764">
        <v>1.5511398429922E-4</v>
      </c>
      <c r="Y2764">
        <v>1.0958333333333301</v>
      </c>
      <c r="Z2764">
        <v>-0.3</v>
      </c>
      <c r="AA2764" s="2">
        <v>3</v>
      </c>
      <c r="AD2764">
        <v>0.6875</v>
      </c>
      <c r="AE2764">
        <v>1.4375</v>
      </c>
      <c r="AF2764" s="2">
        <v>3</v>
      </c>
    </row>
    <row r="2765" spans="2:32" x14ac:dyDescent="0.35">
      <c r="B2765">
        <v>3362</v>
      </c>
      <c r="C2765" t="s">
        <v>131</v>
      </c>
      <c r="E2765">
        <v>17</v>
      </c>
      <c r="F2765">
        <v>23</v>
      </c>
      <c r="G2765">
        <v>0</v>
      </c>
      <c r="H2765">
        <v>11</v>
      </c>
      <c r="I2765">
        <v>0</v>
      </c>
      <c r="J2765">
        <v>403.12458420000002</v>
      </c>
      <c r="K2765">
        <v>403.12475999999998</v>
      </c>
      <c r="L2765">
        <v>81772621</v>
      </c>
      <c r="M2765">
        <v>167.9</v>
      </c>
      <c r="N2765">
        <v>-0.43614333399999999</v>
      </c>
      <c r="O2765" t="s">
        <v>147</v>
      </c>
      <c r="P2765">
        <v>6</v>
      </c>
      <c r="Q2765">
        <v>0.325548332</v>
      </c>
      <c r="R2765">
        <v>0.64705882352941202</v>
      </c>
      <c r="S2765">
        <v>1.4117647058823499</v>
      </c>
      <c r="T2765">
        <v>0.35294117647058798</v>
      </c>
      <c r="U2765">
        <v>-5</v>
      </c>
      <c r="V2765">
        <v>0</v>
      </c>
      <c r="W2765">
        <v>8.6956521739130405E-2</v>
      </c>
      <c r="X2765">
        <v>7.44956497770756E-4</v>
      </c>
      <c r="Y2765">
        <v>1.6127450980392199</v>
      </c>
      <c r="Z2765">
        <v>-0.11764705882352899</v>
      </c>
      <c r="AA2765" s="2">
        <v>3</v>
      </c>
      <c r="AD2765">
        <v>0.52631578947368396</v>
      </c>
      <c r="AE2765">
        <v>1.15789473684211</v>
      </c>
      <c r="AF2765" s="2">
        <v>3</v>
      </c>
    </row>
    <row r="2766" spans="2:32" x14ac:dyDescent="0.35">
      <c r="B2766">
        <v>3364</v>
      </c>
      <c r="C2766" t="s">
        <v>136</v>
      </c>
      <c r="E2766">
        <v>16</v>
      </c>
      <c r="F2766">
        <v>22</v>
      </c>
      <c r="G2766">
        <v>1</v>
      </c>
      <c r="H2766">
        <v>11</v>
      </c>
      <c r="I2766">
        <v>0</v>
      </c>
      <c r="J2766">
        <v>404.11983320000002</v>
      </c>
      <c r="K2766">
        <v>404.11984000000001</v>
      </c>
      <c r="L2766">
        <v>26053304</v>
      </c>
      <c r="M2766">
        <v>52.1</v>
      </c>
      <c r="N2766">
        <v>-1.6876430000000001E-2</v>
      </c>
      <c r="O2766" t="s">
        <v>157</v>
      </c>
      <c r="P2766">
        <v>6</v>
      </c>
      <c r="Q2766">
        <v>0.33141063599999998</v>
      </c>
      <c r="R2766">
        <v>0.6875</v>
      </c>
      <c r="S2766">
        <v>1.4375</v>
      </c>
      <c r="T2766">
        <v>0.375</v>
      </c>
      <c r="U2766">
        <v>-5</v>
      </c>
      <c r="V2766">
        <v>0</v>
      </c>
      <c r="W2766">
        <v>5.2631578947368397E-2</v>
      </c>
      <c r="X2766">
        <v>2.37348122951774E-4</v>
      </c>
      <c r="Y2766">
        <v>1.9375</v>
      </c>
      <c r="Z2766">
        <v>0.125</v>
      </c>
      <c r="AA2766" s="2">
        <v>3</v>
      </c>
      <c r="AD2766">
        <v>0.75</v>
      </c>
      <c r="AE2766">
        <v>1.375</v>
      </c>
      <c r="AF2766" s="2">
        <v>3</v>
      </c>
    </row>
    <row r="2767" spans="2:32" x14ac:dyDescent="0.35">
      <c r="B2767">
        <v>3365</v>
      </c>
      <c r="C2767" t="s">
        <v>187</v>
      </c>
      <c r="E2767">
        <v>19</v>
      </c>
      <c r="F2767">
        <v>21</v>
      </c>
      <c r="G2767">
        <v>0</v>
      </c>
      <c r="H2767">
        <v>10</v>
      </c>
      <c r="I2767">
        <v>1</v>
      </c>
      <c r="J2767">
        <v>441.08609059999998</v>
      </c>
      <c r="K2767">
        <v>441.08622000000003</v>
      </c>
      <c r="L2767">
        <v>14915098</v>
      </c>
      <c r="M2767">
        <v>27.2</v>
      </c>
      <c r="N2767">
        <v>-0.293412336</v>
      </c>
      <c r="O2767" t="s">
        <v>195</v>
      </c>
      <c r="P2767">
        <v>9</v>
      </c>
      <c r="Q2767">
        <v>0.40643008899999999</v>
      </c>
      <c r="R2767">
        <v>0.52631578947368396</v>
      </c>
      <c r="S2767">
        <v>1.15789473684211</v>
      </c>
      <c r="T2767">
        <v>0.47368421052631599</v>
      </c>
      <c r="U2767">
        <v>-1</v>
      </c>
      <c r="V2767">
        <v>0</v>
      </c>
      <c r="W2767">
        <v>0.269230769230769</v>
      </c>
      <c r="X2767">
        <v>1.35877987449951E-4</v>
      </c>
      <c r="Y2767">
        <v>1.31140350877193</v>
      </c>
      <c r="Z2767">
        <v>0</v>
      </c>
      <c r="AA2767" s="2">
        <v>3</v>
      </c>
      <c r="AD2767">
        <v>0.55555555555555602</v>
      </c>
      <c r="AE2767">
        <v>1.1666666666666701</v>
      </c>
      <c r="AF2767" s="2">
        <v>3</v>
      </c>
    </row>
    <row r="2768" spans="2:32" x14ac:dyDescent="0.35">
      <c r="B2768">
        <v>3366</v>
      </c>
      <c r="C2768" t="s">
        <v>131</v>
      </c>
      <c r="E2768">
        <v>16</v>
      </c>
      <c r="F2768">
        <v>21</v>
      </c>
      <c r="G2768">
        <v>0</v>
      </c>
      <c r="H2768">
        <v>12</v>
      </c>
      <c r="I2768">
        <v>0</v>
      </c>
      <c r="J2768">
        <v>405.10384879999998</v>
      </c>
      <c r="K2768">
        <v>405.10401000000002</v>
      </c>
      <c r="L2768">
        <v>12716542</v>
      </c>
      <c r="M2768">
        <v>24.4</v>
      </c>
      <c r="N2768">
        <v>-0.39797227400000001</v>
      </c>
      <c r="O2768" t="s">
        <v>149</v>
      </c>
      <c r="P2768">
        <v>6</v>
      </c>
      <c r="Q2768">
        <v>0.34849379699999999</v>
      </c>
      <c r="R2768">
        <v>0.75</v>
      </c>
      <c r="S2768">
        <v>1.375</v>
      </c>
      <c r="T2768">
        <v>0.375</v>
      </c>
      <c r="U2768">
        <v>-6</v>
      </c>
      <c r="V2768">
        <v>0</v>
      </c>
      <c r="W2768">
        <v>0.05</v>
      </c>
      <c r="X2768">
        <v>1.15848929338766E-4</v>
      </c>
      <c r="Y2768">
        <v>1.890625</v>
      </c>
      <c r="Z2768">
        <v>0.125</v>
      </c>
      <c r="AA2768" s="2">
        <v>3</v>
      </c>
      <c r="AD2768">
        <v>0.8</v>
      </c>
      <c r="AE2768">
        <v>1.4</v>
      </c>
      <c r="AF2768" s="2">
        <v>3</v>
      </c>
    </row>
    <row r="2769" spans="2:32" x14ac:dyDescent="0.35">
      <c r="B2769">
        <v>3367</v>
      </c>
      <c r="C2769" t="s">
        <v>199</v>
      </c>
      <c r="E2769">
        <v>18</v>
      </c>
      <c r="F2769">
        <v>20</v>
      </c>
      <c r="G2769">
        <v>1</v>
      </c>
      <c r="H2769">
        <v>10</v>
      </c>
      <c r="I2769">
        <v>1</v>
      </c>
      <c r="J2769">
        <v>442.08133959999998</v>
      </c>
      <c r="K2769">
        <v>442.08154999999999</v>
      </c>
      <c r="L2769">
        <v>4520122</v>
      </c>
      <c r="M2769">
        <v>6.9</v>
      </c>
      <c r="N2769">
        <v>-0.47597598299999999</v>
      </c>
      <c r="O2769" t="s">
        <v>206</v>
      </c>
      <c r="P2769">
        <v>9</v>
      </c>
      <c r="Q2769">
        <v>0.41229239299999998</v>
      </c>
      <c r="R2769">
        <v>0.55555555555555602</v>
      </c>
      <c r="S2769">
        <v>1.1666666666666701</v>
      </c>
      <c r="T2769">
        <v>0.5</v>
      </c>
      <c r="U2769">
        <v>-1</v>
      </c>
      <c r="V2769">
        <v>0</v>
      </c>
      <c r="W2769">
        <v>0.27272727272727298</v>
      </c>
      <c r="X2769">
        <v>4.1178749237064898E-5</v>
      </c>
      <c r="Y2769">
        <v>1.5833333333333299</v>
      </c>
      <c r="Z2769">
        <v>0.22222222222222199</v>
      </c>
      <c r="AA2769" s="2">
        <v>3</v>
      </c>
      <c r="AD2769">
        <v>0.52380952380952395</v>
      </c>
      <c r="AE2769">
        <v>1.2380952380952399</v>
      </c>
      <c r="AF2769" s="2">
        <v>3</v>
      </c>
    </row>
    <row r="2770" spans="2:32" x14ac:dyDescent="0.35">
      <c r="B2770">
        <v>3368</v>
      </c>
      <c r="C2770" t="s">
        <v>136</v>
      </c>
      <c r="E2770">
        <v>15</v>
      </c>
      <c r="F2770">
        <v>20</v>
      </c>
      <c r="G2770">
        <v>1</v>
      </c>
      <c r="H2770">
        <v>12</v>
      </c>
      <c r="I2770">
        <v>0</v>
      </c>
      <c r="J2770">
        <v>406.09909779999998</v>
      </c>
      <c r="K2770">
        <v>406.09915000000001</v>
      </c>
      <c r="L2770">
        <v>9513791</v>
      </c>
      <c r="M2770">
        <v>17.5</v>
      </c>
      <c r="N2770">
        <v>-0.128589549</v>
      </c>
      <c r="O2770" t="s">
        <v>144</v>
      </c>
      <c r="P2770">
        <v>6</v>
      </c>
      <c r="Q2770">
        <v>0.35435610099999998</v>
      </c>
      <c r="R2770">
        <v>0.8</v>
      </c>
      <c r="S2770">
        <v>1.4</v>
      </c>
      <c r="T2770">
        <v>0.4</v>
      </c>
      <c r="U2770">
        <v>-6</v>
      </c>
      <c r="V2770">
        <v>0</v>
      </c>
      <c r="W2770">
        <v>0</v>
      </c>
      <c r="X2770">
        <v>8.6671557511687597E-5</v>
      </c>
      <c r="Y2770">
        <v>2.25555555555556</v>
      </c>
      <c r="Z2770">
        <v>0.4</v>
      </c>
      <c r="AA2770" s="2">
        <v>3</v>
      </c>
      <c r="AD2770">
        <v>0.52631578947368396</v>
      </c>
      <c r="AE2770">
        <v>1.4736842105263199</v>
      </c>
      <c r="AF2770" s="2">
        <v>3</v>
      </c>
    </row>
    <row r="2771" spans="2:32" x14ac:dyDescent="0.35">
      <c r="B2771">
        <v>3369</v>
      </c>
      <c r="C2771" t="s">
        <v>187</v>
      </c>
      <c r="E2771">
        <v>21</v>
      </c>
      <c r="F2771">
        <v>25</v>
      </c>
      <c r="G2771">
        <v>0</v>
      </c>
      <c r="H2771">
        <v>11</v>
      </c>
      <c r="I2771">
        <v>1</v>
      </c>
      <c r="J2771">
        <v>485.11230519999998</v>
      </c>
      <c r="K2771">
        <v>485.11223999999999</v>
      </c>
      <c r="L2771">
        <v>16281627</v>
      </c>
      <c r="M2771">
        <v>30.2</v>
      </c>
      <c r="N2771">
        <v>0.134360434</v>
      </c>
      <c r="O2771" t="s">
        <v>192</v>
      </c>
      <c r="P2771">
        <v>9</v>
      </c>
      <c r="Q2771">
        <v>0.42937555399999999</v>
      </c>
      <c r="R2771">
        <v>0.52380952380952395</v>
      </c>
      <c r="S2771">
        <v>1.2380952380952399</v>
      </c>
      <c r="T2771">
        <v>0.42857142857142899</v>
      </c>
      <c r="U2771">
        <v>-2</v>
      </c>
      <c r="V2771">
        <v>0</v>
      </c>
      <c r="W2771">
        <v>0.20689655172413801</v>
      </c>
      <c r="X2771">
        <v>1.4832719900136001E-4</v>
      </c>
      <c r="Y2771">
        <v>1.2976190476190499</v>
      </c>
      <c r="Z2771">
        <v>-9.52380952380949E-2</v>
      </c>
      <c r="AA2771" s="2">
        <v>3</v>
      </c>
      <c r="AD2771">
        <v>0.40909090909090901</v>
      </c>
      <c r="AE2771">
        <v>1.36363636363636</v>
      </c>
      <c r="AF2771" s="2">
        <v>3</v>
      </c>
    </row>
    <row r="2772" spans="2:32" x14ac:dyDescent="0.35">
      <c r="B2772">
        <v>3378</v>
      </c>
      <c r="C2772" t="s">
        <v>131</v>
      </c>
      <c r="E2772">
        <v>19</v>
      </c>
      <c r="F2772">
        <v>27</v>
      </c>
      <c r="G2772">
        <v>0</v>
      </c>
      <c r="H2772">
        <v>10</v>
      </c>
      <c r="I2772">
        <v>0</v>
      </c>
      <c r="J2772">
        <v>415.16096959999999</v>
      </c>
      <c r="K2772">
        <v>415.16088999999999</v>
      </c>
      <c r="L2772">
        <v>136697611</v>
      </c>
      <c r="M2772">
        <v>272.60000000000002</v>
      </c>
      <c r="N2772">
        <v>0.19168444500000001</v>
      </c>
      <c r="O2772" t="s">
        <v>154</v>
      </c>
      <c r="P2772">
        <v>6</v>
      </c>
      <c r="Q2772">
        <v>0.30260286800000002</v>
      </c>
      <c r="R2772">
        <v>0.52631578947368396</v>
      </c>
      <c r="S2772">
        <v>1.4736842105263199</v>
      </c>
      <c r="T2772">
        <v>0.31578947368421101</v>
      </c>
      <c r="U2772">
        <v>-4</v>
      </c>
      <c r="V2772">
        <v>0</v>
      </c>
      <c r="W2772">
        <v>0.107142857142857</v>
      </c>
      <c r="X2772">
        <v>1.2453284766815701E-3</v>
      </c>
      <c r="Y2772">
        <v>1.2850877192982499</v>
      </c>
      <c r="Z2772">
        <v>-0.42105263157894801</v>
      </c>
      <c r="AA2772" s="2">
        <v>3</v>
      </c>
      <c r="AD2772">
        <v>0.61111111111111105</v>
      </c>
      <c r="AE2772">
        <v>1.44444444444444</v>
      </c>
      <c r="AF2772" s="2">
        <v>3</v>
      </c>
    </row>
    <row r="2773" spans="2:32" x14ac:dyDescent="0.35">
      <c r="B2773">
        <v>3380</v>
      </c>
      <c r="C2773" t="s">
        <v>187</v>
      </c>
      <c r="E2773">
        <v>22</v>
      </c>
      <c r="F2773">
        <v>29</v>
      </c>
      <c r="G2773">
        <v>0</v>
      </c>
      <c r="H2773">
        <v>9</v>
      </c>
      <c r="I2773">
        <v>1</v>
      </c>
      <c r="J2773">
        <v>469.15377599999999</v>
      </c>
      <c r="K2773">
        <v>469.15413000000001</v>
      </c>
      <c r="L2773">
        <v>9320772</v>
      </c>
      <c r="M2773">
        <v>16.3</v>
      </c>
      <c r="N2773">
        <v>-0.75459288199999996</v>
      </c>
      <c r="O2773" t="s">
        <v>198</v>
      </c>
      <c r="P2773">
        <v>8</v>
      </c>
      <c r="Q2773">
        <v>0.370085318</v>
      </c>
      <c r="R2773">
        <v>0.40909090909090901</v>
      </c>
      <c r="S2773">
        <v>1.36363636363636</v>
      </c>
      <c r="T2773">
        <v>0.36363636363636398</v>
      </c>
      <c r="U2773">
        <v>-1</v>
      </c>
      <c r="V2773">
        <v>0</v>
      </c>
      <c r="W2773">
        <v>0.18181818181818199</v>
      </c>
      <c r="X2773">
        <v>8.4913135725950598E-5</v>
      </c>
      <c r="Y2773">
        <v>0.98106060606060597</v>
      </c>
      <c r="Z2773">
        <v>-0.45454545454545398</v>
      </c>
      <c r="AA2773" s="2">
        <v>3</v>
      </c>
      <c r="AD2773">
        <v>0.64705882352941202</v>
      </c>
      <c r="AE2773">
        <v>1.47058823529412</v>
      </c>
      <c r="AF2773" s="2">
        <v>3</v>
      </c>
    </row>
    <row r="2774" spans="2:32" x14ac:dyDescent="0.35">
      <c r="B2774">
        <v>3381</v>
      </c>
      <c r="C2774" t="s">
        <v>131</v>
      </c>
      <c r="E2774">
        <v>18</v>
      </c>
      <c r="F2774">
        <v>25</v>
      </c>
      <c r="G2774">
        <v>0</v>
      </c>
      <c r="H2774">
        <v>11</v>
      </c>
      <c r="I2774">
        <v>0</v>
      </c>
      <c r="J2774">
        <v>417.14023420000001</v>
      </c>
      <c r="K2774">
        <v>417.14015000000001</v>
      </c>
      <c r="L2774">
        <v>79894741</v>
      </c>
      <c r="M2774">
        <v>158.5</v>
      </c>
      <c r="N2774">
        <v>0.20180239899999999</v>
      </c>
      <c r="O2774" t="s">
        <v>147</v>
      </c>
      <c r="P2774">
        <v>6</v>
      </c>
      <c r="Q2774">
        <v>0.325548332</v>
      </c>
      <c r="R2774">
        <v>0.61111111111111105</v>
      </c>
      <c r="S2774">
        <v>1.44444444444444</v>
      </c>
      <c r="T2774">
        <v>0.33333333333333298</v>
      </c>
      <c r="U2774">
        <v>-5</v>
      </c>
      <c r="V2774">
        <v>0</v>
      </c>
      <c r="W2774">
        <v>0.08</v>
      </c>
      <c r="X2774">
        <v>7.2784882908011003E-4</v>
      </c>
      <c r="Y2774">
        <v>1.5138888888888899</v>
      </c>
      <c r="Z2774">
        <v>-0.22222222222222199</v>
      </c>
      <c r="AA2774" s="2">
        <v>3</v>
      </c>
      <c r="AD2774">
        <v>0.5</v>
      </c>
      <c r="AE2774">
        <v>1.2</v>
      </c>
      <c r="AF2774" s="2">
        <v>3</v>
      </c>
    </row>
    <row r="2775" spans="2:32" x14ac:dyDescent="0.35">
      <c r="B2775">
        <v>3382</v>
      </c>
      <c r="C2775" t="s">
        <v>136</v>
      </c>
      <c r="E2775">
        <v>17</v>
      </c>
      <c r="F2775">
        <v>24</v>
      </c>
      <c r="G2775">
        <v>1</v>
      </c>
      <c r="H2775">
        <v>11</v>
      </c>
      <c r="I2775">
        <v>0</v>
      </c>
      <c r="J2775">
        <v>418.13548320000001</v>
      </c>
      <c r="K2775">
        <v>418.13565999999997</v>
      </c>
      <c r="L2775">
        <v>23027075</v>
      </c>
      <c r="M2775">
        <v>44</v>
      </c>
      <c r="N2775">
        <v>-0.42287752899999997</v>
      </c>
      <c r="O2775" t="s">
        <v>157</v>
      </c>
      <c r="P2775">
        <v>6</v>
      </c>
      <c r="Q2775">
        <v>0.33141063599999998</v>
      </c>
      <c r="R2775">
        <v>0.64705882352941202</v>
      </c>
      <c r="S2775">
        <v>1.47058823529412</v>
      </c>
      <c r="T2775">
        <v>0.35294117647058798</v>
      </c>
      <c r="U2775">
        <v>-5</v>
      </c>
      <c r="V2775">
        <v>0</v>
      </c>
      <c r="W2775">
        <v>4.7619047619047603E-2</v>
      </c>
      <c r="X2775">
        <v>2.0977888364254001E-4</v>
      </c>
      <c r="Y2775">
        <v>1.81372549019608</v>
      </c>
      <c r="Z2775">
        <v>0</v>
      </c>
      <c r="AA2775" s="2">
        <v>3</v>
      </c>
      <c r="AD2775">
        <v>0.70588235294117696</v>
      </c>
      <c r="AE2775">
        <v>1.4117647058823499</v>
      </c>
      <c r="AF2775" s="2">
        <v>3</v>
      </c>
    </row>
    <row r="2776" spans="2:32" x14ac:dyDescent="0.35">
      <c r="B2776">
        <v>3383</v>
      </c>
      <c r="C2776" t="s">
        <v>187</v>
      </c>
      <c r="E2776">
        <v>20</v>
      </c>
      <c r="F2776">
        <v>23</v>
      </c>
      <c r="G2776">
        <v>0</v>
      </c>
      <c r="H2776">
        <v>10</v>
      </c>
      <c r="I2776">
        <v>1</v>
      </c>
      <c r="J2776">
        <v>455.10174060000003</v>
      </c>
      <c r="K2776">
        <v>455.10172</v>
      </c>
      <c r="L2776">
        <v>17395503</v>
      </c>
      <c r="M2776">
        <v>31.8</v>
      </c>
      <c r="N2776">
        <v>4.5220438000000002E-2</v>
      </c>
      <c r="O2776" t="s">
        <v>195</v>
      </c>
      <c r="P2776">
        <v>9</v>
      </c>
      <c r="Q2776">
        <v>0.40643008899999999</v>
      </c>
      <c r="R2776">
        <v>0.5</v>
      </c>
      <c r="S2776">
        <v>1.2</v>
      </c>
      <c r="T2776">
        <v>0.45</v>
      </c>
      <c r="U2776">
        <v>-1</v>
      </c>
      <c r="V2776">
        <v>0</v>
      </c>
      <c r="W2776">
        <v>0.25</v>
      </c>
      <c r="X2776">
        <v>1.58474717250908E-4</v>
      </c>
      <c r="Y2776">
        <v>1.2375</v>
      </c>
      <c r="Z2776">
        <v>-9.9999999999999603E-2</v>
      </c>
      <c r="AA2776" s="2">
        <v>3</v>
      </c>
      <c r="AD2776">
        <v>0.75</v>
      </c>
      <c r="AE2776">
        <v>1.4375</v>
      </c>
      <c r="AF2776" s="2">
        <v>3</v>
      </c>
    </row>
    <row r="2777" spans="2:32" x14ac:dyDescent="0.35">
      <c r="B2777">
        <v>3384</v>
      </c>
      <c r="C2777" t="s">
        <v>131</v>
      </c>
      <c r="E2777">
        <v>17</v>
      </c>
      <c r="F2777">
        <v>23</v>
      </c>
      <c r="G2777">
        <v>0</v>
      </c>
      <c r="H2777">
        <v>12</v>
      </c>
      <c r="I2777">
        <v>0</v>
      </c>
      <c r="J2777">
        <v>419.11949879999997</v>
      </c>
      <c r="K2777">
        <v>419.11943000000002</v>
      </c>
      <c r="L2777">
        <v>18804215</v>
      </c>
      <c r="M2777">
        <v>35.6</v>
      </c>
      <c r="N2777">
        <v>0.16410570299999999</v>
      </c>
      <c r="O2777" t="s">
        <v>149</v>
      </c>
      <c r="P2777">
        <v>6</v>
      </c>
      <c r="Q2777">
        <v>0.34849379699999999</v>
      </c>
      <c r="R2777">
        <v>0.70588235294117696</v>
      </c>
      <c r="S2777">
        <v>1.4117647058823499</v>
      </c>
      <c r="T2777">
        <v>0.35294117647058798</v>
      </c>
      <c r="U2777">
        <v>-6</v>
      </c>
      <c r="V2777">
        <v>0</v>
      </c>
      <c r="W2777">
        <v>4.5454545454545497E-2</v>
      </c>
      <c r="X2777">
        <v>1.7130822001814401E-4</v>
      </c>
      <c r="Y2777">
        <v>1.7696078431372499</v>
      </c>
      <c r="Z2777">
        <v>0</v>
      </c>
      <c r="AA2777" s="2">
        <v>3</v>
      </c>
      <c r="AD2777">
        <v>0.5</v>
      </c>
      <c r="AE2777">
        <v>1.27272727272727</v>
      </c>
      <c r="AF2777" s="2">
        <v>3</v>
      </c>
    </row>
    <row r="2778" spans="2:32" x14ac:dyDescent="0.35">
      <c r="B2778">
        <v>3385</v>
      </c>
      <c r="C2778" t="s">
        <v>136</v>
      </c>
      <c r="E2778">
        <v>16</v>
      </c>
      <c r="F2778">
        <v>22</v>
      </c>
      <c r="G2778">
        <v>1</v>
      </c>
      <c r="H2778">
        <v>12</v>
      </c>
      <c r="I2778">
        <v>0</v>
      </c>
      <c r="J2778">
        <v>420.11474779999998</v>
      </c>
      <c r="K2778">
        <v>420.11493000000002</v>
      </c>
      <c r="L2778">
        <v>17395276</v>
      </c>
      <c r="M2778">
        <v>32.799999999999997</v>
      </c>
      <c r="N2778">
        <v>-0.43373887999999999</v>
      </c>
      <c r="O2778" t="s">
        <v>144</v>
      </c>
      <c r="P2778">
        <v>6</v>
      </c>
      <c r="Q2778">
        <v>0.35435610099999998</v>
      </c>
      <c r="R2778">
        <v>0.75</v>
      </c>
      <c r="S2778">
        <v>1.4375</v>
      </c>
      <c r="T2778">
        <v>0.375</v>
      </c>
      <c r="U2778">
        <v>-6</v>
      </c>
      <c r="V2778">
        <v>0</v>
      </c>
      <c r="W2778">
        <v>0</v>
      </c>
      <c r="X2778">
        <v>1.5847264925892101E-4</v>
      </c>
      <c r="Y2778">
        <v>2.1041666666666701</v>
      </c>
      <c r="Z2778">
        <v>0.25</v>
      </c>
      <c r="AA2778" s="2">
        <v>3</v>
      </c>
      <c r="AD2778">
        <v>0.86666666666666703</v>
      </c>
      <c r="AE2778">
        <v>1.4</v>
      </c>
      <c r="AF2778" s="2">
        <v>3</v>
      </c>
    </row>
    <row r="2779" spans="2:32" x14ac:dyDescent="0.35">
      <c r="B2779">
        <v>3386</v>
      </c>
      <c r="C2779" t="s">
        <v>187</v>
      </c>
      <c r="E2779">
        <v>22</v>
      </c>
      <c r="F2779">
        <v>27</v>
      </c>
      <c r="G2779">
        <v>0</v>
      </c>
      <c r="H2779">
        <v>11</v>
      </c>
      <c r="I2779">
        <v>1</v>
      </c>
      <c r="J2779">
        <v>499.12795519999997</v>
      </c>
      <c r="K2779">
        <v>499.12779999999998</v>
      </c>
      <c r="L2779">
        <v>13993156</v>
      </c>
      <c r="M2779">
        <v>26.2</v>
      </c>
      <c r="N2779">
        <v>0.31090204100000002</v>
      </c>
      <c r="O2779" t="s">
        <v>192</v>
      </c>
      <c r="P2779">
        <v>9</v>
      </c>
      <c r="Q2779">
        <v>0.42937555399999999</v>
      </c>
      <c r="R2779">
        <v>0.5</v>
      </c>
      <c r="S2779">
        <v>1.27272727272727</v>
      </c>
      <c r="T2779">
        <v>0.40909090909090901</v>
      </c>
      <c r="U2779">
        <v>-2</v>
      </c>
      <c r="V2779">
        <v>0</v>
      </c>
      <c r="W2779">
        <v>0.19354838709677399</v>
      </c>
      <c r="X2779">
        <v>1.27479006531047E-4</v>
      </c>
      <c r="Y2779">
        <v>1.23106060606061</v>
      </c>
      <c r="Z2779">
        <v>-0.18181818181818199</v>
      </c>
      <c r="AA2779" s="2">
        <v>3</v>
      </c>
      <c r="AD2779">
        <v>0.8</v>
      </c>
      <c r="AE2779">
        <v>1.3333333333333299</v>
      </c>
      <c r="AF2779" s="2">
        <v>3</v>
      </c>
    </row>
    <row r="2780" spans="2:32" x14ac:dyDescent="0.35">
      <c r="B2780">
        <v>3387</v>
      </c>
      <c r="C2780" t="s">
        <v>136</v>
      </c>
      <c r="E2780">
        <v>15</v>
      </c>
      <c r="F2780">
        <v>20</v>
      </c>
      <c r="G2780">
        <v>1</v>
      </c>
      <c r="H2780">
        <v>13</v>
      </c>
      <c r="I2780">
        <v>0</v>
      </c>
      <c r="J2780">
        <v>422.0940124</v>
      </c>
      <c r="K2780">
        <v>422.09438999999998</v>
      </c>
      <c r="L2780">
        <v>3981400</v>
      </c>
      <c r="M2780">
        <v>6</v>
      </c>
      <c r="N2780">
        <v>-0.89463505499999996</v>
      </c>
      <c r="O2780" t="s">
        <v>151</v>
      </c>
      <c r="P2780">
        <v>6</v>
      </c>
      <c r="Q2780">
        <v>0.37730156500000001</v>
      </c>
      <c r="R2780">
        <v>0.86666666666666703</v>
      </c>
      <c r="S2780">
        <v>1.4</v>
      </c>
      <c r="T2780">
        <v>0.4</v>
      </c>
      <c r="U2780">
        <v>-7</v>
      </c>
      <c r="V2780">
        <v>0</v>
      </c>
      <c r="W2780">
        <v>0</v>
      </c>
      <c r="X2780">
        <v>3.6270939636684599E-5</v>
      </c>
      <c r="Y2780">
        <v>2.43333333333333</v>
      </c>
      <c r="Z2780">
        <v>0.53333333333333299</v>
      </c>
      <c r="AA2780" s="2">
        <v>3</v>
      </c>
      <c r="AD2780">
        <v>0.375</v>
      </c>
      <c r="AE2780">
        <v>1.4166666666666701</v>
      </c>
      <c r="AF2780" s="2">
        <v>3</v>
      </c>
    </row>
    <row r="2781" spans="2:32" x14ac:dyDescent="0.35">
      <c r="B2781">
        <v>3388</v>
      </c>
      <c r="C2781" t="s">
        <v>187</v>
      </c>
      <c r="E2781">
        <v>15</v>
      </c>
      <c r="F2781">
        <v>19</v>
      </c>
      <c r="G2781">
        <v>0</v>
      </c>
      <c r="H2781">
        <v>12</v>
      </c>
      <c r="I2781">
        <v>1</v>
      </c>
      <c r="J2781">
        <v>423.06026980000001</v>
      </c>
      <c r="K2781">
        <v>423.06024000000002</v>
      </c>
      <c r="L2781">
        <v>8089855</v>
      </c>
      <c r="M2781">
        <v>14.2</v>
      </c>
      <c r="N2781">
        <v>7.0391624999999999E-2</v>
      </c>
      <c r="O2781" t="s">
        <v>189</v>
      </c>
      <c r="P2781">
        <v>6</v>
      </c>
      <c r="Q2781">
        <v>0.41212309699999999</v>
      </c>
      <c r="R2781">
        <v>0.8</v>
      </c>
      <c r="S2781">
        <v>1.3333333333333299</v>
      </c>
      <c r="T2781">
        <v>0.4</v>
      </c>
      <c r="U2781">
        <v>-6</v>
      </c>
      <c r="V2781">
        <v>0</v>
      </c>
      <c r="W2781">
        <v>0</v>
      </c>
      <c r="X2781">
        <v>7.3699362629861605E-5</v>
      </c>
      <c r="Y2781">
        <v>2.0277777777777799</v>
      </c>
      <c r="Z2781">
        <v>0.4</v>
      </c>
      <c r="AA2781" s="2">
        <v>3</v>
      </c>
      <c r="AD2781">
        <v>0.57894736842105299</v>
      </c>
      <c r="AE2781">
        <v>1.4736842105263199</v>
      </c>
      <c r="AF2781" s="2">
        <v>3</v>
      </c>
    </row>
    <row r="2782" spans="2:32" x14ac:dyDescent="0.35">
      <c r="B2782">
        <v>3398</v>
      </c>
      <c r="C2782" t="s">
        <v>187</v>
      </c>
      <c r="E2782">
        <v>24</v>
      </c>
      <c r="F2782">
        <v>33</v>
      </c>
      <c r="G2782">
        <v>0</v>
      </c>
      <c r="H2782">
        <v>9</v>
      </c>
      <c r="I2782">
        <v>1</v>
      </c>
      <c r="J2782">
        <v>497.18507599999998</v>
      </c>
      <c r="K2782">
        <v>497.18547999999998</v>
      </c>
      <c r="L2782">
        <v>7386396</v>
      </c>
      <c r="M2782">
        <v>12.9</v>
      </c>
      <c r="N2782">
        <v>-0.81261509899999995</v>
      </c>
      <c r="O2782" t="s">
        <v>198</v>
      </c>
      <c r="P2782">
        <v>8</v>
      </c>
      <c r="Q2782">
        <v>0.370085318</v>
      </c>
      <c r="R2782">
        <v>0.375</v>
      </c>
      <c r="S2782">
        <v>1.4166666666666701</v>
      </c>
      <c r="T2782">
        <v>0.33333333333333298</v>
      </c>
      <c r="U2782">
        <v>-1</v>
      </c>
      <c r="V2782">
        <v>0</v>
      </c>
      <c r="W2782">
        <v>0.162162162162162</v>
      </c>
      <c r="X2782">
        <v>6.7290783003126707E-5</v>
      </c>
      <c r="Y2782">
        <v>0.88541666666666696</v>
      </c>
      <c r="Z2782">
        <v>-0.58333333333333304</v>
      </c>
      <c r="AA2782" s="2">
        <v>3</v>
      </c>
      <c r="AD2782">
        <v>0.66666666666666696</v>
      </c>
      <c r="AE2782">
        <v>1.44444444444444</v>
      </c>
      <c r="AF2782" s="2">
        <v>3</v>
      </c>
    </row>
    <row r="2783" spans="2:32" x14ac:dyDescent="0.35">
      <c r="B2783">
        <v>3399</v>
      </c>
      <c r="C2783" t="s">
        <v>131</v>
      </c>
      <c r="E2783">
        <v>19</v>
      </c>
      <c r="F2783">
        <v>27</v>
      </c>
      <c r="G2783">
        <v>0</v>
      </c>
      <c r="H2783">
        <v>11</v>
      </c>
      <c r="I2783">
        <v>0</v>
      </c>
      <c r="J2783">
        <v>431.1558842</v>
      </c>
      <c r="K2783">
        <v>431.15584000000001</v>
      </c>
      <c r="L2783">
        <v>65356404</v>
      </c>
      <c r="M2783">
        <v>127.6</v>
      </c>
      <c r="N2783">
        <v>0.102468508</v>
      </c>
      <c r="O2783" t="s">
        <v>147</v>
      </c>
      <c r="P2783">
        <v>6</v>
      </c>
      <c r="Q2783">
        <v>0.325548332</v>
      </c>
      <c r="R2783">
        <v>0.57894736842105299</v>
      </c>
      <c r="S2783">
        <v>1.4736842105263199</v>
      </c>
      <c r="T2783">
        <v>0.31578947368421101</v>
      </c>
      <c r="U2783">
        <v>-5</v>
      </c>
      <c r="V2783">
        <v>0</v>
      </c>
      <c r="W2783">
        <v>7.4074074074074098E-2</v>
      </c>
      <c r="X2783">
        <v>5.95403170833066E-4</v>
      </c>
      <c r="Y2783">
        <v>1.4254385964912299</v>
      </c>
      <c r="Z2783">
        <v>-0.31578947368421101</v>
      </c>
      <c r="AA2783" s="2">
        <v>3</v>
      </c>
      <c r="AD2783">
        <v>0.70588235294117696</v>
      </c>
      <c r="AE2783">
        <v>1.47058823529412</v>
      </c>
      <c r="AF2783" s="2">
        <v>3</v>
      </c>
    </row>
    <row r="2784" spans="2:32" x14ac:dyDescent="0.35">
      <c r="B2784">
        <v>3402</v>
      </c>
      <c r="C2784" t="s">
        <v>131</v>
      </c>
      <c r="E2784">
        <v>18</v>
      </c>
      <c r="F2784">
        <v>25</v>
      </c>
      <c r="G2784">
        <v>0</v>
      </c>
      <c r="H2784">
        <v>12</v>
      </c>
      <c r="I2784">
        <v>0</v>
      </c>
      <c r="J2784">
        <v>433.13514880000002</v>
      </c>
      <c r="K2784">
        <v>433.13504999999998</v>
      </c>
      <c r="L2784">
        <v>25997071</v>
      </c>
      <c r="M2784">
        <v>49.2</v>
      </c>
      <c r="N2784">
        <v>0.228057917</v>
      </c>
      <c r="O2784" t="s">
        <v>149</v>
      </c>
      <c r="P2784">
        <v>6</v>
      </c>
      <c r="Q2784">
        <v>0.34849379699999999</v>
      </c>
      <c r="R2784">
        <v>0.66666666666666696</v>
      </c>
      <c r="S2784">
        <v>1.44444444444444</v>
      </c>
      <c r="T2784">
        <v>0.33333333333333298</v>
      </c>
      <c r="U2784">
        <v>-6</v>
      </c>
      <c r="V2784">
        <v>0</v>
      </c>
      <c r="W2784">
        <v>4.1666666666666699E-2</v>
      </c>
      <c r="X2784">
        <v>2.3683583487507E-4</v>
      </c>
      <c r="Y2784">
        <v>1.6620370370370401</v>
      </c>
      <c r="Z2784">
        <v>-0.11111111111111099</v>
      </c>
      <c r="AA2784" s="2">
        <v>3</v>
      </c>
      <c r="AD2784">
        <v>0.47826086956521702</v>
      </c>
      <c r="AE2784">
        <v>1.3043478260869601</v>
      </c>
      <c r="AF2784" s="2">
        <v>3</v>
      </c>
    </row>
    <row r="2785" spans="2:32" x14ac:dyDescent="0.35">
      <c r="B2785">
        <v>3403</v>
      </c>
      <c r="C2785" t="s">
        <v>136</v>
      </c>
      <c r="E2785">
        <v>17</v>
      </c>
      <c r="F2785">
        <v>24</v>
      </c>
      <c r="G2785">
        <v>1</v>
      </c>
      <c r="H2785">
        <v>12</v>
      </c>
      <c r="I2785">
        <v>0</v>
      </c>
      <c r="J2785">
        <v>434.13039780000003</v>
      </c>
      <c r="K2785">
        <v>434.13037000000003</v>
      </c>
      <c r="L2785">
        <v>15897400</v>
      </c>
      <c r="M2785">
        <v>29.4</v>
      </c>
      <c r="N2785">
        <v>6.3989760000000007E-2</v>
      </c>
      <c r="O2785" t="s">
        <v>144</v>
      </c>
      <c r="P2785">
        <v>6</v>
      </c>
      <c r="Q2785">
        <v>0.35435610099999998</v>
      </c>
      <c r="R2785">
        <v>0.70588235294117696</v>
      </c>
      <c r="S2785">
        <v>1.47058823529412</v>
      </c>
      <c r="T2785">
        <v>0.35294117647058798</v>
      </c>
      <c r="U2785">
        <v>-6</v>
      </c>
      <c r="V2785">
        <v>0</v>
      </c>
      <c r="W2785">
        <v>0</v>
      </c>
      <c r="X2785">
        <v>1.4482685381529901E-4</v>
      </c>
      <c r="Y2785">
        <v>1.97058823529412</v>
      </c>
      <c r="Z2785">
        <v>0.11764705882352899</v>
      </c>
      <c r="AA2785" s="2">
        <v>3</v>
      </c>
      <c r="AD2785">
        <v>0.8125</v>
      </c>
      <c r="AE2785">
        <v>1.4375</v>
      </c>
      <c r="AF2785" s="2">
        <v>3</v>
      </c>
    </row>
    <row r="2786" spans="2:32" x14ac:dyDescent="0.35">
      <c r="B2786">
        <v>3405</v>
      </c>
      <c r="C2786" t="s">
        <v>187</v>
      </c>
      <c r="E2786">
        <v>23</v>
      </c>
      <c r="F2786">
        <v>29</v>
      </c>
      <c r="G2786">
        <v>0</v>
      </c>
      <c r="H2786">
        <v>11</v>
      </c>
      <c r="I2786">
        <v>1</v>
      </c>
      <c r="J2786">
        <v>513.14360520000002</v>
      </c>
      <c r="K2786">
        <v>513.14351999999997</v>
      </c>
      <c r="L2786">
        <v>11777575</v>
      </c>
      <c r="M2786">
        <v>22.5</v>
      </c>
      <c r="N2786">
        <v>0.165996223</v>
      </c>
      <c r="O2786" t="s">
        <v>192</v>
      </c>
      <c r="P2786">
        <v>9</v>
      </c>
      <c r="Q2786">
        <v>0.42937555399999999</v>
      </c>
      <c r="R2786">
        <v>0.47826086956521702</v>
      </c>
      <c r="S2786">
        <v>1.3043478260869601</v>
      </c>
      <c r="T2786">
        <v>0.39130434782608697</v>
      </c>
      <c r="U2786">
        <v>-2</v>
      </c>
      <c r="V2786">
        <v>0</v>
      </c>
      <c r="W2786">
        <v>0.18181818181818199</v>
      </c>
      <c r="X2786">
        <v>1.07294849020828E-4</v>
      </c>
      <c r="Y2786">
        <v>1.1702898550724601</v>
      </c>
      <c r="Z2786">
        <v>-0.26086956521739202</v>
      </c>
      <c r="AA2786" s="2">
        <v>3</v>
      </c>
      <c r="AD2786">
        <v>0.75</v>
      </c>
      <c r="AE2786">
        <v>1.375</v>
      </c>
      <c r="AF2786" s="2">
        <v>3</v>
      </c>
    </row>
    <row r="2787" spans="2:32" x14ac:dyDescent="0.35">
      <c r="B2787">
        <v>3406</v>
      </c>
      <c r="C2787" t="s">
        <v>136</v>
      </c>
      <c r="E2787">
        <v>16</v>
      </c>
      <c r="F2787">
        <v>22</v>
      </c>
      <c r="G2787">
        <v>1</v>
      </c>
      <c r="H2787">
        <v>13</v>
      </c>
      <c r="I2787">
        <v>0</v>
      </c>
      <c r="J2787">
        <v>436.10966239999999</v>
      </c>
      <c r="K2787">
        <v>436.10941000000003</v>
      </c>
      <c r="L2787">
        <v>7021501</v>
      </c>
      <c r="M2787">
        <v>11.9</v>
      </c>
      <c r="N2787">
        <v>0.57870742600000002</v>
      </c>
      <c r="O2787" t="s">
        <v>151</v>
      </c>
      <c r="P2787">
        <v>6</v>
      </c>
      <c r="Q2787">
        <v>0.37730156500000001</v>
      </c>
      <c r="R2787">
        <v>0.8125</v>
      </c>
      <c r="S2787">
        <v>1.4375</v>
      </c>
      <c r="T2787">
        <v>0.375</v>
      </c>
      <c r="U2787">
        <v>-7</v>
      </c>
      <c r="V2787">
        <v>0</v>
      </c>
      <c r="W2787">
        <v>0</v>
      </c>
      <c r="X2787">
        <v>6.39665542095545E-5</v>
      </c>
      <c r="Y2787">
        <v>2.2708333333333299</v>
      </c>
      <c r="Z2787">
        <v>0.375</v>
      </c>
      <c r="AA2787" s="2">
        <v>3</v>
      </c>
      <c r="AD2787">
        <v>0.86666666666666703</v>
      </c>
      <c r="AE2787">
        <v>1.3333333333333299</v>
      </c>
      <c r="AF2787" s="2">
        <v>3</v>
      </c>
    </row>
    <row r="2788" spans="2:32" x14ac:dyDescent="0.35">
      <c r="B2788">
        <v>3407</v>
      </c>
      <c r="C2788" t="s">
        <v>187</v>
      </c>
      <c r="E2788">
        <v>16</v>
      </c>
      <c r="F2788">
        <v>21</v>
      </c>
      <c r="G2788">
        <v>0</v>
      </c>
      <c r="H2788">
        <v>12</v>
      </c>
      <c r="I2788">
        <v>1</v>
      </c>
      <c r="J2788">
        <v>437.07591980000001</v>
      </c>
      <c r="K2788">
        <v>437.07584000000003</v>
      </c>
      <c r="L2788">
        <v>20960021</v>
      </c>
      <c r="M2788">
        <v>39.299999999999997</v>
      </c>
      <c r="N2788">
        <v>0.182530989</v>
      </c>
      <c r="O2788" t="s">
        <v>189</v>
      </c>
      <c r="P2788">
        <v>6</v>
      </c>
      <c r="Q2788">
        <v>0.41212309699999999</v>
      </c>
      <c r="R2788">
        <v>0.75</v>
      </c>
      <c r="S2788">
        <v>1.375</v>
      </c>
      <c r="T2788">
        <v>0.375</v>
      </c>
      <c r="U2788">
        <v>-6</v>
      </c>
      <c r="V2788">
        <v>0</v>
      </c>
      <c r="W2788">
        <v>0</v>
      </c>
      <c r="X2788">
        <v>1.9094782148858201E-4</v>
      </c>
      <c r="Y2788">
        <v>1.890625</v>
      </c>
      <c r="Z2788">
        <v>0.25</v>
      </c>
      <c r="AA2788" s="2">
        <v>3</v>
      </c>
      <c r="AD2788">
        <v>0.5625</v>
      </c>
      <c r="AE2788">
        <v>1</v>
      </c>
      <c r="AF2788" s="2">
        <v>3</v>
      </c>
    </row>
    <row r="2789" spans="2:32" x14ac:dyDescent="0.35">
      <c r="B2789">
        <v>3409</v>
      </c>
      <c r="C2789" t="s">
        <v>187</v>
      </c>
      <c r="E2789">
        <v>15</v>
      </c>
      <c r="F2789">
        <v>19</v>
      </c>
      <c r="G2789">
        <v>0</v>
      </c>
      <c r="H2789">
        <v>13</v>
      </c>
      <c r="I2789">
        <v>1</v>
      </c>
      <c r="J2789">
        <v>439.05518439999997</v>
      </c>
      <c r="K2789">
        <v>439.05509000000001</v>
      </c>
      <c r="L2789">
        <v>6907945</v>
      </c>
      <c r="M2789">
        <v>11.6</v>
      </c>
      <c r="N2789">
        <v>0.21496136099999999</v>
      </c>
      <c r="O2789" t="s">
        <v>188</v>
      </c>
      <c r="P2789">
        <v>6</v>
      </c>
      <c r="Q2789">
        <v>0.43506856100000002</v>
      </c>
      <c r="R2789">
        <v>0.86666666666666703</v>
      </c>
      <c r="S2789">
        <v>1.3333333333333299</v>
      </c>
      <c r="T2789">
        <v>0.4</v>
      </c>
      <c r="U2789">
        <v>-7</v>
      </c>
      <c r="V2789">
        <v>0</v>
      </c>
      <c r="W2789">
        <v>0</v>
      </c>
      <c r="X2789">
        <v>6.2932048050569396E-5</v>
      </c>
      <c r="Y2789">
        <v>2.2055555555555602</v>
      </c>
      <c r="Z2789">
        <v>0.53333333333333299</v>
      </c>
      <c r="AA2789" s="2">
        <v>3</v>
      </c>
      <c r="AD2789">
        <v>0.63157894736842102</v>
      </c>
      <c r="AE2789">
        <v>1.4736842105263199</v>
      </c>
      <c r="AF2789" s="2">
        <v>3</v>
      </c>
    </row>
    <row r="2790" spans="2:32" x14ac:dyDescent="0.35">
      <c r="B2790">
        <v>3416</v>
      </c>
      <c r="C2790" t="s">
        <v>187</v>
      </c>
      <c r="E2790">
        <v>16</v>
      </c>
      <c r="F2790">
        <v>15</v>
      </c>
      <c r="G2790">
        <v>0</v>
      </c>
      <c r="H2790">
        <v>9</v>
      </c>
      <c r="I2790">
        <v>1</v>
      </c>
      <c r="J2790">
        <v>383.04422599999998</v>
      </c>
      <c r="K2790">
        <v>383.04397999999998</v>
      </c>
      <c r="L2790">
        <v>5354899</v>
      </c>
      <c r="M2790">
        <v>9.6999999999999993</v>
      </c>
      <c r="N2790">
        <v>0.64217101700000001</v>
      </c>
      <c r="O2790" t="s">
        <v>198</v>
      </c>
      <c r="P2790">
        <v>9</v>
      </c>
      <c r="Q2790">
        <v>0.38348462500000002</v>
      </c>
      <c r="R2790">
        <v>0.5625</v>
      </c>
      <c r="S2790">
        <v>1</v>
      </c>
      <c r="T2790">
        <v>0.5625</v>
      </c>
      <c r="U2790">
        <v>0</v>
      </c>
      <c r="V2790">
        <v>0</v>
      </c>
      <c r="W2790">
        <v>0.38095238095238099</v>
      </c>
      <c r="X2790">
        <v>4.8783648563204603E-5</v>
      </c>
      <c r="Y2790">
        <v>1.421875</v>
      </c>
      <c r="Z2790">
        <v>0.25</v>
      </c>
      <c r="AA2790" s="2">
        <v>3</v>
      </c>
      <c r="AD2790">
        <v>0.45833333333333298</v>
      </c>
      <c r="AE2790">
        <v>1.3333333333333299</v>
      </c>
      <c r="AF2790" s="2">
        <v>3</v>
      </c>
    </row>
    <row r="2791" spans="2:32" x14ac:dyDescent="0.35">
      <c r="B2791">
        <v>3419</v>
      </c>
      <c r="C2791" t="s">
        <v>131</v>
      </c>
      <c r="E2791">
        <v>19</v>
      </c>
      <c r="F2791">
        <v>27</v>
      </c>
      <c r="G2791">
        <v>0</v>
      </c>
      <c r="H2791">
        <v>12</v>
      </c>
      <c r="I2791">
        <v>0</v>
      </c>
      <c r="J2791">
        <v>447.15079880000002</v>
      </c>
      <c r="K2791">
        <v>447.15069999999997</v>
      </c>
      <c r="L2791">
        <v>26695603</v>
      </c>
      <c r="M2791">
        <v>49.9</v>
      </c>
      <c r="N2791">
        <v>0.22090959099999999</v>
      </c>
      <c r="O2791" t="s">
        <v>149</v>
      </c>
      <c r="P2791">
        <v>6</v>
      </c>
      <c r="Q2791">
        <v>0.34849379699999999</v>
      </c>
      <c r="R2791">
        <v>0.63157894736842102</v>
      </c>
      <c r="S2791">
        <v>1.4736842105263199</v>
      </c>
      <c r="T2791">
        <v>0.31578947368421101</v>
      </c>
      <c r="U2791">
        <v>-6</v>
      </c>
      <c r="V2791">
        <v>0</v>
      </c>
      <c r="W2791">
        <v>3.8461538461538498E-2</v>
      </c>
      <c r="X2791">
        <v>2.4319952905457799E-4</v>
      </c>
      <c r="Y2791">
        <v>1.56578947368421</v>
      </c>
      <c r="Z2791">
        <v>-0.21052631578947301</v>
      </c>
      <c r="AA2791" s="2">
        <v>3</v>
      </c>
      <c r="AD2791">
        <v>0.70588235294117696</v>
      </c>
      <c r="AE2791">
        <v>1.4117647058823499</v>
      </c>
      <c r="AF2791" s="2">
        <v>3</v>
      </c>
    </row>
    <row r="2792" spans="2:32" x14ac:dyDescent="0.35">
      <c r="B2792">
        <v>3421</v>
      </c>
      <c r="C2792" t="s">
        <v>187</v>
      </c>
      <c r="E2792">
        <v>24</v>
      </c>
      <c r="F2792">
        <v>31</v>
      </c>
      <c r="G2792">
        <v>0</v>
      </c>
      <c r="H2792">
        <v>11</v>
      </c>
      <c r="I2792">
        <v>1</v>
      </c>
      <c r="J2792">
        <v>527.15925519999996</v>
      </c>
      <c r="K2792">
        <v>527.15921000000003</v>
      </c>
      <c r="L2792">
        <v>6325807</v>
      </c>
      <c r="M2792">
        <v>11.3</v>
      </c>
      <c r="N2792">
        <v>8.5704461999999995E-2</v>
      </c>
      <c r="O2792" t="s">
        <v>192</v>
      </c>
      <c r="P2792">
        <v>9</v>
      </c>
      <c r="Q2792">
        <v>0.42937555399999999</v>
      </c>
      <c r="R2792">
        <v>0.45833333333333298</v>
      </c>
      <c r="S2792">
        <v>1.3333333333333299</v>
      </c>
      <c r="T2792">
        <v>0.375</v>
      </c>
      <c r="U2792">
        <v>-2</v>
      </c>
      <c r="V2792">
        <v>0</v>
      </c>
      <c r="W2792">
        <v>0.17142857142857101</v>
      </c>
      <c r="X2792">
        <v>5.7628714484934098E-5</v>
      </c>
      <c r="Y2792">
        <v>1.1145833333333299</v>
      </c>
      <c r="Z2792">
        <v>-0.33333333333333298</v>
      </c>
      <c r="AA2792" s="2">
        <v>3</v>
      </c>
      <c r="AD2792">
        <v>0.8125</v>
      </c>
      <c r="AE2792">
        <v>1.375</v>
      </c>
      <c r="AF2792" s="2">
        <v>3</v>
      </c>
    </row>
    <row r="2793" spans="2:32" x14ac:dyDescent="0.35">
      <c r="B2793">
        <v>3422</v>
      </c>
      <c r="C2793" t="s">
        <v>187</v>
      </c>
      <c r="E2793">
        <v>17</v>
      </c>
      <c r="F2793">
        <v>23</v>
      </c>
      <c r="G2793">
        <v>0</v>
      </c>
      <c r="H2793">
        <v>12</v>
      </c>
      <c r="I2793">
        <v>1</v>
      </c>
      <c r="J2793">
        <v>451.0915698</v>
      </c>
      <c r="K2793">
        <v>451.09127000000001</v>
      </c>
      <c r="L2793">
        <v>22843402</v>
      </c>
      <c r="M2793">
        <v>42.4</v>
      </c>
      <c r="N2793">
        <v>0.66456551200000002</v>
      </c>
      <c r="O2793" t="s">
        <v>189</v>
      </c>
      <c r="P2793">
        <v>6</v>
      </c>
      <c r="Q2793">
        <v>0.41212309699999999</v>
      </c>
      <c r="R2793">
        <v>0.70588235294117696</v>
      </c>
      <c r="S2793">
        <v>1.4117647058823499</v>
      </c>
      <c r="T2793">
        <v>0.35294117647058798</v>
      </c>
      <c r="U2793">
        <v>-6</v>
      </c>
      <c r="V2793">
        <v>0</v>
      </c>
      <c r="W2793">
        <v>0</v>
      </c>
      <c r="X2793">
        <v>2.08105604822053E-4</v>
      </c>
      <c r="Y2793">
        <v>1.7696078431372499</v>
      </c>
      <c r="Z2793">
        <v>0.11764705882352899</v>
      </c>
      <c r="AA2793" s="2">
        <v>3</v>
      </c>
      <c r="AD2793">
        <v>0.52941176470588203</v>
      </c>
      <c r="AE2793">
        <v>1.0588235294117601</v>
      </c>
      <c r="AF2793" s="2">
        <v>3</v>
      </c>
    </row>
    <row r="2794" spans="2:32" x14ac:dyDescent="0.35">
      <c r="B2794">
        <v>3423</v>
      </c>
      <c r="C2794" t="s">
        <v>187</v>
      </c>
      <c r="E2794">
        <v>16</v>
      </c>
      <c r="F2794">
        <v>21</v>
      </c>
      <c r="G2794">
        <v>0</v>
      </c>
      <c r="H2794">
        <v>13</v>
      </c>
      <c r="I2794">
        <v>1</v>
      </c>
      <c r="J2794">
        <v>453.07083440000002</v>
      </c>
      <c r="K2794">
        <v>453.07071999999999</v>
      </c>
      <c r="L2794">
        <v>13295730</v>
      </c>
      <c r="M2794">
        <v>23.8</v>
      </c>
      <c r="N2794">
        <v>0.25245478500000001</v>
      </c>
      <c r="O2794" t="s">
        <v>188</v>
      </c>
      <c r="P2794">
        <v>6</v>
      </c>
      <c r="Q2794">
        <v>0.43506856100000002</v>
      </c>
      <c r="R2794">
        <v>0.8125</v>
      </c>
      <c r="S2794">
        <v>1.375</v>
      </c>
      <c r="T2794">
        <v>0.375</v>
      </c>
      <c r="U2794">
        <v>-7</v>
      </c>
      <c r="V2794">
        <v>0</v>
      </c>
      <c r="W2794">
        <v>0</v>
      </c>
      <c r="X2794">
        <v>1.2112538811866599E-4</v>
      </c>
      <c r="Y2794">
        <v>2.0572916666666701</v>
      </c>
      <c r="Z2794">
        <v>0.375</v>
      </c>
      <c r="AA2794" s="2">
        <v>3</v>
      </c>
      <c r="AD2794">
        <v>0.476190476190476</v>
      </c>
      <c r="AE2794">
        <v>1.2380952380952399</v>
      </c>
      <c r="AF2794" s="2">
        <v>3</v>
      </c>
    </row>
    <row r="2795" spans="2:32" x14ac:dyDescent="0.35">
      <c r="B2795">
        <v>3428</v>
      </c>
      <c r="C2795" t="s">
        <v>187</v>
      </c>
      <c r="E2795">
        <v>17</v>
      </c>
      <c r="F2795">
        <v>17</v>
      </c>
      <c r="G2795">
        <v>0</v>
      </c>
      <c r="H2795">
        <v>9</v>
      </c>
      <c r="I2795">
        <v>1</v>
      </c>
      <c r="J2795">
        <v>397.05987599999997</v>
      </c>
      <c r="K2795">
        <v>397.05995999999999</v>
      </c>
      <c r="L2795">
        <v>6493896</v>
      </c>
      <c r="M2795">
        <v>11.7</v>
      </c>
      <c r="N2795">
        <v>-0.211605617</v>
      </c>
      <c r="O2795" t="s">
        <v>198</v>
      </c>
      <c r="P2795">
        <v>9</v>
      </c>
      <c r="Q2795">
        <v>0.38348462500000002</v>
      </c>
      <c r="R2795">
        <v>0.52941176470588203</v>
      </c>
      <c r="S2795">
        <v>1.0588235294117601</v>
      </c>
      <c r="T2795">
        <v>0.52941176470588203</v>
      </c>
      <c r="U2795">
        <v>0</v>
      </c>
      <c r="V2795">
        <v>0</v>
      </c>
      <c r="W2795">
        <v>0.34782608695652201</v>
      </c>
      <c r="X2795">
        <v>5.9160021555962103E-5</v>
      </c>
      <c r="Y2795">
        <v>1.32843137254902</v>
      </c>
      <c r="Z2795">
        <v>0.11764705882352899</v>
      </c>
      <c r="AA2795" s="2">
        <v>3</v>
      </c>
      <c r="AD2795">
        <v>0.61111111111111105</v>
      </c>
      <c r="AE2795">
        <v>1</v>
      </c>
      <c r="AF2795" s="2">
        <v>3</v>
      </c>
    </row>
    <row r="2796" spans="2:32" x14ac:dyDescent="0.35">
      <c r="B2796">
        <v>3431</v>
      </c>
      <c r="C2796" t="s">
        <v>187</v>
      </c>
      <c r="E2796">
        <v>21</v>
      </c>
      <c r="F2796">
        <v>25</v>
      </c>
      <c r="G2796">
        <v>0</v>
      </c>
      <c r="H2796">
        <v>10</v>
      </c>
      <c r="I2796">
        <v>1</v>
      </c>
      <c r="J2796">
        <v>469.11739060000002</v>
      </c>
      <c r="K2796">
        <v>469.11775</v>
      </c>
      <c r="L2796">
        <v>13126949</v>
      </c>
      <c r="M2796">
        <v>23.8</v>
      </c>
      <c r="N2796">
        <v>-0.76616238699999994</v>
      </c>
      <c r="O2796" t="s">
        <v>195</v>
      </c>
      <c r="P2796">
        <v>9</v>
      </c>
      <c r="Q2796">
        <v>0.40643008899999999</v>
      </c>
      <c r="R2796">
        <v>0.476190476190476</v>
      </c>
      <c r="S2796">
        <v>1.2380952380952399</v>
      </c>
      <c r="T2796">
        <v>0.42857142857142899</v>
      </c>
      <c r="U2796">
        <v>-1</v>
      </c>
      <c r="V2796">
        <v>0</v>
      </c>
      <c r="W2796">
        <v>0.233333333333333</v>
      </c>
      <c r="X2796">
        <v>1.19587776860611E-4</v>
      </c>
      <c r="Y2796">
        <v>1.17063492063492</v>
      </c>
      <c r="Z2796">
        <v>-0.19047619047619099</v>
      </c>
      <c r="AA2796" s="2">
        <v>3</v>
      </c>
      <c r="AD2796">
        <v>0.66666666666666696</v>
      </c>
      <c r="AE2796">
        <v>1.44444444444444</v>
      </c>
      <c r="AF2796" s="2">
        <v>3</v>
      </c>
    </row>
    <row r="2797" spans="2:32" x14ac:dyDescent="0.35">
      <c r="B2797">
        <v>3434</v>
      </c>
      <c r="C2797" t="s">
        <v>187</v>
      </c>
      <c r="E2797">
        <v>18</v>
      </c>
      <c r="F2797">
        <v>17</v>
      </c>
      <c r="G2797">
        <v>0</v>
      </c>
      <c r="H2797">
        <v>11</v>
      </c>
      <c r="I2797">
        <v>1</v>
      </c>
      <c r="J2797">
        <v>441.04970520000001</v>
      </c>
      <c r="K2797">
        <v>441.04986000000002</v>
      </c>
      <c r="L2797">
        <v>7053067</v>
      </c>
      <c r="M2797">
        <v>11.9</v>
      </c>
      <c r="N2797">
        <v>-0.351026422</v>
      </c>
      <c r="O2797" t="s">
        <v>192</v>
      </c>
      <c r="P2797">
        <v>10</v>
      </c>
      <c r="Q2797">
        <v>0.44277486100000002</v>
      </c>
      <c r="R2797">
        <v>0.61111111111111105</v>
      </c>
      <c r="S2797">
        <v>1</v>
      </c>
      <c r="T2797">
        <v>0.55555555555555602</v>
      </c>
      <c r="U2797">
        <v>-1</v>
      </c>
      <c r="V2797">
        <v>0</v>
      </c>
      <c r="W2797">
        <v>0.34782608695652201</v>
      </c>
      <c r="X2797">
        <v>6.4254123527023705E-5</v>
      </c>
      <c r="Y2797">
        <v>1.55092592592593</v>
      </c>
      <c r="Z2797">
        <v>0.33333333333333298</v>
      </c>
      <c r="AA2797" s="2">
        <v>3</v>
      </c>
      <c r="AD2797">
        <v>0.76470588235294101</v>
      </c>
      <c r="AE2797">
        <v>1.4117647058823499</v>
      </c>
      <c r="AF2797" s="2">
        <v>3</v>
      </c>
    </row>
    <row r="2798" spans="2:32" x14ac:dyDescent="0.35">
      <c r="B2798">
        <v>3436</v>
      </c>
      <c r="C2798" t="s">
        <v>187</v>
      </c>
      <c r="E2798">
        <v>18</v>
      </c>
      <c r="F2798">
        <v>25</v>
      </c>
      <c r="G2798">
        <v>0</v>
      </c>
      <c r="H2798">
        <v>12</v>
      </c>
      <c r="I2798">
        <v>1</v>
      </c>
      <c r="J2798">
        <v>465.1072198</v>
      </c>
      <c r="K2798">
        <v>465.10700000000003</v>
      </c>
      <c r="L2798">
        <v>29644646</v>
      </c>
      <c r="M2798">
        <v>55.9</v>
      </c>
      <c r="N2798">
        <v>0.47253598899999999</v>
      </c>
      <c r="O2798" t="s">
        <v>189</v>
      </c>
      <c r="P2798">
        <v>6</v>
      </c>
      <c r="Q2798">
        <v>0.41212309699999999</v>
      </c>
      <c r="R2798">
        <v>0.66666666666666696</v>
      </c>
      <c r="S2798">
        <v>1.44444444444444</v>
      </c>
      <c r="T2798">
        <v>0.33333333333333298</v>
      </c>
      <c r="U2798">
        <v>-6</v>
      </c>
      <c r="V2798">
        <v>0</v>
      </c>
      <c r="W2798">
        <v>0</v>
      </c>
      <c r="X2798">
        <v>2.7006559642760901E-4</v>
      </c>
      <c r="Y2798">
        <v>1.6620370370370401</v>
      </c>
      <c r="Z2798">
        <v>0</v>
      </c>
      <c r="AA2798" s="2">
        <v>3</v>
      </c>
      <c r="AD2798">
        <v>0.875</v>
      </c>
      <c r="AE2798">
        <v>1.375</v>
      </c>
      <c r="AF2798" s="2">
        <v>3</v>
      </c>
    </row>
    <row r="2799" spans="2:32" x14ac:dyDescent="0.35">
      <c r="B2799">
        <v>3437</v>
      </c>
      <c r="C2799" t="s">
        <v>187</v>
      </c>
      <c r="E2799">
        <v>17</v>
      </c>
      <c r="F2799">
        <v>23</v>
      </c>
      <c r="G2799">
        <v>0</v>
      </c>
      <c r="H2799">
        <v>13</v>
      </c>
      <c r="I2799">
        <v>1</v>
      </c>
      <c r="J2799">
        <v>467.08648440000002</v>
      </c>
      <c r="K2799">
        <v>467.08634999999998</v>
      </c>
      <c r="L2799">
        <v>18742403</v>
      </c>
      <c r="M2799">
        <v>34.6</v>
      </c>
      <c r="N2799">
        <v>0.28769811299999998</v>
      </c>
      <c r="O2799" t="s">
        <v>188</v>
      </c>
      <c r="P2799">
        <v>6</v>
      </c>
      <c r="Q2799">
        <v>0.43506856100000002</v>
      </c>
      <c r="R2799">
        <v>0.76470588235294101</v>
      </c>
      <c r="S2799">
        <v>1.4117647058823499</v>
      </c>
      <c r="T2799">
        <v>0.35294117647058798</v>
      </c>
      <c r="U2799">
        <v>-7</v>
      </c>
      <c r="V2799">
        <v>0</v>
      </c>
      <c r="W2799">
        <v>0</v>
      </c>
      <c r="X2799">
        <v>1.7074510671106E-4</v>
      </c>
      <c r="Y2799">
        <v>1.9264705882352899</v>
      </c>
      <c r="Z2799">
        <v>0.23529411764705899</v>
      </c>
      <c r="AA2799" s="2">
        <v>3</v>
      </c>
      <c r="AD2799">
        <v>0.45454545454545497</v>
      </c>
      <c r="AE2799">
        <v>1.27272727272727</v>
      </c>
      <c r="AF2799" s="2">
        <v>3</v>
      </c>
    </row>
    <row r="2800" spans="2:32" x14ac:dyDescent="0.35">
      <c r="B2800">
        <v>3439</v>
      </c>
      <c r="C2800" t="s">
        <v>187</v>
      </c>
      <c r="E2800">
        <v>16</v>
      </c>
      <c r="F2800">
        <v>21</v>
      </c>
      <c r="G2800">
        <v>0</v>
      </c>
      <c r="H2800">
        <v>14</v>
      </c>
      <c r="I2800">
        <v>1</v>
      </c>
      <c r="J2800">
        <v>469.06574899999998</v>
      </c>
      <c r="K2800">
        <v>469.06592000000001</v>
      </c>
      <c r="L2800">
        <v>5779576</v>
      </c>
      <c r="M2800">
        <v>9.4</v>
      </c>
      <c r="N2800">
        <v>-0.36459728800000002</v>
      </c>
      <c r="O2800" t="s">
        <v>190</v>
      </c>
      <c r="P2800">
        <v>6</v>
      </c>
      <c r="Q2800">
        <v>0.45801402600000002</v>
      </c>
      <c r="R2800">
        <v>0.875</v>
      </c>
      <c r="S2800">
        <v>1.375</v>
      </c>
      <c r="T2800">
        <v>0.375</v>
      </c>
      <c r="U2800">
        <v>-8</v>
      </c>
      <c r="V2800">
        <v>0</v>
      </c>
      <c r="W2800">
        <v>0</v>
      </c>
      <c r="X2800">
        <v>5.2652497167235403E-5</v>
      </c>
      <c r="Y2800">
        <v>2.2239583333333299</v>
      </c>
      <c r="Z2800">
        <v>0.5</v>
      </c>
      <c r="AA2800" s="2">
        <v>3</v>
      </c>
      <c r="AD2800">
        <v>0.57894736842105299</v>
      </c>
      <c r="AE2800">
        <v>1.0526315789473699</v>
      </c>
      <c r="AF2800" s="2">
        <v>3</v>
      </c>
    </row>
    <row r="2801" spans="2:32" x14ac:dyDescent="0.35">
      <c r="B2801">
        <v>3445</v>
      </c>
      <c r="C2801" t="s">
        <v>187</v>
      </c>
      <c r="E2801">
        <v>22</v>
      </c>
      <c r="F2801">
        <v>27</v>
      </c>
      <c r="G2801">
        <v>0</v>
      </c>
      <c r="H2801">
        <v>10</v>
      </c>
      <c r="I2801">
        <v>1</v>
      </c>
      <c r="J2801">
        <v>483.13304060000002</v>
      </c>
      <c r="K2801">
        <v>483.13303000000002</v>
      </c>
      <c r="L2801">
        <v>9368301</v>
      </c>
      <c r="M2801">
        <v>16.5</v>
      </c>
      <c r="N2801">
        <v>2.1898523E-2</v>
      </c>
      <c r="O2801" t="s">
        <v>195</v>
      </c>
      <c r="P2801">
        <v>9</v>
      </c>
      <c r="Q2801">
        <v>0.40643008899999999</v>
      </c>
      <c r="R2801">
        <v>0.45454545454545497</v>
      </c>
      <c r="S2801">
        <v>1.27272727272727</v>
      </c>
      <c r="T2801">
        <v>0.40909090909090901</v>
      </c>
      <c r="U2801">
        <v>-1</v>
      </c>
      <c r="V2801">
        <v>0</v>
      </c>
      <c r="W2801">
        <v>0.21875</v>
      </c>
      <c r="X2801">
        <v>8.5346129519589002E-5</v>
      </c>
      <c r="Y2801">
        <v>1.10984848484848</v>
      </c>
      <c r="Z2801">
        <v>-0.27272727272727199</v>
      </c>
      <c r="AA2801" s="2">
        <v>3</v>
      </c>
      <c r="AD2801">
        <v>0.63157894736842102</v>
      </c>
      <c r="AE2801">
        <v>1.4736842105263199</v>
      </c>
      <c r="AF2801" s="2">
        <v>3</v>
      </c>
    </row>
    <row r="2802" spans="2:32" x14ac:dyDescent="0.35">
      <c r="B2802">
        <v>3448</v>
      </c>
      <c r="C2802" t="s">
        <v>187</v>
      </c>
      <c r="E2802">
        <v>19</v>
      </c>
      <c r="F2802">
        <v>19</v>
      </c>
      <c r="G2802">
        <v>0</v>
      </c>
      <c r="H2802">
        <v>11</v>
      </c>
      <c r="I2802">
        <v>1</v>
      </c>
      <c r="J2802">
        <v>455.0653552</v>
      </c>
      <c r="K2802">
        <v>455.06547</v>
      </c>
      <c r="L2802">
        <v>6993693</v>
      </c>
      <c r="M2802">
        <v>11.6</v>
      </c>
      <c r="N2802">
        <v>-0.25231562600000002</v>
      </c>
      <c r="O2802" t="s">
        <v>192</v>
      </c>
      <c r="P2802">
        <v>10</v>
      </c>
      <c r="Q2802">
        <v>0.44277486100000002</v>
      </c>
      <c r="R2802">
        <v>0.57894736842105299</v>
      </c>
      <c r="S2802">
        <v>1.0526315789473699</v>
      </c>
      <c r="T2802">
        <v>0.52631578947368396</v>
      </c>
      <c r="U2802">
        <v>-1</v>
      </c>
      <c r="V2802">
        <v>0</v>
      </c>
      <c r="W2802">
        <v>0.32</v>
      </c>
      <c r="X2802">
        <v>6.3713220636083694E-5</v>
      </c>
      <c r="Y2802">
        <v>1.4605263157894699</v>
      </c>
      <c r="Z2802">
        <v>0.21052631578947401</v>
      </c>
      <c r="AA2802" s="2">
        <v>3</v>
      </c>
      <c r="AD2802">
        <v>0.72222222222222199</v>
      </c>
      <c r="AE2802">
        <v>1.44444444444444</v>
      </c>
      <c r="AF2802" s="2">
        <v>3</v>
      </c>
    </row>
    <row r="2803" spans="2:32" x14ac:dyDescent="0.35">
      <c r="B2803">
        <v>3450</v>
      </c>
      <c r="C2803" t="s">
        <v>187</v>
      </c>
      <c r="E2803">
        <v>19</v>
      </c>
      <c r="F2803">
        <v>27</v>
      </c>
      <c r="G2803">
        <v>0</v>
      </c>
      <c r="H2803">
        <v>12</v>
      </c>
      <c r="I2803">
        <v>1</v>
      </c>
      <c r="J2803">
        <v>479.12286979999999</v>
      </c>
      <c r="K2803">
        <v>479.12261999999998</v>
      </c>
      <c r="L2803">
        <v>29510679</v>
      </c>
      <c r="M2803">
        <v>56.4</v>
      </c>
      <c r="N2803">
        <v>0.52132744200000003</v>
      </c>
      <c r="O2803" t="s">
        <v>189</v>
      </c>
      <c r="P2803">
        <v>6</v>
      </c>
      <c r="Q2803">
        <v>0.41212309699999999</v>
      </c>
      <c r="R2803">
        <v>0.63157894736842102</v>
      </c>
      <c r="S2803">
        <v>1.4736842105263199</v>
      </c>
      <c r="T2803">
        <v>0.31578947368421101</v>
      </c>
      <c r="U2803">
        <v>-6</v>
      </c>
      <c r="V2803">
        <v>0</v>
      </c>
      <c r="W2803">
        <v>0</v>
      </c>
      <c r="X2803">
        <v>2.6884514408162302E-4</v>
      </c>
      <c r="Y2803">
        <v>1.56578947368421</v>
      </c>
      <c r="Z2803">
        <v>-0.105263157894737</v>
      </c>
      <c r="AA2803" s="2">
        <v>3</v>
      </c>
      <c r="AD2803">
        <v>0.68421052631578905</v>
      </c>
      <c r="AE2803">
        <v>1.4736842105263199</v>
      </c>
      <c r="AF2803" s="2">
        <v>3</v>
      </c>
    </row>
    <row r="2804" spans="2:32" x14ac:dyDescent="0.35">
      <c r="B2804">
        <v>3451</v>
      </c>
      <c r="C2804" t="s">
        <v>187</v>
      </c>
      <c r="E2804">
        <v>18</v>
      </c>
      <c r="F2804">
        <v>25</v>
      </c>
      <c r="G2804">
        <v>0</v>
      </c>
      <c r="H2804">
        <v>13</v>
      </c>
      <c r="I2804">
        <v>1</v>
      </c>
      <c r="J2804">
        <v>481.10213440000001</v>
      </c>
      <c r="K2804">
        <v>481.10174000000001</v>
      </c>
      <c r="L2804">
        <v>19886449</v>
      </c>
      <c r="M2804">
        <v>37.4</v>
      </c>
      <c r="N2804">
        <v>0.81974256999999995</v>
      </c>
      <c r="O2804" t="s">
        <v>188</v>
      </c>
      <c r="P2804">
        <v>6</v>
      </c>
      <c r="Q2804">
        <v>0.43506856100000002</v>
      </c>
      <c r="R2804">
        <v>0.72222222222222199</v>
      </c>
      <c r="S2804">
        <v>1.44444444444444</v>
      </c>
      <c r="T2804">
        <v>0.33333333333333298</v>
      </c>
      <c r="U2804">
        <v>-7</v>
      </c>
      <c r="V2804">
        <v>0</v>
      </c>
      <c r="W2804">
        <v>0</v>
      </c>
      <c r="X2804">
        <v>1.81167476582862E-4</v>
      </c>
      <c r="Y2804">
        <v>1.81018518518519</v>
      </c>
      <c r="Z2804">
        <v>0.11111111111111099</v>
      </c>
      <c r="AA2804" s="2">
        <v>3</v>
      </c>
      <c r="AD2804">
        <v>0.77777777777777801</v>
      </c>
      <c r="AE2804">
        <v>1.44444444444444</v>
      </c>
      <c r="AF2804" s="2">
        <v>3</v>
      </c>
    </row>
    <row r="2805" spans="2:32" x14ac:dyDescent="0.35">
      <c r="B2805">
        <v>3461</v>
      </c>
      <c r="C2805" t="s">
        <v>187</v>
      </c>
      <c r="E2805">
        <v>19</v>
      </c>
      <c r="F2805">
        <v>27</v>
      </c>
      <c r="G2805">
        <v>0</v>
      </c>
      <c r="H2805">
        <v>13</v>
      </c>
      <c r="I2805">
        <v>1</v>
      </c>
      <c r="J2805">
        <v>495.11778440000001</v>
      </c>
      <c r="K2805">
        <v>495.11752999999999</v>
      </c>
      <c r="L2805">
        <v>22441116</v>
      </c>
      <c r="M2805">
        <v>43.3</v>
      </c>
      <c r="N2805">
        <v>0.51377653599999995</v>
      </c>
      <c r="O2805" t="s">
        <v>188</v>
      </c>
      <c r="P2805">
        <v>6</v>
      </c>
      <c r="Q2805">
        <v>0.43506856100000002</v>
      </c>
      <c r="R2805">
        <v>0.68421052631578905</v>
      </c>
      <c r="S2805">
        <v>1.4736842105263199</v>
      </c>
      <c r="T2805">
        <v>0.31578947368421101</v>
      </c>
      <c r="U2805">
        <v>-7</v>
      </c>
      <c r="V2805">
        <v>0</v>
      </c>
      <c r="W2805">
        <v>0</v>
      </c>
      <c r="X2805">
        <v>2.0444074039680399E-4</v>
      </c>
      <c r="Y2805">
        <v>1.70614035087719</v>
      </c>
      <c r="Z2805">
        <v>0</v>
      </c>
      <c r="AA2805" s="2">
        <v>3</v>
      </c>
      <c r="AD2805">
        <v>0.38461538461538503</v>
      </c>
      <c r="AE2805">
        <v>1.2307692307692299</v>
      </c>
      <c r="AF2805" s="2">
        <v>3</v>
      </c>
    </row>
    <row r="2806" spans="2:32" x14ac:dyDescent="0.35">
      <c r="B2806">
        <v>3463</v>
      </c>
      <c r="C2806" t="s">
        <v>187</v>
      </c>
      <c r="E2806">
        <v>18</v>
      </c>
      <c r="F2806">
        <v>25</v>
      </c>
      <c r="G2806">
        <v>0</v>
      </c>
      <c r="H2806">
        <v>14</v>
      </c>
      <c r="I2806">
        <v>1</v>
      </c>
      <c r="J2806">
        <v>497.09704900000003</v>
      </c>
      <c r="K2806">
        <v>497.09681</v>
      </c>
      <c r="L2806">
        <v>12347107</v>
      </c>
      <c r="M2806">
        <v>22.9</v>
      </c>
      <c r="N2806">
        <v>0.48075099300000002</v>
      </c>
      <c r="O2806" t="s">
        <v>190</v>
      </c>
      <c r="P2806">
        <v>6</v>
      </c>
      <c r="Q2806">
        <v>0.45801402600000002</v>
      </c>
      <c r="R2806">
        <v>0.77777777777777801</v>
      </c>
      <c r="S2806">
        <v>1.44444444444444</v>
      </c>
      <c r="T2806">
        <v>0.33333333333333298</v>
      </c>
      <c r="U2806">
        <v>-8</v>
      </c>
      <c r="V2806">
        <v>0</v>
      </c>
      <c r="W2806">
        <v>0</v>
      </c>
      <c r="X2806">
        <v>1.12483340705452E-4</v>
      </c>
      <c r="Y2806">
        <v>1.9583333333333299</v>
      </c>
      <c r="Z2806">
        <v>0.22222222222222199</v>
      </c>
      <c r="AA2806" s="2">
        <v>3</v>
      </c>
      <c r="AD2806">
        <v>0.35714285714285698</v>
      </c>
      <c r="AE2806">
        <v>1.28571428571429</v>
      </c>
      <c r="AF2806" s="2">
        <v>3</v>
      </c>
    </row>
    <row r="2807" spans="2:32" x14ac:dyDescent="0.35">
      <c r="B2807">
        <v>3478</v>
      </c>
      <c r="C2807" t="s">
        <v>131</v>
      </c>
      <c r="D2807" t="s">
        <v>167</v>
      </c>
      <c r="E2807">
        <v>13</v>
      </c>
      <c r="F2807">
        <v>15</v>
      </c>
      <c r="G2807">
        <v>0</v>
      </c>
      <c r="H2807">
        <v>5</v>
      </c>
      <c r="I2807">
        <v>0</v>
      </c>
      <c r="J2807">
        <v>252.09585139999999</v>
      </c>
      <c r="K2807">
        <v>252.09583000000001</v>
      </c>
      <c r="L2807">
        <v>2817288</v>
      </c>
      <c r="M2807">
        <v>6.9</v>
      </c>
      <c r="N2807">
        <v>8.4958558000000003E-2</v>
      </c>
      <c r="O2807" t="s">
        <v>163</v>
      </c>
      <c r="P2807">
        <v>6</v>
      </c>
      <c r="Q2807">
        <v>0.185641062</v>
      </c>
      <c r="R2807">
        <v>0.38461538461538503</v>
      </c>
      <c r="S2807">
        <v>1.2307692307692299</v>
      </c>
      <c r="T2807">
        <v>0.46153846153846201</v>
      </c>
      <c r="U2807">
        <v>1</v>
      </c>
      <c r="V2807">
        <v>0.1875</v>
      </c>
      <c r="W2807">
        <v>0.38095238095238099</v>
      </c>
      <c r="X2807">
        <v>2.5665766561299001E-5</v>
      </c>
      <c r="Y2807">
        <v>0.92948717948717996</v>
      </c>
      <c r="Z2807">
        <v>-0.46153846153846201</v>
      </c>
      <c r="AA2807" s="2">
        <v>3</v>
      </c>
      <c r="AD2807">
        <v>0.46153846153846201</v>
      </c>
      <c r="AE2807">
        <v>1.2307692307692299</v>
      </c>
      <c r="AF2807" s="2">
        <v>3</v>
      </c>
    </row>
    <row r="2808" spans="2:32" x14ac:dyDescent="0.35">
      <c r="B2808">
        <v>3479</v>
      </c>
      <c r="C2808" t="s">
        <v>131</v>
      </c>
      <c r="D2808" t="s">
        <v>167</v>
      </c>
      <c r="E2808">
        <v>14</v>
      </c>
      <c r="F2808">
        <v>17</v>
      </c>
      <c r="G2808">
        <v>0</v>
      </c>
      <c r="H2808">
        <v>5</v>
      </c>
      <c r="I2808">
        <v>0</v>
      </c>
      <c r="J2808">
        <v>266.11150140000001</v>
      </c>
      <c r="K2808">
        <v>266.11158999999998</v>
      </c>
      <c r="L2808">
        <v>4599849</v>
      </c>
      <c r="M2808">
        <v>12.4</v>
      </c>
      <c r="N2808">
        <v>-0.33287663099999998</v>
      </c>
      <c r="O2808" t="s">
        <v>163</v>
      </c>
      <c r="P2808">
        <v>6</v>
      </c>
      <c r="Q2808">
        <v>0.185641062</v>
      </c>
      <c r="R2808">
        <v>0.35714285714285698</v>
      </c>
      <c r="S2808">
        <v>1.28571428571429</v>
      </c>
      <c r="T2808">
        <v>0.42857142857142899</v>
      </c>
      <c r="U2808">
        <v>1</v>
      </c>
      <c r="V2808">
        <v>0.16666666666666699</v>
      </c>
      <c r="W2808">
        <v>0.34782608695652201</v>
      </c>
      <c r="X2808">
        <v>4.1905069929387597E-5</v>
      </c>
      <c r="Y2808">
        <v>0.85119047619047605</v>
      </c>
      <c r="Z2808">
        <v>-0.57142857142857095</v>
      </c>
      <c r="AA2808" s="2">
        <v>3</v>
      </c>
      <c r="AD2808">
        <v>0.58333333333333304</v>
      </c>
      <c r="AE2808">
        <v>1.1666666666666701</v>
      </c>
      <c r="AF2808" s="2">
        <v>3</v>
      </c>
    </row>
    <row r="2809" spans="2:32" x14ac:dyDescent="0.35">
      <c r="B2809">
        <v>3480</v>
      </c>
      <c r="C2809" t="s">
        <v>131</v>
      </c>
      <c r="D2809" t="s">
        <v>167</v>
      </c>
      <c r="E2809">
        <v>13</v>
      </c>
      <c r="F2809">
        <v>15</v>
      </c>
      <c r="G2809">
        <v>0</v>
      </c>
      <c r="H2809">
        <v>6</v>
      </c>
      <c r="I2809">
        <v>0</v>
      </c>
      <c r="J2809">
        <v>268.09076599999997</v>
      </c>
      <c r="K2809">
        <v>268.09075000000001</v>
      </c>
      <c r="L2809">
        <v>6084131</v>
      </c>
      <c r="M2809">
        <v>17.100000000000001</v>
      </c>
      <c r="N2809">
        <v>5.9747302000000002E-2</v>
      </c>
      <c r="O2809" t="s">
        <v>134</v>
      </c>
      <c r="P2809">
        <v>6</v>
      </c>
      <c r="Q2809">
        <v>0.20858652699999999</v>
      </c>
      <c r="R2809">
        <v>0.46153846153846201</v>
      </c>
      <c r="S2809">
        <v>1.2307692307692299</v>
      </c>
      <c r="T2809">
        <v>0.46153846153846201</v>
      </c>
      <c r="U2809">
        <v>0</v>
      </c>
      <c r="V2809">
        <v>7.1428571428571397E-2</v>
      </c>
      <c r="W2809">
        <v>0.35</v>
      </c>
      <c r="X2809">
        <v>5.5427022716301201E-5</v>
      </c>
      <c r="Y2809">
        <v>1.1346153846153799</v>
      </c>
      <c r="Z2809">
        <v>-0.30769230769230699</v>
      </c>
      <c r="AA2809" s="2">
        <v>3</v>
      </c>
      <c r="AD2809">
        <v>0.25</v>
      </c>
      <c r="AE2809">
        <v>1.375</v>
      </c>
      <c r="AF2809" s="2">
        <v>3</v>
      </c>
    </row>
    <row r="2810" spans="2:32" x14ac:dyDescent="0.35">
      <c r="B2810">
        <v>3481</v>
      </c>
      <c r="C2810" t="s">
        <v>131</v>
      </c>
      <c r="D2810" t="s">
        <v>167</v>
      </c>
      <c r="E2810">
        <v>12</v>
      </c>
      <c r="F2810">
        <v>13</v>
      </c>
      <c r="G2810">
        <v>0</v>
      </c>
      <c r="H2810">
        <v>7</v>
      </c>
      <c r="I2810">
        <v>0</v>
      </c>
      <c r="J2810">
        <v>270.0700306</v>
      </c>
      <c r="K2810">
        <v>270.07004999999998</v>
      </c>
      <c r="L2810">
        <v>3006271</v>
      </c>
      <c r="M2810">
        <v>7.1</v>
      </c>
      <c r="N2810">
        <v>-7.1767681999999999E-2</v>
      </c>
      <c r="O2810" t="s">
        <v>160</v>
      </c>
      <c r="P2810">
        <v>6</v>
      </c>
      <c r="Q2810">
        <v>0.23153199099999999</v>
      </c>
      <c r="R2810">
        <v>0.58333333333333304</v>
      </c>
      <c r="S2810">
        <v>1.1666666666666701</v>
      </c>
      <c r="T2810">
        <v>0.5</v>
      </c>
      <c r="U2810">
        <v>-1</v>
      </c>
      <c r="V2810">
        <v>0</v>
      </c>
      <c r="W2810">
        <v>0.35294117647058798</v>
      </c>
      <c r="X2810">
        <v>2.73874199961108E-5</v>
      </c>
      <c r="Y2810">
        <v>1.4652777777777799</v>
      </c>
      <c r="Z2810">
        <v>0</v>
      </c>
      <c r="AA2810" s="2">
        <v>3</v>
      </c>
      <c r="AD2810">
        <v>0.33333333333333298</v>
      </c>
      <c r="AE2810">
        <v>1.3333333333333299</v>
      </c>
      <c r="AF2810" s="2">
        <v>3</v>
      </c>
    </row>
    <row r="2811" spans="2:32" x14ac:dyDescent="0.35">
      <c r="B2811">
        <v>3482</v>
      </c>
      <c r="C2811" t="s">
        <v>131</v>
      </c>
      <c r="D2811" t="s">
        <v>167</v>
      </c>
      <c r="E2811">
        <v>16</v>
      </c>
      <c r="F2811">
        <v>21</v>
      </c>
      <c r="G2811">
        <v>0</v>
      </c>
      <c r="H2811">
        <v>4</v>
      </c>
      <c r="I2811">
        <v>0</v>
      </c>
      <c r="J2811">
        <v>278.14788679999998</v>
      </c>
      <c r="K2811">
        <v>278.14783999999997</v>
      </c>
      <c r="L2811">
        <v>4089876</v>
      </c>
      <c r="M2811">
        <v>10.4</v>
      </c>
      <c r="N2811">
        <v>0.16831945300000001</v>
      </c>
      <c r="O2811" t="s">
        <v>168</v>
      </c>
      <c r="P2811">
        <v>6</v>
      </c>
      <c r="Q2811">
        <v>0.162695598</v>
      </c>
      <c r="R2811">
        <v>0.25</v>
      </c>
      <c r="S2811">
        <v>1.375</v>
      </c>
      <c r="T2811">
        <v>0.375</v>
      </c>
      <c r="U2811">
        <v>2</v>
      </c>
      <c r="V2811">
        <v>0.20833333333333301</v>
      </c>
      <c r="W2811">
        <v>0.32142857142857101</v>
      </c>
      <c r="X2811">
        <v>3.7259166503623101E-5</v>
      </c>
      <c r="Y2811">
        <v>0.55729166666666696</v>
      </c>
      <c r="Z2811">
        <v>-0.875</v>
      </c>
      <c r="AA2811" s="2">
        <v>3</v>
      </c>
      <c r="AD2811">
        <v>0.42857142857142899</v>
      </c>
      <c r="AE2811">
        <v>1.28571428571429</v>
      </c>
      <c r="AF2811" s="2">
        <v>3</v>
      </c>
    </row>
    <row r="2812" spans="2:32" x14ac:dyDescent="0.35">
      <c r="B2812">
        <v>3483</v>
      </c>
      <c r="C2812" t="s">
        <v>131</v>
      </c>
      <c r="D2812" t="s">
        <v>167</v>
      </c>
      <c r="E2812">
        <v>15</v>
      </c>
      <c r="F2812">
        <v>19</v>
      </c>
      <c r="G2812">
        <v>0</v>
      </c>
      <c r="H2812">
        <v>5</v>
      </c>
      <c r="I2812">
        <v>0</v>
      </c>
      <c r="J2812">
        <v>280.1271514</v>
      </c>
      <c r="K2812">
        <v>280.12711999999999</v>
      </c>
      <c r="L2812">
        <v>9579254</v>
      </c>
      <c r="M2812">
        <v>27.6</v>
      </c>
      <c r="N2812">
        <v>0.11215514</v>
      </c>
      <c r="O2812" t="s">
        <v>163</v>
      </c>
      <c r="P2812">
        <v>6</v>
      </c>
      <c r="Q2812">
        <v>0.185641062</v>
      </c>
      <c r="R2812">
        <v>0.33333333333333298</v>
      </c>
      <c r="S2812">
        <v>1.3333333333333299</v>
      </c>
      <c r="T2812">
        <v>0.4</v>
      </c>
      <c r="U2812">
        <v>1</v>
      </c>
      <c r="V2812">
        <v>0.15</v>
      </c>
      <c r="W2812">
        <v>0.32</v>
      </c>
      <c r="X2812">
        <v>8.7267931782405495E-5</v>
      </c>
      <c r="Y2812">
        <v>0.78333333333333299</v>
      </c>
      <c r="Z2812">
        <v>-0.66666666666666696</v>
      </c>
      <c r="AA2812" s="2">
        <v>3</v>
      </c>
      <c r="AD2812">
        <v>0.53846153846153799</v>
      </c>
      <c r="AE2812">
        <v>1.2307692307692299</v>
      </c>
      <c r="AF2812" s="2">
        <v>3</v>
      </c>
    </row>
    <row r="2813" spans="2:32" x14ac:dyDescent="0.35">
      <c r="B2813">
        <v>3484</v>
      </c>
      <c r="C2813" t="s">
        <v>131</v>
      </c>
      <c r="D2813" t="s">
        <v>167</v>
      </c>
      <c r="E2813">
        <v>14</v>
      </c>
      <c r="F2813">
        <v>17</v>
      </c>
      <c r="G2813">
        <v>0</v>
      </c>
      <c r="H2813">
        <v>6</v>
      </c>
      <c r="I2813">
        <v>0</v>
      </c>
      <c r="J2813">
        <v>282.10641600000002</v>
      </c>
      <c r="K2813">
        <v>282.10644000000002</v>
      </c>
      <c r="L2813">
        <v>13107158</v>
      </c>
      <c r="M2813">
        <v>38.6</v>
      </c>
      <c r="N2813">
        <v>-8.5011536999999998E-2</v>
      </c>
      <c r="O2813" t="s">
        <v>134</v>
      </c>
      <c r="P2813">
        <v>6</v>
      </c>
      <c r="Q2813">
        <v>0.20858652699999999</v>
      </c>
      <c r="R2813">
        <v>0.42857142857142899</v>
      </c>
      <c r="S2813">
        <v>1.28571428571429</v>
      </c>
      <c r="T2813">
        <v>0.42857142857142899</v>
      </c>
      <c r="U2813">
        <v>0</v>
      </c>
      <c r="V2813">
        <v>6.25E-2</v>
      </c>
      <c r="W2813">
        <v>0.31818181818181801</v>
      </c>
      <c r="X2813">
        <v>1.19407478933663E-4</v>
      </c>
      <c r="Y2813">
        <v>1.0416666666666701</v>
      </c>
      <c r="Z2813">
        <v>-0.42857142857142899</v>
      </c>
      <c r="AA2813" s="2">
        <v>3</v>
      </c>
      <c r="AD2813">
        <v>0.66666666666666696</v>
      </c>
      <c r="AE2813">
        <v>1.1666666666666701</v>
      </c>
      <c r="AF2813" s="2">
        <v>3</v>
      </c>
    </row>
    <row r="2814" spans="2:32" x14ac:dyDescent="0.35">
      <c r="B2814">
        <v>3485</v>
      </c>
      <c r="C2814" t="s">
        <v>131</v>
      </c>
      <c r="D2814" t="s">
        <v>167</v>
      </c>
      <c r="E2814">
        <v>13</v>
      </c>
      <c r="F2814">
        <v>15</v>
      </c>
      <c r="G2814">
        <v>0</v>
      </c>
      <c r="H2814">
        <v>7</v>
      </c>
      <c r="I2814">
        <v>0</v>
      </c>
      <c r="J2814">
        <v>284.08568059999999</v>
      </c>
      <c r="K2814">
        <v>284.08577000000002</v>
      </c>
      <c r="L2814">
        <v>6740165</v>
      </c>
      <c r="M2814">
        <v>18.5</v>
      </c>
      <c r="N2814">
        <v>-0.31463148699999999</v>
      </c>
      <c r="O2814" t="s">
        <v>160</v>
      </c>
      <c r="P2814">
        <v>6</v>
      </c>
      <c r="Q2814">
        <v>0.23153199099999999</v>
      </c>
      <c r="R2814">
        <v>0.53846153846153799</v>
      </c>
      <c r="S2814">
        <v>1.2307692307692299</v>
      </c>
      <c r="T2814">
        <v>0.46153846153846201</v>
      </c>
      <c r="U2814">
        <v>-1</v>
      </c>
      <c r="V2814">
        <v>0</v>
      </c>
      <c r="W2814">
        <v>0.31578947368421101</v>
      </c>
      <c r="X2814">
        <v>6.1403555999471095E-5</v>
      </c>
      <c r="Y2814">
        <v>1.3397435897435901</v>
      </c>
      <c r="Z2814">
        <v>-0.15384615384615399</v>
      </c>
      <c r="AA2814" s="2">
        <v>3</v>
      </c>
      <c r="AD2814">
        <v>0.3125</v>
      </c>
      <c r="AE2814">
        <v>1.375</v>
      </c>
      <c r="AF2814" s="2">
        <v>3</v>
      </c>
    </row>
    <row r="2815" spans="2:32" x14ac:dyDescent="0.35">
      <c r="B2815">
        <v>3486</v>
      </c>
      <c r="C2815" t="s">
        <v>131</v>
      </c>
      <c r="D2815" t="s">
        <v>167</v>
      </c>
      <c r="E2815">
        <v>12</v>
      </c>
      <c r="F2815">
        <v>13</v>
      </c>
      <c r="G2815">
        <v>0</v>
      </c>
      <c r="H2815">
        <v>8</v>
      </c>
      <c r="I2815">
        <v>0</v>
      </c>
      <c r="J2815">
        <v>286.06494520000001</v>
      </c>
      <c r="K2815">
        <v>286.06497000000002</v>
      </c>
      <c r="L2815">
        <v>3590134</v>
      </c>
      <c r="M2815">
        <v>8.6999999999999993</v>
      </c>
      <c r="N2815">
        <v>-8.6631726000000006E-2</v>
      </c>
      <c r="O2815" t="s">
        <v>132</v>
      </c>
      <c r="P2815">
        <v>6</v>
      </c>
      <c r="Q2815">
        <v>0.25447745599999999</v>
      </c>
      <c r="R2815">
        <v>0.66666666666666696</v>
      </c>
      <c r="S2815">
        <v>1.1666666666666701</v>
      </c>
      <c r="T2815">
        <v>0.5</v>
      </c>
      <c r="U2815">
        <v>-2</v>
      </c>
      <c r="V2815">
        <v>0</v>
      </c>
      <c r="W2815">
        <v>0.3125</v>
      </c>
      <c r="X2815">
        <v>3.2706468478828798E-5</v>
      </c>
      <c r="Y2815">
        <v>1.6875</v>
      </c>
      <c r="Z2815">
        <v>0.16666666666666699</v>
      </c>
      <c r="AA2815" s="2">
        <v>3</v>
      </c>
      <c r="AD2815">
        <v>0.4</v>
      </c>
      <c r="AE2815">
        <v>1.3333333333333299</v>
      </c>
      <c r="AF2815" s="2">
        <v>3</v>
      </c>
    </row>
    <row r="2816" spans="2:32" x14ac:dyDescent="0.35">
      <c r="B2816">
        <v>3487</v>
      </c>
      <c r="C2816" t="s">
        <v>131</v>
      </c>
      <c r="D2816" t="s">
        <v>167</v>
      </c>
      <c r="E2816">
        <v>16</v>
      </c>
      <c r="F2816">
        <v>21</v>
      </c>
      <c r="G2816">
        <v>0</v>
      </c>
      <c r="H2816">
        <v>5</v>
      </c>
      <c r="I2816">
        <v>0</v>
      </c>
      <c r="J2816">
        <v>294.1428014</v>
      </c>
      <c r="K2816">
        <v>294.14285000000001</v>
      </c>
      <c r="L2816">
        <v>6069437</v>
      </c>
      <c r="M2816">
        <v>16.100000000000001</v>
      </c>
      <c r="N2816">
        <v>-0.165165694</v>
      </c>
      <c r="O2816" t="s">
        <v>163</v>
      </c>
      <c r="P2816">
        <v>6</v>
      </c>
      <c r="Q2816">
        <v>0.185641062</v>
      </c>
      <c r="R2816">
        <v>0.3125</v>
      </c>
      <c r="S2816">
        <v>1.375</v>
      </c>
      <c r="T2816">
        <v>0.375</v>
      </c>
      <c r="U2816">
        <v>1</v>
      </c>
      <c r="V2816">
        <v>0.13636363636363599</v>
      </c>
      <c r="W2816">
        <v>0.296296296296296</v>
      </c>
      <c r="X2816">
        <v>5.5293158953046703E-5</v>
      </c>
      <c r="Y2816">
        <v>0.72395833333333304</v>
      </c>
      <c r="Z2816">
        <v>-0.75</v>
      </c>
      <c r="AA2816" s="2">
        <v>3</v>
      </c>
      <c r="AD2816">
        <v>0.4</v>
      </c>
      <c r="AE2816">
        <v>1.3333333333333299</v>
      </c>
      <c r="AF2816" s="2">
        <v>3</v>
      </c>
    </row>
    <row r="2817" spans="2:32" x14ac:dyDescent="0.35">
      <c r="B2817">
        <v>3488</v>
      </c>
      <c r="C2817" t="s">
        <v>131</v>
      </c>
      <c r="D2817" t="s">
        <v>167</v>
      </c>
      <c r="E2817">
        <v>15</v>
      </c>
      <c r="F2817">
        <v>19</v>
      </c>
      <c r="G2817">
        <v>0</v>
      </c>
      <c r="H2817">
        <v>6</v>
      </c>
      <c r="I2817">
        <v>0</v>
      </c>
      <c r="J2817">
        <v>296.12206600000002</v>
      </c>
      <c r="K2817">
        <v>296.12207000000001</v>
      </c>
      <c r="L2817">
        <v>19989697</v>
      </c>
      <c r="M2817">
        <v>58.4</v>
      </c>
      <c r="N2817">
        <v>-1.3448170000000001E-2</v>
      </c>
      <c r="O2817" t="s">
        <v>134</v>
      </c>
      <c r="P2817">
        <v>6</v>
      </c>
      <c r="Q2817">
        <v>0.20858652699999999</v>
      </c>
      <c r="R2817">
        <v>0.4</v>
      </c>
      <c r="S2817">
        <v>1.3333333333333299</v>
      </c>
      <c r="T2817">
        <v>0.4</v>
      </c>
      <c r="U2817">
        <v>0</v>
      </c>
      <c r="V2817">
        <v>5.5555555555555601E-2</v>
      </c>
      <c r="W2817">
        <v>0.29166666666666702</v>
      </c>
      <c r="X2817">
        <v>1.8210807586341901E-4</v>
      </c>
      <c r="Y2817">
        <v>0.96111111111111103</v>
      </c>
      <c r="Z2817">
        <v>-0.53333333333333299</v>
      </c>
      <c r="AA2817" s="2">
        <v>3</v>
      </c>
      <c r="AD2817">
        <v>0.5</v>
      </c>
      <c r="AE2817">
        <v>1.28571428571429</v>
      </c>
      <c r="AF2817" s="2">
        <v>3</v>
      </c>
    </row>
    <row r="2818" spans="2:32" x14ac:dyDescent="0.35">
      <c r="B2818">
        <v>3489</v>
      </c>
      <c r="C2818" t="s">
        <v>131</v>
      </c>
      <c r="D2818" t="s">
        <v>196</v>
      </c>
      <c r="E2818">
        <v>15</v>
      </c>
      <c r="F2818">
        <v>19</v>
      </c>
      <c r="G2818">
        <v>0</v>
      </c>
      <c r="H2818">
        <v>6</v>
      </c>
      <c r="I2818">
        <v>0</v>
      </c>
      <c r="J2818">
        <v>297.12295760000001</v>
      </c>
      <c r="K2818">
        <v>297.12286999999998</v>
      </c>
      <c r="L2818">
        <v>2880142</v>
      </c>
      <c r="M2818">
        <v>6.3</v>
      </c>
      <c r="N2818">
        <v>0.29475978800000002</v>
      </c>
      <c r="O2818" t="s">
        <v>134</v>
      </c>
      <c r="P2818">
        <v>6</v>
      </c>
      <c r="Q2818">
        <v>0.208812569</v>
      </c>
      <c r="R2818">
        <v>0.4</v>
      </c>
      <c r="S2818">
        <v>1.3333333333333299</v>
      </c>
      <c r="T2818">
        <v>0.4</v>
      </c>
      <c r="U2818">
        <v>0</v>
      </c>
      <c r="V2818">
        <v>5.5555555555555601E-2</v>
      </c>
      <c r="W2818">
        <v>0.29166666666666702</v>
      </c>
      <c r="X2818">
        <v>2.6238372589310301E-5</v>
      </c>
      <c r="Y2818">
        <v>0.96111111111111103</v>
      </c>
      <c r="Z2818">
        <v>-0.53333333333333299</v>
      </c>
      <c r="AA2818" s="2">
        <v>3</v>
      </c>
      <c r="AD2818">
        <v>0.61538461538461497</v>
      </c>
      <c r="AE2818">
        <v>1.2307692307692299</v>
      </c>
      <c r="AF2818" s="2">
        <v>3</v>
      </c>
    </row>
    <row r="2819" spans="2:32" x14ac:dyDescent="0.35">
      <c r="B2819">
        <v>3490</v>
      </c>
      <c r="C2819" t="s">
        <v>131</v>
      </c>
      <c r="D2819" t="s">
        <v>167</v>
      </c>
      <c r="E2819">
        <v>14</v>
      </c>
      <c r="F2819">
        <v>17</v>
      </c>
      <c r="G2819">
        <v>0</v>
      </c>
      <c r="H2819">
        <v>7</v>
      </c>
      <c r="I2819">
        <v>0</v>
      </c>
      <c r="J2819">
        <v>298.10133059999998</v>
      </c>
      <c r="K2819">
        <v>298.10131999999999</v>
      </c>
      <c r="L2819">
        <v>21285970</v>
      </c>
      <c r="M2819">
        <v>62.3</v>
      </c>
      <c r="N2819">
        <v>3.5617754000000001E-2</v>
      </c>
      <c r="O2819" t="s">
        <v>160</v>
      </c>
      <c r="P2819">
        <v>6</v>
      </c>
      <c r="Q2819">
        <v>0.23153199099999999</v>
      </c>
      <c r="R2819">
        <v>0.5</v>
      </c>
      <c r="S2819">
        <v>1.28571428571429</v>
      </c>
      <c r="T2819">
        <v>0.42857142857142899</v>
      </c>
      <c r="U2819">
        <v>-1</v>
      </c>
      <c r="V2819">
        <v>0</v>
      </c>
      <c r="W2819">
        <v>0.28571428571428598</v>
      </c>
      <c r="X2819">
        <v>1.93917248449862E-4</v>
      </c>
      <c r="Y2819">
        <v>1.2321428571428601</v>
      </c>
      <c r="Z2819">
        <v>-0.28571428571428598</v>
      </c>
      <c r="AA2819" s="2">
        <v>3</v>
      </c>
      <c r="AD2819">
        <v>0.29411764705882398</v>
      </c>
      <c r="AE2819">
        <v>1.4117647058823499</v>
      </c>
      <c r="AF2819" s="2">
        <v>3</v>
      </c>
    </row>
    <row r="2820" spans="2:32" x14ac:dyDescent="0.35">
      <c r="B2820">
        <v>3492</v>
      </c>
      <c r="C2820" t="s">
        <v>131</v>
      </c>
      <c r="D2820" t="s">
        <v>167</v>
      </c>
      <c r="E2820">
        <v>13</v>
      </c>
      <c r="F2820">
        <v>15</v>
      </c>
      <c r="G2820">
        <v>0</v>
      </c>
      <c r="H2820">
        <v>8</v>
      </c>
      <c r="I2820">
        <v>0</v>
      </c>
      <c r="J2820">
        <v>300.0805952</v>
      </c>
      <c r="K2820">
        <v>300.08064000000002</v>
      </c>
      <c r="L2820">
        <v>9297026</v>
      </c>
      <c r="M2820">
        <v>25.6</v>
      </c>
      <c r="N2820">
        <v>-0.14923424199999999</v>
      </c>
      <c r="O2820" t="s">
        <v>132</v>
      </c>
      <c r="P2820">
        <v>6</v>
      </c>
      <c r="Q2820">
        <v>0.25447745599999999</v>
      </c>
      <c r="R2820">
        <v>0.61538461538461497</v>
      </c>
      <c r="S2820">
        <v>1.2307692307692299</v>
      </c>
      <c r="T2820">
        <v>0.46153846153846201</v>
      </c>
      <c r="U2820">
        <v>-2</v>
      </c>
      <c r="V2820">
        <v>0</v>
      </c>
      <c r="W2820">
        <v>0.27777777777777801</v>
      </c>
      <c r="X2820">
        <v>8.4696807365923306E-5</v>
      </c>
      <c r="Y2820">
        <v>1.54487179487179</v>
      </c>
      <c r="Z2820">
        <v>0</v>
      </c>
      <c r="AA2820" s="2">
        <v>3</v>
      </c>
      <c r="AD2820">
        <v>0.375</v>
      </c>
      <c r="AE2820">
        <v>1.375</v>
      </c>
      <c r="AF2820" s="2">
        <v>3</v>
      </c>
    </row>
    <row r="2821" spans="2:32" x14ac:dyDescent="0.35">
      <c r="B2821">
        <v>3493</v>
      </c>
      <c r="C2821" t="s">
        <v>131</v>
      </c>
      <c r="D2821" t="s">
        <v>167</v>
      </c>
      <c r="E2821">
        <v>17</v>
      </c>
      <c r="F2821">
        <v>23</v>
      </c>
      <c r="G2821">
        <v>0</v>
      </c>
      <c r="H2821">
        <v>5</v>
      </c>
      <c r="I2821">
        <v>0</v>
      </c>
      <c r="J2821">
        <v>308.15845139999999</v>
      </c>
      <c r="K2821">
        <v>308.15843000000001</v>
      </c>
      <c r="L2821">
        <v>4568097</v>
      </c>
      <c r="M2821">
        <v>11.1</v>
      </c>
      <c r="N2821">
        <v>6.9502230999999998E-2</v>
      </c>
      <c r="O2821" t="s">
        <v>163</v>
      </c>
      <c r="P2821">
        <v>6</v>
      </c>
      <c r="Q2821">
        <v>0.185641062</v>
      </c>
      <c r="R2821">
        <v>0.29411764705882398</v>
      </c>
      <c r="S2821">
        <v>1.4117647058823499</v>
      </c>
      <c r="T2821">
        <v>0.35294117647058798</v>
      </c>
      <c r="U2821">
        <v>1</v>
      </c>
      <c r="V2821">
        <v>0.125</v>
      </c>
      <c r="W2821">
        <v>0.27586206896551702</v>
      </c>
      <c r="X2821">
        <v>4.1615806133902599E-5</v>
      </c>
      <c r="Y2821">
        <v>0.67156862745098</v>
      </c>
      <c r="Z2821">
        <v>-0.82352941176470595</v>
      </c>
      <c r="AA2821" s="2">
        <v>3</v>
      </c>
      <c r="AD2821">
        <v>0.46666666666666701</v>
      </c>
      <c r="AE2821">
        <v>1.3333333333333299</v>
      </c>
      <c r="AF2821" s="2">
        <v>3</v>
      </c>
    </row>
    <row r="2822" spans="2:32" x14ac:dyDescent="0.35">
      <c r="B2822">
        <v>3494</v>
      </c>
      <c r="C2822" t="s">
        <v>131</v>
      </c>
      <c r="D2822" t="s">
        <v>167</v>
      </c>
      <c r="E2822">
        <v>16</v>
      </c>
      <c r="F2822">
        <v>21</v>
      </c>
      <c r="G2822">
        <v>0</v>
      </c>
      <c r="H2822">
        <v>6</v>
      </c>
      <c r="I2822">
        <v>0</v>
      </c>
      <c r="J2822">
        <v>310.13771600000001</v>
      </c>
      <c r="K2822">
        <v>310.13774000000001</v>
      </c>
      <c r="L2822">
        <v>21618572</v>
      </c>
      <c r="M2822">
        <v>60.5</v>
      </c>
      <c r="N2822">
        <v>-7.7327906000000002E-2</v>
      </c>
      <c r="O2822" t="s">
        <v>134</v>
      </c>
      <c r="P2822">
        <v>6</v>
      </c>
      <c r="Q2822">
        <v>0.20858652699999999</v>
      </c>
      <c r="R2822">
        <v>0.375</v>
      </c>
      <c r="S2822">
        <v>1.375</v>
      </c>
      <c r="T2822">
        <v>0.375</v>
      </c>
      <c r="U2822">
        <v>0</v>
      </c>
      <c r="V2822">
        <v>0.05</v>
      </c>
      <c r="W2822">
        <v>0.269230769230769</v>
      </c>
      <c r="X2822">
        <v>1.9694728488554801E-4</v>
      </c>
      <c r="Y2822">
        <v>0.890625</v>
      </c>
      <c r="Z2822">
        <v>-0.625</v>
      </c>
      <c r="AA2822" s="2">
        <v>3</v>
      </c>
      <c r="AD2822">
        <v>0.57142857142857095</v>
      </c>
      <c r="AE2822">
        <v>1.28571428571429</v>
      </c>
      <c r="AF2822" s="2">
        <v>3</v>
      </c>
    </row>
    <row r="2823" spans="2:32" x14ac:dyDescent="0.35">
      <c r="B2823">
        <v>3495</v>
      </c>
      <c r="C2823" t="s">
        <v>131</v>
      </c>
      <c r="D2823" t="s">
        <v>167</v>
      </c>
      <c r="E2823">
        <v>15</v>
      </c>
      <c r="F2823">
        <v>19</v>
      </c>
      <c r="G2823">
        <v>0</v>
      </c>
      <c r="H2823">
        <v>7</v>
      </c>
      <c r="I2823">
        <v>0</v>
      </c>
      <c r="J2823">
        <v>312.11698059999998</v>
      </c>
      <c r="K2823">
        <v>312.11709000000002</v>
      </c>
      <c r="L2823">
        <v>41245619</v>
      </c>
      <c r="M2823">
        <v>117.6</v>
      </c>
      <c r="N2823">
        <v>-0.35045289699999999</v>
      </c>
      <c r="O2823" t="s">
        <v>160</v>
      </c>
      <c r="P2823">
        <v>6</v>
      </c>
      <c r="Q2823">
        <v>0.23153199099999999</v>
      </c>
      <c r="R2823">
        <v>0.46666666666666701</v>
      </c>
      <c r="S2823">
        <v>1.3333333333333299</v>
      </c>
      <c r="T2823">
        <v>0.4</v>
      </c>
      <c r="U2823">
        <v>-1</v>
      </c>
      <c r="V2823">
        <v>0</v>
      </c>
      <c r="W2823">
        <v>0.26086956521739102</v>
      </c>
      <c r="X2823">
        <v>3.7575158412284402E-4</v>
      </c>
      <c r="Y2823">
        <v>1.1388888888888899</v>
      </c>
      <c r="Z2823">
        <v>-0.4</v>
      </c>
      <c r="AA2823" s="2">
        <v>3</v>
      </c>
      <c r="AD2823">
        <v>0.57142857142857095</v>
      </c>
      <c r="AE2823">
        <v>1.28571428571429</v>
      </c>
      <c r="AF2823" s="2">
        <v>3</v>
      </c>
    </row>
    <row r="2824" spans="2:32" x14ac:dyDescent="0.35">
      <c r="B2824">
        <v>3496</v>
      </c>
      <c r="C2824" t="s">
        <v>131</v>
      </c>
      <c r="D2824" t="s">
        <v>167</v>
      </c>
      <c r="E2824">
        <v>14</v>
      </c>
      <c r="F2824">
        <v>17</v>
      </c>
      <c r="G2824">
        <v>0</v>
      </c>
      <c r="H2824">
        <v>8</v>
      </c>
      <c r="I2824">
        <v>0</v>
      </c>
      <c r="J2824">
        <v>314.0962452</v>
      </c>
      <c r="K2824">
        <v>314.09627999999998</v>
      </c>
      <c r="L2824">
        <v>27896596</v>
      </c>
      <c r="M2824">
        <v>77.8</v>
      </c>
      <c r="N2824">
        <v>-0.110737714</v>
      </c>
      <c r="O2824" t="s">
        <v>132</v>
      </c>
      <c r="P2824">
        <v>6</v>
      </c>
      <c r="Q2824">
        <v>0.25447745599999999</v>
      </c>
      <c r="R2824">
        <v>0.57142857142857095</v>
      </c>
      <c r="S2824">
        <v>1.28571428571429</v>
      </c>
      <c r="T2824">
        <v>0.42857142857142899</v>
      </c>
      <c r="U2824">
        <v>-2</v>
      </c>
      <c r="V2824">
        <v>0</v>
      </c>
      <c r="W2824">
        <v>0.25</v>
      </c>
      <c r="X2824">
        <v>2.5414069161224098E-4</v>
      </c>
      <c r="Y2824">
        <v>1.4226190476190499</v>
      </c>
      <c r="Z2824">
        <v>-0.14285714285714299</v>
      </c>
      <c r="AA2824" s="2">
        <v>3</v>
      </c>
      <c r="AD2824">
        <v>0.69230769230769196</v>
      </c>
      <c r="AE2824">
        <v>1.2307692307692299</v>
      </c>
      <c r="AF2824" s="2">
        <v>3</v>
      </c>
    </row>
    <row r="2825" spans="2:32" x14ac:dyDescent="0.35">
      <c r="B2825">
        <v>3497</v>
      </c>
      <c r="C2825" t="s">
        <v>131</v>
      </c>
      <c r="D2825" t="s">
        <v>196</v>
      </c>
      <c r="E2825">
        <v>14</v>
      </c>
      <c r="F2825">
        <v>17</v>
      </c>
      <c r="G2825">
        <v>0</v>
      </c>
      <c r="H2825">
        <v>8</v>
      </c>
      <c r="I2825">
        <v>0</v>
      </c>
      <c r="J2825">
        <v>315.09713679999999</v>
      </c>
      <c r="K2825">
        <v>315.09717000000001</v>
      </c>
      <c r="L2825">
        <v>5249188</v>
      </c>
      <c r="M2825">
        <v>12.7</v>
      </c>
      <c r="N2825">
        <v>-0.105428124</v>
      </c>
      <c r="O2825" t="s">
        <v>132</v>
      </c>
      <c r="P2825">
        <v>6</v>
      </c>
      <c r="Q2825">
        <v>0.25470349799999997</v>
      </c>
      <c r="R2825">
        <v>0.57142857142857095</v>
      </c>
      <c r="S2825">
        <v>1.28571428571429</v>
      </c>
      <c r="T2825">
        <v>0.42857142857142899</v>
      </c>
      <c r="U2825">
        <v>-2</v>
      </c>
      <c r="V2825">
        <v>0</v>
      </c>
      <c r="W2825">
        <v>0.25</v>
      </c>
      <c r="X2825">
        <v>4.7820611114082799E-5</v>
      </c>
      <c r="Y2825">
        <v>1.4226190476190499</v>
      </c>
      <c r="Z2825">
        <v>-0.14285714285714299</v>
      </c>
      <c r="AA2825" s="2">
        <v>3</v>
      </c>
      <c r="AD2825">
        <v>0.27777777777777801</v>
      </c>
      <c r="AE2825">
        <v>1.44444444444444</v>
      </c>
      <c r="AF2825" s="2">
        <v>3</v>
      </c>
    </row>
    <row r="2826" spans="2:32" x14ac:dyDescent="0.35">
      <c r="B2826">
        <v>3498</v>
      </c>
      <c r="C2826" t="s">
        <v>131</v>
      </c>
      <c r="D2826" t="s">
        <v>167</v>
      </c>
      <c r="E2826">
        <v>13</v>
      </c>
      <c r="F2826">
        <v>15</v>
      </c>
      <c r="G2826">
        <v>0</v>
      </c>
      <c r="H2826">
        <v>9</v>
      </c>
      <c r="I2826">
        <v>0</v>
      </c>
      <c r="J2826">
        <v>316.07550980000002</v>
      </c>
      <c r="K2826">
        <v>316.07553999999999</v>
      </c>
      <c r="L2826">
        <v>6543788</v>
      </c>
      <c r="M2826">
        <v>16.2</v>
      </c>
      <c r="N2826">
        <v>-9.5490790000000006E-2</v>
      </c>
      <c r="O2826" t="s">
        <v>135</v>
      </c>
      <c r="P2826">
        <v>6</v>
      </c>
      <c r="Q2826">
        <v>0.27742292000000002</v>
      </c>
      <c r="R2826">
        <v>0.69230769230769196</v>
      </c>
      <c r="S2826">
        <v>1.2307692307692299</v>
      </c>
      <c r="T2826">
        <v>0.46153846153846201</v>
      </c>
      <c r="U2826">
        <v>-3</v>
      </c>
      <c r="V2826">
        <v>0</v>
      </c>
      <c r="W2826">
        <v>0.23529411764705899</v>
      </c>
      <c r="X2826">
        <v>5.9614542508479697E-5</v>
      </c>
      <c r="Y2826">
        <v>1.75</v>
      </c>
      <c r="Z2826">
        <v>0.15384615384615399</v>
      </c>
      <c r="AA2826" s="2">
        <v>3</v>
      </c>
      <c r="AD2826">
        <v>0.35294117647058798</v>
      </c>
      <c r="AE2826">
        <v>1.4117647058823499</v>
      </c>
      <c r="AF2826" s="2">
        <v>3</v>
      </c>
    </row>
    <row r="2827" spans="2:32" x14ac:dyDescent="0.35">
      <c r="B2827">
        <v>3499</v>
      </c>
      <c r="C2827" t="s">
        <v>131</v>
      </c>
      <c r="D2827" t="s">
        <v>167</v>
      </c>
      <c r="E2827">
        <v>18</v>
      </c>
      <c r="F2827">
        <v>25</v>
      </c>
      <c r="G2827">
        <v>0</v>
      </c>
      <c r="H2827">
        <v>5</v>
      </c>
      <c r="I2827">
        <v>0</v>
      </c>
      <c r="J2827">
        <v>322.17410139999998</v>
      </c>
      <c r="K2827">
        <v>322.17414000000002</v>
      </c>
      <c r="L2827">
        <v>7621080</v>
      </c>
      <c r="M2827">
        <v>19</v>
      </c>
      <c r="N2827">
        <v>-0.119756057</v>
      </c>
      <c r="O2827" t="s">
        <v>163</v>
      </c>
      <c r="P2827">
        <v>6</v>
      </c>
      <c r="Q2827">
        <v>0.185641062</v>
      </c>
      <c r="R2827">
        <v>0.27777777777777801</v>
      </c>
      <c r="S2827">
        <v>1.44444444444444</v>
      </c>
      <c r="T2827">
        <v>0.33333333333333298</v>
      </c>
      <c r="U2827">
        <v>1</v>
      </c>
      <c r="V2827">
        <v>0.115384615384615</v>
      </c>
      <c r="W2827">
        <v>0.25806451612903197</v>
      </c>
      <c r="X2827">
        <v>6.9428776974517494E-5</v>
      </c>
      <c r="Y2827">
        <v>0.625</v>
      </c>
      <c r="Z2827">
        <v>-0.88888888888888895</v>
      </c>
      <c r="AA2827" s="2">
        <v>3</v>
      </c>
      <c r="AD2827">
        <v>0.4375</v>
      </c>
      <c r="AE2827">
        <v>1.375</v>
      </c>
      <c r="AF2827" s="2">
        <v>3</v>
      </c>
    </row>
    <row r="2828" spans="2:32" x14ac:dyDescent="0.35">
      <c r="B2828">
        <v>3500</v>
      </c>
      <c r="C2828" t="s">
        <v>131</v>
      </c>
      <c r="D2828" t="s">
        <v>167</v>
      </c>
      <c r="E2828">
        <v>17</v>
      </c>
      <c r="F2828">
        <v>23</v>
      </c>
      <c r="G2828">
        <v>0</v>
      </c>
      <c r="H2828">
        <v>6</v>
      </c>
      <c r="I2828">
        <v>0</v>
      </c>
      <c r="J2828">
        <v>324.15336600000001</v>
      </c>
      <c r="K2828">
        <v>324.15332999999998</v>
      </c>
      <c r="L2828">
        <v>16377788</v>
      </c>
      <c r="M2828">
        <v>43</v>
      </c>
      <c r="N2828">
        <v>0.111113145</v>
      </c>
      <c r="O2828" t="s">
        <v>134</v>
      </c>
      <c r="P2828">
        <v>6</v>
      </c>
      <c r="Q2828">
        <v>0.20858652699999999</v>
      </c>
      <c r="R2828">
        <v>0.35294117647058798</v>
      </c>
      <c r="S2828">
        <v>1.4117647058823499</v>
      </c>
      <c r="T2828">
        <v>0.35294117647058798</v>
      </c>
      <c r="U2828">
        <v>0</v>
      </c>
      <c r="V2828">
        <v>4.5454545454545497E-2</v>
      </c>
      <c r="W2828">
        <v>0.25</v>
      </c>
      <c r="X2828">
        <v>1.49203235025473E-4</v>
      </c>
      <c r="Y2828">
        <v>0.82843137254902</v>
      </c>
      <c r="Z2828">
        <v>-0.70588235294117696</v>
      </c>
      <c r="AA2828" s="2">
        <v>3</v>
      </c>
      <c r="AD2828">
        <v>0.53333333333333299</v>
      </c>
      <c r="AE2828">
        <v>1.3333333333333299</v>
      </c>
      <c r="AF2828" s="2">
        <v>3</v>
      </c>
    </row>
    <row r="2829" spans="2:32" x14ac:dyDescent="0.35">
      <c r="B2829">
        <v>3501</v>
      </c>
      <c r="C2829" t="s">
        <v>131</v>
      </c>
      <c r="D2829" t="s">
        <v>167</v>
      </c>
      <c r="E2829">
        <v>16</v>
      </c>
      <c r="F2829">
        <v>21</v>
      </c>
      <c r="G2829">
        <v>0</v>
      </c>
      <c r="H2829">
        <v>7</v>
      </c>
      <c r="I2829">
        <v>0</v>
      </c>
      <c r="J2829">
        <v>326.13263060000003</v>
      </c>
      <c r="K2829">
        <v>326.13265999999999</v>
      </c>
      <c r="L2829">
        <v>51620427</v>
      </c>
      <c r="M2829">
        <v>140.6</v>
      </c>
      <c r="N2829">
        <v>-9.0093100999999995E-2</v>
      </c>
      <c r="O2829" t="s">
        <v>160</v>
      </c>
      <c r="P2829">
        <v>6</v>
      </c>
      <c r="Q2829">
        <v>0.23153199099999999</v>
      </c>
      <c r="R2829">
        <v>0.4375</v>
      </c>
      <c r="S2829">
        <v>1.375</v>
      </c>
      <c r="T2829">
        <v>0.375</v>
      </c>
      <c r="U2829">
        <v>-1</v>
      </c>
      <c r="V2829">
        <v>0</v>
      </c>
      <c r="W2829">
        <v>0.24</v>
      </c>
      <c r="X2829">
        <v>4.7026708990226599E-4</v>
      </c>
      <c r="Y2829">
        <v>1.0572916666666701</v>
      </c>
      <c r="Z2829">
        <v>-0.5</v>
      </c>
      <c r="AA2829" s="2">
        <v>3</v>
      </c>
      <c r="AD2829">
        <v>0.53333333333333299</v>
      </c>
      <c r="AE2829">
        <v>1.3333333333333299</v>
      </c>
      <c r="AF2829" s="2">
        <v>3</v>
      </c>
    </row>
    <row r="2830" spans="2:32" x14ac:dyDescent="0.35">
      <c r="B2830">
        <v>3503</v>
      </c>
      <c r="C2830" t="s">
        <v>131</v>
      </c>
      <c r="D2830" t="s">
        <v>167</v>
      </c>
      <c r="E2830">
        <v>15</v>
      </c>
      <c r="F2830">
        <v>19</v>
      </c>
      <c r="G2830">
        <v>0</v>
      </c>
      <c r="H2830">
        <v>8</v>
      </c>
      <c r="I2830">
        <v>0</v>
      </c>
      <c r="J2830">
        <v>328.11189519999999</v>
      </c>
      <c r="K2830">
        <v>328.11196999999999</v>
      </c>
      <c r="L2830">
        <v>52328197</v>
      </c>
      <c r="M2830">
        <v>140.69999999999999</v>
      </c>
      <c r="N2830">
        <v>-0.227917064</v>
      </c>
      <c r="O2830" t="s">
        <v>132</v>
      </c>
      <c r="P2830">
        <v>6</v>
      </c>
      <c r="Q2830">
        <v>0.25447745599999999</v>
      </c>
      <c r="R2830">
        <v>0.53333333333333299</v>
      </c>
      <c r="S2830">
        <v>1.3333333333333299</v>
      </c>
      <c r="T2830">
        <v>0.4</v>
      </c>
      <c r="U2830">
        <v>-2</v>
      </c>
      <c r="V2830">
        <v>0</v>
      </c>
      <c r="W2830">
        <v>0.22727272727272699</v>
      </c>
      <c r="X2830">
        <v>4.7671494315656298E-4</v>
      </c>
      <c r="Y2830">
        <v>1.31666666666667</v>
      </c>
      <c r="Z2830">
        <v>-0.266666666666667</v>
      </c>
      <c r="AA2830" s="2">
        <v>3</v>
      </c>
      <c r="AD2830">
        <v>0.64285714285714302</v>
      </c>
      <c r="AE2830">
        <v>1.28571428571429</v>
      </c>
      <c r="AF2830" s="2">
        <v>3</v>
      </c>
    </row>
    <row r="2831" spans="2:32" x14ac:dyDescent="0.35">
      <c r="B2831">
        <v>3505</v>
      </c>
      <c r="C2831" t="s">
        <v>131</v>
      </c>
      <c r="D2831" t="s">
        <v>196</v>
      </c>
      <c r="E2831">
        <v>15</v>
      </c>
      <c r="F2831">
        <v>19</v>
      </c>
      <c r="G2831">
        <v>0</v>
      </c>
      <c r="H2831">
        <v>8</v>
      </c>
      <c r="I2831">
        <v>0</v>
      </c>
      <c r="J2831">
        <v>329.11278679999998</v>
      </c>
      <c r="K2831">
        <v>329.11275999999998</v>
      </c>
      <c r="L2831">
        <v>5724733</v>
      </c>
      <c r="M2831">
        <v>13.4</v>
      </c>
      <c r="N2831">
        <v>8.1369976999999996E-2</v>
      </c>
      <c r="O2831" t="s">
        <v>132</v>
      </c>
      <c r="P2831">
        <v>6</v>
      </c>
      <c r="Q2831">
        <v>0.25470349799999997</v>
      </c>
      <c r="R2831">
        <v>0.53333333333333299</v>
      </c>
      <c r="S2831">
        <v>1.3333333333333299</v>
      </c>
      <c r="T2831">
        <v>0.4</v>
      </c>
      <c r="U2831">
        <v>-2</v>
      </c>
      <c r="V2831">
        <v>0</v>
      </c>
      <c r="W2831">
        <v>0.22727272727272699</v>
      </c>
      <c r="X2831">
        <v>5.2152872125166103E-5</v>
      </c>
      <c r="Y2831">
        <v>1.31666666666667</v>
      </c>
      <c r="Z2831">
        <v>-0.266666666666667</v>
      </c>
      <c r="AA2831" s="2">
        <v>3</v>
      </c>
      <c r="AD2831">
        <v>0.64285714285714302</v>
      </c>
      <c r="AE2831">
        <v>1.28571428571429</v>
      </c>
      <c r="AF2831" s="2">
        <v>3</v>
      </c>
    </row>
    <row r="2832" spans="2:32" x14ac:dyDescent="0.35">
      <c r="B2832">
        <v>3506</v>
      </c>
      <c r="C2832" t="s">
        <v>131</v>
      </c>
      <c r="D2832" t="s">
        <v>167</v>
      </c>
      <c r="E2832">
        <v>14</v>
      </c>
      <c r="F2832">
        <v>17</v>
      </c>
      <c r="G2832">
        <v>0</v>
      </c>
      <c r="H2832">
        <v>9</v>
      </c>
      <c r="I2832">
        <v>0</v>
      </c>
      <c r="J2832">
        <v>330.09115980000001</v>
      </c>
      <c r="K2832">
        <v>330.09114</v>
      </c>
      <c r="L2832">
        <v>20050149</v>
      </c>
      <c r="M2832">
        <v>52.5</v>
      </c>
      <c r="N2832">
        <v>6.0037052E-2</v>
      </c>
      <c r="O2832" t="s">
        <v>135</v>
      </c>
      <c r="P2832">
        <v>6</v>
      </c>
      <c r="Q2832">
        <v>0.27742292000000002</v>
      </c>
      <c r="R2832">
        <v>0.64285714285714302</v>
      </c>
      <c r="S2832">
        <v>1.28571428571429</v>
      </c>
      <c r="T2832">
        <v>0.42857142857142899</v>
      </c>
      <c r="U2832">
        <v>-3</v>
      </c>
      <c r="V2832">
        <v>0</v>
      </c>
      <c r="W2832">
        <v>0.21052631578947401</v>
      </c>
      <c r="X2832">
        <v>1.82658799438773E-4</v>
      </c>
      <c r="Y2832">
        <v>1.6130952380952399</v>
      </c>
      <c r="Z2832">
        <v>0</v>
      </c>
      <c r="AA2832" s="2">
        <v>3</v>
      </c>
      <c r="AD2832">
        <v>0.26315789473684198</v>
      </c>
      <c r="AE2832">
        <v>1.4736842105263199</v>
      </c>
      <c r="AF2832" s="2">
        <v>3</v>
      </c>
    </row>
    <row r="2833" spans="2:32" x14ac:dyDescent="0.35">
      <c r="B2833">
        <v>3507</v>
      </c>
      <c r="C2833" t="s">
        <v>131</v>
      </c>
      <c r="D2833" t="s">
        <v>196</v>
      </c>
      <c r="E2833">
        <v>14</v>
      </c>
      <c r="F2833">
        <v>17</v>
      </c>
      <c r="G2833">
        <v>0</v>
      </c>
      <c r="H2833">
        <v>9</v>
      </c>
      <c r="I2833">
        <v>0</v>
      </c>
      <c r="J2833">
        <v>331.0920514</v>
      </c>
      <c r="K2833">
        <v>331.09224999999998</v>
      </c>
      <c r="L2833">
        <v>3493969</v>
      </c>
      <c r="M2833">
        <v>7.3</v>
      </c>
      <c r="N2833">
        <v>-0.59989389400000004</v>
      </c>
      <c r="O2833" t="s">
        <v>135</v>
      </c>
      <c r="P2833">
        <v>6</v>
      </c>
      <c r="Q2833">
        <v>0.27764896300000003</v>
      </c>
      <c r="R2833">
        <v>0.64285714285714302</v>
      </c>
      <c r="S2833">
        <v>1.28571428571429</v>
      </c>
      <c r="T2833">
        <v>0.42857142857142899</v>
      </c>
      <c r="U2833">
        <v>-3</v>
      </c>
      <c r="V2833">
        <v>0</v>
      </c>
      <c r="W2833">
        <v>0.21052631578947401</v>
      </c>
      <c r="X2833">
        <v>3.1830396014328398E-5</v>
      </c>
      <c r="Y2833">
        <v>1.6130952380952399</v>
      </c>
      <c r="Z2833">
        <v>0</v>
      </c>
      <c r="AA2833" s="2">
        <v>3</v>
      </c>
      <c r="AD2833">
        <v>0.33333333333333298</v>
      </c>
      <c r="AE2833">
        <v>1.44444444444444</v>
      </c>
      <c r="AF2833" s="2">
        <v>3</v>
      </c>
    </row>
    <row r="2834" spans="2:32" x14ac:dyDescent="0.35">
      <c r="B2834">
        <v>3508</v>
      </c>
      <c r="C2834" t="s">
        <v>131</v>
      </c>
      <c r="D2834" t="s">
        <v>167</v>
      </c>
      <c r="E2834">
        <v>19</v>
      </c>
      <c r="F2834">
        <v>27</v>
      </c>
      <c r="G2834">
        <v>0</v>
      </c>
      <c r="H2834">
        <v>5</v>
      </c>
      <c r="I2834">
        <v>0</v>
      </c>
      <c r="J2834">
        <v>336.18975139999998</v>
      </c>
      <c r="K2834">
        <v>336.18986000000001</v>
      </c>
      <c r="L2834">
        <v>3826207</v>
      </c>
      <c r="M2834">
        <v>7.9</v>
      </c>
      <c r="N2834">
        <v>-0.32297920899999999</v>
      </c>
      <c r="O2834" t="s">
        <v>163</v>
      </c>
      <c r="P2834">
        <v>6</v>
      </c>
      <c r="Q2834">
        <v>0.185641062</v>
      </c>
      <c r="R2834">
        <v>0.26315789473684198</v>
      </c>
      <c r="S2834">
        <v>1.4736842105263199</v>
      </c>
      <c r="T2834">
        <v>0.31578947368421101</v>
      </c>
      <c r="U2834">
        <v>1</v>
      </c>
      <c r="V2834">
        <v>0.107142857142857</v>
      </c>
      <c r="W2834">
        <v>0.24242424242424199</v>
      </c>
      <c r="X2834">
        <v>3.4857116374757597E-5</v>
      </c>
      <c r="Y2834">
        <v>0.58333333333333304</v>
      </c>
      <c r="Z2834">
        <v>-0.94736842105263197</v>
      </c>
      <c r="AA2834" s="2">
        <v>3</v>
      </c>
      <c r="AD2834">
        <v>0.41176470588235298</v>
      </c>
      <c r="AE2834">
        <v>1.4117647058823499</v>
      </c>
      <c r="AF2834" s="2">
        <v>3</v>
      </c>
    </row>
    <row r="2835" spans="2:32" x14ac:dyDescent="0.35">
      <c r="B2835">
        <v>3509</v>
      </c>
      <c r="C2835" t="s">
        <v>131</v>
      </c>
      <c r="D2835" t="s">
        <v>167</v>
      </c>
      <c r="E2835">
        <v>18</v>
      </c>
      <c r="F2835">
        <v>25</v>
      </c>
      <c r="G2835">
        <v>0</v>
      </c>
      <c r="H2835">
        <v>6</v>
      </c>
      <c r="I2835">
        <v>0</v>
      </c>
      <c r="J2835">
        <v>338.169016</v>
      </c>
      <c r="K2835">
        <v>338.16913</v>
      </c>
      <c r="L2835">
        <v>22250888</v>
      </c>
      <c r="M2835">
        <v>57</v>
      </c>
      <c r="N2835">
        <v>-0.33705719499999998</v>
      </c>
      <c r="O2835" t="s">
        <v>134</v>
      </c>
      <c r="P2835">
        <v>6</v>
      </c>
      <c r="Q2835">
        <v>0.20858652699999999</v>
      </c>
      <c r="R2835">
        <v>0.33333333333333298</v>
      </c>
      <c r="S2835">
        <v>1.44444444444444</v>
      </c>
      <c r="T2835">
        <v>0.33333333333333298</v>
      </c>
      <c r="U2835">
        <v>0</v>
      </c>
      <c r="V2835">
        <v>4.1666666666666699E-2</v>
      </c>
      <c r="W2835">
        <v>0.233333333333333</v>
      </c>
      <c r="X2835">
        <v>2.02707744891402E-4</v>
      </c>
      <c r="Y2835">
        <v>0.77314814814814803</v>
      </c>
      <c r="Z2835">
        <v>-0.77777777777777801</v>
      </c>
      <c r="AA2835" s="2">
        <v>3</v>
      </c>
      <c r="AD2835">
        <v>0.5</v>
      </c>
      <c r="AE2835">
        <v>1.375</v>
      </c>
      <c r="AF2835" s="2">
        <v>3</v>
      </c>
    </row>
    <row r="2836" spans="2:32" x14ac:dyDescent="0.35">
      <c r="B2836">
        <v>3510</v>
      </c>
      <c r="C2836" t="s">
        <v>131</v>
      </c>
      <c r="D2836" t="s">
        <v>167</v>
      </c>
      <c r="E2836">
        <v>17</v>
      </c>
      <c r="F2836">
        <v>23</v>
      </c>
      <c r="G2836">
        <v>0</v>
      </c>
      <c r="H2836">
        <v>7</v>
      </c>
      <c r="I2836">
        <v>0</v>
      </c>
      <c r="J2836">
        <v>340.14828060000002</v>
      </c>
      <c r="K2836">
        <v>340.14828</v>
      </c>
      <c r="L2836">
        <v>45457165</v>
      </c>
      <c r="M2836">
        <v>116.4</v>
      </c>
      <c r="N2836">
        <v>1.815973E-3</v>
      </c>
      <c r="O2836" t="s">
        <v>160</v>
      </c>
      <c r="P2836">
        <v>6</v>
      </c>
      <c r="Q2836">
        <v>0.23153199099999999</v>
      </c>
      <c r="R2836">
        <v>0.41176470588235298</v>
      </c>
      <c r="S2836">
        <v>1.4117647058823499</v>
      </c>
      <c r="T2836">
        <v>0.35294117647058798</v>
      </c>
      <c r="U2836">
        <v>-1</v>
      </c>
      <c r="V2836">
        <v>0</v>
      </c>
      <c r="W2836">
        <v>0.22222222222222199</v>
      </c>
      <c r="X2836">
        <v>4.1411917611137099E-4</v>
      </c>
      <c r="Y2836">
        <v>0.98529411764705899</v>
      </c>
      <c r="Z2836">
        <v>-0.58823529411764697</v>
      </c>
      <c r="AA2836" s="2">
        <v>3</v>
      </c>
      <c r="AD2836">
        <v>0.6</v>
      </c>
      <c r="AE2836">
        <v>1.3333333333333299</v>
      </c>
      <c r="AF2836" s="2">
        <v>3</v>
      </c>
    </row>
    <row r="2837" spans="2:32" x14ac:dyDescent="0.35">
      <c r="B2837">
        <v>3511</v>
      </c>
      <c r="C2837" t="s">
        <v>131</v>
      </c>
      <c r="D2837" t="s">
        <v>167</v>
      </c>
      <c r="E2837">
        <v>16</v>
      </c>
      <c r="F2837">
        <v>21</v>
      </c>
      <c r="G2837">
        <v>0</v>
      </c>
      <c r="H2837">
        <v>8</v>
      </c>
      <c r="I2837">
        <v>0</v>
      </c>
      <c r="J2837">
        <v>342.12754519999999</v>
      </c>
      <c r="K2837">
        <v>342.12765999999999</v>
      </c>
      <c r="L2837">
        <v>66700460</v>
      </c>
      <c r="M2837">
        <v>171.8</v>
      </c>
      <c r="N2837">
        <v>-0.33549564100000001</v>
      </c>
      <c r="O2837" t="s">
        <v>132</v>
      </c>
      <c r="P2837">
        <v>6</v>
      </c>
      <c r="Q2837">
        <v>0.25447745599999999</v>
      </c>
      <c r="R2837">
        <v>0.5</v>
      </c>
      <c r="S2837">
        <v>1.375</v>
      </c>
      <c r="T2837">
        <v>0.375</v>
      </c>
      <c r="U2837">
        <v>-2</v>
      </c>
      <c r="V2837">
        <v>0</v>
      </c>
      <c r="W2837">
        <v>0.20833333333333301</v>
      </c>
      <c r="X2837">
        <v>6.0764765117774996E-4</v>
      </c>
      <c r="Y2837">
        <v>1.2239583333333299</v>
      </c>
      <c r="Z2837">
        <v>-0.375</v>
      </c>
      <c r="AA2837" s="2">
        <v>3</v>
      </c>
      <c r="AD2837">
        <v>0.6</v>
      </c>
      <c r="AE2837">
        <v>1.3333333333333299</v>
      </c>
      <c r="AF2837" s="2">
        <v>3</v>
      </c>
    </row>
    <row r="2838" spans="2:32" x14ac:dyDescent="0.35">
      <c r="B2838">
        <v>3512</v>
      </c>
      <c r="C2838" t="s">
        <v>131</v>
      </c>
      <c r="D2838" t="s">
        <v>167</v>
      </c>
      <c r="E2838">
        <v>15</v>
      </c>
      <c r="F2838">
        <v>19</v>
      </c>
      <c r="G2838">
        <v>0</v>
      </c>
      <c r="H2838">
        <v>9</v>
      </c>
      <c r="I2838">
        <v>0</v>
      </c>
      <c r="J2838">
        <v>344.10680980000001</v>
      </c>
      <c r="K2838">
        <v>344.10678000000001</v>
      </c>
      <c r="L2838">
        <v>44221026</v>
      </c>
      <c r="M2838">
        <v>110.9</v>
      </c>
      <c r="N2838">
        <v>8.6652455000000003E-2</v>
      </c>
      <c r="O2838" t="s">
        <v>135</v>
      </c>
      <c r="P2838">
        <v>6</v>
      </c>
      <c r="Q2838">
        <v>0.27742292000000002</v>
      </c>
      <c r="R2838">
        <v>0.6</v>
      </c>
      <c r="S2838">
        <v>1.3333333333333299</v>
      </c>
      <c r="T2838">
        <v>0.4</v>
      </c>
      <c r="U2838">
        <v>-3</v>
      </c>
      <c r="V2838">
        <v>0</v>
      </c>
      <c r="W2838">
        <v>0.19047619047618999</v>
      </c>
      <c r="X2838">
        <v>4.0285783008948099E-4</v>
      </c>
      <c r="Y2838">
        <v>1.49444444444444</v>
      </c>
      <c r="Z2838">
        <v>-0.133333333333334</v>
      </c>
      <c r="AA2838" s="2">
        <v>3</v>
      </c>
      <c r="AD2838">
        <v>0.31578947368421101</v>
      </c>
      <c r="AE2838">
        <v>1.4736842105263199</v>
      </c>
      <c r="AF2838" s="2">
        <v>3</v>
      </c>
    </row>
    <row r="2839" spans="2:32" x14ac:dyDescent="0.35">
      <c r="B2839">
        <v>3513</v>
      </c>
      <c r="C2839" t="s">
        <v>131</v>
      </c>
      <c r="D2839" t="s">
        <v>196</v>
      </c>
      <c r="E2839">
        <v>15</v>
      </c>
      <c r="F2839">
        <v>19</v>
      </c>
      <c r="G2839">
        <v>0</v>
      </c>
      <c r="H2839">
        <v>9</v>
      </c>
      <c r="I2839">
        <v>0</v>
      </c>
      <c r="J2839">
        <v>345.1077014</v>
      </c>
      <c r="K2839">
        <v>345.10784999999998</v>
      </c>
      <c r="L2839">
        <v>4262294</v>
      </c>
      <c r="M2839">
        <v>8.6999999999999993</v>
      </c>
      <c r="N2839">
        <v>-0.43064845899999998</v>
      </c>
      <c r="O2839" t="s">
        <v>135</v>
      </c>
      <c r="P2839">
        <v>6</v>
      </c>
      <c r="Q2839">
        <v>0.27764896300000003</v>
      </c>
      <c r="R2839">
        <v>0.6</v>
      </c>
      <c r="S2839">
        <v>1.3333333333333299</v>
      </c>
      <c r="T2839">
        <v>0.4</v>
      </c>
      <c r="U2839">
        <v>-3</v>
      </c>
      <c r="V2839">
        <v>0</v>
      </c>
      <c r="W2839">
        <v>0.19047619047618999</v>
      </c>
      <c r="X2839">
        <v>3.8829911183956097E-5</v>
      </c>
      <c r="Y2839">
        <v>1.49444444444444</v>
      </c>
      <c r="Z2839">
        <v>-0.133333333333334</v>
      </c>
      <c r="AA2839" s="2">
        <v>3</v>
      </c>
      <c r="AD2839">
        <v>0.38888888888888901</v>
      </c>
      <c r="AE2839">
        <v>1.44444444444444</v>
      </c>
      <c r="AF2839" s="2">
        <v>3</v>
      </c>
    </row>
    <row r="2840" spans="2:32" x14ac:dyDescent="0.35">
      <c r="B2840">
        <v>3515</v>
      </c>
      <c r="C2840" t="s">
        <v>131</v>
      </c>
      <c r="D2840" t="s">
        <v>167</v>
      </c>
      <c r="E2840">
        <v>19</v>
      </c>
      <c r="F2840">
        <v>27</v>
      </c>
      <c r="G2840">
        <v>0</v>
      </c>
      <c r="H2840">
        <v>6</v>
      </c>
      <c r="I2840">
        <v>0</v>
      </c>
      <c r="J2840">
        <v>352.18466599999999</v>
      </c>
      <c r="K2840">
        <v>352.18466999999998</v>
      </c>
      <c r="L2840">
        <v>14308386</v>
      </c>
      <c r="M2840">
        <v>33.700000000000003</v>
      </c>
      <c r="N2840">
        <v>-1.130742E-2</v>
      </c>
      <c r="O2840" t="s">
        <v>134</v>
      </c>
      <c r="P2840">
        <v>6</v>
      </c>
      <c r="Q2840">
        <v>0.20858652699999999</v>
      </c>
      <c r="R2840">
        <v>0.31578947368421101</v>
      </c>
      <c r="S2840">
        <v>1.4736842105263199</v>
      </c>
      <c r="T2840">
        <v>0.31578947368421101</v>
      </c>
      <c r="U2840">
        <v>0</v>
      </c>
      <c r="V2840">
        <v>3.8461538461538498E-2</v>
      </c>
      <c r="W2840">
        <v>0.21875</v>
      </c>
      <c r="X2840">
        <v>1.3035078236408901E-4</v>
      </c>
      <c r="Y2840">
        <v>0.72368421052631604</v>
      </c>
      <c r="Z2840">
        <v>-0.84210526315789502</v>
      </c>
      <c r="AA2840" s="2">
        <v>3</v>
      </c>
      <c r="AD2840">
        <v>0.47058823529411797</v>
      </c>
      <c r="AE2840">
        <v>1.4117647058823499</v>
      </c>
      <c r="AF2840" s="2">
        <v>3</v>
      </c>
    </row>
    <row r="2841" spans="2:32" x14ac:dyDescent="0.35">
      <c r="B2841">
        <v>3516</v>
      </c>
      <c r="C2841" t="s">
        <v>131</v>
      </c>
      <c r="D2841" t="s">
        <v>167</v>
      </c>
      <c r="E2841">
        <v>18</v>
      </c>
      <c r="F2841">
        <v>25</v>
      </c>
      <c r="G2841">
        <v>0</v>
      </c>
      <c r="H2841">
        <v>7</v>
      </c>
      <c r="I2841">
        <v>0</v>
      </c>
      <c r="J2841">
        <v>354.16393060000001</v>
      </c>
      <c r="K2841">
        <v>354.16395999999997</v>
      </c>
      <c r="L2841">
        <v>41188718</v>
      </c>
      <c r="M2841">
        <v>98.9</v>
      </c>
      <c r="N2841">
        <v>-8.2962429000000004E-2</v>
      </c>
      <c r="O2841" t="s">
        <v>160</v>
      </c>
      <c r="P2841">
        <v>6</v>
      </c>
      <c r="Q2841">
        <v>0.23153199099999999</v>
      </c>
      <c r="R2841">
        <v>0.38888888888888901</v>
      </c>
      <c r="S2841">
        <v>1.44444444444444</v>
      </c>
      <c r="T2841">
        <v>0.33333333333333298</v>
      </c>
      <c r="U2841">
        <v>-1</v>
      </c>
      <c r="V2841">
        <v>0</v>
      </c>
      <c r="W2841">
        <v>0.20689655172413801</v>
      </c>
      <c r="X2841">
        <v>3.7523321050143799E-4</v>
      </c>
      <c r="Y2841">
        <v>0.92129629629629595</v>
      </c>
      <c r="Z2841">
        <v>-0.66666666666666696</v>
      </c>
      <c r="AA2841" s="2">
        <v>3</v>
      </c>
      <c r="AD2841">
        <v>0.5625</v>
      </c>
      <c r="AE2841">
        <v>1.375</v>
      </c>
      <c r="AF2841" s="2">
        <v>3</v>
      </c>
    </row>
    <row r="2842" spans="2:32" x14ac:dyDescent="0.35">
      <c r="B2842">
        <v>3518</v>
      </c>
      <c r="C2842" t="s">
        <v>131</v>
      </c>
      <c r="D2842" t="s">
        <v>167</v>
      </c>
      <c r="E2842">
        <v>17</v>
      </c>
      <c r="F2842">
        <v>23</v>
      </c>
      <c r="G2842">
        <v>0</v>
      </c>
      <c r="H2842">
        <v>8</v>
      </c>
      <c r="I2842">
        <v>0</v>
      </c>
      <c r="J2842">
        <v>356.14319519999998</v>
      </c>
      <c r="K2842">
        <v>356.14330999999999</v>
      </c>
      <c r="L2842">
        <v>66810846</v>
      </c>
      <c r="M2842">
        <v>161.69999999999999</v>
      </c>
      <c r="N2842">
        <v>-0.32229255400000001</v>
      </c>
      <c r="O2842" t="s">
        <v>132</v>
      </c>
      <c r="P2842">
        <v>6</v>
      </c>
      <c r="Q2842">
        <v>0.25447745599999999</v>
      </c>
      <c r="R2842">
        <v>0.47058823529411797</v>
      </c>
      <c r="S2842">
        <v>1.4117647058823499</v>
      </c>
      <c r="T2842">
        <v>0.35294117647058798</v>
      </c>
      <c r="U2842">
        <v>-2</v>
      </c>
      <c r="V2842">
        <v>0</v>
      </c>
      <c r="W2842">
        <v>0.19230769230769201</v>
      </c>
      <c r="X2842">
        <v>6.0865327832969004E-4</v>
      </c>
      <c r="Y2842">
        <v>1.1421568627451</v>
      </c>
      <c r="Z2842">
        <v>-0.47058823529411797</v>
      </c>
      <c r="AA2842" s="2">
        <v>3</v>
      </c>
      <c r="AD2842">
        <v>0.36842105263157898</v>
      </c>
      <c r="AE2842">
        <v>1.4736842105263199</v>
      </c>
      <c r="AF2842" s="2">
        <v>3</v>
      </c>
    </row>
    <row r="2843" spans="2:32" x14ac:dyDescent="0.35">
      <c r="B2843">
        <v>3519</v>
      </c>
      <c r="C2843" t="s">
        <v>131</v>
      </c>
      <c r="D2843" t="s">
        <v>167</v>
      </c>
      <c r="E2843">
        <v>16</v>
      </c>
      <c r="F2843">
        <v>21</v>
      </c>
      <c r="G2843">
        <v>0</v>
      </c>
      <c r="H2843">
        <v>9</v>
      </c>
      <c r="I2843">
        <v>0</v>
      </c>
      <c r="J2843">
        <v>358.1224598</v>
      </c>
      <c r="K2843">
        <v>358.12243999999998</v>
      </c>
      <c r="L2843">
        <v>58584691</v>
      </c>
      <c r="M2843">
        <v>138.6</v>
      </c>
      <c r="N2843">
        <v>5.5337774999999999E-2</v>
      </c>
      <c r="O2843" t="s">
        <v>135</v>
      </c>
      <c r="P2843">
        <v>6</v>
      </c>
      <c r="Q2843">
        <v>0.27742292000000002</v>
      </c>
      <c r="R2843">
        <v>0.5625</v>
      </c>
      <c r="S2843">
        <v>1.375</v>
      </c>
      <c r="T2843">
        <v>0.375</v>
      </c>
      <c r="U2843">
        <v>-3</v>
      </c>
      <c r="V2843">
        <v>0</v>
      </c>
      <c r="W2843">
        <v>0.173913043478261</v>
      </c>
      <c r="X2843">
        <v>5.3371220949787E-4</v>
      </c>
      <c r="Y2843">
        <v>1.390625</v>
      </c>
      <c r="Z2843">
        <v>-0.25</v>
      </c>
      <c r="AA2843" s="2">
        <v>3</v>
      </c>
      <c r="AD2843">
        <v>0.44444444444444398</v>
      </c>
      <c r="AE2843">
        <v>1.44444444444444</v>
      </c>
      <c r="AF2843" s="2">
        <v>3</v>
      </c>
    </row>
    <row r="2844" spans="2:32" x14ac:dyDescent="0.35">
      <c r="B2844">
        <v>3521</v>
      </c>
      <c r="C2844" t="s">
        <v>131</v>
      </c>
      <c r="D2844" t="s">
        <v>167</v>
      </c>
      <c r="E2844">
        <v>19</v>
      </c>
      <c r="F2844">
        <v>27</v>
      </c>
      <c r="G2844">
        <v>0</v>
      </c>
      <c r="H2844">
        <v>7</v>
      </c>
      <c r="I2844">
        <v>0</v>
      </c>
      <c r="J2844">
        <v>368.17958060000001</v>
      </c>
      <c r="K2844">
        <v>368.17964000000001</v>
      </c>
      <c r="L2844">
        <v>28551368</v>
      </c>
      <c r="M2844">
        <v>63.7</v>
      </c>
      <c r="N2844">
        <v>-0.16128624</v>
      </c>
      <c r="O2844" t="s">
        <v>160</v>
      </c>
      <c r="P2844">
        <v>6</v>
      </c>
      <c r="Q2844">
        <v>0.23153199099999999</v>
      </c>
      <c r="R2844">
        <v>0.36842105263157898</v>
      </c>
      <c r="S2844">
        <v>1.4736842105263199</v>
      </c>
      <c r="T2844">
        <v>0.31578947368421101</v>
      </c>
      <c r="U2844">
        <v>-1</v>
      </c>
      <c r="V2844">
        <v>0</v>
      </c>
      <c r="W2844">
        <v>0.19354838709677399</v>
      </c>
      <c r="X2844">
        <v>2.6010572795317398E-4</v>
      </c>
      <c r="Y2844">
        <v>0.86403508771929804</v>
      </c>
      <c r="Z2844">
        <v>-0.73684210526315796</v>
      </c>
      <c r="AA2844" s="2">
        <v>3</v>
      </c>
      <c r="AD2844">
        <v>0.52941176470588203</v>
      </c>
      <c r="AE2844">
        <v>1.4117647058823499</v>
      </c>
      <c r="AF2844" s="2">
        <v>3</v>
      </c>
    </row>
    <row r="2845" spans="2:32" x14ac:dyDescent="0.35">
      <c r="B2845">
        <v>3522</v>
      </c>
      <c r="C2845" t="s">
        <v>131</v>
      </c>
      <c r="D2845" t="s">
        <v>167</v>
      </c>
      <c r="E2845">
        <v>18</v>
      </c>
      <c r="F2845">
        <v>25</v>
      </c>
      <c r="G2845">
        <v>0</v>
      </c>
      <c r="H2845">
        <v>8</v>
      </c>
      <c r="I2845">
        <v>0</v>
      </c>
      <c r="J2845">
        <v>370.15884519999997</v>
      </c>
      <c r="K2845">
        <v>370.15883000000002</v>
      </c>
      <c r="L2845">
        <v>59630190</v>
      </c>
      <c r="M2845">
        <v>135.30000000000001</v>
      </c>
      <c r="N2845">
        <v>4.1111268999999999E-2</v>
      </c>
      <c r="O2845" t="s">
        <v>132</v>
      </c>
      <c r="P2845">
        <v>6</v>
      </c>
      <c r="Q2845">
        <v>0.25447745599999999</v>
      </c>
      <c r="R2845">
        <v>0.44444444444444398</v>
      </c>
      <c r="S2845">
        <v>1.44444444444444</v>
      </c>
      <c r="T2845">
        <v>0.33333333333333298</v>
      </c>
      <c r="U2845">
        <v>-2</v>
      </c>
      <c r="V2845">
        <v>0</v>
      </c>
      <c r="W2845">
        <v>0.17857142857142899</v>
      </c>
      <c r="X2845">
        <v>5.4323680665445103E-4</v>
      </c>
      <c r="Y2845">
        <v>1.06944444444444</v>
      </c>
      <c r="Z2845">
        <v>-0.55555555555555503</v>
      </c>
      <c r="AA2845" s="2">
        <v>3</v>
      </c>
      <c r="AD2845">
        <v>0.42105263157894701</v>
      </c>
      <c r="AE2845">
        <v>1.4736842105263199</v>
      </c>
      <c r="AF2845" s="2">
        <v>3</v>
      </c>
    </row>
    <row r="2846" spans="2:32" x14ac:dyDescent="0.35">
      <c r="B2846">
        <v>3523</v>
      </c>
      <c r="C2846" t="s">
        <v>131</v>
      </c>
      <c r="D2846" t="s">
        <v>167</v>
      </c>
      <c r="E2846">
        <v>17</v>
      </c>
      <c r="F2846">
        <v>23</v>
      </c>
      <c r="G2846">
        <v>0</v>
      </c>
      <c r="H2846">
        <v>9</v>
      </c>
      <c r="I2846">
        <v>0</v>
      </c>
      <c r="J2846">
        <v>372.1381098</v>
      </c>
      <c r="K2846">
        <v>372.13817</v>
      </c>
      <c r="L2846">
        <v>61947463</v>
      </c>
      <c r="M2846">
        <v>140.6</v>
      </c>
      <c r="N2846">
        <v>-0.16172033599999999</v>
      </c>
      <c r="O2846" t="s">
        <v>135</v>
      </c>
      <c r="P2846">
        <v>6</v>
      </c>
      <c r="Q2846">
        <v>0.27742292000000002</v>
      </c>
      <c r="R2846">
        <v>0.52941176470588203</v>
      </c>
      <c r="S2846">
        <v>1.4117647058823499</v>
      </c>
      <c r="T2846">
        <v>0.35294117647058798</v>
      </c>
      <c r="U2846">
        <v>-3</v>
      </c>
      <c r="V2846">
        <v>0</v>
      </c>
      <c r="W2846">
        <v>0.16</v>
      </c>
      <c r="X2846">
        <v>5.6434738813451301E-4</v>
      </c>
      <c r="Y2846">
        <v>1.29901960784314</v>
      </c>
      <c r="Z2846">
        <v>-0.35294117647058798</v>
      </c>
      <c r="AA2846" s="2">
        <v>3</v>
      </c>
      <c r="AD2846">
        <v>0.5</v>
      </c>
      <c r="AE2846">
        <v>1.44444444444444</v>
      </c>
      <c r="AF2846" s="2">
        <v>3</v>
      </c>
    </row>
    <row r="2847" spans="2:32" x14ac:dyDescent="0.35">
      <c r="B2847">
        <v>3525</v>
      </c>
      <c r="C2847" t="s">
        <v>131</v>
      </c>
      <c r="D2847" t="s">
        <v>167</v>
      </c>
      <c r="E2847">
        <v>19</v>
      </c>
      <c r="F2847">
        <v>27</v>
      </c>
      <c r="G2847">
        <v>0</v>
      </c>
      <c r="H2847">
        <v>8</v>
      </c>
      <c r="I2847">
        <v>0</v>
      </c>
      <c r="J2847">
        <v>384.17449520000002</v>
      </c>
      <c r="K2847">
        <v>384.17459000000002</v>
      </c>
      <c r="L2847">
        <v>41281322</v>
      </c>
      <c r="M2847">
        <v>88</v>
      </c>
      <c r="N2847">
        <v>-0.24671679499999999</v>
      </c>
      <c r="O2847" t="s">
        <v>132</v>
      </c>
      <c r="P2847">
        <v>6</v>
      </c>
      <c r="Q2847">
        <v>0.25447745599999999</v>
      </c>
      <c r="R2847">
        <v>0.42105263157894701</v>
      </c>
      <c r="S2847">
        <v>1.4736842105263199</v>
      </c>
      <c r="T2847">
        <v>0.31578947368421101</v>
      </c>
      <c r="U2847">
        <v>-2</v>
      </c>
      <c r="V2847">
        <v>0</v>
      </c>
      <c r="W2847">
        <v>0.16666666666666699</v>
      </c>
      <c r="X2847">
        <v>3.7607684191102102E-4</v>
      </c>
      <c r="Y2847">
        <v>1.0043859649122799</v>
      </c>
      <c r="Z2847">
        <v>-0.63157894736842102</v>
      </c>
      <c r="AA2847" s="2">
        <v>3</v>
      </c>
      <c r="AD2847">
        <v>0.47368421052631599</v>
      </c>
      <c r="AE2847">
        <v>1.4736842105263199</v>
      </c>
      <c r="AF2847" s="2">
        <v>3</v>
      </c>
    </row>
    <row r="2848" spans="2:32" x14ac:dyDescent="0.35">
      <c r="B2848">
        <v>3526</v>
      </c>
      <c r="C2848" t="s">
        <v>131</v>
      </c>
      <c r="D2848" t="s">
        <v>167</v>
      </c>
      <c r="E2848">
        <v>18</v>
      </c>
      <c r="F2848">
        <v>25</v>
      </c>
      <c r="G2848">
        <v>0</v>
      </c>
      <c r="H2848">
        <v>9</v>
      </c>
      <c r="I2848">
        <v>0</v>
      </c>
      <c r="J2848">
        <v>386.15375979999999</v>
      </c>
      <c r="K2848">
        <v>386.15370999999999</v>
      </c>
      <c r="L2848">
        <v>55768217</v>
      </c>
      <c r="M2848">
        <v>119.6</v>
      </c>
      <c r="N2848">
        <v>0.12901000900000001</v>
      </c>
      <c r="O2848" t="s">
        <v>135</v>
      </c>
      <c r="P2848">
        <v>6</v>
      </c>
      <c r="Q2848">
        <v>0.27742292000000002</v>
      </c>
      <c r="R2848">
        <v>0.5</v>
      </c>
      <c r="S2848">
        <v>1.44444444444444</v>
      </c>
      <c r="T2848">
        <v>0.33333333333333298</v>
      </c>
      <c r="U2848">
        <v>-3</v>
      </c>
      <c r="V2848">
        <v>0</v>
      </c>
      <c r="W2848">
        <v>0.148148148148148</v>
      </c>
      <c r="X2848">
        <v>5.08053858555414E-4</v>
      </c>
      <c r="Y2848">
        <v>1.2175925925925899</v>
      </c>
      <c r="Z2848">
        <v>-0.44444444444444497</v>
      </c>
      <c r="AA2848" s="2">
        <v>3</v>
      </c>
      <c r="AD2848">
        <v>0.434782608695652</v>
      </c>
      <c r="AE2848">
        <v>1.3043478260869601</v>
      </c>
      <c r="AF2848" s="2">
        <v>3</v>
      </c>
    </row>
    <row r="2849" spans="2:32" x14ac:dyDescent="0.35">
      <c r="B2849">
        <v>3529</v>
      </c>
      <c r="C2849" t="s">
        <v>131</v>
      </c>
      <c r="D2849" t="s">
        <v>167</v>
      </c>
      <c r="E2849">
        <v>19</v>
      </c>
      <c r="F2849">
        <v>27</v>
      </c>
      <c r="G2849">
        <v>0</v>
      </c>
      <c r="H2849">
        <v>9</v>
      </c>
      <c r="I2849">
        <v>0</v>
      </c>
      <c r="J2849">
        <v>400.16940979999998</v>
      </c>
      <c r="K2849">
        <v>400.16937999999999</v>
      </c>
      <c r="L2849">
        <v>36854992</v>
      </c>
      <c r="M2849">
        <v>74.599999999999994</v>
      </c>
      <c r="N2849">
        <v>7.4512692000000005E-2</v>
      </c>
      <c r="O2849" t="s">
        <v>135</v>
      </c>
      <c r="P2849">
        <v>6</v>
      </c>
      <c r="Q2849">
        <v>0.27742292000000002</v>
      </c>
      <c r="R2849">
        <v>0.47368421052631599</v>
      </c>
      <c r="S2849">
        <v>1.4736842105263199</v>
      </c>
      <c r="T2849">
        <v>0.31578947368421101</v>
      </c>
      <c r="U2849">
        <v>-3</v>
      </c>
      <c r="V2849">
        <v>0</v>
      </c>
      <c r="W2849">
        <v>0.13793103448275901</v>
      </c>
      <c r="X2849">
        <v>3.35752546878609E-4</v>
      </c>
      <c r="Y2849">
        <v>1.1447368421052599</v>
      </c>
      <c r="Z2849">
        <v>-0.52631578947368396</v>
      </c>
      <c r="AA2849" s="2">
        <v>3</v>
      </c>
      <c r="AD2849">
        <v>0.5</v>
      </c>
      <c r="AE2849">
        <v>1.2</v>
      </c>
      <c r="AF2849" s="2">
        <v>3</v>
      </c>
    </row>
    <row r="2850" spans="2:32" x14ac:dyDescent="0.35">
      <c r="B2850">
        <v>3533</v>
      </c>
      <c r="C2850" t="s">
        <v>187</v>
      </c>
      <c r="E2850">
        <v>23</v>
      </c>
      <c r="F2850">
        <v>29</v>
      </c>
      <c r="G2850">
        <v>0</v>
      </c>
      <c r="H2850">
        <v>10</v>
      </c>
      <c r="I2850">
        <v>1</v>
      </c>
      <c r="J2850">
        <v>497.14869060000001</v>
      </c>
      <c r="K2850">
        <v>497.14913999999999</v>
      </c>
      <c r="L2850">
        <v>8159493</v>
      </c>
      <c r="M2850">
        <v>14.4</v>
      </c>
      <c r="N2850">
        <v>-0.90399534100000001</v>
      </c>
      <c r="O2850" t="s">
        <v>195</v>
      </c>
      <c r="P2850">
        <v>9</v>
      </c>
      <c r="Q2850">
        <v>0.40643008899999999</v>
      </c>
      <c r="R2850">
        <v>0.434782608695652</v>
      </c>
      <c r="S2850">
        <v>1.3043478260869601</v>
      </c>
      <c r="T2850">
        <v>0.39130434782608697</v>
      </c>
      <c r="U2850">
        <v>-1</v>
      </c>
      <c r="V2850">
        <v>0</v>
      </c>
      <c r="W2850">
        <v>0.20588235294117599</v>
      </c>
      <c r="X2850">
        <v>7.4333771554968198E-5</v>
      </c>
      <c r="Y2850">
        <v>1.0543478260869601</v>
      </c>
      <c r="Z2850">
        <v>-0.34782608695652201</v>
      </c>
      <c r="AA2850" s="2">
        <v>3</v>
      </c>
      <c r="AD2850">
        <v>0.230769230769231</v>
      </c>
      <c r="AE2850">
        <v>1.3846153846153799</v>
      </c>
      <c r="AF2850" s="2">
        <v>3</v>
      </c>
    </row>
    <row r="2851" spans="2:32" x14ac:dyDescent="0.35">
      <c r="B2851">
        <v>3539</v>
      </c>
      <c r="C2851" t="s">
        <v>131</v>
      </c>
      <c r="E2851">
        <v>10</v>
      </c>
      <c r="F2851">
        <v>11</v>
      </c>
      <c r="G2851">
        <v>0</v>
      </c>
      <c r="H2851">
        <v>5</v>
      </c>
      <c r="I2851">
        <v>0</v>
      </c>
      <c r="J2851">
        <v>211.06119659999999</v>
      </c>
      <c r="K2851">
        <v>211.06112999999999</v>
      </c>
      <c r="L2851">
        <v>2713028</v>
      </c>
      <c r="M2851">
        <v>7.3</v>
      </c>
      <c r="N2851">
        <v>0.31545305899999998</v>
      </c>
      <c r="O2851" t="s">
        <v>163</v>
      </c>
      <c r="P2851">
        <v>5</v>
      </c>
      <c r="Q2851">
        <v>0.17447623800000001</v>
      </c>
      <c r="R2851">
        <v>0.5</v>
      </c>
      <c r="S2851">
        <v>1.2</v>
      </c>
      <c r="T2851">
        <v>0.5</v>
      </c>
      <c r="U2851">
        <v>0</v>
      </c>
      <c r="V2851">
        <v>0.1</v>
      </c>
      <c r="W2851">
        <v>0.4</v>
      </c>
      <c r="X2851">
        <v>2.4715947862720401E-5</v>
      </c>
      <c r="Y2851">
        <v>1.24166666666667</v>
      </c>
      <c r="Z2851">
        <v>-0.2</v>
      </c>
      <c r="AA2851" s="2">
        <v>3</v>
      </c>
      <c r="AD2851">
        <v>0.33333333333333298</v>
      </c>
      <c r="AE2851">
        <v>1.3333333333333299</v>
      </c>
      <c r="AF2851" s="2">
        <v>3</v>
      </c>
    </row>
    <row r="2852" spans="2:32" x14ac:dyDescent="0.35">
      <c r="B2852">
        <v>3540</v>
      </c>
      <c r="C2852" t="s">
        <v>131</v>
      </c>
      <c r="E2852">
        <v>13</v>
      </c>
      <c r="F2852">
        <v>17</v>
      </c>
      <c r="G2852">
        <v>0</v>
      </c>
      <c r="H2852">
        <v>3</v>
      </c>
      <c r="I2852">
        <v>0</v>
      </c>
      <c r="J2852">
        <v>221.1183174</v>
      </c>
      <c r="K2852">
        <v>221.11823999999999</v>
      </c>
      <c r="L2852">
        <v>4717560</v>
      </c>
      <c r="M2852">
        <v>14.6</v>
      </c>
      <c r="N2852">
        <v>0.34994794200000001</v>
      </c>
      <c r="O2852" t="s">
        <v>197</v>
      </c>
      <c r="P2852">
        <v>5</v>
      </c>
      <c r="Q2852">
        <v>0.12858530900000001</v>
      </c>
      <c r="R2852">
        <v>0.230769230769231</v>
      </c>
      <c r="S2852">
        <v>1.3846153846153799</v>
      </c>
      <c r="T2852">
        <v>0.38461538461538503</v>
      </c>
      <c r="U2852">
        <v>2</v>
      </c>
      <c r="V2852">
        <v>0.25</v>
      </c>
      <c r="W2852">
        <v>0.34782608695652201</v>
      </c>
      <c r="X2852">
        <v>4.2977428540824299E-5</v>
      </c>
      <c r="Y2852">
        <v>0.50641025641025605</v>
      </c>
      <c r="Z2852">
        <v>-0.92307692307692302</v>
      </c>
      <c r="AA2852" s="2">
        <v>3</v>
      </c>
      <c r="AD2852">
        <v>0.45454545454545497</v>
      </c>
      <c r="AE2852">
        <v>1.27272727272727</v>
      </c>
      <c r="AF2852" s="2">
        <v>3</v>
      </c>
    </row>
    <row r="2853" spans="2:32" x14ac:dyDescent="0.35">
      <c r="B2853">
        <v>3541</v>
      </c>
      <c r="C2853" t="s">
        <v>131</v>
      </c>
      <c r="E2853">
        <v>12</v>
      </c>
      <c r="F2853">
        <v>15</v>
      </c>
      <c r="G2853">
        <v>0</v>
      </c>
      <c r="H2853">
        <v>4</v>
      </c>
      <c r="I2853">
        <v>0</v>
      </c>
      <c r="J2853">
        <v>223.09758199999999</v>
      </c>
      <c r="K2853">
        <v>223.09754000000001</v>
      </c>
      <c r="L2853">
        <v>8616810</v>
      </c>
      <c r="M2853">
        <v>28.6</v>
      </c>
      <c r="N2853">
        <v>0.18816833299999999</v>
      </c>
      <c r="O2853" t="s">
        <v>168</v>
      </c>
      <c r="P2853">
        <v>5</v>
      </c>
      <c r="Q2853">
        <v>0.15153077300000001</v>
      </c>
      <c r="R2853">
        <v>0.33333333333333298</v>
      </c>
      <c r="S2853">
        <v>1.3333333333333299</v>
      </c>
      <c r="T2853">
        <v>0.41666666666666702</v>
      </c>
      <c r="U2853">
        <v>1</v>
      </c>
      <c r="V2853">
        <v>0.1875</v>
      </c>
      <c r="W2853">
        <v>0.35</v>
      </c>
      <c r="X2853">
        <v>7.8499973720495302E-5</v>
      </c>
      <c r="Y2853">
        <v>0.78472222222222199</v>
      </c>
      <c r="Z2853">
        <v>-0.66666666666666696</v>
      </c>
      <c r="AA2853" s="2">
        <v>3</v>
      </c>
      <c r="AD2853">
        <v>0.6</v>
      </c>
      <c r="AE2853">
        <v>1.2</v>
      </c>
      <c r="AF2853" s="2">
        <v>3</v>
      </c>
    </row>
    <row r="2854" spans="2:32" x14ac:dyDescent="0.35">
      <c r="B2854">
        <v>3542</v>
      </c>
      <c r="C2854" t="s">
        <v>131</v>
      </c>
      <c r="E2854">
        <v>11</v>
      </c>
      <c r="F2854">
        <v>13</v>
      </c>
      <c r="G2854">
        <v>0</v>
      </c>
      <c r="H2854">
        <v>5</v>
      </c>
      <c r="I2854">
        <v>0</v>
      </c>
      <c r="J2854">
        <v>225.07684660000001</v>
      </c>
      <c r="K2854">
        <v>225.07678999999999</v>
      </c>
      <c r="L2854">
        <v>7877685</v>
      </c>
      <c r="M2854">
        <v>25.8</v>
      </c>
      <c r="N2854">
        <v>0.25138036600000002</v>
      </c>
      <c r="O2854" t="s">
        <v>163</v>
      </c>
      <c r="P2854">
        <v>5</v>
      </c>
      <c r="Q2854">
        <v>0.17447623800000001</v>
      </c>
      <c r="R2854">
        <v>0.45454545454545497</v>
      </c>
      <c r="S2854">
        <v>1.27272727272727</v>
      </c>
      <c r="T2854">
        <v>0.45454545454545497</v>
      </c>
      <c r="U2854">
        <v>0</v>
      </c>
      <c r="V2854">
        <v>8.3333333333333301E-2</v>
      </c>
      <c r="W2854">
        <v>0.35294117647058798</v>
      </c>
      <c r="X2854">
        <v>7.1766473379167005E-5</v>
      </c>
      <c r="Y2854">
        <v>1.11363636363636</v>
      </c>
      <c r="Z2854">
        <v>-0.36363636363636298</v>
      </c>
      <c r="AA2854" s="2">
        <v>3</v>
      </c>
      <c r="AD2854">
        <v>0.214285714285714</v>
      </c>
      <c r="AE2854">
        <v>1.4285714285714299</v>
      </c>
      <c r="AF2854" s="2">
        <v>3</v>
      </c>
    </row>
    <row r="2855" spans="2:32" x14ac:dyDescent="0.35">
      <c r="B2855">
        <v>3544</v>
      </c>
      <c r="C2855" t="s">
        <v>131</v>
      </c>
      <c r="E2855">
        <v>10</v>
      </c>
      <c r="F2855">
        <v>11</v>
      </c>
      <c r="G2855">
        <v>0</v>
      </c>
      <c r="H2855">
        <v>6</v>
      </c>
      <c r="I2855">
        <v>0</v>
      </c>
      <c r="J2855">
        <v>227.0561112</v>
      </c>
      <c r="K2855">
        <v>227.05605</v>
      </c>
      <c r="L2855">
        <v>2570732</v>
      </c>
      <c r="M2855">
        <v>6.7</v>
      </c>
      <c r="N2855">
        <v>0.26944837399999999</v>
      </c>
      <c r="O2855" t="s">
        <v>134</v>
      </c>
      <c r="P2855">
        <v>5</v>
      </c>
      <c r="Q2855">
        <v>0.197421702</v>
      </c>
      <c r="R2855">
        <v>0.6</v>
      </c>
      <c r="S2855">
        <v>1.2</v>
      </c>
      <c r="T2855">
        <v>0.5</v>
      </c>
      <c r="U2855">
        <v>-1</v>
      </c>
      <c r="V2855">
        <v>0</v>
      </c>
      <c r="W2855">
        <v>0.35714285714285698</v>
      </c>
      <c r="X2855">
        <v>2.3419617519991299E-5</v>
      </c>
      <c r="Y2855">
        <v>1.50833333333333</v>
      </c>
      <c r="Z2855">
        <v>0</v>
      </c>
      <c r="AA2855" s="2">
        <v>3</v>
      </c>
      <c r="AD2855">
        <v>0.30769230769230799</v>
      </c>
      <c r="AE2855">
        <v>1.3846153846153799</v>
      </c>
      <c r="AF2855" s="2">
        <v>3</v>
      </c>
    </row>
    <row r="2856" spans="2:32" x14ac:dyDescent="0.35">
      <c r="B2856">
        <v>3546</v>
      </c>
      <c r="C2856" t="s">
        <v>131</v>
      </c>
      <c r="E2856">
        <v>14</v>
      </c>
      <c r="F2856">
        <v>19</v>
      </c>
      <c r="G2856">
        <v>0</v>
      </c>
      <c r="H2856">
        <v>3</v>
      </c>
      <c r="I2856">
        <v>0</v>
      </c>
      <c r="J2856">
        <v>235.13396739999999</v>
      </c>
      <c r="K2856">
        <v>235.13392999999999</v>
      </c>
      <c r="L2856">
        <v>5099970</v>
      </c>
      <c r="M2856">
        <v>15.4</v>
      </c>
      <c r="N2856">
        <v>0.15897277800000001</v>
      </c>
      <c r="O2856" t="s">
        <v>197</v>
      </c>
      <c r="P2856">
        <v>5</v>
      </c>
      <c r="Q2856">
        <v>0.12858530900000001</v>
      </c>
      <c r="R2856">
        <v>0.214285714285714</v>
      </c>
      <c r="S2856">
        <v>1.4285714285714299</v>
      </c>
      <c r="T2856">
        <v>0.35714285714285698</v>
      </c>
      <c r="U2856">
        <v>2</v>
      </c>
      <c r="V2856">
        <v>0.22727272727272699</v>
      </c>
      <c r="W2856">
        <v>0.32</v>
      </c>
      <c r="X2856">
        <v>4.64612206808917E-5</v>
      </c>
      <c r="Y2856">
        <v>0.45833333333333298</v>
      </c>
      <c r="Z2856">
        <v>-1</v>
      </c>
      <c r="AA2856" s="2">
        <v>3</v>
      </c>
      <c r="AD2856">
        <v>0.41666666666666702</v>
      </c>
      <c r="AE2856">
        <v>1.3333333333333299</v>
      </c>
      <c r="AF2856" s="2">
        <v>3</v>
      </c>
    </row>
    <row r="2857" spans="2:32" x14ac:dyDescent="0.35">
      <c r="B2857">
        <v>3547</v>
      </c>
      <c r="C2857" t="s">
        <v>131</v>
      </c>
      <c r="E2857">
        <v>13</v>
      </c>
      <c r="F2857">
        <v>17</v>
      </c>
      <c r="G2857">
        <v>0</v>
      </c>
      <c r="H2857">
        <v>4</v>
      </c>
      <c r="I2857">
        <v>0</v>
      </c>
      <c r="J2857">
        <v>237.11323200000001</v>
      </c>
      <c r="K2857">
        <v>237.11320000000001</v>
      </c>
      <c r="L2857">
        <v>14548976</v>
      </c>
      <c r="M2857">
        <v>48.1</v>
      </c>
      <c r="N2857">
        <v>0.13487184899999999</v>
      </c>
      <c r="O2857" t="s">
        <v>168</v>
      </c>
      <c r="P2857">
        <v>5</v>
      </c>
      <c r="Q2857">
        <v>0.15153077300000001</v>
      </c>
      <c r="R2857">
        <v>0.30769230769230799</v>
      </c>
      <c r="S2857">
        <v>1.3846153846153799</v>
      </c>
      <c r="T2857">
        <v>0.38461538461538503</v>
      </c>
      <c r="U2857">
        <v>1</v>
      </c>
      <c r="V2857">
        <v>0.16666666666666699</v>
      </c>
      <c r="W2857">
        <v>0.31818181818181801</v>
      </c>
      <c r="X2857">
        <v>1.3254258056753199E-4</v>
      </c>
      <c r="Y2857">
        <v>0.71153846153846201</v>
      </c>
      <c r="Z2857">
        <v>-0.76923076923076905</v>
      </c>
      <c r="AA2857" s="2">
        <v>3</v>
      </c>
      <c r="AD2857">
        <v>0.45454545454545497</v>
      </c>
      <c r="AE2857">
        <v>1.36363636363636</v>
      </c>
      <c r="AF2857" s="2">
        <v>3</v>
      </c>
    </row>
    <row r="2858" spans="2:32" x14ac:dyDescent="0.35">
      <c r="B2858">
        <v>3548</v>
      </c>
      <c r="C2858" t="s">
        <v>131</v>
      </c>
      <c r="E2858">
        <v>12</v>
      </c>
      <c r="F2858">
        <v>15</v>
      </c>
      <c r="G2858">
        <v>0</v>
      </c>
      <c r="H2858">
        <v>5</v>
      </c>
      <c r="I2858">
        <v>0</v>
      </c>
      <c r="J2858">
        <v>239.0924966</v>
      </c>
      <c r="K2858">
        <v>239.09244000000001</v>
      </c>
      <c r="L2858">
        <v>17560823</v>
      </c>
      <c r="M2858">
        <v>58.3</v>
      </c>
      <c r="N2858">
        <v>0.23664439800000001</v>
      </c>
      <c r="O2858" t="s">
        <v>163</v>
      </c>
      <c r="P2858">
        <v>5</v>
      </c>
      <c r="Q2858">
        <v>0.17447623800000001</v>
      </c>
      <c r="R2858">
        <v>0.41666666666666702</v>
      </c>
      <c r="S2858">
        <v>1.3333333333333299</v>
      </c>
      <c r="T2858">
        <v>0.41666666666666702</v>
      </c>
      <c r="U2858">
        <v>0</v>
      </c>
      <c r="V2858">
        <v>7.1428571428571397E-2</v>
      </c>
      <c r="W2858">
        <v>0.31578947368421101</v>
      </c>
      <c r="X2858">
        <v>1.59980798463732E-4</v>
      </c>
      <c r="Y2858">
        <v>1.00694444444444</v>
      </c>
      <c r="Z2858">
        <v>-0.5</v>
      </c>
      <c r="AA2858" s="2">
        <v>3</v>
      </c>
      <c r="AD2858">
        <v>0.54545454545454497</v>
      </c>
      <c r="AE2858">
        <v>1.27272727272727</v>
      </c>
      <c r="AF2858" s="2">
        <v>3</v>
      </c>
    </row>
    <row r="2859" spans="2:32" x14ac:dyDescent="0.35">
      <c r="B2859">
        <v>3550</v>
      </c>
      <c r="C2859" t="s">
        <v>136</v>
      </c>
      <c r="E2859">
        <v>11</v>
      </c>
      <c r="F2859">
        <v>14</v>
      </c>
      <c r="G2859">
        <v>1</v>
      </c>
      <c r="H2859">
        <v>5</v>
      </c>
      <c r="I2859">
        <v>0</v>
      </c>
      <c r="J2859">
        <v>240.08774560000001</v>
      </c>
      <c r="K2859">
        <v>240.08778000000001</v>
      </c>
      <c r="L2859">
        <v>2669034</v>
      </c>
      <c r="M2859">
        <v>6.7</v>
      </c>
      <c r="N2859">
        <v>-0.143364668</v>
      </c>
      <c r="O2859" t="s">
        <v>169</v>
      </c>
      <c r="P2859">
        <v>5</v>
      </c>
      <c r="Q2859">
        <v>0.18033854199999999</v>
      </c>
      <c r="R2859">
        <v>0.45454545454545497</v>
      </c>
      <c r="S2859">
        <v>1.36363636363636</v>
      </c>
      <c r="T2859">
        <v>0.45454545454545497</v>
      </c>
      <c r="U2859">
        <v>0</v>
      </c>
      <c r="V2859">
        <v>0</v>
      </c>
      <c r="W2859">
        <v>0.33333333333333298</v>
      </c>
      <c r="X2859">
        <v>2.4315158261480601E-5</v>
      </c>
      <c r="Y2859">
        <v>1.4242424242424201</v>
      </c>
      <c r="Z2859">
        <v>-0.18181818181818199</v>
      </c>
      <c r="AA2859" s="2">
        <v>3</v>
      </c>
      <c r="AD2859">
        <v>0.6</v>
      </c>
      <c r="AE2859">
        <v>1.3</v>
      </c>
      <c r="AF2859" s="2">
        <v>3</v>
      </c>
    </row>
    <row r="2860" spans="2:32" x14ac:dyDescent="0.35">
      <c r="B2860">
        <v>3551</v>
      </c>
      <c r="C2860" t="s">
        <v>131</v>
      </c>
      <c r="E2860">
        <v>11</v>
      </c>
      <c r="F2860">
        <v>13</v>
      </c>
      <c r="G2860">
        <v>0</v>
      </c>
      <c r="H2860">
        <v>6</v>
      </c>
      <c r="I2860">
        <v>0</v>
      </c>
      <c r="J2860">
        <v>241.0717612</v>
      </c>
      <c r="K2860">
        <v>241.07172</v>
      </c>
      <c r="L2860">
        <v>18009918</v>
      </c>
      <c r="M2860">
        <v>59.5</v>
      </c>
      <c r="N2860">
        <v>0.17082009000000001</v>
      </c>
      <c r="O2860" t="s">
        <v>134</v>
      </c>
      <c r="P2860">
        <v>5</v>
      </c>
      <c r="Q2860">
        <v>0.197421702</v>
      </c>
      <c r="R2860">
        <v>0.54545454545454497</v>
      </c>
      <c r="S2860">
        <v>1.27272727272727</v>
      </c>
      <c r="T2860">
        <v>0.45454545454545497</v>
      </c>
      <c r="U2860">
        <v>-1</v>
      </c>
      <c r="V2860">
        <v>0</v>
      </c>
      <c r="W2860">
        <v>0.3125</v>
      </c>
      <c r="X2860">
        <v>1.6407209741288001E-4</v>
      </c>
      <c r="Y2860">
        <v>1.35606060606061</v>
      </c>
      <c r="Z2860">
        <v>-0.18181818181818199</v>
      </c>
      <c r="AA2860" s="2">
        <v>3</v>
      </c>
      <c r="AD2860">
        <v>0.7</v>
      </c>
      <c r="AE2860">
        <v>1.2</v>
      </c>
      <c r="AF2860" s="2">
        <v>3</v>
      </c>
    </row>
    <row r="2861" spans="2:32" x14ac:dyDescent="0.35">
      <c r="B2861">
        <v>3552</v>
      </c>
      <c r="C2861" t="s">
        <v>136</v>
      </c>
      <c r="E2861">
        <v>10</v>
      </c>
      <c r="F2861">
        <v>12</v>
      </c>
      <c r="G2861">
        <v>1</v>
      </c>
      <c r="H2861">
        <v>6</v>
      </c>
      <c r="I2861">
        <v>0</v>
      </c>
      <c r="J2861">
        <v>242.0670102</v>
      </c>
      <c r="K2861">
        <v>242.06702000000001</v>
      </c>
      <c r="L2861">
        <v>4114282</v>
      </c>
      <c r="M2861">
        <v>11.7</v>
      </c>
      <c r="N2861">
        <v>-4.0567692000000002E-2</v>
      </c>
      <c r="O2861" t="s">
        <v>164</v>
      </c>
      <c r="P2861">
        <v>5</v>
      </c>
      <c r="Q2861">
        <v>0.20328400599999999</v>
      </c>
      <c r="R2861">
        <v>0.6</v>
      </c>
      <c r="S2861">
        <v>1.3</v>
      </c>
      <c r="T2861">
        <v>0.5</v>
      </c>
      <c r="U2861">
        <v>-1</v>
      </c>
      <c r="V2861">
        <v>0</v>
      </c>
      <c r="W2861">
        <v>0.33333333333333298</v>
      </c>
      <c r="X2861">
        <v>3.7481507527577699E-5</v>
      </c>
      <c r="Y2861">
        <v>1.85</v>
      </c>
      <c r="Z2861">
        <v>0.2</v>
      </c>
      <c r="AA2861" s="2">
        <v>3</v>
      </c>
      <c r="AD2861">
        <v>0.875</v>
      </c>
      <c r="AE2861">
        <v>1</v>
      </c>
      <c r="AF2861" s="2">
        <v>3</v>
      </c>
    </row>
    <row r="2862" spans="2:32" x14ac:dyDescent="0.35">
      <c r="B2862">
        <v>3553</v>
      </c>
      <c r="C2862" t="s">
        <v>131</v>
      </c>
      <c r="E2862">
        <v>10</v>
      </c>
      <c r="F2862">
        <v>11</v>
      </c>
      <c r="G2862">
        <v>0</v>
      </c>
      <c r="H2862">
        <v>7</v>
      </c>
      <c r="I2862">
        <v>0</v>
      </c>
      <c r="J2862">
        <v>243.05102579999999</v>
      </c>
      <c r="K2862">
        <v>243.05098000000001</v>
      </c>
      <c r="L2862">
        <v>4872941</v>
      </c>
      <c r="M2862">
        <v>14.2</v>
      </c>
      <c r="N2862">
        <v>0.188355099</v>
      </c>
      <c r="O2862" t="s">
        <v>160</v>
      </c>
      <c r="P2862">
        <v>5</v>
      </c>
      <c r="Q2862">
        <v>0.220367167</v>
      </c>
      <c r="R2862">
        <v>0.7</v>
      </c>
      <c r="S2862">
        <v>1.2</v>
      </c>
      <c r="T2862">
        <v>0.5</v>
      </c>
      <c r="U2862">
        <v>-2</v>
      </c>
      <c r="V2862">
        <v>0</v>
      </c>
      <c r="W2862">
        <v>0.30769230769230799</v>
      </c>
      <c r="X2862">
        <v>4.4392964500960799E-5</v>
      </c>
      <c r="Y2862">
        <v>1.7749999999999999</v>
      </c>
      <c r="Z2862">
        <v>0.2</v>
      </c>
      <c r="AA2862" s="2">
        <v>3</v>
      </c>
      <c r="AD2862">
        <v>0.2</v>
      </c>
      <c r="AE2862">
        <v>1.4666666666666699</v>
      </c>
      <c r="AF2862" s="2">
        <v>3</v>
      </c>
    </row>
    <row r="2863" spans="2:32" x14ac:dyDescent="0.35">
      <c r="B2863">
        <v>3554</v>
      </c>
      <c r="C2863" t="s">
        <v>187</v>
      </c>
      <c r="E2863">
        <v>8</v>
      </c>
      <c r="F2863">
        <v>7</v>
      </c>
      <c r="G2863">
        <v>0</v>
      </c>
      <c r="H2863">
        <v>7</v>
      </c>
      <c r="I2863">
        <v>1</v>
      </c>
      <c r="J2863">
        <v>246.9917968</v>
      </c>
      <c r="K2863">
        <v>246.99180000000001</v>
      </c>
      <c r="L2863">
        <v>3025537</v>
      </c>
      <c r="M2863">
        <v>7.8</v>
      </c>
      <c r="N2863">
        <v>-1.3037274999999999E-2</v>
      </c>
      <c r="O2863" t="s">
        <v>207</v>
      </c>
      <c r="P2863">
        <v>5</v>
      </c>
      <c r="Q2863">
        <v>0.28399646699999997</v>
      </c>
      <c r="R2863">
        <v>0.875</v>
      </c>
      <c r="S2863">
        <v>1</v>
      </c>
      <c r="T2863">
        <v>0.625</v>
      </c>
      <c r="U2863">
        <v>-2</v>
      </c>
      <c r="V2863">
        <v>0</v>
      </c>
      <c r="W2863">
        <v>0.28571428571428598</v>
      </c>
      <c r="X2863">
        <v>2.7562935122207199E-5</v>
      </c>
      <c r="Y2863">
        <v>2.2604166666666701</v>
      </c>
      <c r="Z2863">
        <v>1</v>
      </c>
      <c r="AA2863" s="2">
        <v>3</v>
      </c>
      <c r="AD2863">
        <v>0.28571428571428598</v>
      </c>
      <c r="AE2863">
        <v>1.4285714285714299</v>
      </c>
      <c r="AF2863" s="2">
        <v>3</v>
      </c>
    </row>
    <row r="2864" spans="2:32" x14ac:dyDescent="0.35">
      <c r="B2864">
        <v>3556</v>
      </c>
      <c r="C2864" t="s">
        <v>131</v>
      </c>
      <c r="E2864">
        <v>15</v>
      </c>
      <c r="F2864">
        <v>21</v>
      </c>
      <c r="G2864">
        <v>0</v>
      </c>
      <c r="H2864">
        <v>3</v>
      </c>
      <c r="I2864">
        <v>0</v>
      </c>
      <c r="J2864">
        <v>249.14961740000001</v>
      </c>
      <c r="K2864">
        <v>249.14962</v>
      </c>
      <c r="L2864">
        <v>5727343</v>
      </c>
      <c r="M2864">
        <v>16.899999999999999</v>
      </c>
      <c r="N2864">
        <v>-1.0516171E-2</v>
      </c>
      <c r="O2864" t="s">
        <v>197</v>
      </c>
      <c r="P2864">
        <v>5</v>
      </c>
      <c r="Q2864">
        <v>0.12858530900000001</v>
      </c>
      <c r="R2864">
        <v>0.2</v>
      </c>
      <c r="S2864">
        <v>1.4666666666666699</v>
      </c>
      <c r="T2864">
        <v>0.33333333333333298</v>
      </c>
      <c r="U2864">
        <v>2</v>
      </c>
      <c r="V2864">
        <v>0.20833333333333301</v>
      </c>
      <c r="W2864">
        <v>0.296296296296296</v>
      </c>
      <c r="X2864">
        <v>5.2176649477969598E-5</v>
      </c>
      <c r="Y2864">
        <v>0.41666666666666702</v>
      </c>
      <c r="Z2864">
        <v>-1.06666666666667</v>
      </c>
      <c r="AA2864" s="2">
        <v>3</v>
      </c>
      <c r="AD2864">
        <v>0.30769230769230799</v>
      </c>
      <c r="AE2864">
        <v>1.4615384615384599</v>
      </c>
      <c r="AF2864" s="2">
        <v>3</v>
      </c>
    </row>
    <row r="2865" spans="2:32" x14ac:dyDescent="0.35">
      <c r="B2865">
        <v>3557</v>
      </c>
      <c r="C2865" t="s">
        <v>131</v>
      </c>
      <c r="E2865">
        <v>14</v>
      </c>
      <c r="F2865">
        <v>19</v>
      </c>
      <c r="G2865">
        <v>0</v>
      </c>
      <c r="H2865">
        <v>4</v>
      </c>
      <c r="I2865">
        <v>0</v>
      </c>
      <c r="J2865">
        <v>251.128882</v>
      </c>
      <c r="K2865">
        <v>251.12887000000001</v>
      </c>
      <c r="L2865">
        <v>13062992</v>
      </c>
      <c r="M2865">
        <v>41.4</v>
      </c>
      <c r="N2865">
        <v>4.770419E-2</v>
      </c>
      <c r="O2865" t="s">
        <v>168</v>
      </c>
      <c r="P2865">
        <v>5</v>
      </c>
      <c r="Q2865">
        <v>0.15153077300000001</v>
      </c>
      <c r="R2865">
        <v>0.28571428571428598</v>
      </c>
      <c r="S2865">
        <v>1.4285714285714299</v>
      </c>
      <c r="T2865">
        <v>0.35714285714285698</v>
      </c>
      <c r="U2865">
        <v>1</v>
      </c>
      <c r="V2865">
        <v>0.15</v>
      </c>
      <c r="W2865">
        <v>0.29166666666666702</v>
      </c>
      <c r="X2865">
        <v>1.1900512239576401E-4</v>
      </c>
      <c r="Y2865">
        <v>0.64880952380952395</v>
      </c>
      <c r="Z2865">
        <v>-0.85714285714285698</v>
      </c>
      <c r="AA2865" s="2">
        <v>3</v>
      </c>
      <c r="AD2865">
        <v>0.38461538461538503</v>
      </c>
      <c r="AE2865">
        <v>1.3846153846153799</v>
      </c>
      <c r="AF2865" s="2">
        <v>3</v>
      </c>
    </row>
    <row r="2866" spans="2:32" x14ac:dyDescent="0.35">
      <c r="B2866">
        <v>3558</v>
      </c>
      <c r="C2866" t="s">
        <v>136</v>
      </c>
      <c r="E2866">
        <v>13</v>
      </c>
      <c r="F2866">
        <v>18</v>
      </c>
      <c r="G2866">
        <v>1</v>
      </c>
      <c r="H2866">
        <v>4</v>
      </c>
      <c r="I2866">
        <v>0</v>
      </c>
      <c r="J2866">
        <v>252.12413100000001</v>
      </c>
      <c r="K2866">
        <v>252.12414000000001</v>
      </c>
      <c r="L2866">
        <v>3637931</v>
      </c>
      <c r="M2866">
        <v>9.6999999999999993</v>
      </c>
      <c r="N2866">
        <v>-3.5776425000000001E-2</v>
      </c>
      <c r="O2866" t="s">
        <v>141</v>
      </c>
      <c r="P2866">
        <v>5</v>
      </c>
      <c r="Q2866">
        <v>0.15739307699999999</v>
      </c>
      <c r="R2866">
        <v>0.30769230769230799</v>
      </c>
      <c r="S2866">
        <v>1.4615384615384599</v>
      </c>
      <c r="T2866">
        <v>0.38461538461538503</v>
      </c>
      <c r="U2866">
        <v>1</v>
      </c>
      <c r="V2866">
        <v>0.125</v>
      </c>
      <c r="W2866">
        <v>0.3</v>
      </c>
      <c r="X2866">
        <v>3.31419037784256E-5</v>
      </c>
      <c r="Y2866">
        <v>0.97435897435897401</v>
      </c>
      <c r="Z2866">
        <v>-0.61538461538461497</v>
      </c>
      <c r="AA2866" s="2">
        <v>3</v>
      </c>
      <c r="AD2866">
        <v>0.41666666666666702</v>
      </c>
      <c r="AE2866">
        <v>1.4166666666666701</v>
      </c>
      <c r="AF2866" s="2">
        <v>3</v>
      </c>
    </row>
    <row r="2867" spans="2:32" x14ac:dyDescent="0.35">
      <c r="B2867">
        <v>3559</v>
      </c>
      <c r="C2867" t="s">
        <v>131</v>
      </c>
      <c r="E2867">
        <v>13</v>
      </c>
      <c r="F2867">
        <v>17</v>
      </c>
      <c r="G2867">
        <v>0</v>
      </c>
      <c r="H2867">
        <v>5</v>
      </c>
      <c r="I2867">
        <v>0</v>
      </c>
      <c r="J2867">
        <v>253.1081466</v>
      </c>
      <c r="K2867">
        <v>253.10817</v>
      </c>
      <c r="L2867">
        <v>20813624</v>
      </c>
      <c r="M2867">
        <v>67.099999999999994</v>
      </c>
      <c r="N2867">
        <v>-9.2530012999999994E-2</v>
      </c>
      <c r="O2867" t="s">
        <v>163</v>
      </c>
      <c r="P2867">
        <v>5</v>
      </c>
      <c r="Q2867">
        <v>0.17447623800000001</v>
      </c>
      <c r="R2867">
        <v>0.38461538461538503</v>
      </c>
      <c r="S2867">
        <v>1.3846153846153799</v>
      </c>
      <c r="T2867">
        <v>0.38461538461538503</v>
      </c>
      <c r="U2867">
        <v>0</v>
      </c>
      <c r="V2867">
        <v>6.25E-2</v>
      </c>
      <c r="W2867">
        <v>0.28571428571428598</v>
      </c>
      <c r="X2867">
        <v>1.89614130638632E-4</v>
      </c>
      <c r="Y2867">
        <v>0.91666666666666696</v>
      </c>
      <c r="Z2867">
        <v>-0.61538461538461497</v>
      </c>
      <c r="AA2867" s="2">
        <v>3</v>
      </c>
      <c r="AD2867">
        <v>0.5</v>
      </c>
      <c r="AE2867">
        <v>1.3333333333333299</v>
      </c>
      <c r="AF2867" s="2">
        <v>3</v>
      </c>
    </row>
    <row r="2868" spans="2:32" x14ac:dyDescent="0.35">
      <c r="B2868">
        <v>3560</v>
      </c>
      <c r="C2868" t="s">
        <v>136</v>
      </c>
      <c r="E2868">
        <v>12</v>
      </c>
      <c r="F2868">
        <v>16</v>
      </c>
      <c r="G2868">
        <v>1</v>
      </c>
      <c r="H2868">
        <v>5</v>
      </c>
      <c r="I2868">
        <v>0</v>
      </c>
      <c r="J2868">
        <v>254.1033956</v>
      </c>
      <c r="K2868">
        <v>254.10337999999999</v>
      </c>
      <c r="L2868">
        <v>4292744</v>
      </c>
      <c r="M2868">
        <v>11.8</v>
      </c>
      <c r="N2868">
        <v>6.1313230000000003E-2</v>
      </c>
      <c r="O2868" t="s">
        <v>169</v>
      </c>
      <c r="P2868">
        <v>5</v>
      </c>
      <c r="Q2868">
        <v>0.18033854199999999</v>
      </c>
      <c r="R2868">
        <v>0.41666666666666702</v>
      </c>
      <c r="S2868">
        <v>1.4166666666666701</v>
      </c>
      <c r="T2868">
        <v>0.41666666666666702</v>
      </c>
      <c r="U2868">
        <v>0</v>
      </c>
      <c r="V2868">
        <v>0</v>
      </c>
      <c r="W2868">
        <v>0.29411764705882398</v>
      </c>
      <c r="X2868">
        <v>3.9107313633329997E-5</v>
      </c>
      <c r="Y2868">
        <v>1.2916666666666701</v>
      </c>
      <c r="Z2868">
        <v>-0.33333333333333298</v>
      </c>
      <c r="AA2868" s="2">
        <v>3</v>
      </c>
      <c r="AD2868">
        <v>0.54545454545454497</v>
      </c>
      <c r="AE2868">
        <v>1.36363636363636</v>
      </c>
      <c r="AF2868" s="2">
        <v>3</v>
      </c>
    </row>
    <row r="2869" spans="2:32" x14ac:dyDescent="0.35">
      <c r="B2869">
        <v>3561</v>
      </c>
      <c r="C2869" t="s">
        <v>131</v>
      </c>
      <c r="E2869">
        <v>12</v>
      </c>
      <c r="F2869">
        <v>15</v>
      </c>
      <c r="G2869">
        <v>0</v>
      </c>
      <c r="H2869">
        <v>6</v>
      </c>
      <c r="I2869">
        <v>0</v>
      </c>
      <c r="J2869">
        <v>255.08741119999999</v>
      </c>
      <c r="K2869">
        <v>255.08739</v>
      </c>
      <c r="L2869">
        <v>27282880</v>
      </c>
      <c r="M2869">
        <v>88.2</v>
      </c>
      <c r="N2869">
        <v>8.3029969999999995E-2</v>
      </c>
      <c r="O2869" t="s">
        <v>134</v>
      </c>
      <c r="P2869">
        <v>5</v>
      </c>
      <c r="Q2869">
        <v>0.197421702</v>
      </c>
      <c r="R2869">
        <v>0.5</v>
      </c>
      <c r="S2869">
        <v>1.3333333333333299</v>
      </c>
      <c r="T2869">
        <v>0.41666666666666702</v>
      </c>
      <c r="U2869">
        <v>-1</v>
      </c>
      <c r="V2869">
        <v>0</v>
      </c>
      <c r="W2869">
        <v>0.27777777777777801</v>
      </c>
      <c r="X2869">
        <v>2.4854967940797398E-4</v>
      </c>
      <c r="Y2869">
        <v>1.2291666666666701</v>
      </c>
      <c r="Z2869">
        <v>-0.33333333333333298</v>
      </c>
      <c r="AA2869" s="2">
        <v>3</v>
      </c>
      <c r="AD2869">
        <v>0.45454545454545497</v>
      </c>
      <c r="AE2869">
        <v>1.27272727272727</v>
      </c>
      <c r="AF2869" s="2">
        <v>3</v>
      </c>
    </row>
    <row r="2870" spans="2:32" x14ac:dyDescent="0.35">
      <c r="B2870">
        <v>3562</v>
      </c>
      <c r="C2870" t="s">
        <v>136</v>
      </c>
      <c r="E2870">
        <v>11</v>
      </c>
      <c r="F2870">
        <v>14</v>
      </c>
      <c r="G2870">
        <v>1</v>
      </c>
      <c r="H2870">
        <v>6</v>
      </c>
      <c r="I2870">
        <v>0</v>
      </c>
      <c r="J2870">
        <v>256.08266020000002</v>
      </c>
      <c r="K2870">
        <v>256.08265</v>
      </c>
      <c r="L2870">
        <v>3398176</v>
      </c>
      <c r="M2870">
        <v>8.8000000000000007</v>
      </c>
      <c r="N2870">
        <v>3.9752399000000001E-2</v>
      </c>
      <c r="O2870" t="s">
        <v>164</v>
      </c>
      <c r="P2870">
        <v>5</v>
      </c>
      <c r="Q2870">
        <v>0.20328400599999999</v>
      </c>
      <c r="R2870">
        <v>0.54545454545454497</v>
      </c>
      <c r="S2870">
        <v>1.36363636363636</v>
      </c>
      <c r="T2870">
        <v>0.45454545454545497</v>
      </c>
      <c r="U2870">
        <v>-1</v>
      </c>
      <c r="V2870">
        <v>0</v>
      </c>
      <c r="W2870">
        <v>0.28571428571428598</v>
      </c>
      <c r="X2870">
        <v>3.0957712505859802E-5</v>
      </c>
      <c r="Y2870">
        <v>1.6666666666666701</v>
      </c>
      <c r="Z2870">
        <v>0</v>
      </c>
      <c r="AA2870" s="2">
        <v>3</v>
      </c>
      <c r="AD2870">
        <v>0.63636363636363602</v>
      </c>
      <c r="AE2870">
        <v>1.27272727272727</v>
      </c>
      <c r="AF2870" s="2">
        <v>3</v>
      </c>
    </row>
    <row r="2871" spans="2:32" x14ac:dyDescent="0.35">
      <c r="B2871">
        <v>3563</v>
      </c>
      <c r="C2871" t="s">
        <v>187</v>
      </c>
      <c r="E2871">
        <v>11</v>
      </c>
      <c r="F2871">
        <v>13</v>
      </c>
      <c r="G2871">
        <v>0</v>
      </c>
      <c r="H2871">
        <v>5</v>
      </c>
      <c r="I2871">
        <v>1</v>
      </c>
      <c r="J2871">
        <v>257.04891759999998</v>
      </c>
      <c r="K2871">
        <v>257.0489</v>
      </c>
      <c r="L2871">
        <v>2895831</v>
      </c>
      <c r="M2871">
        <v>7.1</v>
      </c>
      <c r="N2871">
        <v>6.8391261999999994E-2</v>
      </c>
      <c r="O2871" t="s">
        <v>208</v>
      </c>
      <c r="P2871">
        <v>5</v>
      </c>
      <c r="Q2871">
        <v>0.23810553800000001</v>
      </c>
      <c r="R2871">
        <v>0.45454545454545497</v>
      </c>
      <c r="S2871">
        <v>1.27272727272727</v>
      </c>
      <c r="T2871">
        <v>0.45454545454545497</v>
      </c>
      <c r="U2871">
        <v>0</v>
      </c>
      <c r="V2871">
        <v>0</v>
      </c>
      <c r="W2871">
        <v>0.266666666666667</v>
      </c>
      <c r="X2871">
        <v>2.63813008989401E-5</v>
      </c>
      <c r="Y2871">
        <v>1.11363636363636</v>
      </c>
      <c r="Z2871">
        <v>-0.18181818181818199</v>
      </c>
      <c r="AA2871" s="2">
        <v>3</v>
      </c>
      <c r="AD2871">
        <v>0.266666666666667</v>
      </c>
      <c r="AE2871">
        <v>1.4666666666666699</v>
      </c>
      <c r="AF2871" s="2">
        <v>3</v>
      </c>
    </row>
    <row r="2872" spans="2:32" x14ac:dyDescent="0.35">
      <c r="B2872">
        <v>3564</v>
      </c>
      <c r="C2872" t="s">
        <v>131</v>
      </c>
      <c r="E2872">
        <v>11</v>
      </c>
      <c r="F2872">
        <v>13</v>
      </c>
      <c r="G2872">
        <v>0</v>
      </c>
      <c r="H2872">
        <v>7</v>
      </c>
      <c r="I2872">
        <v>0</v>
      </c>
      <c r="J2872">
        <v>257.06667579999998</v>
      </c>
      <c r="K2872">
        <v>257.06668000000002</v>
      </c>
      <c r="L2872">
        <v>12158527</v>
      </c>
      <c r="M2872">
        <v>37.700000000000003</v>
      </c>
      <c r="N2872">
        <v>-1.6416363999999999E-2</v>
      </c>
      <c r="O2872" t="s">
        <v>160</v>
      </c>
      <c r="P2872">
        <v>5</v>
      </c>
      <c r="Q2872">
        <v>0.220367167</v>
      </c>
      <c r="R2872">
        <v>0.63636363636363602</v>
      </c>
      <c r="S2872">
        <v>1.27272727272727</v>
      </c>
      <c r="T2872">
        <v>0.45454545454545497</v>
      </c>
      <c r="U2872">
        <v>-2</v>
      </c>
      <c r="V2872">
        <v>0</v>
      </c>
      <c r="W2872">
        <v>0.266666666666667</v>
      </c>
      <c r="X2872">
        <v>1.10765358639674E-4</v>
      </c>
      <c r="Y2872">
        <v>1.59848484848485</v>
      </c>
      <c r="Z2872">
        <v>0</v>
      </c>
      <c r="AA2872" s="2">
        <v>3</v>
      </c>
      <c r="AD2872">
        <v>0.35714285714285698</v>
      </c>
      <c r="AE2872">
        <v>1.4285714285714299</v>
      </c>
      <c r="AF2872" s="2">
        <v>3</v>
      </c>
    </row>
    <row r="2873" spans="2:32" x14ac:dyDescent="0.35">
      <c r="B2873">
        <v>3569</v>
      </c>
      <c r="C2873" t="s">
        <v>131</v>
      </c>
      <c r="E2873">
        <v>15</v>
      </c>
      <c r="F2873">
        <v>21</v>
      </c>
      <c r="G2873">
        <v>0</v>
      </c>
      <c r="H2873">
        <v>4</v>
      </c>
      <c r="I2873">
        <v>0</v>
      </c>
      <c r="J2873">
        <v>265.14453200000003</v>
      </c>
      <c r="K2873">
        <v>265.14452</v>
      </c>
      <c r="L2873">
        <v>11415955</v>
      </c>
      <c r="M2873">
        <v>34.6</v>
      </c>
      <c r="N2873">
        <v>4.5182527E-2</v>
      </c>
      <c r="O2873" t="s">
        <v>168</v>
      </c>
      <c r="P2873">
        <v>5</v>
      </c>
      <c r="Q2873">
        <v>0.15153077300000001</v>
      </c>
      <c r="R2873">
        <v>0.266666666666667</v>
      </c>
      <c r="S2873">
        <v>1.4666666666666699</v>
      </c>
      <c r="T2873">
        <v>0.33333333333333298</v>
      </c>
      <c r="U2873">
        <v>1</v>
      </c>
      <c r="V2873">
        <v>0.13636363636363599</v>
      </c>
      <c r="W2873">
        <v>0.269230769230769</v>
      </c>
      <c r="X2873">
        <v>1.0400045579447099E-4</v>
      </c>
      <c r="Y2873">
        <v>0.594444444444444</v>
      </c>
      <c r="Z2873">
        <v>-0.93333333333333401</v>
      </c>
      <c r="AA2873" s="2">
        <v>3</v>
      </c>
      <c r="AD2873">
        <v>0.38461538461538503</v>
      </c>
      <c r="AE2873">
        <v>1.4615384615384599</v>
      </c>
      <c r="AF2873" s="2">
        <v>3</v>
      </c>
    </row>
    <row r="2874" spans="2:32" x14ac:dyDescent="0.35">
      <c r="B2874">
        <v>3571</v>
      </c>
      <c r="C2874" t="s">
        <v>131</v>
      </c>
      <c r="E2874">
        <v>14</v>
      </c>
      <c r="F2874">
        <v>19</v>
      </c>
      <c r="G2874">
        <v>0</v>
      </c>
      <c r="H2874">
        <v>5</v>
      </c>
      <c r="I2874">
        <v>0</v>
      </c>
      <c r="J2874">
        <v>267.12379659999999</v>
      </c>
      <c r="K2874">
        <v>267.12378999999999</v>
      </c>
      <c r="L2874">
        <v>29441545</v>
      </c>
      <c r="M2874">
        <v>92.6</v>
      </c>
      <c r="N2874">
        <v>2.4632398999999999E-2</v>
      </c>
      <c r="O2874" t="s">
        <v>163</v>
      </c>
      <c r="P2874">
        <v>5</v>
      </c>
      <c r="Q2874">
        <v>0.17447623800000001</v>
      </c>
      <c r="R2874">
        <v>0.35714285714285698</v>
      </c>
      <c r="S2874">
        <v>1.4285714285714299</v>
      </c>
      <c r="T2874">
        <v>0.35714285714285698</v>
      </c>
      <c r="U2874">
        <v>0</v>
      </c>
      <c r="V2874">
        <v>5.5555555555555601E-2</v>
      </c>
      <c r="W2874">
        <v>0.26086956521739102</v>
      </c>
      <c r="X2874">
        <v>2.6821532664533402E-4</v>
      </c>
      <c r="Y2874">
        <v>0.83928571428571397</v>
      </c>
      <c r="Z2874">
        <v>-0.71428571428571397</v>
      </c>
      <c r="AA2874" s="2">
        <v>3</v>
      </c>
      <c r="AD2874">
        <v>0.46153846153846201</v>
      </c>
      <c r="AE2874">
        <v>1.3846153846153799</v>
      </c>
      <c r="AF2874" s="2">
        <v>3</v>
      </c>
    </row>
    <row r="2875" spans="2:32" x14ac:dyDescent="0.35">
      <c r="B2875">
        <v>3573</v>
      </c>
      <c r="C2875" t="s">
        <v>136</v>
      </c>
      <c r="E2875">
        <v>13</v>
      </c>
      <c r="F2875">
        <v>18</v>
      </c>
      <c r="G2875">
        <v>1</v>
      </c>
      <c r="H2875">
        <v>5</v>
      </c>
      <c r="I2875">
        <v>0</v>
      </c>
      <c r="J2875">
        <v>268.11904559999999</v>
      </c>
      <c r="K2875">
        <v>268.11899</v>
      </c>
      <c r="L2875">
        <v>6945294</v>
      </c>
      <c r="M2875">
        <v>19.899999999999999</v>
      </c>
      <c r="N2875">
        <v>0.20729560599999999</v>
      </c>
      <c r="O2875" t="s">
        <v>169</v>
      </c>
      <c r="P2875">
        <v>5</v>
      </c>
      <c r="Q2875">
        <v>0.18033854199999999</v>
      </c>
      <c r="R2875">
        <v>0.38461538461538503</v>
      </c>
      <c r="S2875">
        <v>1.4615384615384599</v>
      </c>
      <c r="T2875">
        <v>0.38461538461538503</v>
      </c>
      <c r="U2875">
        <v>0</v>
      </c>
      <c r="V2875">
        <v>0</v>
      </c>
      <c r="W2875">
        <v>0.26315789473684198</v>
      </c>
      <c r="X2875">
        <v>6.3272301058177398E-5</v>
      </c>
      <c r="Y2875">
        <v>1.17948717948718</v>
      </c>
      <c r="Z2875">
        <v>-0.46153846153846201</v>
      </c>
      <c r="AA2875" s="2">
        <v>3</v>
      </c>
      <c r="AD2875">
        <v>0.5</v>
      </c>
      <c r="AE2875">
        <v>1.4166666666666701</v>
      </c>
      <c r="AF2875" s="2">
        <v>3</v>
      </c>
    </row>
    <row r="2876" spans="2:32" x14ac:dyDescent="0.35">
      <c r="B2876">
        <v>3574</v>
      </c>
      <c r="C2876" t="s">
        <v>131</v>
      </c>
      <c r="E2876">
        <v>13</v>
      </c>
      <c r="F2876">
        <v>17</v>
      </c>
      <c r="G2876">
        <v>0</v>
      </c>
      <c r="H2876">
        <v>6</v>
      </c>
      <c r="I2876">
        <v>0</v>
      </c>
      <c r="J2876">
        <v>269.10306120000001</v>
      </c>
      <c r="K2876">
        <v>269.10305</v>
      </c>
      <c r="L2876">
        <v>49799367</v>
      </c>
      <c r="M2876">
        <v>157.5</v>
      </c>
      <c r="N2876">
        <v>4.1545049000000001E-2</v>
      </c>
      <c r="O2876" t="s">
        <v>134</v>
      </c>
      <c r="P2876">
        <v>5</v>
      </c>
      <c r="Q2876">
        <v>0.197421702</v>
      </c>
      <c r="R2876">
        <v>0.46153846153846201</v>
      </c>
      <c r="S2876">
        <v>1.3846153846153799</v>
      </c>
      <c r="T2876">
        <v>0.38461538461538503</v>
      </c>
      <c r="U2876">
        <v>-1</v>
      </c>
      <c r="V2876">
        <v>0</v>
      </c>
      <c r="W2876">
        <v>0.25</v>
      </c>
      <c r="X2876">
        <v>4.53677056915181E-4</v>
      </c>
      <c r="Y2876">
        <v>1.12179487179487</v>
      </c>
      <c r="Z2876">
        <v>-0.46153846153846201</v>
      </c>
      <c r="AA2876" s="2">
        <v>3</v>
      </c>
      <c r="AD2876">
        <v>0.58333333333333304</v>
      </c>
      <c r="AE2876">
        <v>1.3333333333333299</v>
      </c>
      <c r="AF2876" s="2">
        <v>3</v>
      </c>
    </row>
    <row r="2877" spans="2:32" x14ac:dyDescent="0.35">
      <c r="B2877">
        <v>3576</v>
      </c>
      <c r="C2877" t="s">
        <v>136</v>
      </c>
      <c r="E2877">
        <v>12</v>
      </c>
      <c r="F2877">
        <v>16</v>
      </c>
      <c r="G2877">
        <v>1</v>
      </c>
      <c r="H2877">
        <v>6</v>
      </c>
      <c r="I2877">
        <v>0</v>
      </c>
      <c r="J2877">
        <v>270.09831020000001</v>
      </c>
      <c r="K2877">
        <v>270.09832</v>
      </c>
      <c r="L2877">
        <v>7597590</v>
      </c>
      <c r="M2877">
        <v>21.9</v>
      </c>
      <c r="N2877">
        <v>-3.6357502999999999E-2</v>
      </c>
      <c r="O2877" t="s">
        <v>164</v>
      </c>
      <c r="P2877">
        <v>5</v>
      </c>
      <c r="Q2877">
        <v>0.20328400599999999</v>
      </c>
      <c r="R2877">
        <v>0.5</v>
      </c>
      <c r="S2877">
        <v>1.4166666666666701</v>
      </c>
      <c r="T2877">
        <v>0.41666666666666702</v>
      </c>
      <c r="U2877">
        <v>-1</v>
      </c>
      <c r="V2877">
        <v>0</v>
      </c>
      <c r="W2877">
        <v>0.25</v>
      </c>
      <c r="X2877">
        <v>6.9214780799286302E-5</v>
      </c>
      <c r="Y2877">
        <v>1.5138888888888899</v>
      </c>
      <c r="Z2877">
        <v>-0.16666666666666699</v>
      </c>
      <c r="AA2877" s="2">
        <v>3</v>
      </c>
      <c r="AD2877">
        <v>0.72727272727272696</v>
      </c>
      <c r="AE2877">
        <v>1.27272727272727</v>
      </c>
      <c r="AF2877" s="2">
        <v>3</v>
      </c>
    </row>
    <row r="2878" spans="2:32" x14ac:dyDescent="0.35">
      <c r="B2878">
        <v>3578</v>
      </c>
      <c r="C2878" t="s">
        <v>131</v>
      </c>
      <c r="E2878">
        <v>12</v>
      </c>
      <c r="F2878">
        <v>15</v>
      </c>
      <c r="G2878">
        <v>0</v>
      </c>
      <c r="H2878">
        <v>7</v>
      </c>
      <c r="I2878">
        <v>0</v>
      </c>
      <c r="J2878">
        <v>271.08232579999998</v>
      </c>
      <c r="K2878">
        <v>271.08238</v>
      </c>
      <c r="L2878">
        <v>31536799</v>
      </c>
      <c r="M2878">
        <v>98.8</v>
      </c>
      <c r="N2878">
        <v>-0.200013409</v>
      </c>
      <c r="O2878" t="s">
        <v>160</v>
      </c>
      <c r="P2878">
        <v>5</v>
      </c>
      <c r="Q2878">
        <v>0.220367167</v>
      </c>
      <c r="R2878">
        <v>0.58333333333333304</v>
      </c>
      <c r="S2878">
        <v>1.3333333333333299</v>
      </c>
      <c r="T2878">
        <v>0.41666666666666702</v>
      </c>
      <c r="U2878">
        <v>-2</v>
      </c>
      <c r="V2878">
        <v>0</v>
      </c>
      <c r="W2878">
        <v>0.23529411764705899</v>
      </c>
      <c r="X2878">
        <v>2.8730329353073198E-4</v>
      </c>
      <c r="Y2878">
        <v>1.4513888888888899</v>
      </c>
      <c r="Z2878">
        <v>-0.16666666666666699</v>
      </c>
      <c r="AA2878" s="2">
        <v>3</v>
      </c>
      <c r="AD2878">
        <v>0.33333333333333298</v>
      </c>
      <c r="AE2878">
        <v>1.4666666666666699</v>
      </c>
      <c r="AF2878" s="2">
        <v>3</v>
      </c>
    </row>
    <row r="2879" spans="2:32" x14ac:dyDescent="0.35">
      <c r="B2879">
        <v>3579</v>
      </c>
      <c r="C2879" t="s">
        <v>131</v>
      </c>
      <c r="E2879">
        <v>11</v>
      </c>
      <c r="F2879">
        <v>13</v>
      </c>
      <c r="G2879">
        <v>0</v>
      </c>
      <c r="H2879">
        <v>8</v>
      </c>
      <c r="I2879">
        <v>0</v>
      </c>
      <c r="J2879">
        <v>273.0615904</v>
      </c>
      <c r="K2879">
        <v>273.06151999999997</v>
      </c>
      <c r="L2879">
        <v>7826020</v>
      </c>
      <c r="M2879">
        <v>22.5</v>
      </c>
      <c r="N2879">
        <v>0.257743683</v>
      </c>
      <c r="O2879" t="s">
        <v>132</v>
      </c>
      <c r="P2879">
        <v>5</v>
      </c>
      <c r="Q2879">
        <v>0.243312631</v>
      </c>
      <c r="R2879">
        <v>0.72727272727272696</v>
      </c>
      <c r="S2879">
        <v>1.27272727272727</v>
      </c>
      <c r="T2879">
        <v>0.45454545454545497</v>
      </c>
      <c r="U2879">
        <v>-3</v>
      </c>
      <c r="V2879">
        <v>0</v>
      </c>
      <c r="W2879">
        <v>0.214285714285714</v>
      </c>
      <c r="X2879">
        <v>7.1295800224917405E-5</v>
      </c>
      <c r="Y2879">
        <v>1.8409090909090899</v>
      </c>
      <c r="Z2879">
        <v>0.18181818181818199</v>
      </c>
      <c r="AA2879" s="2">
        <v>3</v>
      </c>
      <c r="AD2879">
        <v>0.42857142857142899</v>
      </c>
      <c r="AE2879">
        <v>1.4285714285714299</v>
      </c>
      <c r="AF2879" s="2">
        <v>3</v>
      </c>
    </row>
    <row r="2880" spans="2:32" x14ac:dyDescent="0.35">
      <c r="B2880">
        <v>3582</v>
      </c>
      <c r="C2880" t="s">
        <v>131</v>
      </c>
      <c r="E2880">
        <v>15</v>
      </c>
      <c r="F2880">
        <v>21</v>
      </c>
      <c r="G2880">
        <v>0</v>
      </c>
      <c r="H2880">
        <v>5</v>
      </c>
      <c r="I2880">
        <v>0</v>
      </c>
      <c r="J2880">
        <v>281.13944659999999</v>
      </c>
      <c r="K2880">
        <v>281.13945000000001</v>
      </c>
      <c r="L2880">
        <v>37509482</v>
      </c>
      <c r="M2880">
        <v>115.3</v>
      </c>
      <c r="N2880">
        <v>-1.2165138000000001E-2</v>
      </c>
      <c r="O2880" t="s">
        <v>163</v>
      </c>
      <c r="P2880">
        <v>5</v>
      </c>
      <c r="Q2880">
        <v>0.17447623800000001</v>
      </c>
      <c r="R2880">
        <v>0.33333333333333298</v>
      </c>
      <c r="S2880">
        <v>1.4666666666666699</v>
      </c>
      <c r="T2880">
        <v>0.33333333333333298</v>
      </c>
      <c r="U2880">
        <v>0</v>
      </c>
      <c r="V2880">
        <v>0.05</v>
      </c>
      <c r="W2880">
        <v>0.24</v>
      </c>
      <c r="X2880">
        <v>3.4171501417222798E-4</v>
      </c>
      <c r="Y2880">
        <v>0.77222222222222203</v>
      </c>
      <c r="Z2880">
        <v>-0.8</v>
      </c>
      <c r="AA2880" s="2">
        <v>3</v>
      </c>
      <c r="AD2880">
        <v>0.46153846153846201</v>
      </c>
      <c r="AE2880">
        <v>1.4615384615384599</v>
      </c>
      <c r="AF2880" s="2">
        <v>3</v>
      </c>
    </row>
    <row r="2881" spans="2:32" x14ac:dyDescent="0.35">
      <c r="B2881">
        <v>3584</v>
      </c>
      <c r="C2881" t="s">
        <v>131</v>
      </c>
      <c r="E2881">
        <v>14</v>
      </c>
      <c r="F2881">
        <v>19</v>
      </c>
      <c r="G2881">
        <v>0</v>
      </c>
      <c r="H2881">
        <v>6</v>
      </c>
      <c r="I2881">
        <v>0</v>
      </c>
      <c r="J2881">
        <v>283.11871120000001</v>
      </c>
      <c r="K2881">
        <v>283.11876999999998</v>
      </c>
      <c r="L2881">
        <v>75476046</v>
      </c>
      <c r="M2881">
        <v>233</v>
      </c>
      <c r="N2881">
        <v>-0.207757727</v>
      </c>
      <c r="O2881" t="s">
        <v>134</v>
      </c>
      <c r="P2881">
        <v>5</v>
      </c>
      <c r="Q2881">
        <v>0.197421702</v>
      </c>
      <c r="R2881">
        <v>0.42857142857142899</v>
      </c>
      <c r="S2881">
        <v>1.4285714285714299</v>
      </c>
      <c r="T2881">
        <v>0.35714285714285698</v>
      </c>
      <c r="U2881">
        <v>-1</v>
      </c>
      <c r="V2881">
        <v>0</v>
      </c>
      <c r="W2881">
        <v>0.22727272727272699</v>
      </c>
      <c r="X2881">
        <v>6.8759408963721999E-4</v>
      </c>
      <c r="Y2881">
        <v>1.0297619047619</v>
      </c>
      <c r="Z2881">
        <v>-0.57142857142857095</v>
      </c>
      <c r="AA2881" s="2">
        <v>3</v>
      </c>
      <c r="AD2881">
        <v>0.38461538461538503</v>
      </c>
      <c r="AE2881">
        <v>1.3846153846153799</v>
      </c>
      <c r="AF2881" s="2">
        <v>3</v>
      </c>
    </row>
    <row r="2882" spans="2:32" x14ac:dyDescent="0.35">
      <c r="B2882">
        <v>3586</v>
      </c>
      <c r="C2882" t="s">
        <v>136</v>
      </c>
      <c r="E2882">
        <v>13</v>
      </c>
      <c r="F2882">
        <v>18</v>
      </c>
      <c r="G2882">
        <v>1</v>
      </c>
      <c r="H2882">
        <v>6</v>
      </c>
      <c r="I2882">
        <v>0</v>
      </c>
      <c r="J2882">
        <v>284.11396020000001</v>
      </c>
      <c r="K2882">
        <v>284.11401999999998</v>
      </c>
      <c r="L2882">
        <v>8752605</v>
      </c>
      <c r="M2882">
        <v>24.8</v>
      </c>
      <c r="N2882">
        <v>-0.210549668</v>
      </c>
      <c r="O2882" t="s">
        <v>164</v>
      </c>
      <c r="P2882">
        <v>5</v>
      </c>
      <c r="Q2882">
        <v>0.20328400599999999</v>
      </c>
      <c r="R2882">
        <v>0.46153846153846201</v>
      </c>
      <c r="S2882">
        <v>1.4615384615384599</v>
      </c>
      <c r="T2882">
        <v>0.38461538461538503</v>
      </c>
      <c r="U2882">
        <v>-1</v>
      </c>
      <c r="V2882">
        <v>0</v>
      </c>
      <c r="W2882">
        <v>0.22222222222222199</v>
      </c>
      <c r="X2882">
        <v>7.9737079323540397E-5</v>
      </c>
      <c r="Y2882">
        <v>1.3846153846153799</v>
      </c>
      <c r="Z2882">
        <v>-0.30769230769230699</v>
      </c>
      <c r="AA2882" s="2">
        <v>3</v>
      </c>
      <c r="AD2882">
        <v>0.53846153846153799</v>
      </c>
      <c r="AE2882">
        <v>1.3846153846153799</v>
      </c>
      <c r="AF2882" s="2">
        <v>3</v>
      </c>
    </row>
    <row r="2883" spans="2:32" x14ac:dyDescent="0.35">
      <c r="B2883">
        <v>3587</v>
      </c>
      <c r="C2883" t="s">
        <v>187</v>
      </c>
      <c r="E2883">
        <v>13</v>
      </c>
      <c r="F2883">
        <v>17</v>
      </c>
      <c r="G2883">
        <v>0</v>
      </c>
      <c r="H2883">
        <v>5</v>
      </c>
      <c r="I2883">
        <v>1</v>
      </c>
      <c r="J2883">
        <v>285.08021760000003</v>
      </c>
      <c r="K2883">
        <v>285.08021000000002</v>
      </c>
      <c r="L2883">
        <v>4539356</v>
      </c>
      <c r="M2883">
        <v>11.7</v>
      </c>
      <c r="N2883">
        <v>2.6588655999999999E-2</v>
      </c>
      <c r="O2883" t="s">
        <v>208</v>
      </c>
      <c r="P2883">
        <v>5</v>
      </c>
      <c r="Q2883">
        <v>0.23810553800000001</v>
      </c>
      <c r="R2883">
        <v>0.38461538461538503</v>
      </c>
      <c r="S2883">
        <v>1.3846153846153799</v>
      </c>
      <c r="T2883">
        <v>0.38461538461538503</v>
      </c>
      <c r="U2883">
        <v>0</v>
      </c>
      <c r="V2883">
        <v>0</v>
      </c>
      <c r="W2883">
        <v>0.21052631578947401</v>
      </c>
      <c r="X2883">
        <v>4.1353972840061799E-5</v>
      </c>
      <c r="Y2883">
        <v>0.91666666666666696</v>
      </c>
      <c r="Z2883">
        <v>-0.46153846153846201</v>
      </c>
      <c r="AA2883" s="2">
        <v>3</v>
      </c>
      <c r="AD2883">
        <v>0.58333333333333304</v>
      </c>
      <c r="AE2883">
        <v>1.4166666666666701</v>
      </c>
      <c r="AF2883" s="2">
        <v>3</v>
      </c>
    </row>
    <row r="2884" spans="2:32" x14ac:dyDescent="0.35">
      <c r="B2884">
        <v>3588</v>
      </c>
      <c r="C2884" t="s">
        <v>131</v>
      </c>
      <c r="E2884">
        <v>13</v>
      </c>
      <c r="F2884">
        <v>17</v>
      </c>
      <c r="G2884">
        <v>0</v>
      </c>
      <c r="H2884">
        <v>7</v>
      </c>
      <c r="I2884">
        <v>0</v>
      </c>
      <c r="J2884">
        <v>285.09797579999997</v>
      </c>
      <c r="K2884">
        <v>285.09800999999999</v>
      </c>
      <c r="L2884">
        <v>78146251</v>
      </c>
      <c r="M2884">
        <v>241.3</v>
      </c>
      <c r="N2884">
        <v>-0.120029263</v>
      </c>
      <c r="O2884" t="s">
        <v>160</v>
      </c>
      <c r="P2884">
        <v>5</v>
      </c>
      <c r="Q2884">
        <v>0.220367167</v>
      </c>
      <c r="R2884">
        <v>0.53846153846153799</v>
      </c>
      <c r="S2884">
        <v>1.3846153846153799</v>
      </c>
      <c r="T2884">
        <v>0.38461538461538503</v>
      </c>
      <c r="U2884">
        <v>-2</v>
      </c>
      <c r="V2884">
        <v>0</v>
      </c>
      <c r="W2884">
        <v>0.21052631578947401</v>
      </c>
      <c r="X2884">
        <v>7.1191991582212298E-4</v>
      </c>
      <c r="Y2884">
        <v>1.32692307692308</v>
      </c>
      <c r="Z2884">
        <v>-0.30769230769230699</v>
      </c>
      <c r="AA2884" s="2">
        <v>3</v>
      </c>
      <c r="AD2884">
        <v>0.66666666666666696</v>
      </c>
      <c r="AE2884">
        <v>1.3333333333333299</v>
      </c>
      <c r="AF2884" s="2">
        <v>3</v>
      </c>
    </row>
    <row r="2885" spans="2:32" x14ac:dyDescent="0.35">
      <c r="B2885">
        <v>3590</v>
      </c>
      <c r="C2885" t="s">
        <v>136</v>
      </c>
      <c r="E2885">
        <v>12</v>
      </c>
      <c r="F2885">
        <v>16</v>
      </c>
      <c r="G2885">
        <v>1</v>
      </c>
      <c r="H2885">
        <v>7</v>
      </c>
      <c r="I2885">
        <v>0</v>
      </c>
      <c r="J2885">
        <v>286.09322479999997</v>
      </c>
      <c r="K2885">
        <v>286.09321999999997</v>
      </c>
      <c r="L2885">
        <v>6928684</v>
      </c>
      <c r="M2885">
        <v>19</v>
      </c>
      <c r="N2885">
        <v>1.6707491000000001E-2</v>
      </c>
      <c r="O2885" t="s">
        <v>142</v>
      </c>
      <c r="P2885">
        <v>5</v>
      </c>
      <c r="Q2885">
        <v>0.22622947099999999</v>
      </c>
      <c r="R2885">
        <v>0.58333333333333304</v>
      </c>
      <c r="S2885">
        <v>1.4166666666666701</v>
      </c>
      <c r="T2885">
        <v>0.41666666666666702</v>
      </c>
      <c r="U2885">
        <v>-2</v>
      </c>
      <c r="V2885">
        <v>0</v>
      </c>
      <c r="W2885">
        <v>0.2</v>
      </c>
      <c r="X2885">
        <v>6.3120982349339994E-5</v>
      </c>
      <c r="Y2885">
        <v>1.7361111111111101</v>
      </c>
      <c r="Z2885">
        <v>0</v>
      </c>
      <c r="AA2885" s="2">
        <v>3</v>
      </c>
      <c r="AD2885">
        <v>0.63636363636363602</v>
      </c>
      <c r="AE2885">
        <v>1.27272727272727</v>
      </c>
      <c r="AF2885" s="2">
        <v>3</v>
      </c>
    </row>
    <row r="2886" spans="2:32" x14ac:dyDescent="0.35">
      <c r="B2886">
        <v>3591</v>
      </c>
      <c r="C2886" t="s">
        <v>131</v>
      </c>
      <c r="E2886">
        <v>12</v>
      </c>
      <c r="F2886">
        <v>15</v>
      </c>
      <c r="G2886">
        <v>0</v>
      </c>
      <c r="H2886">
        <v>8</v>
      </c>
      <c r="I2886">
        <v>0</v>
      </c>
      <c r="J2886">
        <v>287.07724039999999</v>
      </c>
      <c r="K2886">
        <v>287.07722999999999</v>
      </c>
      <c r="L2886">
        <v>25279986</v>
      </c>
      <c r="M2886">
        <v>75.900000000000006</v>
      </c>
      <c r="N2886">
        <v>3.6157168000000003E-2</v>
      </c>
      <c r="O2886" t="s">
        <v>132</v>
      </c>
      <c r="P2886">
        <v>5</v>
      </c>
      <c r="Q2886">
        <v>0.243312631</v>
      </c>
      <c r="R2886">
        <v>0.66666666666666696</v>
      </c>
      <c r="S2886">
        <v>1.3333333333333299</v>
      </c>
      <c r="T2886">
        <v>0.41666666666666702</v>
      </c>
      <c r="U2886">
        <v>-3</v>
      </c>
      <c r="V2886">
        <v>0</v>
      </c>
      <c r="W2886">
        <v>0.1875</v>
      </c>
      <c r="X2886">
        <v>2.3030312106852601E-4</v>
      </c>
      <c r="Y2886">
        <v>1.6736111111111101</v>
      </c>
      <c r="Z2886">
        <v>0</v>
      </c>
      <c r="AA2886" s="2">
        <v>3</v>
      </c>
      <c r="AD2886">
        <v>0.4</v>
      </c>
      <c r="AE2886">
        <v>1.4666666666666699</v>
      </c>
      <c r="AF2886" s="2">
        <v>3</v>
      </c>
    </row>
    <row r="2887" spans="2:32" x14ac:dyDescent="0.35">
      <c r="B2887">
        <v>3592</v>
      </c>
      <c r="C2887" t="s">
        <v>187</v>
      </c>
      <c r="E2887">
        <v>11</v>
      </c>
      <c r="F2887">
        <v>13</v>
      </c>
      <c r="G2887">
        <v>0</v>
      </c>
      <c r="H2887">
        <v>7</v>
      </c>
      <c r="I2887">
        <v>1</v>
      </c>
      <c r="J2887">
        <v>289.03874680000001</v>
      </c>
      <c r="K2887">
        <v>289.03885000000002</v>
      </c>
      <c r="L2887">
        <v>5204072</v>
      </c>
      <c r="M2887">
        <v>13.7</v>
      </c>
      <c r="N2887">
        <v>-0.35711509699999999</v>
      </c>
      <c r="O2887" t="s">
        <v>207</v>
      </c>
      <c r="P2887">
        <v>5</v>
      </c>
      <c r="Q2887">
        <v>0.28399646699999997</v>
      </c>
      <c r="R2887">
        <v>0.63636363636363602</v>
      </c>
      <c r="S2887">
        <v>1.27272727272727</v>
      </c>
      <c r="T2887">
        <v>0.45454545454545497</v>
      </c>
      <c r="U2887">
        <v>-2</v>
      </c>
      <c r="V2887">
        <v>0</v>
      </c>
      <c r="W2887">
        <v>0.15384615384615399</v>
      </c>
      <c r="X2887">
        <v>4.7409599984166502E-5</v>
      </c>
      <c r="Y2887">
        <v>1.59848484848485</v>
      </c>
      <c r="Z2887">
        <v>0.18181818181818199</v>
      </c>
      <c r="AA2887" s="2">
        <v>3</v>
      </c>
      <c r="AD2887">
        <v>0.5</v>
      </c>
      <c r="AE2887">
        <v>1.4285714285714299</v>
      </c>
      <c r="AF2887" s="2">
        <v>3</v>
      </c>
    </row>
    <row r="2888" spans="2:32" x14ac:dyDescent="0.35">
      <c r="B2888">
        <v>3599</v>
      </c>
      <c r="C2888" t="s">
        <v>131</v>
      </c>
      <c r="E2888">
        <v>15</v>
      </c>
      <c r="F2888">
        <v>21</v>
      </c>
      <c r="G2888">
        <v>0</v>
      </c>
      <c r="H2888">
        <v>6</v>
      </c>
      <c r="I2888">
        <v>0</v>
      </c>
      <c r="J2888">
        <v>297.1343612</v>
      </c>
      <c r="K2888">
        <v>297.13436999999999</v>
      </c>
      <c r="L2888">
        <v>86312343</v>
      </c>
      <c r="M2888">
        <v>260.10000000000002</v>
      </c>
      <c r="N2888">
        <v>-2.9683878E-2</v>
      </c>
      <c r="O2888" t="s">
        <v>134</v>
      </c>
      <c r="P2888">
        <v>5</v>
      </c>
      <c r="Q2888">
        <v>0.197421702</v>
      </c>
      <c r="R2888">
        <v>0.4</v>
      </c>
      <c r="S2888">
        <v>1.4666666666666699</v>
      </c>
      <c r="T2888">
        <v>0.33333333333333298</v>
      </c>
      <c r="U2888">
        <v>-1</v>
      </c>
      <c r="V2888">
        <v>0</v>
      </c>
      <c r="W2888">
        <v>0.20833333333333301</v>
      </c>
      <c r="X2888">
        <v>7.8631380490626801E-4</v>
      </c>
      <c r="Y2888">
        <v>0.95</v>
      </c>
      <c r="Z2888">
        <v>-0.66666666666666696</v>
      </c>
      <c r="AA2888" s="2">
        <v>3</v>
      </c>
      <c r="AD2888">
        <v>0.53846153846153799</v>
      </c>
      <c r="AE2888">
        <v>1.4615384615384599</v>
      </c>
      <c r="AF2888" s="2">
        <v>3</v>
      </c>
    </row>
    <row r="2889" spans="2:32" x14ac:dyDescent="0.35">
      <c r="B2889">
        <v>3602</v>
      </c>
      <c r="C2889" t="s">
        <v>131</v>
      </c>
      <c r="E2889">
        <v>14</v>
      </c>
      <c r="F2889">
        <v>19</v>
      </c>
      <c r="G2889">
        <v>0</v>
      </c>
      <c r="H2889">
        <v>7</v>
      </c>
      <c r="I2889">
        <v>0</v>
      </c>
      <c r="J2889">
        <v>299.11362580000002</v>
      </c>
      <c r="K2889">
        <v>299.11365000000001</v>
      </c>
      <c r="L2889">
        <v>111416117</v>
      </c>
      <c r="M2889">
        <v>333.6</v>
      </c>
      <c r="N2889">
        <v>-8.0972907999999996E-2</v>
      </c>
      <c r="O2889" t="s">
        <v>160</v>
      </c>
      <c r="P2889">
        <v>5</v>
      </c>
      <c r="Q2889">
        <v>0.220367167</v>
      </c>
      <c r="R2889">
        <v>0.5</v>
      </c>
      <c r="S2889">
        <v>1.4285714285714299</v>
      </c>
      <c r="T2889">
        <v>0.35714285714285698</v>
      </c>
      <c r="U2889">
        <v>-2</v>
      </c>
      <c r="V2889">
        <v>0</v>
      </c>
      <c r="W2889">
        <v>0.19047619047618999</v>
      </c>
      <c r="X2889">
        <v>1.0150116175869799E-3</v>
      </c>
      <c r="Y2889">
        <v>1.2202380952381</v>
      </c>
      <c r="Z2889">
        <v>-0.42857142857142899</v>
      </c>
      <c r="AA2889" s="2">
        <v>3</v>
      </c>
      <c r="AD2889">
        <v>0.61538461538461497</v>
      </c>
      <c r="AE2889">
        <v>1.3846153846153799</v>
      </c>
      <c r="AF2889" s="2">
        <v>3</v>
      </c>
    </row>
    <row r="2890" spans="2:32" x14ac:dyDescent="0.35">
      <c r="B2890">
        <v>3604</v>
      </c>
      <c r="C2890" t="s">
        <v>136</v>
      </c>
      <c r="E2890">
        <v>13</v>
      </c>
      <c r="F2890">
        <v>18</v>
      </c>
      <c r="G2890">
        <v>1</v>
      </c>
      <c r="H2890">
        <v>7</v>
      </c>
      <c r="I2890">
        <v>0</v>
      </c>
      <c r="J2890">
        <v>300.10887480000002</v>
      </c>
      <c r="K2890">
        <v>300.10888999999997</v>
      </c>
      <c r="L2890">
        <v>12428695</v>
      </c>
      <c r="M2890">
        <v>35</v>
      </c>
      <c r="N2890">
        <v>-5.0715260999999998E-2</v>
      </c>
      <c r="O2890" t="s">
        <v>142</v>
      </c>
      <c r="P2890">
        <v>5</v>
      </c>
      <c r="Q2890">
        <v>0.22622947099999999</v>
      </c>
      <c r="R2890">
        <v>0.53846153846153799</v>
      </c>
      <c r="S2890">
        <v>1.4615384615384599</v>
      </c>
      <c r="T2890">
        <v>0.38461538461538503</v>
      </c>
      <c r="U2890">
        <v>-2</v>
      </c>
      <c r="V2890">
        <v>0</v>
      </c>
      <c r="W2890">
        <v>0.17647058823529399</v>
      </c>
      <c r="X2890">
        <v>1.1322661528803E-4</v>
      </c>
      <c r="Y2890">
        <v>1.5897435897435901</v>
      </c>
      <c r="Z2890">
        <v>-0.15384615384615399</v>
      </c>
      <c r="AA2890" s="2">
        <v>3</v>
      </c>
      <c r="AD2890">
        <v>0.66666666666666696</v>
      </c>
      <c r="AE2890">
        <v>1.4166666666666701</v>
      </c>
      <c r="AF2890" s="2">
        <v>3</v>
      </c>
    </row>
    <row r="2891" spans="2:32" x14ac:dyDescent="0.35">
      <c r="B2891">
        <v>3605</v>
      </c>
      <c r="C2891" t="s">
        <v>131</v>
      </c>
      <c r="E2891">
        <v>13</v>
      </c>
      <c r="F2891">
        <v>17</v>
      </c>
      <c r="G2891">
        <v>0</v>
      </c>
      <c r="H2891">
        <v>8</v>
      </c>
      <c r="I2891">
        <v>0</v>
      </c>
      <c r="J2891">
        <v>301.09289039999999</v>
      </c>
      <c r="K2891">
        <v>301.09289000000001</v>
      </c>
      <c r="L2891">
        <v>66211069</v>
      </c>
      <c r="M2891">
        <v>197.3</v>
      </c>
      <c r="N2891">
        <v>1.261737E-3</v>
      </c>
      <c r="O2891" t="s">
        <v>132</v>
      </c>
      <c r="P2891">
        <v>5</v>
      </c>
      <c r="Q2891">
        <v>0.243312631</v>
      </c>
      <c r="R2891">
        <v>0.61538461538461497</v>
      </c>
      <c r="S2891">
        <v>1.3846153846153799</v>
      </c>
      <c r="T2891">
        <v>0.38461538461538503</v>
      </c>
      <c r="U2891">
        <v>-3</v>
      </c>
      <c r="V2891">
        <v>0</v>
      </c>
      <c r="W2891">
        <v>0.16666666666666699</v>
      </c>
      <c r="X2891">
        <v>6.0318925176554902E-4</v>
      </c>
      <c r="Y2891">
        <v>1.5320512820512799</v>
      </c>
      <c r="Z2891">
        <v>-0.15384615384615399</v>
      </c>
      <c r="AA2891" s="2">
        <v>3</v>
      </c>
      <c r="AD2891">
        <v>0.58333333333333304</v>
      </c>
      <c r="AE2891">
        <v>1.3333333333333299</v>
      </c>
      <c r="AF2891" s="2">
        <v>3</v>
      </c>
    </row>
    <row r="2892" spans="2:32" x14ac:dyDescent="0.35">
      <c r="B2892">
        <v>3606</v>
      </c>
      <c r="C2892" t="s">
        <v>136</v>
      </c>
      <c r="E2892">
        <v>12</v>
      </c>
      <c r="F2892">
        <v>16</v>
      </c>
      <c r="G2892">
        <v>1</v>
      </c>
      <c r="H2892">
        <v>8</v>
      </c>
      <c r="I2892">
        <v>0</v>
      </c>
      <c r="J2892">
        <v>302.08813939999999</v>
      </c>
      <c r="K2892">
        <v>302.08823999999998</v>
      </c>
      <c r="L2892">
        <v>4241786</v>
      </c>
      <c r="M2892">
        <v>10.199999999999999</v>
      </c>
      <c r="N2892">
        <v>-0.33308192800000003</v>
      </c>
      <c r="O2892" t="s">
        <v>161</v>
      </c>
      <c r="P2892">
        <v>5</v>
      </c>
      <c r="Q2892">
        <v>0.24917493499999999</v>
      </c>
      <c r="R2892">
        <v>0.66666666666666696</v>
      </c>
      <c r="S2892">
        <v>1.4166666666666701</v>
      </c>
      <c r="T2892">
        <v>0.41666666666666702</v>
      </c>
      <c r="U2892">
        <v>-3</v>
      </c>
      <c r="V2892">
        <v>0</v>
      </c>
      <c r="W2892">
        <v>0.14285714285714299</v>
      </c>
      <c r="X2892">
        <v>3.8643081317560103E-5</v>
      </c>
      <c r="Y2892">
        <v>1.9583333333333299</v>
      </c>
      <c r="Z2892">
        <v>0.16666666666666699</v>
      </c>
      <c r="AA2892" s="2">
        <v>3</v>
      </c>
      <c r="AD2892">
        <v>0.75</v>
      </c>
      <c r="AE2892">
        <v>1.3333333333333299</v>
      </c>
      <c r="AF2892" s="2">
        <v>3</v>
      </c>
    </row>
    <row r="2893" spans="2:32" x14ac:dyDescent="0.35">
      <c r="B2893">
        <v>3607</v>
      </c>
      <c r="C2893" t="s">
        <v>187</v>
      </c>
      <c r="E2893">
        <v>12</v>
      </c>
      <c r="F2893">
        <v>15</v>
      </c>
      <c r="G2893">
        <v>0</v>
      </c>
      <c r="H2893">
        <v>7</v>
      </c>
      <c r="I2893">
        <v>1</v>
      </c>
      <c r="J2893">
        <v>303.05439680000001</v>
      </c>
      <c r="K2893">
        <v>303.05437999999998</v>
      </c>
      <c r="L2893">
        <v>5504241</v>
      </c>
      <c r="M2893">
        <v>14</v>
      </c>
      <c r="N2893">
        <v>5.5369267999999999E-2</v>
      </c>
      <c r="O2893" t="s">
        <v>207</v>
      </c>
      <c r="P2893">
        <v>5</v>
      </c>
      <c r="Q2893">
        <v>0.28399646699999997</v>
      </c>
      <c r="R2893">
        <v>0.58333333333333304</v>
      </c>
      <c r="S2893">
        <v>1.3333333333333299</v>
      </c>
      <c r="T2893">
        <v>0.41666666666666702</v>
      </c>
      <c r="U2893">
        <v>-2</v>
      </c>
      <c r="V2893">
        <v>0</v>
      </c>
      <c r="W2893">
        <v>0.133333333333333</v>
      </c>
      <c r="X2893">
        <v>5.01441686484062E-5</v>
      </c>
      <c r="Y2893">
        <v>1.4513888888888899</v>
      </c>
      <c r="Z2893">
        <v>0</v>
      </c>
      <c r="AA2893" s="2">
        <v>3</v>
      </c>
      <c r="AD2893">
        <v>0.57142857142857095</v>
      </c>
      <c r="AE2893">
        <v>1.4285714285714299</v>
      </c>
      <c r="AF2893" s="2">
        <v>3</v>
      </c>
    </row>
    <row r="2894" spans="2:32" x14ac:dyDescent="0.35">
      <c r="B2894">
        <v>3608</v>
      </c>
      <c r="C2894" t="s">
        <v>131</v>
      </c>
      <c r="E2894">
        <v>12</v>
      </c>
      <c r="F2894">
        <v>15</v>
      </c>
      <c r="G2894">
        <v>0</v>
      </c>
      <c r="H2894">
        <v>9</v>
      </c>
      <c r="I2894">
        <v>0</v>
      </c>
      <c r="J2894">
        <v>303.07215500000001</v>
      </c>
      <c r="K2894">
        <v>303.07215000000002</v>
      </c>
      <c r="L2894">
        <v>9913215</v>
      </c>
      <c r="M2894">
        <v>27.1</v>
      </c>
      <c r="N2894">
        <v>1.6431401000000002E-2</v>
      </c>
      <c r="O2894" t="s">
        <v>135</v>
      </c>
      <c r="P2894">
        <v>5</v>
      </c>
      <c r="Q2894">
        <v>0.266258096</v>
      </c>
      <c r="R2894">
        <v>0.75</v>
      </c>
      <c r="S2894">
        <v>1.3333333333333299</v>
      </c>
      <c r="T2894">
        <v>0.41666666666666702</v>
      </c>
      <c r="U2894">
        <v>-4</v>
      </c>
      <c r="V2894">
        <v>0</v>
      </c>
      <c r="W2894">
        <v>0.133333333333333</v>
      </c>
      <c r="X2894">
        <v>9.0310348839723798E-5</v>
      </c>
      <c r="Y2894">
        <v>1.8958333333333299</v>
      </c>
      <c r="Z2894">
        <v>0.16666666666666699</v>
      </c>
      <c r="AA2894" s="2">
        <v>3</v>
      </c>
      <c r="AD2894">
        <v>0.61538461538461497</v>
      </c>
      <c r="AE2894">
        <v>1.4615384615384599</v>
      </c>
      <c r="AF2894" s="2">
        <v>3</v>
      </c>
    </row>
    <row r="2895" spans="2:32" x14ac:dyDescent="0.35">
      <c r="B2895">
        <v>3618</v>
      </c>
      <c r="C2895" t="s">
        <v>131</v>
      </c>
      <c r="E2895">
        <v>14</v>
      </c>
      <c r="F2895">
        <v>19</v>
      </c>
      <c r="G2895">
        <v>0</v>
      </c>
      <c r="H2895">
        <v>8</v>
      </c>
      <c r="I2895">
        <v>0</v>
      </c>
      <c r="J2895">
        <v>315.10854039999998</v>
      </c>
      <c r="K2895">
        <v>315.10854999999998</v>
      </c>
      <c r="L2895">
        <v>127926511</v>
      </c>
      <c r="M2895">
        <v>365.3</v>
      </c>
      <c r="N2895">
        <v>-3.0529480000000001E-2</v>
      </c>
      <c r="O2895" t="s">
        <v>132</v>
      </c>
      <c r="P2895">
        <v>5</v>
      </c>
      <c r="Q2895">
        <v>0.243312631</v>
      </c>
      <c r="R2895">
        <v>0.57142857142857095</v>
      </c>
      <c r="S2895">
        <v>1.4285714285714299</v>
      </c>
      <c r="T2895">
        <v>0.35714285714285698</v>
      </c>
      <c r="U2895">
        <v>-3</v>
      </c>
      <c r="V2895">
        <v>0</v>
      </c>
      <c r="W2895">
        <v>0.15</v>
      </c>
      <c r="X2895">
        <v>1.1654229061166101E-3</v>
      </c>
      <c r="Y2895">
        <v>1.41071428571429</v>
      </c>
      <c r="Z2895">
        <v>-0.28571428571428598</v>
      </c>
      <c r="AA2895" s="2">
        <v>3</v>
      </c>
      <c r="AD2895">
        <v>0.53846153846153799</v>
      </c>
      <c r="AE2895">
        <v>1.3846153846153799</v>
      </c>
      <c r="AF2895" s="2">
        <v>3</v>
      </c>
    </row>
    <row r="2896" spans="2:32" x14ac:dyDescent="0.35">
      <c r="B2896">
        <v>3620</v>
      </c>
      <c r="C2896" t="s">
        <v>136</v>
      </c>
      <c r="E2896">
        <v>13</v>
      </c>
      <c r="F2896">
        <v>18</v>
      </c>
      <c r="G2896">
        <v>1</v>
      </c>
      <c r="H2896">
        <v>8</v>
      </c>
      <c r="I2896">
        <v>0</v>
      </c>
      <c r="J2896">
        <v>316.10378939999998</v>
      </c>
      <c r="K2896">
        <v>316.10381000000001</v>
      </c>
      <c r="L2896">
        <v>7970888</v>
      </c>
      <c r="M2896">
        <v>20.3</v>
      </c>
      <c r="N2896">
        <v>-6.5232055999999997E-2</v>
      </c>
      <c r="O2896" t="s">
        <v>161</v>
      </c>
      <c r="P2896">
        <v>5</v>
      </c>
      <c r="Q2896">
        <v>0.24917493499999999</v>
      </c>
      <c r="R2896">
        <v>0.61538461538461497</v>
      </c>
      <c r="S2896">
        <v>1.4615384615384599</v>
      </c>
      <c r="T2896">
        <v>0.38461538461538503</v>
      </c>
      <c r="U2896">
        <v>-3</v>
      </c>
      <c r="V2896">
        <v>0</v>
      </c>
      <c r="W2896">
        <v>0.125</v>
      </c>
      <c r="X2896">
        <v>7.26155617367694E-5</v>
      </c>
      <c r="Y2896">
        <v>1.79487179487179</v>
      </c>
      <c r="Z2896">
        <v>0</v>
      </c>
      <c r="AA2896" s="2">
        <v>3</v>
      </c>
      <c r="AD2896">
        <v>0.69230769230769196</v>
      </c>
      <c r="AE2896">
        <v>1.3846153846153799</v>
      </c>
      <c r="AF2896" s="2">
        <v>3</v>
      </c>
    </row>
    <row r="2897" spans="2:32" x14ac:dyDescent="0.35">
      <c r="B2897">
        <v>3621</v>
      </c>
      <c r="C2897" t="s">
        <v>187</v>
      </c>
      <c r="E2897">
        <v>13</v>
      </c>
      <c r="F2897">
        <v>17</v>
      </c>
      <c r="G2897">
        <v>0</v>
      </c>
      <c r="H2897">
        <v>7</v>
      </c>
      <c r="I2897">
        <v>1</v>
      </c>
      <c r="J2897">
        <v>317.0700468</v>
      </c>
      <c r="K2897">
        <v>317.07001000000002</v>
      </c>
      <c r="L2897">
        <v>9283089</v>
      </c>
      <c r="M2897">
        <v>24</v>
      </c>
      <c r="N2897">
        <v>0.11599928900000001</v>
      </c>
      <c r="O2897" t="s">
        <v>207</v>
      </c>
      <c r="P2897">
        <v>5</v>
      </c>
      <c r="Q2897">
        <v>0.28399646699999997</v>
      </c>
      <c r="R2897">
        <v>0.53846153846153799</v>
      </c>
      <c r="S2897">
        <v>1.3846153846153799</v>
      </c>
      <c r="T2897">
        <v>0.38461538461538503</v>
      </c>
      <c r="U2897">
        <v>-2</v>
      </c>
      <c r="V2897">
        <v>0</v>
      </c>
      <c r="W2897">
        <v>0.11764705882352899</v>
      </c>
      <c r="X2897">
        <v>8.4569839945991499E-5</v>
      </c>
      <c r="Y2897">
        <v>1.32692307692308</v>
      </c>
      <c r="Z2897">
        <v>-0.15384615384615399</v>
      </c>
      <c r="AA2897" s="2">
        <v>3</v>
      </c>
      <c r="AD2897">
        <v>0.75</v>
      </c>
      <c r="AE2897">
        <v>1.4166666666666701</v>
      </c>
      <c r="AF2897" s="2">
        <v>3</v>
      </c>
    </row>
    <row r="2898" spans="2:32" x14ac:dyDescent="0.35">
      <c r="B2898">
        <v>3622</v>
      </c>
      <c r="C2898" t="s">
        <v>131</v>
      </c>
      <c r="E2898">
        <v>13</v>
      </c>
      <c r="F2898">
        <v>17</v>
      </c>
      <c r="G2898">
        <v>0</v>
      </c>
      <c r="H2898">
        <v>9</v>
      </c>
      <c r="I2898">
        <v>0</v>
      </c>
      <c r="J2898">
        <v>317.087805</v>
      </c>
      <c r="K2898">
        <v>317.08776999999998</v>
      </c>
      <c r="L2898">
        <v>32247459</v>
      </c>
      <c r="M2898">
        <v>89.2</v>
      </c>
      <c r="N2898">
        <v>0.110316132</v>
      </c>
      <c r="O2898" t="s">
        <v>135</v>
      </c>
      <c r="P2898">
        <v>5</v>
      </c>
      <c r="Q2898">
        <v>0.266258096</v>
      </c>
      <c r="R2898">
        <v>0.69230769230769196</v>
      </c>
      <c r="S2898">
        <v>1.3846153846153799</v>
      </c>
      <c r="T2898">
        <v>0.38461538461538503</v>
      </c>
      <c r="U2898">
        <v>-4</v>
      </c>
      <c r="V2898">
        <v>0</v>
      </c>
      <c r="W2898">
        <v>0.11764705882352899</v>
      </c>
      <c r="X2898">
        <v>2.9377747496495197E-4</v>
      </c>
      <c r="Y2898">
        <v>1.7371794871794899</v>
      </c>
      <c r="Z2898">
        <v>0</v>
      </c>
      <c r="AA2898" s="2">
        <v>3</v>
      </c>
      <c r="AD2898">
        <v>0.53333333333333299</v>
      </c>
      <c r="AE2898">
        <v>0.93333333333333302</v>
      </c>
      <c r="AF2898" s="2">
        <v>3</v>
      </c>
    </row>
    <row r="2899" spans="2:32" x14ac:dyDescent="0.35">
      <c r="B2899">
        <v>3624</v>
      </c>
      <c r="C2899" t="s">
        <v>136</v>
      </c>
      <c r="E2899">
        <v>12</v>
      </c>
      <c r="F2899">
        <v>16</v>
      </c>
      <c r="G2899">
        <v>1</v>
      </c>
      <c r="H2899">
        <v>9</v>
      </c>
      <c r="I2899">
        <v>0</v>
      </c>
      <c r="J2899">
        <v>318.083054</v>
      </c>
      <c r="K2899">
        <v>318.08300000000003</v>
      </c>
      <c r="L2899">
        <v>4269463</v>
      </c>
      <c r="M2899">
        <v>9.8000000000000007</v>
      </c>
      <c r="N2899">
        <v>0.16970379099999999</v>
      </c>
      <c r="O2899" t="s">
        <v>155</v>
      </c>
      <c r="P2899">
        <v>5</v>
      </c>
      <c r="Q2899">
        <v>0.27212039999999998</v>
      </c>
      <c r="R2899">
        <v>0.75</v>
      </c>
      <c r="S2899">
        <v>1.4166666666666701</v>
      </c>
      <c r="T2899">
        <v>0.41666666666666702</v>
      </c>
      <c r="U2899">
        <v>-4</v>
      </c>
      <c r="V2899">
        <v>0</v>
      </c>
      <c r="W2899">
        <v>7.69230769230769E-2</v>
      </c>
      <c r="X2899">
        <v>3.8895221468342403E-5</v>
      </c>
      <c r="Y2899">
        <v>2.1805555555555598</v>
      </c>
      <c r="Z2899">
        <v>0.33333333333333298</v>
      </c>
      <c r="AA2899" s="2">
        <v>3</v>
      </c>
      <c r="AD2899">
        <v>0.5</v>
      </c>
      <c r="AE2899">
        <v>1.4285714285714299</v>
      </c>
      <c r="AF2899" s="2">
        <v>3</v>
      </c>
    </row>
    <row r="2900" spans="2:32" x14ac:dyDescent="0.35">
      <c r="B2900">
        <v>3625</v>
      </c>
      <c r="C2900" t="s">
        <v>187</v>
      </c>
      <c r="E2900">
        <v>15</v>
      </c>
      <c r="F2900">
        <v>13</v>
      </c>
      <c r="G2900">
        <v>0</v>
      </c>
      <c r="H2900">
        <v>8</v>
      </c>
      <c r="I2900">
        <v>1</v>
      </c>
      <c r="J2900">
        <v>353.03366140000003</v>
      </c>
      <c r="K2900">
        <v>353.03383000000002</v>
      </c>
      <c r="L2900">
        <v>3356233</v>
      </c>
      <c r="M2900">
        <v>6.1</v>
      </c>
      <c r="N2900">
        <v>-0.47763179099999997</v>
      </c>
      <c r="O2900" t="s">
        <v>194</v>
      </c>
      <c r="P2900">
        <v>9</v>
      </c>
      <c r="Q2900">
        <v>0.36053916000000003</v>
      </c>
      <c r="R2900">
        <v>0.53333333333333299</v>
      </c>
      <c r="S2900">
        <v>0.93333333333333302</v>
      </c>
      <c r="T2900">
        <v>0.6</v>
      </c>
      <c r="U2900">
        <v>1</v>
      </c>
      <c r="V2900">
        <v>8.3333333333333301E-2</v>
      </c>
      <c r="W2900">
        <v>0.45</v>
      </c>
      <c r="X2900">
        <v>3.0575607713278901E-5</v>
      </c>
      <c r="Y2900">
        <v>1.35</v>
      </c>
      <c r="Z2900">
        <v>0.266666666666667</v>
      </c>
      <c r="AA2900" s="2">
        <v>3</v>
      </c>
      <c r="AD2900">
        <v>0.64285714285714302</v>
      </c>
      <c r="AE2900">
        <v>1.4285714285714299</v>
      </c>
      <c r="AF2900" s="2">
        <v>3</v>
      </c>
    </row>
    <row r="2901" spans="2:32" x14ac:dyDescent="0.35">
      <c r="B2901">
        <v>3643</v>
      </c>
      <c r="C2901" t="s">
        <v>187</v>
      </c>
      <c r="E2901">
        <v>14</v>
      </c>
      <c r="F2901">
        <v>19</v>
      </c>
      <c r="G2901">
        <v>0</v>
      </c>
      <c r="H2901">
        <v>7</v>
      </c>
      <c r="I2901">
        <v>1</v>
      </c>
      <c r="J2901">
        <v>331.08569679999999</v>
      </c>
      <c r="K2901">
        <v>331.08569</v>
      </c>
      <c r="L2901">
        <v>12683113</v>
      </c>
      <c r="M2901">
        <v>32.4</v>
      </c>
      <c r="N2901">
        <v>2.0477780000000001E-2</v>
      </c>
      <c r="O2901" t="s">
        <v>207</v>
      </c>
      <c r="P2901">
        <v>5</v>
      </c>
      <c r="Q2901">
        <v>0.28399646699999997</v>
      </c>
      <c r="R2901">
        <v>0.5</v>
      </c>
      <c r="S2901">
        <v>1.4285714285714299</v>
      </c>
      <c r="T2901">
        <v>0.35714285714285698</v>
      </c>
      <c r="U2901">
        <v>-2</v>
      </c>
      <c r="V2901">
        <v>0</v>
      </c>
      <c r="W2901">
        <v>0.105263157894737</v>
      </c>
      <c r="X2901">
        <v>1.1554438791084801E-4</v>
      </c>
      <c r="Y2901">
        <v>1.2202380952381</v>
      </c>
      <c r="Z2901">
        <v>-0.28571428571428598</v>
      </c>
      <c r="AA2901" s="2">
        <v>3</v>
      </c>
      <c r="AD2901">
        <v>0.53846153846153799</v>
      </c>
      <c r="AE2901">
        <v>1.4615384615384599</v>
      </c>
      <c r="AF2901" s="2">
        <v>3</v>
      </c>
    </row>
    <row r="2902" spans="2:32" x14ac:dyDescent="0.35">
      <c r="B2902">
        <v>3644</v>
      </c>
      <c r="C2902" t="s">
        <v>131</v>
      </c>
      <c r="E2902">
        <v>14</v>
      </c>
      <c r="F2902">
        <v>19</v>
      </c>
      <c r="G2902">
        <v>0</v>
      </c>
      <c r="H2902">
        <v>9</v>
      </c>
      <c r="I2902">
        <v>0</v>
      </c>
      <c r="J2902">
        <v>331.103455</v>
      </c>
      <c r="K2902">
        <v>331.10347000000002</v>
      </c>
      <c r="L2902">
        <v>69674110</v>
      </c>
      <c r="M2902">
        <v>188.1</v>
      </c>
      <c r="N2902">
        <v>-4.5363766999999999E-2</v>
      </c>
      <c r="O2902" t="s">
        <v>135</v>
      </c>
      <c r="P2902">
        <v>5</v>
      </c>
      <c r="Q2902">
        <v>0.266258096</v>
      </c>
      <c r="R2902">
        <v>0.64285714285714302</v>
      </c>
      <c r="S2902">
        <v>1.4285714285714299</v>
      </c>
      <c r="T2902">
        <v>0.35714285714285698</v>
      </c>
      <c r="U2902">
        <v>-4</v>
      </c>
      <c r="V2902">
        <v>0</v>
      </c>
      <c r="W2902">
        <v>0.105263157894737</v>
      </c>
      <c r="X2902">
        <v>6.3473789070420496E-4</v>
      </c>
      <c r="Y2902">
        <v>1.60119047619048</v>
      </c>
      <c r="Z2902">
        <v>-0.14285714285714299</v>
      </c>
      <c r="AA2902" s="2">
        <v>3</v>
      </c>
      <c r="AD2902">
        <v>0.69230769230769196</v>
      </c>
      <c r="AE2902">
        <v>1.4615384615384599</v>
      </c>
      <c r="AF2902" s="2">
        <v>3</v>
      </c>
    </row>
    <row r="2903" spans="2:32" x14ac:dyDescent="0.35">
      <c r="B2903">
        <v>3645</v>
      </c>
      <c r="C2903" t="s">
        <v>199</v>
      </c>
      <c r="E2903">
        <v>13</v>
      </c>
      <c r="F2903">
        <v>18</v>
      </c>
      <c r="G2903">
        <v>1</v>
      </c>
      <c r="H2903">
        <v>7</v>
      </c>
      <c r="I2903">
        <v>1</v>
      </c>
      <c r="J2903">
        <v>332.08094579999999</v>
      </c>
      <c r="K2903">
        <v>332.08094999999997</v>
      </c>
      <c r="L2903">
        <v>3116599</v>
      </c>
      <c r="M2903">
        <v>6.1</v>
      </c>
      <c r="N2903">
        <v>-1.2708046000000001E-2</v>
      </c>
      <c r="O2903" t="s">
        <v>205</v>
      </c>
      <c r="P2903">
        <v>5</v>
      </c>
      <c r="Q2903">
        <v>0.28985877100000002</v>
      </c>
      <c r="R2903">
        <v>0.53846153846153799</v>
      </c>
      <c r="S2903">
        <v>1.4615384615384599</v>
      </c>
      <c r="T2903">
        <v>0.38461538461538503</v>
      </c>
      <c r="U2903">
        <v>-2</v>
      </c>
      <c r="V2903">
        <v>0</v>
      </c>
      <c r="W2903">
        <v>6.6666666666666693E-2</v>
      </c>
      <c r="X2903">
        <v>2.8392518762433199E-5</v>
      </c>
      <c r="Y2903">
        <v>1.5897435897435901</v>
      </c>
      <c r="Z2903">
        <v>0</v>
      </c>
      <c r="AA2903" s="2">
        <v>3</v>
      </c>
      <c r="AD2903">
        <v>0.53333333333333299</v>
      </c>
      <c r="AE2903">
        <v>1.06666666666667</v>
      </c>
      <c r="AF2903" s="2">
        <v>3</v>
      </c>
    </row>
    <row r="2904" spans="2:32" x14ac:dyDescent="0.35">
      <c r="B2904">
        <v>3646</v>
      </c>
      <c r="C2904" t="s">
        <v>136</v>
      </c>
      <c r="E2904">
        <v>13</v>
      </c>
      <c r="F2904">
        <v>18</v>
      </c>
      <c r="G2904">
        <v>1</v>
      </c>
      <c r="H2904">
        <v>9</v>
      </c>
      <c r="I2904">
        <v>0</v>
      </c>
      <c r="J2904">
        <v>332.098704</v>
      </c>
      <c r="K2904">
        <v>332.09877999999998</v>
      </c>
      <c r="L2904">
        <v>8033676</v>
      </c>
      <c r="M2904">
        <v>19.399999999999999</v>
      </c>
      <c r="N2904">
        <v>-0.22890815</v>
      </c>
      <c r="O2904" t="s">
        <v>155</v>
      </c>
      <c r="P2904">
        <v>5</v>
      </c>
      <c r="Q2904">
        <v>0.27212039999999998</v>
      </c>
      <c r="R2904">
        <v>0.69230769230769196</v>
      </c>
      <c r="S2904">
        <v>1.4615384615384599</v>
      </c>
      <c r="T2904">
        <v>0.38461538461538503</v>
      </c>
      <c r="U2904">
        <v>-4</v>
      </c>
      <c r="V2904">
        <v>0</v>
      </c>
      <c r="W2904">
        <v>6.6666666666666693E-2</v>
      </c>
      <c r="X2904">
        <v>7.3187566498387902E-5</v>
      </c>
      <c r="Y2904">
        <v>2</v>
      </c>
      <c r="Z2904">
        <v>0.15384615384615399</v>
      </c>
      <c r="AA2904" s="2">
        <v>3</v>
      </c>
      <c r="AD2904">
        <v>0.76923076923076905</v>
      </c>
      <c r="AE2904">
        <v>1.3846153846153799</v>
      </c>
      <c r="AF2904" s="2">
        <v>3</v>
      </c>
    </row>
    <row r="2905" spans="2:32" x14ac:dyDescent="0.35">
      <c r="B2905">
        <v>3647</v>
      </c>
      <c r="C2905" t="s">
        <v>187</v>
      </c>
      <c r="E2905">
        <v>15</v>
      </c>
      <c r="F2905">
        <v>15</v>
      </c>
      <c r="G2905">
        <v>0</v>
      </c>
      <c r="H2905">
        <v>8</v>
      </c>
      <c r="I2905">
        <v>1</v>
      </c>
      <c r="J2905">
        <v>355.04931140000002</v>
      </c>
      <c r="K2905">
        <v>355.04928000000001</v>
      </c>
      <c r="L2905">
        <v>3748501</v>
      </c>
      <c r="M2905">
        <v>7.1</v>
      </c>
      <c r="N2905">
        <v>8.8381808000000006E-2</v>
      </c>
      <c r="O2905" t="s">
        <v>194</v>
      </c>
      <c r="P2905">
        <v>8</v>
      </c>
      <c r="Q2905">
        <v>0.347139853</v>
      </c>
      <c r="R2905">
        <v>0.53333333333333299</v>
      </c>
      <c r="S2905">
        <v>1.06666666666667</v>
      </c>
      <c r="T2905">
        <v>0.53333333333333299</v>
      </c>
      <c r="U2905">
        <v>0</v>
      </c>
      <c r="V2905">
        <v>0</v>
      </c>
      <c r="W2905">
        <v>0.35</v>
      </c>
      <c r="X2905">
        <v>3.4149207188188001E-5</v>
      </c>
      <c r="Y2905">
        <v>1.3388888888888899</v>
      </c>
      <c r="Z2905">
        <v>0.133333333333333</v>
      </c>
      <c r="AA2905" s="2">
        <v>3</v>
      </c>
      <c r="AD2905">
        <v>0.83333333333333304</v>
      </c>
      <c r="AE2905">
        <v>1.4166666666666701</v>
      </c>
      <c r="AF2905" s="2">
        <v>3</v>
      </c>
    </row>
    <row r="2906" spans="2:32" x14ac:dyDescent="0.35">
      <c r="B2906">
        <v>3648</v>
      </c>
      <c r="C2906" t="s">
        <v>131</v>
      </c>
      <c r="E2906">
        <v>13</v>
      </c>
      <c r="F2906">
        <v>17</v>
      </c>
      <c r="G2906">
        <v>0</v>
      </c>
      <c r="H2906">
        <v>10</v>
      </c>
      <c r="I2906">
        <v>0</v>
      </c>
      <c r="J2906">
        <v>333.08271960000002</v>
      </c>
      <c r="K2906">
        <v>333.08269999999999</v>
      </c>
      <c r="L2906">
        <v>7760790</v>
      </c>
      <c r="M2906">
        <v>18.7</v>
      </c>
      <c r="N2906">
        <v>5.8783896000000002E-2</v>
      </c>
      <c r="O2906" t="s">
        <v>154</v>
      </c>
      <c r="P2906">
        <v>5</v>
      </c>
      <c r="Q2906">
        <v>0.28920356000000003</v>
      </c>
      <c r="R2906">
        <v>0.76923076923076905</v>
      </c>
      <c r="S2906">
        <v>1.3846153846153799</v>
      </c>
      <c r="T2906">
        <v>0.38461538461538503</v>
      </c>
      <c r="U2906">
        <v>-5</v>
      </c>
      <c r="V2906">
        <v>0</v>
      </c>
      <c r="W2906">
        <v>6.25E-2</v>
      </c>
      <c r="X2906">
        <v>7.0701548606767802E-5</v>
      </c>
      <c r="Y2906">
        <v>1.9423076923076901</v>
      </c>
      <c r="Z2906">
        <v>0.15384615384615399</v>
      </c>
      <c r="AA2906" s="2">
        <v>3</v>
      </c>
      <c r="AD2906">
        <v>0.5625</v>
      </c>
      <c r="AE2906">
        <v>1.0625</v>
      </c>
      <c r="AF2906" s="2">
        <v>3</v>
      </c>
    </row>
    <row r="2907" spans="2:32" x14ac:dyDescent="0.35">
      <c r="B2907">
        <v>3649</v>
      </c>
      <c r="C2907" t="s">
        <v>136</v>
      </c>
      <c r="E2907">
        <v>12</v>
      </c>
      <c r="F2907">
        <v>16</v>
      </c>
      <c r="G2907">
        <v>1</v>
      </c>
      <c r="H2907">
        <v>10</v>
      </c>
      <c r="I2907">
        <v>0</v>
      </c>
      <c r="J2907">
        <v>334.07796860000002</v>
      </c>
      <c r="K2907">
        <v>334.07789000000002</v>
      </c>
      <c r="L2907">
        <v>5710517</v>
      </c>
      <c r="M2907">
        <v>13.1</v>
      </c>
      <c r="N2907">
        <v>0.23521425400000001</v>
      </c>
      <c r="O2907" t="s">
        <v>156</v>
      </c>
      <c r="P2907">
        <v>5</v>
      </c>
      <c r="Q2907">
        <v>0.29506586400000001</v>
      </c>
      <c r="R2907">
        <v>0.83333333333333304</v>
      </c>
      <c r="S2907">
        <v>1.4166666666666701</v>
      </c>
      <c r="T2907">
        <v>0.41666666666666702</v>
      </c>
      <c r="U2907">
        <v>-5</v>
      </c>
      <c r="V2907">
        <v>0</v>
      </c>
      <c r="W2907">
        <v>0</v>
      </c>
      <c r="X2907">
        <v>5.20233629882105E-5</v>
      </c>
      <c r="Y2907">
        <v>2.4027777777777799</v>
      </c>
      <c r="Z2907">
        <v>0.5</v>
      </c>
      <c r="AA2907" s="2">
        <v>3</v>
      </c>
      <c r="AD2907">
        <v>0.46666666666666701</v>
      </c>
      <c r="AE2907">
        <v>1.4666666666666699</v>
      </c>
      <c r="AF2907" s="2">
        <v>3</v>
      </c>
    </row>
    <row r="2908" spans="2:32" x14ac:dyDescent="0.35">
      <c r="B2908">
        <v>3650</v>
      </c>
      <c r="C2908" t="s">
        <v>199</v>
      </c>
      <c r="E2908">
        <v>16</v>
      </c>
      <c r="F2908">
        <v>16</v>
      </c>
      <c r="G2908">
        <v>1</v>
      </c>
      <c r="H2908">
        <v>9</v>
      </c>
      <c r="I2908">
        <v>1</v>
      </c>
      <c r="J2908">
        <v>398.05512499999998</v>
      </c>
      <c r="K2908">
        <v>398.05516999999998</v>
      </c>
      <c r="L2908">
        <v>3824848</v>
      </c>
      <c r="M2908">
        <v>6.1</v>
      </c>
      <c r="N2908">
        <v>-0.113100164</v>
      </c>
      <c r="O2908" t="s">
        <v>201</v>
      </c>
      <c r="P2908">
        <v>9</v>
      </c>
      <c r="Q2908">
        <v>0.38934692900000001</v>
      </c>
      <c r="R2908">
        <v>0.5625</v>
      </c>
      <c r="S2908">
        <v>1.0625</v>
      </c>
      <c r="T2908">
        <v>0.5625</v>
      </c>
      <c r="U2908">
        <v>0</v>
      </c>
      <c r="V2908">
        <v>0</v>
      </c>
      <c r="W2908">
        <v>0.36842105263157898</v>
      </c>
      <c r="X2908">
        <v>3.4844735753125499E-5</v>
      </c>
      <c r="Y2908">
        <v>1.6354166666666701</v>
      </c>
      <c r="Z2908">
        <v>0.375</v>
      </c>
      <c r="AA2908" s="2">
        <v>3</v>
      </c>
      <c r="AD2908">
        <v>0.6</v>
      </c>
      <c r="AE2908">
        <v>1.4666666666666699</v>
      </c>
      <c r="AF2908" s="2">
        <v>3</v>
      </c>
    </row>
    <row r="2909" spans="2:32" x14ac:dyDescent="0.35">
      <c r="B2909">
        <v>3660</v>
      </c>
      <c r="C2909" t="s">
        <v>187</v>
      </c>
      <c r="E2909">
        <v>15</v>
      </c>
      <c r="F2909">
        <v>21</v>
      </c>
      <c r="G2909">
        <v>0</v>
      </c>
      <c r="H2909">
        <v>7</v>
      </c>
      <c r="I2909">
        <v>1</v>
      </c>
      <c r="J2909">
        <v>345.10134679999999</v>
      </c>
      <c r="K2909">
        <v>345.10142000000002</v>
      </c>
      <c r="L2909">
        <v>11453517</v>
      </c>
      <c r="M2909">
        <v>27.1</v>
      </c>
      <c r="N2909">
        <v>-0.21216984699999999</v>
      </c>
      <c r="O2909" t="s">
        <v>207</v>
      </c>
      <c r="P2909">
        <v>5</v>
      </c>
      <c r="Q2909">
        <v>0.28399646699999997</v>
      </c>
      <c r="R2909">
        <v>0.46666666666666701</v>
      </c>
      <c r="S2909">
        <v>1.4666666666666699</v>
      </c>
      <c r="T2909">
        <v>0.33333333333333298</v>
      </c>
      <c r="U2909">
        <v>-2</v>
      </c>
      <c r="V2909">
        <v>0</v>
      </c>
      <c r="W2909">
        <v>9.5238095238095205E-2</v>
      </c>
      <c r="X2909">
        <v>1.0434264925271E-4</v>
      </c>
      <c r="Y2909">
        <v>1.12777777777778</v>
      </c>
      <c r="Z2909">
        <v>-0.4</v>
      </c>
      <c r="AA2909" s="2">
        <v>3</v>
      </c>
      <c r="AD2909">
        <v>0.53333333333333299</v>
      </c>
      <c r="AE2909">
        <v>1.2</v>
      </c>
      <c r="AF2909" s="2">
        <v>3</v>
      </c>
    </row>
    <row r="2910" spans="2:32" x14ac:dyDescent="0.35">
      <c r="B2910">
        <v>3661</v>
      </c>
      <c r="C2910" t="s">
        <v>131</v>
      </c>
      <c r="E2910">
        <v>15</v>
      </c>
      <c r="F2910">
        <v>21</v>
      </c>
      <c r="G2910">
        <v>0</v>
      </c>
      <c r="H2910">
        <v>9</v>
      </c>
      <c r="I2910">
        <v>0</v>
      </c>
      <c r="J2910">
        <v>345.11910499999999</v>
      </c>
      <c r="K2910">
        <v>345.11917999999997</v>
      </c>
      <c r="L2910">
        <v>105666404</v>
      </c>
      <c r="M2910">
        <v>267.89999999999998</v>
      </c>
      <c r="N2910">
        <v>-0.21737451999999999</v>
      </c>
      <c r="O2910" t="s">
        <v>135</v>
      </c>
      <c r="P2910">
        <v>5</v>
      </c>
      <c r="Q2910">
        <v>0.266258096</v>
      </c>
      <c r="R2910">
        <v>0.6</v>
      </c>
      <c r="S2910">
        <v>1.4666666666666699</v>
      </c>
      <c r="T2910">
        <v>0.33333333333333298</v>
      </c>
      <c r="U2910">
        <v>-4</v>
      </c>
      <c r="V2910">
        <v>0</v>
      </c>
      <c r="W2910">
        <v>9.5238095238095205E-2</v>
      </c>
      <c r="X2910">
        <v>9.6263117524225802E-4</v>
      </c>
      <c r="Y2910">
        <v>1.4833333333333301</v>
      </c>
      <c r="Z2910">
        <v>-0.266666666666667</v>
      </c>
      <c r="AA2910" s="2">
        <v>3</v>
      </c>
      <c r="AD2910">
        <v>0.71428571428571397</v>
      </c>
      <c r="AE2910">
        <v>1.4285714285714299</v>
      </c>
      <c r="AF2910" s="2">
        <v>3</v>
      </c>
    </row>
    <row r="2911" spans="2:32" x14ac:dyDescent="0.35">
      <c r="B2911">
        <v>3665</v>
      </c>
      <c r="C2911" t="s">
        <v>187</v>
      </c>
      <c r="E2911">
        <v>15</v>
      </c>
      <c r="F2911">
        <v>17</v>
      </c>
      <c r="G2911">
        <v>0</v>
      </c>
      <c r="H2911">
        <v>8</v>
      </c>
      <c r="I2911">
        <v>1</v>
      </c>
      <c r="J2911">
        <v>357.06496140000002</v>
      </c>
      <c r="K2911">
        <v>357.06491</v>
      </c>
      <c r="L2911">
        <v>10780614</v>
      </c>
      <c r="M2911">
        <v>24.3</v>
      </c>
      <c r="N2911">
        <v>0.143895105</v>
      </c>
      <c r="O2911" t="s">
        <v>194</v>
      </c>
      <c r="P2911">
        <v>7</v>
      </c>
      <c r="Q2911">
        <v>0.33374054600000003</v>
      </c>
      <c r="R2911">
        <v>0.53333333333333299</v>
      </c>
      <c r="S2911">
        <v>1.2</v>
      </c>
      <c r="T2911">
        <v>0.46666666666666701</v>
      </c>
      <c r="U2911">
        <v>-1</v>
      </c>
      <c r="V2911">
        <v>0</v>
      </c>
      <c r="W2911">
        <v>0.25</v>
      </c>
      <c r="X2911">
        <v>9.82124377456163E-5</v>
      </c>
      <c r="Y2911">
        <v>1.3277777777777799</v>
      </c>
      <c r="Z2911">
        <v>0</v>
      </c>
      <c r="AA2911" s="2">
        <v>3</v>
      </c>
      <c r="AD2911">
        <v>0.76923076923076905</v>
      </c>
      <c r="AE2911">
        <v>1.4615384615384599</v>
      </c>
      <c r="AF2911" s="2">
        <v>3</v>
      </c>
    </row>
    <row r="2912" spans="2:32" x14ac:dyDescent="0.35">
      <c r="B2912">
        <v>3666</v>
      </c>
      <c r="C2912" t="s">
        <v>131</v>
      </c>
      <c r="E2912">
        <v>14</v>
      </c>
      <c r="F2912">
        <v>19</v>
      </c>
      <c r="G2912">
        <v>0</v>
      </c>
      <c r="H2912">
        <v>10</v>
      </c>
      <c r="I2912">
        <v>0</v>
      </c>
      <c r="J2912">
        <v>347.09836960000001</v>
      </c>
      <c r="K2912">
        <v>347.09840000000003</v>
      </c>
      <c r="L2912">
        <v>20606273</v>
      </c>
      <c r="M2912">
        <v>50.5</v>
      </c>
      <c r="N2912">
        <v>-8.7641149000000002E-2</v>
      </c>
      <c r="O2912" t="s">
        <v>154</v>
      </c>
      <c r="P2912">
        <v>5</v>
      </c>
      <c r="Q2912">
        <v>0.28920356000000003</v>
      </c>
      <c r="R2912">
        <v>0.71428571428571397</v>
      </c>
      <c r="S2912">
        <v>1.4285714285714299</v>
      </c>
      <c r="T2912">
        <v>0.35714285714285698</v>
      </c>
      <c r="U2912">
        <v>-5</v>
      </c>
      <c r="V2912">
        <v>0</v>
      </c>
      <c r="W2912">
        <v>5.5555555555555601E-2</v>
      </c>
      <c r="X2912">
        <v>1.87725142944704E-4</v>
      </c>
      <c r="Y2912">
        <v>1.7916666666666701</v>
      </c>
      <c r="Z2912">
        <v>0</v>
      </c>
      <c r="AA2912" s="2">
        <v>3</v>
      </c>
      <c r="AD2912">
        <v>0.5</v>
      </c>
      <c r="AE2912">
        <v>1.1111111111111101</v>
      </c>
      <c r="AF2912" s="2">
        <v>3</v>
      </c>
    </row>
    <row r="2913" spans="2:32" x14ac:dyDescent="0.35">
      <c r="B2913">
        <v>3667</v>
      </c>
      <c r="C2913" t="s">
        <v>136</v>
      </c>
      <c r="E2913">
        <v>13</v>
      </c>
      <c r="F2913">
        <v>18</v>
      </c>
      <c r="G2913">
        <v>1</v>
      </c>
      <c r="H2913">
        <v>10</v>
      </c>
      <c r="I2913">
        <v>0</v>
      </c>
      <c r="J2913">
        <v>348.09361860000001</v>
      </c>
      <c r="K2913">
        <v>348.09354999999999</v>
      </c>
      <c r="L2913">
        <v>9166530</v>
      </c>
      <c r="M2913">
        <v>21.2</v>
      </c>
      <c r="N2913">
        <v>0.197015677</v>
      </c>
      <c r="O2913" t="s">
        <v>156</v>
      </c>
      <c r="P2913">
        <v>5</v>
      </c>
      <c r="Q2913">
        <v>0.29506586400000001</v>
      </c>
      <c r="R2913">
        <v>0.76923076923076905</v>
      </c>
      <c r="S2913">
        <v>1.4615384615384599</v>
      </c>
      <c r="T2913">
        <v>0.38461538461538503</v>
      </c>
      <c r="U2913">
        <v>-5</v>
      </c>
      <c r="V2913">
        <v>0</v>
      </c>
      <c r="W2913">
        <v>0</v>
      </c>
      <c r="X2913">
        <v>8.3507976166137098E-5</v>
      </c>
      <c r="Y2913">
        <v>2.2051282051282102</v>
      </c>
      <c r="Z2913">
        <v>0.30769230769230699</v>
      </c>
      <c r="AA2913" s="2">
        <v>3</v>
      </c>
      <c r="AD2913">
        <v>0.53333333333333299</v>
      </c>
      <c r="AE2913">
        <v>1.2666666666666699</v>
      </c>
      <c r="AF2913" s="2">
        <v>3</v>
      </c>
    </row>
    <row r="2914" spans="2:32" x14ac:dyDescent="0.35">
      <c r="B2914">
        <v>3668</v>
      </c>
      <c r="C2914" t="s">
        <v>187</v>
      </c>
      <c r="E2914">
        <v>18</v>
      </c>
      <c r="F2914">
        <v>19</v>
      </c>
      <c r="G2914">
        <v>0</v>
      </c>
      <c r="H2914">
        <v>9</v>
      </c>
      <c r="I2914">
        <v>1</v>
      </c>
      <c r="J2914">
        <v>411.07552600000002</v>
      </c>
      <c r="K2914">
        <v>411.07531</v>
      </c>
      <c r="L2914">
        <v>7365624</v>
      </c>
      <c r="M2914">
        <v>13.1</v>
      </c>
      <c r="N2914">
        <v>0.52540199200000004</v>
      </c>
      <c r="O2914" t="s">
        <v>198</v>
      </c>
      <c r="P2914">
        <v>9</v>
      </c>
      <c r="Q2914">
        <v>0.38348462500000002</v>
      </c>
      <c r="R2914">
        <v>0.5</v>
      </c>
      <c r="S2914">
        <v>1.1111111111111101</v>
      </c>
      <c r="T2914">
        <v>0.5</v>
      </c>
      <c r="U2914">
        <v>0</v>
      </c>
      <c r="V2914">
        <v>0</v>
      </c>
      <c r="W2914">
        <v>0.32</v>
      </c>
      <c r="X2914">
        <v>6.7101548071159698E-5</v>
      </c>
      <c r="Y2914">
        <v>1.24537037037037</v>
      </c>
      <c r="Z2914">
        <v>0</v>
      </c>
      <c r="AA2914" s="2">
        <v>3</v>
      </c>
      <c r="AD2914">
        <v>0.66666666666666696</v>
      </c>
      <c r="AE2914">
        <v>1.4666666666666699</v>
      </c>
      <c r="AF2914" s="2">
        <v>3</v>
      </c>
    </row>
    <row r="2915" spans="2:32" x14ac:dyDescent="0.35">
      <c r="B2915">
        <v>3681</v>
      </c>
      <c r="C2915" t="s">
        <v>199</v>
      </c>
      <c r="E2915">
        <v>15</v>
      </c>
      <c r="F2915">
        <v>18</v>
      </c>
      <c r="G2915">
        <v>1</v>
      </c>
      <c r="H2915">
        <v>8</v>
      </c>
      <c r="I2915">
        <v>1</v>
      </c>
      <c r="J2915">
        <v>372.07586040000001</v>
      </c>
      <c r="K2915">
        <v>372.07592</v>
      </c>
      <c r="L2915">
        <v>6794087</v>
      </c>
      <c r="M2915">
        <v>13.6</v>
      </c>
      <c r="N2915">
        <v>-0.16023641</v>
      </c>
      <c r="O2915" t="s">
        <v>200</v>
      </c>
      <c r="P2915">
        <v>7</v>
      </c>
      <c r="Q2915">
        <v>0.33960285000000001</v>
      </c>
      <c r="R2915">
        <v>0.53333333333333299</v>
      </c>
      <c r="S2915">
        <v>1.2666666666666699</v>
      </c>
      <c r="T2915">
        <v>0.46666666666666701</v>
      </c>
      <c r="U2915">
        <v>-1</v>
      </c>
      <c r="V2915">
        <v>0</v>
      </c>
      <c r="W2915">
        <v>0.22222222222222199</v>
      </c>
      <c r="X2915">
        <v>6.1894790642332706E-5</v>
      </c>
      <c r="Y2915">
        <v>1.55555555555556</v>
      </c>
      <c r="Z2915">
        <v>0.133333333333333</v>
      </c>
      <c r="AA2915" s="2">
        <v>3</v>
      </c>
      <c r="AD2915">
        <v>0.47368421052631599</v>
      </c>
      <c r="AE2915">
        <v>1.15789473684211</v>
      </c>
      <c r="AF2915" s="2">
        <v>3</v>
      </c>
    </row>
    <row r="2916" spans="2:32" x14ac:dyDescent="0.35">
      <c r="B2916">
        <v>3682</v>
      </c>
      <c r="C2916" t="s">
        <v>131</v>
      </c>
      <c r="E2916">
        <v>15</v>
      </c>
      <c r="F2916">
        <v>21</v>
      </c>
      <c r="G2916">
        <v>0</v>
      </c>
      <c r="H2916">
        <v>10</v>
      </c>
      <c r="I2916">
        <v>0</v>
      </c>
      <c r="J2916">
        <v>361.11401960000001</v>
      </c>
      <c r="K2916">
        <v>361.11398000000003</v>
      </c>
      <c r="L2916">
        <v>36978366</v>
      </c>
      <c r="M2916">
        <v>86.7</v>
      </c>
      <c r="N2916">
        <v>0.109604994</v>
      </c>
      <c r="O2916" t="s">
        <v>154</v>
      </c>
      <c r="P2916">
        <v>5</v>
      </c>
      <c r="Q2916">
        <v>0.28920356000000003</v>
      </c>
      <c r="R2916">
        <v>0.66666666666666696</v>
      </c>
      <c r="S2916">
        <v>1.4666666666666699</v>
      </c>
      <c r="T2916">
        <v>0.33333333333333298</v>
      </c>
      <c r="U2916">
        <v>-5</v>
      </c>
      <c r="V2916">
        <v>0</v>
      </c>
      <c r="W2916">
        <v>0.05</v>
      </c>
      <c r="X2916">
        <v>3.3687649596856098E-4</v>
      </c>
      <c r="Y2916">
        <v>1.6611111111111101</v>
      </c>
      <c r="Z2916">
        <v>-0.133333333333334</v>
      </c>
      <c r="AA2916" s="2">
        <v>3</v>
      </c>
      <c r="AD2916">
        <v>0.78571428571428603</v>
      </c>
      <c r="AE2916">
        <v>1.4285714285714299</v>
      </c>
      <c r="AF2916" s="2">
        <v>3</v>
      </c>
    </row>
    <row r="2917" spans="2:32" x14ac:dyDescent="0.35">
      <c r="B2917">
        <v>3684</v>
      </c>
      <c r="C2917" t="s">
        <v>187</v>
      </c>
      <c r="E2917">
        <v>19</v>
      </c>
      <c r="F2917">
        <v>21</v>
      </c>
      <c r="G2917">
        <v>0</v>
      </c>
      <c r="H2917">
        <v>9</v>
      </c>
      <c r="I2917">
        <v>1</v>
      </c>
      <c r="J2917">
        <v>425.09117600000002</v>
      </c>
      <c r="K2917">
        <v>425.09093000000001</v>
      </c>
      <c r="L2917">
        <v>10179101</v>
      </c>
      <c r="M2917">
        <v>18.2</v>
      </c>
      <c r="N2917">
        <v>0.578652096</v>
      </c>
      <c r="O2917" t="s">
        <v>198</v>
      </c>
      <c r="P2917">
        <v>9</v>
      </c>
      <c r="Q2917">
        <v>0.38348462500000002</v>
      </c>
      <c r="R2917">
        <v>0.47368421052631599</v>
      </c>
      <c r="S2917">
        <v>1.15789473684211</v>
      </c>
      <c r="T2917">
        <v>0.47368421052631599</v>
      </c>
      <c r="U2917">
        <v>0</v>
      </c>
      <c r="V2917">
        <v>0</v>
      </c>
      <c r="W2917">
        <v>0.296296296296296</v>
      </c>
      <c r="X2917">
        <v>9.27325960533269E-5</v>
      </c>
      <c r="Y2917">
        <v>1.17105263157895</v>
      </c>
      <c r="Z2917">
        <v>-0.105263157894737</v>
      </c>
      <c r="AA2917" s="2">
        <v>3</v>
      </c>
      <c r="AD2917">
        <v>0.84615384615384603</v>
      </c>
      <c r="AE2917">
        <v>1.4615384615384599</v>
      </c>
      <c r="AF2917" s="2">
        <v>3</v>
      </c>
    </row>
    <row r="2918" spans="2:32" x14ac:dyDescent="0.35">
      <c r="B2918">
        <v>3685</v>
      </c>
      <c r="C2918" t="s">
        <v>131</v>
      </c>
      <c r="E2918">
        <v>14</v>
      </c>
      <c r="F2918">
        <v>19</v>
      </c>
      <c r="G2918">
        <v>0</v>
      </c>
      <c r="H2918">
        <v>11</v>
      </c>
      <c r="I2918">
        <v>0</v>
      </c>
      <c r="J2918">
        <v>363.09328420000003</v>
      </c>
      <c r="K2918">
        <v>363.09329000000002</v>
      </c>
      <c r="L2918">
        <v>4031994</v>
      </c>
      <c r="M2918">
        <v>7.4</v>
      </c>
      <c r="N2918">
        <v>-1.6029214E-2</v>
      </c>
      <c r="O2918" t="s">
        <v>147</v>
      </c>
      <c r="P2918">
        <v>5</v>
      </c>
      <c r="Q2918">
        <v>0.31214902500000002</v>
      </c>
      <c r="R2918">
        <v>0.78571428571428603</v>
      </c>
      <c r="S2918">
        <v>1.4285714285714299</v>
      </c>
      <c r="T2918">
        <v>0.35714285714285698</v>
      </c>
      <c r="U2918">
        <v>-6</v>
      </c>
      <c r="V2918">
        <v>0</v>
      </c>
      <c r="W2918">
        <v>0</v>
      </c>
      <c r="X2918">
        <v>3.6731855877197603E-5</v>
      </c>
      <c r="Y2918">
        <v>1.9821428571428601</v>
      </c>
      <c r="Z2918">
        <v>0.14285714285714299</v>
      </c>
      <c r="AA2918" s="2">
        <v>3</v>
      </c>
      <c r="AD2918">
        <v>0.41666666666666702</v>
      </c>
      <c r="AE2918">
        <v>1.3333333333333299</v>
      </c>
      <c r="AF2918" s="2">
        <v>3</v>
      </c>
    </row>
    <row r="2919" spans="2:32" x14ac:dyDescent="0.35">
      <c r="B2919">
        <v>3686</v>
      </c>
      <c r="C2919" t="s">
        <v>136</v>
      </c>
      <c r="E2919">
        <v>13</v>
      </c>
      <c r="F2919">
        <v>18</v>
      </c>
      <c r="G2919">
        <v>1</v>
      </c>
      <c r="H2919">
        <v>11</v>
      </c>
      <c r="I2919">
        <v>0</v>
      </c>
      <c r="J2919">
        <v>364.08853319999997</v>
      </c>
      <c r="K2919">
        <v>364.08845000000002</v>
      </c>
      <c r="L2919">
        <v>5884753</v>
      </c>
      <c r="M2919">
        <v>11.8</v>
      </c>
      <c r="N2919">
        <v>0.22846064199999999</v>
      </c>
      <c r="O2919" t="s">
        <v>157</v>
      </c>
      <c r="P2919">
        <v>5</v>
      </c>
      <c r="Q2919">
        <v>0.31801132900000001</v>
      </c>
      <c r="R2919">
        <v>0.84615384615384603</v>
      </c>
      <c r="S2919">
        <v>1.4615384615384599</v>
      </c>
      <c r="T2919">
        <v>0.38461538461538503</v>
      </c>
      <c r="U2919">
        <v>-6</v>
      </c>
      <c r="V2919">
        <v>0</v>
      </c>
      <c r="W2919">
        <v>0</v>
      </c>
      <c r="X2919">
        <v>5.3610669824634198E-5</v>
      </c>
      <c r="Y2919">
        <v>2.4102564102564101</v>
      </c>
      <c r="Z2919">
        <v>0.46153846153846201</v>
      </c>
      <c r="AA2919" s="2">
        <v>3</v>
      </c>
      <c r="AD2919">
        <v>0.53333333333333299</v>
      </c>
      <c r="AE2919">
        <v>1.3333333333333299</v>
      </c>
      <c r="AF2919" s="2">
        <v>3</v>
      </c>
    </row>
    <row r="2920" spans="2:32" x14ac:dyDescent="0.35">
      <c r="B2920">
        <v>3687</v>
      </c>
      <c r="C2920" t="s">
        <v>187</v>
      </c>
      <c r="E2920">
        <v>24</v>
      </c>
      <c r="F2920">
        <v>31</v>
      </c>
      <c r="G2920">
        <v>0</v>
      </c>
      <c r="H2920">
        <v>10</v>
      </c>
      <c r="I2920">
        <v>1</v>
      </c>
      <c r="J2920">
        <v>511.1643406</v>
      </c>
      <c r="K2920">
        <v>511.16449999999998</v>
      </c>
      <c r="L2920">
        <v>5865015</v>
      </c>
      <c r="M2920">
        <v>9.9</v>
      </c>
      <c r="N2920">
        <v>-0.31187641100000002</v>
      </c>
      <c r="O2920" t="s">
        <v>195</v>
      </c>
      <c r="P2920">
        <v>9</v>
      </c>
      <c r="Q2920">
        <v>0.40643008899999999</v>
      </c>
      <c r="R2920">
        <v>0.41666666666666702</v>
      </c>
      <c r="S2920">
        <v>1.3333333333333299</v>
      </c>
      <c r="T2920">
        <v>0.375</v>
      </c>
      <c r="U2920">
        <v>-1</v>
      </c>
      <c r="V2920">
        <v>0</v>
      </c>
      <c r="W2920">
        <v>0.194444444444444</v>
      </c>
      <c r="X2920">
        <v>5.3430854732819998E-5</v>
      </c>
      <c r="Y2920">
        <v>1.0034722222222201</v>
      </c>
      <c r="Z2920">
        <v>-0.41666666666666702</v>
      </c>
      <c r="AA2920" s="2">
        <v>3</v>
      </c>
      <c r="AD2920">
        <v>0.53333333333333299</v>
      </c>
      <c r="AE2920">
        <v>1.4</v>
      </c>
      <c r="AF2920" s="2">
        <v>3</v>
      </c>
    </row>
    <row r="2921" spans="2:32" x14ac:dyDescent="0.35">
      <c r="B2921">
        <v>3699</v>
      </c>
      <c r="C2921" t="s">
        <v>187</v>
      </c>
      <c r="E2921">
        <v>15</v>
      </c>
      <c r="F2921">
        <v>19</v>
      </c>
      <c r="G2921">
        <v>0</v>
      </c>
      <c r="H2921">
        <v>8</v>
      </c>
      <c r="I2921">
        <v>1</v>
      </c>
      <c r="J2921">
        <v>359.08061140000001</v>
      </c>
      <c r="K2921">
        <v>359.08067999999997</v>
      </c>
      <c r="L2921">
        <v>21302689</v>
      </c>
      <c r="M2921">
        <v>49.1</v>
      </c>
      <c r="N2921">
        <v>-0.19109942899999999</v>
      </c>
      <c r="O2921" t="s">
        <v>194</v>
      </c>
      <c r="P2921">
        <v>6</v>
      </c>
      <c r="Q2921">
        <v>0.320341239</v>
      </c>
      <c r="R2921">
        <v>0.53333333333333299</v>
      </c>
      <c r="S2921">
        <v>1.3333333333333299</v>
      </c>
      <c r="T2921">
        <v>0.4</v>
      </c>
      <c r="U2921">
        <v>-2</v>
      </c>
      <c r="V2921">
        <v>0</v>
      </c>
      <c r="W2921">
        <v>0.15</v>
      </c>
      <c r="X2921">
        <v>1.9406956015925701E-4</v>
      </c>
      <c r="Y2921">
        <v>1.31666666666667</v>
      </c>
      <c r="Z2921">
        <v>-0.133333333333334</v>
      </c>
      <c r="AA2921" s="2">
        <v>3</v>
      </c>
      <c r="AD2921">
        <v>0.73333333333333295</v>
      </c>
      <c r="AE2921">
        <v>1.4666666666666699</v>
      </c>
      <c r="AF2921" s="2">
        <v>3</v>
      </c>
    </row>
    <row r="2922" spans="2:32" x14ac:dyDescent="0.35">
      <c r="B2922">
        <v>3701</v>
      </c>
      <c r="C2922" t="s">
        <v>199</v>
      </c>
      <c r="E2922">
        <v>15</v>
      </c>
      <c r="F2922">
        <v>20</v>
      </c>
      <c r="G2922">
        <v>1</v>
      </c>
      <c r="H2922">
        <v>8</v>
      </c>
      <c r="I2922">
        <v>1</v>
      </c>
      <c r="J2922">
        <v>374.0915104</v>
      </c>
      <c r="K2922">
        <v>374.09178000000003</v>
      </c>
      <c r="L2922">
        <v>6586415</v>
      </c>
      <c r="M2922">
        <v>12.8</v>
      </c>
      <c r="N2922">
        <v>-0.72073300900000004</v>
      </c>
      <c r="O2922" t="s">
        <v>200</v>
      </c>
      <c r="P2922">
        <v>6</v>
      </c>
      <c r="Q2922">
        <v>0.32620354299999998</v>
      </c>
      <c r="R2922">
        <v>0.53333333333333299</v>
      </c>
      <c r="S2922">
        <v>1.4</v>
      </c>
      <c r="T2922">
        <v>0.4</v>
      </c>
      <c r="U2922">
        <v>-2</v>
      </c>
      <c r="V2922">
        <v>0</v>
      </c>
      <c r="W2922">
        <v>0.11111111111111099</v>
      </c>
      <c r="X2922">
        <v>6.00028786073125E-5</v>
      </c>
      <c r="Y2922">
        <v>1.5444444444444401</v>
      </c>
      <c r="Z2922">
        <v>0</v>
      </c>
      <c r="AA2922" s="2">
        <v>3</v>
      </c>
      <c r="AD2922">
        <v>0.4</v>
      </c>
      <c r="AE2922">
        <v>1.36</v>
      </c>
      <c r="AF2922" s="2">
        <v>3</v>
      </c>
    </row>
    <row r="2923" spans="2:32" x14ac:dyDescent="0.35">
      <c r="B2923">
        <v>3704</v>
      </c>
      <c r="C2923" t="s">
        <v>131</v>
      </c>
      <c r="E2923">
        <v>15</v>
      </c>
      <c r="F2923">
        <v>21</v>
      </c>
      <c r="G2923">
        <v>0</v>
      </c>
      <c r="H2923">
        <v>11</v>
      </c>
      <c r="I2923">
        <v>0</v>
      </c>
      <c r="J2923">
        <v>377.10893420000002</v>
      </c>
      <c r="K2923">
        <v>377.10903000000002</v>
      </c>
      <c r="L2923">
        <v>7341053</v>
      </c>
      <c r="M2923">
        <v>14.5</v>
      </c>
      <c r="N2923">
        <v>-0.25409130200000002</v>
      </c>
      <c r="O2923" t="s">
        <v>147</v>
      </c>
      <c r="P2923">
        <v>5</v>
      </c>
      <c r="Q2923">
        <v>0.31214902500000002</v>
      </c>
      <c r="R2923">
        <v>0.73333333333333295</v>
      </c>
      <c r="S2923">
        <v>1.4666666666666699</v>
      </c>
      <c r="T2923">
        <v>0.33333333333333298</v>
      </c>
      <c r="U2923">
        <v>-6</v>
      </c>
      <c r="V2923">
        <v>0</v>
      </c>
      <c r="W2923">
        <v>0</v>
      </c>
      <c r="X2923">
        <v>6.6877703881223195E-5</v>
      </c>
      <c r="Y2923">
        <v>1.8388888888888899</v>
      </c>
      <c r="Z2923">
        <v>0</v>
      </c>
      <c r="AA2923" s="2">
        <v>3</v>
      </c>
      <c r="AD2923">
        <v>0.92307692307692302</v>
      </c>
      <c r="AE2923">
        <v>1.4615384615384599</v>
      </c>
      <c r="AF2923" s="2">
        <v>3</v>
      </c>
    </row>
    <row r="2924" spans="2:32" x14ac:dyDescent="0.35">
      <c r="B2924">
        <v>3706</v>
      </c>
      <c r="C2924" t="s">
        <v>187</v>
      </c>
      <c r="E2924">
        <v>25</v>
      </c>
      <c r="F2924">
        <v>33</v>
      </c>
      <c r="G2924">
        <v>0</v>
      </c>
      <c r="H2924">
        <v>10</v>
      </c>
      <c r="I2924">
        <v>1</v>
      </c>
      <c r="J2924">
        <v>525.1799906</v>
      </c>
      <c r="K2924">
        <v>525.18057999999996</v>
      </c>
      <c r="L2924">
        <v>6450962</v>
      </c>
      <c r="M2924">
        <v>11.5</v>
      </c>
      <c r="N2924">
        <v>-1.122320177</v>
      </c>
      <c r="O2924" t="s">
        <v>195</v>
      </c>
      <c r="P2924">
        <v>9</v>
      </c>
      <c r="Q2924">
        <v>0.40643008899999999</v>
      </c>
      <c r="R2924">
        <v>0.4</v>
      </c>
      <c r="S2924">
        <v>1.36</v>
      </c>
      <c r="T2924">
        <v>0.36</v>
      </c>
      <c r="U2924">
        <v>-1</v>
      </c>
      <c r="V2924">
        <v>0</v>
      </c>
      <c r="W2924">
        <v>0.18421052631578899</v>
      </c>
      <c r="X2924">
        <v>5.8768888657393403E-5</v>
      </c>
      <c r="Y2924">
        <v>0.956666666666667</v>
      </c>
      <c r="Z2924">
        <v>-0.48</v>
      </c>
      <c r="AA2924" s="2">
        <v>3</v>
      </c>
      <c r="AD2924">
        <v>0.53333333333333299</v>
      </c>
      <c r="AE2924">
        <v>1.4666666666666699</v>
      </c>
      <c r="AF2924" s="2">
        <v>3</v>
      </c>
    </row>
    <row r="2925" spans="2:32" x14ac:dyDescent="0.35">
      <c r="B2925">
        <v>3707</v>
      </c>
      <c r="C2925" t="s">
        <v>136</v>
      </c>
      <c r="E2925">
        <v>13</v>
      </c>
      <c r="F2925">
        <v>18</v>
      </c>
      <c r="G2925">
        <v>1</v>
      </c>
      <c r="H2925">
        <v>12</v>
      </c>
      <c r="I2925">
        <v>0</v>
      </c>
      <c r="J2925">
        <v>380.08344779999999</v>
      </c>
      <c r="K2925">
        <v>380.08337</v>
      </c>
      <c r="L2925">
        <v>3959501</v>
      </c>
      <c r="M2925">
        <v>6.8</v>
      </c>
      <c r="N2925">
        <v>0.20463900900000001</v>
      </c>
      <c r="O2925" t="s">
        <v>144</v>
      </c>
      <c r="P2925">
        <v>5</v>
      </c>
      <c r="Q2925">
        <v>0.34095679299999998</v>
      </c>
      <c r="R2925">
        <v>0.92307692307692302</v>
      </c>
      <c r="S2925">
        <v>1.4615384615384599</v>
      </c>
      <c r="T2925">
        <v>0.38461538461538503</v>
      </c>
      <c r="U2925">
        <v>-7</v>
      </c>
      <c r="V2925">
        <v>0</v>
      </c>
      <c r="W2925">
        <v>0</v>
      </c>
      <c r="X2925">
        <v>3.6071437625556901E-5</v>
      </c>
      <c r="Y2925">
        <v>2.6153846153846199</v>
      </c>
      <c r="Z2925">
        <v>0.61538461538461497</v>
      </c>
      <c r="AA2925" s="2">
        <v>3</v>
      </c>
      <c r="AD2925">
        <v>0.40909090909090901</v>
      </c>
      <c r="AE2925">
        <v>1.27272727272727</v>
      </c>
      <c r="AF2925" s="2">
        <v>3</v>
      </c>
    </row>
    <row r="2926" spans="2:32" x14ac:dyDescent="0.35">
      <c r="B2926">
        <v>3716</v>
      </c>
      <c r="C2926" t="s">
        <v>187</v>
      </c>
      <c r="E2926">
        <v>15</v>
      </c>
      <c r="F2926">
        <v>21</v>
      </c>
      <c r="G2926">
        <v>0</v>
      </c>
      <c r="H2926">
        <v>8</v>
      </c>
      <c r="I2926">
        <v>1</v>
      </c>
      <c r="J2926">
        <v>361.0962614</v>
      </c>
      <c r="K2926">
        <v>361.09625</v>
      </c>
      <c r="L2926">
        <v>22386852</v>
      </c>
      <c r="M2926">
        <v>51.7</v>
      </c>
      <c r="N2926">
        <v>3.1514865000000003E-2</v>
      </c>
      <c r="O2926" t="s">
        <v>194</v>
      </c>
      <c r="P2926">
        <v>5</v>
      </c>
      <c r="Q2926">
        <v>0.306941931</v>
      </c>
      <c r="R2926">
        <v>0.53333333333333299</v>
      </c>
      <c r="S2926">
        <v>1.4666666666666699</v>
      </c>
      <c r="T2926">
        <v>0.33333333333333298</v>
      </c>
      <c r="U2926">
        <v>-3</v>
      </c>
      <c r="V2926">
        <v>0</v>
      </c>
      <c r="W2926">
        <v>0.05</v>
      </c>
      <c r="X2926">
        <v>2.0394639010081701E-4</v>
      </c>
      <c r="Y2926">
        <v>1.30555555555556</v>
      </c>
      <c r="Z2926">
        <v>-0.266666666666667</v>
      </c>
      <c r="AA2926" s="2">
        <v>3</v>
      </c>
      <c r="AD2926">
        <v>0.55000000000000004</v>
      </c>
      <c r="AE2926">
        <v>1.1000000000000001</v>
      </c>
      <c r="AF2926" s="2">
        <v>3</v>
      </c>
    </row>
    <row r="2927" spans="2:32" x14ac:dyDescent="0.35">
      <c r="B2927">
        <v>3720</v>
      </c>
      <c r="C2927" t="s">
        <v>187</v>
      </c>
      <c r="E2927">
        <v>22</v>
      </c>
      <c r="F2927">
        <v>27</v>
      </c>
      <c r="G2927">
        <v>0</v>
      </c>
      <c r="H2927">
        <v>9</v>
      </c>
      <c r="I2927">
        <v>1</v>
      </c>
      <c r="J2927">
        <v>467.138126</v>
      </c>
      <c r="K2927">
        <v>467.13866999999999</v>
      </c>
      <c r="L2927">
        <v>10135213</v>
      </c>
      <c r="M2927">
        <v>17.8</v>
      </c>
      <c r="N2927">
        <v>-1.164580816</v>
      </c>
      <c r="O2927" t="s">
        <v>198</v>
      </c>
      <c r="P2927">
        <v>9</v>
      </c>
      <c r="Q2927">
        <v>0.38348462500000002</v>
      </c>
      <c r="R2927">
        <v>0.40909090909090901</v>
      </c>
      <c r="S2927">
        <v>1.27272727272727</v>
      </c>
      <c r="T2927">
        <v>0.40909090909090901</v>
      </c>
      <c r="U2927">
        <v>0</v>
      </c>
      <c r="V2927">
        <v>0</v>
      </c>
      <c r="W2927">
        <v>0.24242424242424199</v>
      </c>
      <c r="X2927">
        <v>9.2332772122354195E-5</v>
      </c>
      <c r="Y2927">
        <v>0.98863636363636398</v>
      </c>
      <c r="Z2927">
        <v>-0.36363636363636298</v>
      </c>
      <c r="AA2927" s="2">
        <v>3</v>
      </c>
      <c r="AD2927">
        <v>0.39130434782608697</v>
      </c>
      <c r="AE2927">
        <v>1.3043478260869601</v>
      </c>
      <c r="AF2927" s="2">
        <v>3</v>
      </c>
    </row>
    <row r="2928" spans="2:32" x14ac:dyDescent="0.35">
      <c r="B2928">
        <v>3724</v>
      </c>
      <c r="C2928" t="s">
        <v>187</v>
      </c>
      <c r="E2928">
        <v>20</v>
      </c>
      <c r="F2928">
        <v>21</v>
      </c>
      <c r="G2928">
        <v>0</v>
      </c>
      <c r="H2928">
        <v>11</v>
      </c>
      <c r="I2928">
        <v>1</v>
      </c>
      <c r="J2928">
        <v>469.08100519999999</v>
      </c>
      <c r="K2928">
        <v>469.08107999999999</v>
      </c>
      <c r="L2928">
        <v>7915526</v>
      </c>
      <c r="M2928">
        <v>13.6</v>
      </c>
      <c r="N2928">
        <v>-0.15950358100000001</v>
      </c>
      <c r="O2928" t="s">
        <v>192</v>
      </c>
      <c r="P2928">
        <v>10</v>
      </c>
      <c r="Q2928">
        <v>0.44277486100000002</v>
      </c>
      <c r="R2928">
        <v>0.55000000000000004</v>
      </c>
      <c r="S2928">
        <v>1.1000000000000001</v>
      </c>
      <c r="T2928">
        <v>0.5</v>
      </c>
      <c r="U2928">
        <v>-1</v>
      </c>
      <c r="V2928">
        <v>0</v>
      </c>
      <c r="W2928">
        <v>0.296296296296296</v>
      </c>
      <c r="X2928">
        <v>7.2111208554429898E-5</v>
      </c>
      <c r="Y2928">
        <v>1.37916666666667</v>
      </c>
      <c r="Z2928">
        <v>0.1</v>
      </c>
      <c r="AA2928" s="2">
        <v>3</v>
      </c>
      <c r="AD2928">
        <v>0.55555555555555602</v>
      </c>
      <c r="AE2928">
        <v>1</v>
      </c>
      <c r="AF2928" s="2">
        <v>3</v>
      </c>
    </row>
    <row r="2929" spans="2:32" x14ac:dyDescent="0.35">
      <c r="B2929">
        <v>3734</v>
      </c>
      <c r="C2929" t="s">
        <v>187</v>
      </c>
      <c r="E2929">
        <v>23</v>
      </c>
      <c r="F2929">
        <v>29</v>
      </c>
      <c r="G2929">
        <v>0</v>
      </c>
      <c r="H2929">
        <v>9</v>
      </c>
      <c r="I2929">
        <v>1</v>
      </c>
      <c r="J2929">
        <v>481.15377599999999</v>
      </c>
      <c r="K2929">
        <v>481.15440000000001</v>
      </c>
      <c r="L2929">
        <v>8813987</v>
      </c>
      <c r="M2929">
        <v>15.4</v>
      </c>
      <c r="N2929">
        <v>-1.2969244579999999</v>
      </c>
      <c r="O2929" t="s">
        <v>198</v>
      </c>
      <c r="P2929">
        <v>9</v>
      </c>
      <c r="Q2929">
        <v>0.38348462500000002</v>
      </c>
      <c r="R2929">
        <v>0.39130434782608697</v>
      </c>
      <c r="S2929">
        <v>1.3043478260869601</v>
      </c>
      <c r="T2929">
        <v>0.39130434782608697</v>
      </c>
      <c r="U2929">
        <v>0</v>
      </c>
      <c r="V2929">
        <v>0</v>
      </c>
      <c r="W2929">
        <v>0.22857142857142901</v>
      </c>
      <c r="X2929">
        <v>8.0296275288974401E-5</v>
      </c>
      <c r="Y2929">
        <v>0.938405797101449</v>
      </c>
      <c r="Z2929">
        <v>-0.434782608695652</v>
      </c>
      <c r="AA2929" s="2">
        <v>3</v>
      </c>
      <c r="AD2929">
        <v>0.55000000000000004</v>
      </c>
      <c r="AE2929">
        <v>1.1499999999999999</v>
      </c>
      <c r="AF2929" s="2">
        <v>3</v>
      </c>
    </row>
    <row r="2930" spans="2:32" x14ac:dyDescent="0.35">
      <c r="B2930">
        <v>3737</v>
      </c>
      <c r="C2930" t="s">
        <v>187</v>
      </c>
      <c r="E2930">
        <v>18</v>
      </c>
      <c r="F2930">
        <v>17</v>
      </c>
      <c r="G2930">
        <v>0</v>
      </c>
      <c r="H2930">
        <v>10</v>
      </c>
      <c r="I2930">
        <v>1</v>
      </c>
      <c r="J2930">
        <v>425.05479059999999</v>
      </c>
      <c r="K2930">
        <v>425.05486999999999</v>
      </c>
      <c r="L2930">
        <v>5945854</v>
      </c>
      <c r="M2930">
        <v>9.8000000000000007</v>
      </c>
      <c r="N2930">
        <v>-0.18684673600000001</v>
      </c>
      <c r="O2930" t="s">
        <v>195</v>
      </c>
      <c r="P2930">
        <v>10</v>
      </c>
      <c r="Q2930">
        <v>0.41982939699999999</v>
      </c>
      <c r="R2930">
        <v>0.55555555555555602</v>
      </c>
      <c r="S2930">
        <v>1</v>
      </c>
      <c r="T2930">
        <v>0.55555555555555602</v>
      </c>
      <c r="U2930">
        <v>0</v>
      </c>
      <c r="V2930">
        <v>0</v>
      </c>
      <c r="W2930">
        <v>0.375</v>
      </c>
      <c r="X2930">
        <v>5.4167305852850599E-5</v>
      </c>
      <c r="Y2930">
        <v>1.4027777777777799</v>
      </c>
      <c r="Z2930">
        <v>0.22222222222222199</v>
      </c>
      <c r="AA2930" s="2">
        <v>3</v>
      </c>
      <c r="AD2930">
        <v>0.85714285714285698</v>
      </c>
      <c r="AE2930">
        <v>1.4285714285714299</v>
      </c>
      <c r="AF2930" s="2">
        <v>3</v>
      </c>
    </row>
    <row r="2931" spans="2:32" x14ac:dyDescent="0.35">
      <c r="B2931">
        <v>3738</v>
      </c>
      <c r="C2931" t="s">
        <v>199</v>
      </c>
      <c r="E2931">
        <v>20</v>
      </c>
      <c r="F2931">
        <v>22</v>
      </c>
      <c r="G2931">
        <v>1</v>
      </c>
      <c r="H2931">
        <v>11</v>
      </c>
      <c r="I2931">
        <v>1</v>
      </c>
      <c r="J2931">
        <v>484.09190419999999</v>
      </c>
      <c r="K2931">
        <v>484.09224999999998</v>
      </c>
      <c r="L2931">
        <v>4163436</v>
      </c>
      <c r="M2931">
        <v>6.2</v>
      </c>
      <c r="N2931">
        <v>-0.714368691</v>
      </c>
      <c r="O2931" t="s">
        <v>221</v>
      </c>
      <c r="P2931">
        <v>10</v>
      </c>
      <c r="Q2931">
        <v>0.448637165</v>
      </c>
      <c r="R2931">
        <v>0.55000000000000004</v>
      </c>
      <c r="S2931">
        <v>1.1499999999999999</v>
      </c>
      <c r="T2931">
        <v>0.5</v>
      </c>
      <c r="U2931">
        <v>-1</v>
      </c>
      <c r="V2931">
        <v>0</v>
      </c>
      <c r="W2931">
        <v>0.28000000000000003</v>
      </c>
      <c r="X2931">
        <v>3.7929305228612901E-5</v>
      </c>
      <c r="Y2931">
        <v>1.55</v>
      </c>
      <c r="Z2931">
        <v>0.2</v>
      </c>
      <c r="AA2931" s="2">
        <v>3</v>
      </c>
      <c r="AD2931">
        <v>0.375</v>
      </c>
      <c r="AE2931">
        <v>1.3333333333333299</v>
      </c>
      <c r="AF2931" s="2">
        <v>3</v>
      </c>
    </row>
    <row r="2932" spans="2:32" x14ac:dyDescent="0.35">
      <c r="B2932">
        <v>3739</v>
      </c>
      <c r="C2932" t="s">
        <v>187</v>
      </c>
      <c r="E2932">
        <v>14</v>
      </c>
      <c r="F2932">
        <v>19</v>
      </c>
      <c r="G2932">
        <v>0</v>
      </c>
      <c r="H2932">
        <v>12</v>
      </c>
      <c r="I2932">
        <v>1</v>
      </c>
      <c r="J2932">
        <v>411.06026980000001</v>
      </c>
      <c r="K2932">
        <v>411.06029000000001</v>
      </c>
      <c r="L2932">
        <v>4151746</v>
      </c>
      <c r="M2932">
        <v>6.5</v>
      </c>
      <c r="N2932">
        <v>-4.9190110000000002E-2</v>
      </c>
      <c r="O2932" t="s">
        <v>189</v>
      </c>
      <c r="P2932">
        <v>5</v>
      </c>
      <c r="Q2932">
        <v>0.39872379000000002</v>
      </c>
      <c r="R2932">
        <v>0.85714285714285698</v>
      </c>
      <c r="S2932">
        <v>1.4285714285714299</v>
      </c>
      <c r="T2932">
        <v>0.35714285714285698</v>
      </c>
      <c r="U2932">
        <v>-7</v>
      </c>
      <c r="V2932">
        <v>0</v>
      </c>
      <c r="W2932">
        <v>0</v>
      </c>
      <c r="X2932">
        <v>3.78228081963246E-5</v>
      </c>
      <c r="Y2932">
        <v>2.1726190476190501</v>
      </c>
      <c r="Z2932">
        <v>0.42857142857142799</v>
      </c>
      <c r="AA2932" s="2">
        <v>3</v>
      </c>
      <c r="AD2932">
        <v>0.52631578947368396</v>
      </c>
      <c r="AE2932">
        <v>1.0526315789473699</v>
      </c>
      <c r="AF2932" s="2">
        <v>3</v>
      </c>
    </row>
    <row r="2933" spans="2:32" x14ac:dyDescent="0.35">
      <c r="B2933">
        <v>3748</v>
      </c>
      <c r="C2933" t="s">
        <v>187</v>
      </c>
      <c r="E2933">
        <v>24</v>
      </c>
      <c r="F2933">
        <v>31</v>
      </c>
      <c r="G2933">
        <v>0</v>
      </c>
      <c r="H2933">
        <v>9</v>
      </c>
      <c r="I2933">
        <v>1</v>
      </c>
      <c r="J2933">
        <v>495.16942599999999</v>
      </c>
      <c r="K2933">
        <v>495.17007000000001</v>
      </c>
      <c r="L2933">
        <v>7077313</v>
      </c>
      <c r="M2933">
        <v>12.2</v>
      </c>
      <c r="N2933">
        <v>-1.3006055430000001</v>
      </c>
      <c r="O2933" t="s">
        <v>198</v>
      </c>
      <c r="P2933">
        <v>9</v>
      </c>
      <c r="Q2933">
        <v>0.38348462500000002</v>
      </c>
      <c r="R2933">
        <v>0.375</v>
      </c>
      <c r="S2933">
        <v>1.3333333333333299</v>
      </c>
      <c r="T2933">
        <v>0.375</v>
      </c>
      <c r="U2933">
        <v>0</v>
      </c>
      <c r="V2933">
        <v>0</v>
      </c>
      <c r="W2933">
        <v>0.21621621621621601</v>
      </c>
      <c r="X2933">
        <v>6.4475006935480695E-5</v>
      </c>
      <c r="Y2933">
        <v>0.89236111111111105</v>
      </c>
      <c r="Z2933">
        <v>-0.5</v>
      </c>
      <c r="AA2933" s="2">
        <v>3</v>
      </c>
      <c r="AD2933">
        <v>0.5</v>
      </c>
      <c r="AE2933">
        <v>1.1818181818181801</v>
      </c>
      <c r="AF2933" s="2">
        <v>3</v>
      </c>
    </row>
    <row r="2934" spans="2:32" x14ac:dyDescent="0.35">
      <c r="B2934">
        <v>3751</v>
      </c>
      <c r="C2934" t="s">
        <v>187</v>
      </c>
      <c r="E2934">
        <v>19</v>
      </c>
      <c r="F2934">
        <v>19</v>
      </c>
      <c r="G2934">
        <v>0</v>
      </c>
      <c r="H2934">
        <v>10</v>
      </c>
      <c r="I2934">
        <v>1</v>
      </c>
      <c r="J2934">
        <v>439.07044059999998</v>
      </c>
      <c r="K2934">
        <v>439.07042000000001</v>
      </c>
      <c r="L2934">
        <v>5978799</v>
      </c>
      <c r="M2934">
        <v>9.8000000000000007</v>
      </c>
      <c r="N2934">
        <v>4.6871521999999999E-2</v>
      </c>
      <c r="O2934" t="s">
        <v>195</v>
      </c>
      <c r="P2934">
        <v>10</v>
      </c>
      <c r="Q2934">
        <v>0.41982939699999999</v>
      </c>
      <c r="R2934">
        <v>0.52631578947368396</v>
      </c>
      <c r="S2934">
        <v>1.0526315789473699</v>
      </c>
      <c r="T2934">
        <v>0.52631578947368396</v>
      </c>
      <c r="U2934">
        <v>0</v>
      </c>
      <c r="V2934">
        <v>0</v>
      </c>
      <c r="W2934">
        <v>0.34615384615384598</v>
      </c>
      <c r="X2934">
        <v>5.4467437993889101E-5</v>
      </c>
      <c r="Y2934">
        <v>1.3201754385964899</v>
      </c>
      <c r="Z2934">
        <v>0.105263157894737</v>
      </c>
      <c r="AA2934" s="2">
        <v>3</v>
      </c>
      <c r="AD2934">
        <v>0.8</v>
      </c>
      <c r="AE2934">
        <v>1.4666666666666699</v>
      </c>
      <c r="AF2934" s="2">
        <v>3</v>
      </c>
    </row>
    <row r="2935" spans="2:32" x14ac:dyDescent="0.35">
      <c r="B2935">
        <v>3752</v>
      </c>
      <c r="C2935" t="s">
        <v>187</v>
      </c>
      <c r="E2935">
        <v>22</v>
      </c>
      <c r="F2935">
        <v>25</v>
      </c>
      <c r="G2935">
        <v>0</v>
      </c>
      <c r="H2935">
        <v>11</v>
      </c>
      <c r="I2935">
        <v>1</v>
      </c>
      <c r="J2935">
        <v>497.11230519999998</v>
      </c>
      <c r="K2935">
        <v>497.11194</v>
      </c>
      <c r="L2935">
        <v>9956077</v>
      </c>
      <c r="M2935">
        <v>18.100000000000001</v>
      </c>
      <c r="N2935">
        <v>0.73460241500000001</v>
      </c>
      <c r="O2935" t="s">
        <v>192</v>
      </c>
      <c r="P2935">
        <v>10</v>
      </c>
      <c r="Q2935">
        <v>0.44277486100000002</v>
      </c>
      <c r="R2935">
        <v>0.5</v>
      </c>
      <c r="S2935">
        <v>1.1818181818181801</v>
      </c>
      <c r="T2935">
        <v>0.45454545454545497</v>
      </c>
      <c r="U2935">
        <v>-1</v>
      </c>
      <c r="V2935">
        <v>0</v>
      </c>
      <c r="W2935">
        <v>0.25806451612903197</v>
      </c>
      <c r="X2935">
        <v>9.0700825811318602E-5</v>
      </c>
      <c r="Y2935">
        <v>1.23863636363636</v>
      </c>
      <c r="Z2935">
        <v>-9.0909090909090801E-2</v>
      </c>
      <c r="AA2935" s="2">
        <v>3</v>
      </c>
      <c r="AD2935">
        <v>0.5</v>
      </c>
      <c r="AE2935">
        <v>1.1000000000000001</v>
      </c>
      <c r="AF2935" s="2">
        <v>3</v>
      </c>
    </row>
    <row r="2936" spans="2:32" x14ac:dyDescent="0.35">
      <c r="B2936">
        <v>3753</v>
      </c>
      <c r="C2936" t="s">
        <v>187</v>
      </c>
      <c r="E2936">
        <v>15</v>
      </c>
      <c r="F2936">
        <v>21</v>
      </c>
      <c r="G2936">
        <v>0</v>
      </c>
      <c r="H2936">
        <v>12</v>
      </c>
      <c r="I2936">
        <v>1</v>
      </c>
      <c r="J2936">
        <v>425.07591980000001</v>
      </c>
      <c r="K2936">
        <v>425.07556</v>
      </c>
      <c r="L2936">
        <v>9632272</v>
      </c>
      <c r="M2936">
        <v>17.2</v>
      </c>
      <c r="N2936">
        <v>0.84638974700000003</v>
      </c>
      <c r="O2936" t="s">
        <v>189</v>
      </c>
      <c r="P2936">
        <v>5</v>
      </c>
      <c r="Q2936">
        <v>0.39872379000000002</v>
      </c>
      <c r="R2936">
        <v>0.8</v>
      </c>
      <c r="S2936">
        <v>1.4666666666666699</v>
      </c>
      <c r="T2936">
        <v>0.33333333333333298</v>
      </c>
      <c r="U2936">
        <v>-7</v>
      </c>
      <c r="V2936">
        <v>0</v>
      </c>
      <c r="W2936">
        <v>0</v>
      </c>
      <c r="X2936">
        <v>8.7750930897706106E-5</v>
      </c>
      <c r="Y2936">
        <v>2.0166666666666702</v>
      </c>
      <c r="Z2936">
        <v>0.266666666666667</v>
      </c>
      <c r="AA2936" s="2">
        <v>3</v>
      </c>
      <c r="AD2936">
        <v>0.47826086956521702</v>
      </c>
      <c r="AE2936">
        <v>1.2173913043478299</v>
      </c>
      <c r="AF2936" s="2">
        <v>3</v>
      </c>
    </row>
    <row r="2937" spans="2:32" x14ac:dyDescent="0.35">
      <c r="B2937">
        <v>3764</v>
      </c>
      <c r="C2937" t="s">
        <v>187</v>
      </c>
      <c r="E2937">
        <v>20</v>
      </c>
      <c r="F2937">
        <v>21</v>
      </c>
      <c r="G2937">
        <v>0</v>
      </c>
      <c r="H2937">
        <v>10</v>
      </c>
      <c r="I2937">
        <v>1</v>
      </c>
      <c r="J2937">
        <v>453.08609059999998</v>
      </c>
      <c r="K2937">
        <v>453.08604000000003</v>
      </c>
      <c r="L2937">
        <v>7174777</v>
      </c>
      <c r="M2937">
        <v>12</v>
      </c>
      <c r="N2937">
        <v>0.11163419300000001</v>
      </c>
      <c r="O2937" t="s">
        <v>195</v>
      </c>
      <c r="P2937">
        <v>10</v>
      </c>
      <c r="Q2937">
        <v>0.41982939699999999</v>
      </c>
      <c r="R2937">
        <v>0.5</v>
      </c>
      <c r="S2937">
        <v>1.1000000000000001</v>
      </c>
      <c r="T2937">
        <v>0.5</v>
      </c>
      <c r="U2937">
        <v>0</v>
      </c>
      <c r="V2937">
        <v>0</v>
      </c>
      <c r="W2937">
        <v>0.32142857142857101</v>
      </c>
      <c r="X2937">
        <v>6.5362913415801697E-5</v>
      </c>
      <c r="Y2937">
        <v>1.24583333333333</v>
      </c>
      <c r="Z2937">
        <v>0</v>
      </c>
      <c r="AA2937" s="2">
        <v>3</v>
      </c>
      <c r="AD2937">
        <v>0.86666666666666703</v>
      </c>
      <c r="AE2937">
        <v>1.4666666666666699</v>
      </c>
      <c r="AF2937" s="2">
        <v>3</v>
      </c>
    </row>
    <row r="2938" spans="2:32" x14ac:dyDescent="0.35">
      <c r="B2938">
        <v>3766</v>
      </c>
      <c r="C2938" t="s">
        <v>187</v>
      </c>
      <c r="E2938">
        <v>23</v>
      </c>
      <c r="F2938">
        <v>27</v>
      </c>
      <c r="G2938">
        <v>0</v>
      </c>
      <c r="H2938">
        <v>11</v>
      </c>
      <c r="I2938">
        <v>1</v>
      </c>
      <c r="J2938">
        <v>511.12795519999997</v>
      </c>
      <c r="K2938">
        <v>511.12781000000001</v>
      </c>
      <c r="L2938">
        <v>6121009</v>
      </c>
      <c r="M2938">
        <v>10.5</v>
      </c>
      <c r="N2938">
        <v>0.28403826999999998</v>
      </c>
      <c r="O2938" t="s">
        <v>192</v>
      </c>
      <c r="P2938">
        <v>10</v>
      </c>
      <c r="Q2938">
        <v>0.44277486100000002</v>
      </c>
      <c r="R2938">
        <v>0.47826086956521702</v>
      </c>
      <c r="S2938">
        <v>1.2173913043478299</v>
      </c>
      <c r="T2938">
        <v>0.434782608695652</v>
      </c>
      <c r="U2938">
        <v>-1</v>
      </c>
      <c r="V2938">
        <v>0</v>
      </c>
      <c r="W2938">
        <v>0.24242424242424199</v>
      </c>
      <c r="X2938">
        <v>5.5762984868288301E-5</v>
      </c>
      <c r="Y2938">
        <v>1.1775362318840601</v>
      </c>
      <c r="Z2938">
        <v>-0.173913043478261</v>
      </c>
      <c r="AA2938" s="2">
        <v>3</v>
      </c>
      <c r="AD2938">
        <v>0.41666666666666702</v>
      </c>
      <c r="AE2938">
        <v>1.3333333333333299</v>
      </c>
      <c r="AF2938" s="2">
        <v>3</v>
      </c>
    </row>
    <row r="2939" spans="2:32" x14ac:dyDescent="0.35">
      <c r="B2939">
        <v>3768</v>
      </c>
      <c r="C2939" t="s">
        <v>187</v>
      </c>
      <c r="E2939">
        <v>15</v>
      </c>
      <c r="F2939">
        <v>21</v>
      </c>
      <c r="G2939">
        <v>0</v>
      </c>
      <c r="H2939">
        <v>13</v>
      </c>
      <c r="I2939">
        <v>1</v>
      </c>
      <c r="J2939">
        <v>441.07083440000002</v>
      </c>
      <c r="K2939">
        <v>441.07078000000001</v>
      </c>
      <c r="L2939">
        <v>6064020</v>
      </c>
      <c r="M2939">
        <v>9.9</v>
      </c>
      <c r="N2939">
        <v>0.123290628</v>
      </c>
      <c r="O2939" t="s">
        <v>188</v>
      </c>
      <c r="P2939">
        <v>5</v>
      </c>
      <c r="Q2939">
        <v>0.42166925399999999</v>
      </c>
      <c r="R2939">
        <v>0.86666666666666703</v>
      </c>
      <c r="S2939">
        <v>1.4666666666666699</v>
      </c>
      <c r="T2939">
        <v>0.33333333333333298</v>
      </c>
      <c r="U2939">
        <v>-8</v>
      </c>
      <c r="V2939">
        <v>0</v>
      </c>
      <c r="W2939">
        <v>0</v>
      </c>
      <c r="X2939">
        <v>5.5243809558358399E-5</v>
      </c>
      <c r="Y2939">
        <v>2.1944444444444402</v>
      </c>
      <c r="Z2939">
        <v>0.4</v>
      </c>
      <c r="AA2939" s="2">
        <v>3</v>
      </c>
      <c r="AD2939">
        <v>0.38461538461538503</v>
      </c>
      <c r="AE2939">
        <v>1.3846153846153799</v>
      </c>
      <c r="AF2939" s="2">
        <v>3</v>
      </c>
    </row>
    <row r="2940" spans="2:32" x14ac:dyDescent="0.35">
      <c r="B2940">
        <v>3796</v>
      </c>
      <c r="C2940" t="s">
        <v>131</v>
      </c>
      <c r="D2940" t="s">
        <v>167</v>
      </c>
      <c r="E2940">
        <v>12</v>
      </c>
      <c r="F2940">
        <v>15</v>
      </c>
      <c r="G2940">
        <v>0</v>
      </c>
      <c r="H2940">
        <v>5</v>
      </c>
      <c r="I2940">
        <v>0</v>
      </c>
      <c r="J2940">
        <v>240.09585139999999</v>
      </c>
      <c r="K2940">
        <v>240.09584000000001</v>
      </c>
      <c r="L2940">
        <v>2621724</v>
      </c>
      <c r="M2940">
        <v>6.6</v>
      </c>
      <c r="N2940">
        <v>4.7554758000000003E-2</v>
      </c>
      <c r="O2940" t="s">
        <v>163</v>
      </c>
      <c r="P2940">
        <v>5</v>
      </c>
      <c r="Q2940">
        <v>0.172241755</v>
      </c>
      <c r="R2940">
        <v>0.41666666666666702</v>
      </c>
      <c r="S2940">
        <v>1.3333333333333299</v>
      </c>
      <c r="T2940">
        <v>0.41666666666666702</v>
      </c>
      <c r="U2940">
        <v>0</v>
      </c>
      <c r="V2940">
        <v>7.1428571428571397E-2</v>
      </c>
      <c r="W2940">
        <v>0.31578947368421101</v>
      </c>
      <c r="X2940">
        <v>2.3884159579054402E-5</v>
      </c>
      <c r="Y2940">
        <v>1.00694444444444</v>
      </c>
      <c r="Z2940">
        <v>-0.5</v>
      </c>
      <c r="AA2940" s="2">
        <v>3</v>
      </c>
      <c r="AD2940">
        <v>0.5</v>
      </c>
      <c r="AE2940">
        <v>1.3333333333333299</v>
      </c>
      <c r="AF2940" s="2">
        <v>3</v>
      </c>
    </row>
    <row r="2941" spans="2:32" x14ac:dyDescent="0.35">
      <c r="B2941">
        <v>3797</v>
      </c>
      <c r="C2941" t="s">
        <v>131</v>
      </c>
      <c r="D2941" t="s">
        <v>167</v>
      </c>
      <c r="E2941">
        <v>13</v>
      </c>
      <c r="F2941">
        <v>17</v>
      </c>
      <c r="G2941">
        <v>0</v>
      </c>
      <c r="H2941">
        <v>5</v>
      </c>
      <c r="I2941">
        <v>0</v>
      </c>
      <c r="J2941">
        <v>254.11150140000001</v>
      </c>
      <c r="K2941">
        <v>254.11149</v>
      </c>
      <c r="L2941">
        <v>3605627</v>
      </c>
      <c r="M2941">
        <v>9.5</v>
      </c>
      <c r="N2941">
        <v>4.4931851000000002E-2</v>
      </c>
      <c r="O2941" t="s">
        <v>163</v>
      </c>
      <c r="P2941">
        <v>5</v>
      </c>
      <c r="Q2941">
        <v>0.172241755</v>
      </c>
      <c r="R2941">
        <v>0.38461538461538503</v>
      </c>
      <c r="S2941">
        <v>1.3846153846153799</v>
      </c>
      <c r="T2941">
        <v>0.38461538461538503</v>
      </c>
      <c r="U2941">
        <v>0</v>
      </c>
      <c r="V2941">
        <v>6.25E-2</v>
      </c>
      <c r="W2941">
        <v>0.28571428571428598</v>
      </c>
      <c r="X2941">
        <v>3.2847611209474098E-5</v>
      </c>
      <c r="Y2941">
        <v>0.91666666666666696</v>
      </c>
      <c r="Z2941">
        <v>-0.61538461538461497</v>
      </c>
      <c r="AA2941" s="2">
        <v>3</v>
      </c>
      <c r="AD2941">
        <v>0.35714285714285698</v>
      </c>
      <c r="AE2941">
        <v>1.4285714285714299</v>
      </c>
      <c r="AF2941" s="2">
        <v>3</v>
      </c>
    </row>
    <row r="2942" spans="2:32" x14ac:dyDescent="0.35">
      <c r="B2942">
        <v>3798</v>
      </c>
      <c r="C2942" t="s">
        <v>131</v>
      </c>
      <c r="D2942" t="s">
        <v>167</v>
      </c>
      <c r="E2942">
        <v>12</v>
      </c>
      <c r="F2942">
        <v>15</v>
      </c>
      <c r="G2942">
        <v>0</v>
      </c>
      <c r="H2942">
        <v>6</v>
      </c>
      <c r="I2942">
        <v>0</v>
      </c>
      <c r="J2942">
        <v>256.09076599999997</v>
      </c>
      <c r="K2942">
        <v>256.09082000000001</v>
      </c>
      <c r="L2942">
        <v>3593506</v>
      </c>
      <c r="M2942">
        <v>9.4</v>
      </c>
      <c r="N2942">
        <v>-0.21079362200000001</v>
      </c>
      <c r="O2942" t="s">
        <v>134</v>
      </c>
      <c r="P2942">
        <v>5</v>
      </c>
      <c r="Q2942">
        <v>0.195187219</v>
      </c>
      <c r="R2942">
        <v>0.5</v>
      </c>
      <c r="S2942">
        <v>1.3333333333333299</v>
      </c>
      <c r="T2942">
        <v>0.41666666666666702</v>
      </c>
      <c r="U2942">
        <v>-1</v>
      </c>
      <c r="V2942">
        <v>0</v>
      </c>
      <c r="W2942">
        <v>0.27777777777777801</v>
      </c>
      <c r="X2942">
        <v>3.2737187725439301E-5</v>
      </c>
      <c r="Y2942">
        <v>1.2291666666666701</v>
      </c>
      <c r="Z2942">
        <v>-0.33333333333333298</v>
      </c>
      <c r="AA2942" s="2">
        <v>3</v>
      </c>
      <c r="AD2942">
        <v>0.46153846153846201</v>
      </c>
      <c r="AE2942">
        <v>1.3846153846153799</v>
      </c>
      <c r="AF2942" s="2">
        <v>3</v>
      </c>
    </row>
    <row r="2943" spans="2:32" x14ac:dyDescent="0.35">
      <c r="B2943">
        <v>3799</v>
      </c>
      <c r="C2943" t="s">
        <v>131</v>
      </c>
      <c r="D2943" t="s">
        <v>167</v>
      </c>
      <c r="E2943">
        <v>14</v>
      </c>
      <c r="F2943">
        <v>19</v>
      </c>
      <c r="G2943">
        <v>0</v>
      </c>
      <c r="H2943">
        <v>5</v>
      </c>
      <c r="I2943">
        <v>0</v>
      </c>
      <c r="J2943">
        <v>268.1271514</v>
      </c>
      <c r="K2943">
        <v>268.12711000000002</v>
      </c>
      <c r="L2943">
        <v>3490906</v>
      </c>
      <c r="M2943">
        <v>8.8000000000000007</v>
      </c>
      <c r="N2943">
        <v>0.154470369</v>
      </c>
      <c r="O2943" t="s">
        <v>163</v>
      </c>
      <c r="P2943">
        <v>5</v>
      </c>
      <c r="Q2943">
        <v>0.172241755</v>
      </c>
      <c r="R2943">
        <v>0.35714285714285698</v>
      </c>
      <c r="S2943">
        <v>1.4285714285714299</v>
      </c>
      <c r="T2943">
        <v>0.35714285714285698</v>
      </c>
      <c r="U2943">
        <v>0</v>
      </c>
      <c r="V2943">
        <v>5.5555555555555601E-2</v>
      </c>
      <c r="W2943">
        <v>0.26086956521739102</v>
      </c>
      <c r="X2943">
        <v>3.1802491787647597E-5</v>
      </c>
      <c r="Y2943">
        <v>0.83928571428571397</v>
      </c>
      <c r="Z2943">
        <v>-0.71428571428571397</v>
      </c>
      <c r="AA2943" s="2">
        <v>3</v>
      </c>
      <c r="AD2943">
        <v>0.58333333333333304</v>
      </c>
      <c r="AE2943">
        <v>1.3333333333333299</v>
      </c>
      <c r="AF2943" s="2">
        <v>3</v>
      </c>
    </row>
    <row r="2944" spans="2:32" x14ac:dyDescent="0.35">
      <c r="B2944">
        <v>3800</v>
      </c>
      <c r="C2944" t="s">
        <v>131</v>
      </c>
      <c r="D2944" t="s">
        <v>167</v>
      </c>
      <c r="E2944">
        <v>13</v>
      </c>
      <c r="F2944">
        <v>17</v>
      </c>
      <c r="G2944">
        <v>0</v>
      </c>
      <c r="H2944">
        <v>6</v>
      </c>
      <c r="I2944">
        <v>0</v>
      </c>
      <c r="J2944">
        <v>270.10641600000002</v>
      </c>
      <c r="K2944">
        <v>270.10640999999998</v>
      </c>
      <c r="L2944">
        <v>6438562</v>
      </c>
      <c r="M2944">
        <v>18.2</v>
      </c>
      <c r="N2944">
        <v>2.2278996999999998E-2</v>
      </c>
      <c r="O2944" t="s">
        <v>134</v>
      </c>
      <c r="P2944">
        <v>5</v>
      </c>
      <c r="Q2944">
        <v>0.195187219</v>
      </c>
      <c r="R2944">
        <v>0.46153846153846201</v>
      </c>
      <c r="S2944">
        <v>1.3846153846153799</v>
      </c>
      <c r="T2944">
        <v>0.38461538461538503</v>
      </c>
      <c r="U2944">
        <v>-1</v>
      </c>
      <c r="V2944">
        <v>0</v>
      </c>
      <c r="W2944">
        <v>0.25</v>
      </c>
      <c r="X2944">
        <v>5.8655923456334702E-5</v>
      </c>
      <c r="Y2944">
        <v>1.12179487179487</v>
      </c>
      <c r="Z2944">
        <v>-0.46153846153846201</v>
      </c>
      <c r="AA2944" s="2">
        <v>3</v>
      </c>
      <c r="AD2944">
        <v>0.33333333333333298</v>
      </c>
      <c r="AE2944">
        <v>1.4666666666666699</v>
      </c>
      <c r="AF2944" s="2">
        <v>3</v>
      </c>
    </row>
    <row r="2945" spans="2:32" x14ac:dyDescent="0.35">
      <c r="B2945">
        <v>3801</v>
      </c>
      <c r="C2945" t="s">
        <v>131</v>
      </c>
      <c r="D2945" t="s">
        <v>167</v>
      </c>
      <c r="E2945">
        <v>12</v>
      </c>
      <c r="F2945">
        <v>15</v>
      </c>
      <c r="G2945">
        <v>0</v>
      </c>
      <c r="H2945">
        <v>7</v>
      </c>
      <c r="I2945">
        <v>0</v>
      </c>
      <c r="J2945">
        <v>272.08568059999999</v>
      </c>
      <c r="K2945">
        <v>272.08566999999999</v>
      </c>
      <c r="L2945">
        <v>4291437</v>
      </c>
      <c r="M2945">
        <v>11.2</v>
      </c>
      <c r="N2945">
        <v>3.9023369000000002E-2</v>
      </c>
      <c r="O2945" t="s">
        <v>160</v>
      </c>
      <c r="P2945">
        <v>5</v>
      </c>
      <c r="Q2945">
        <v>0.21813268399999999</v>
      </c>
      <c r="R2945">
        <v>0.58333333333333304</v>
      </c>
      <c r="S2945">
        <v>1.3333333333333299</v>
      </c>
      <c r="T2945">
        <v>0.41666666666666702</v>
      </c>
      <c r="U2945">
        <v>-2</v>
      </c>
      <c r="V2945">
        <v>0</v>
      </c>
      <c r="W2945">
        <v>0.23529411764705899</v>
      </c>
      <c r="X2945">
        <v>3.90954067367345E-5</v>
      </c>
      <c r="Y2945">
        <v>1.4513888888888899</v>
      </c>
      <c r="Z2945">
        <v>-0.16666666666666699</v>
      </c>
      <c r="AA2945" s="2">
        <v>3</v>
      </c>
      <c r="AD2945">
        <v>0.42857142857142899</v>
      </c>
      <c r="AE2945">
        <v>1.4285714285714299</v>
      </c>
      <c r="AF2945" s="2">
        <v>3</v>
      </c>
    </row>
    <row r="2946" spans="2:32" x14ac:dyDescent="0.35">
      <c r="B2946">
        <v>3802</v>
      </c>
      <c r="C2946" t="s">
        <v>131</v>
      </c>
      <c r="D2946" t="s">
        <v>167</v>
      </c>
      <c r="E2946">
        <v>15</v>
      </c>
      <c r="F2946">
        <v>21</v>
      </c>
      <c r="G2946">
        <v>0</v>
      </c>
      <c r="H2946">
        <v>5</v>
      </c>
      <c r="I2946">
        <v>0</v>
      </c>
      <c r="J2946">
        <v>282.1428014</v>
      </c>
      <c r="K2946">
        <v>282.14276999999998</v>
      </c>
      <c r="L2946">
        <v>6674550</v>
      </c>
      <c r="M2946">
        <v>18.5</v>
      </c>
      <c r="N2946">
        <v>0.11135389499999999</v>
      </c>
      <c r="O2946" t="s">
        <v>163</v>
      </c>
      <c r="P2946">
        <v>5</v>
      </c>
      <c r="Q2946">
        <v>0.172241755</v>
      </c>
      <c r="R2946">
        <v>0.33333333333333298</v>
      </c>
      <c r="S2946">
        <v>1.4666666666666699</v>
      </c>
      <c r="T2946">
        <v>0.33333333333333298</v>
      </c>
      <c r="U2946">
        <v>0</v>
      </c>
      <c r="V2946">
        <v>0.05</v>
      </c>
      <c r="W2946">
        <v>0.24</v>
      </c>
      <c r="X2946">
        <v>6.0805796994030503E-5</v>
      </c>
      <c r="Y2946">
        <v>0.77222222222222203</v>
      </c>
      <c r="Z2946">
        <v>-0.8</v>
      </c>
      <c r="AA2946" s="2">
        <v>3</v>
      </c>
      <c r="AD2946">
        <v>0.53846153846153799</v>
      </c>
      <c r="AE2946">
        <v>1.3846153846153799</v>
      </c>
      <c r="AF2946" s="2">
        <v>3</v>
      </c>
    </row>
    <row r="2947" spans="2:32" x14ac:dyDescent="0.35">
      <c r="B2947">
        <v>3803</v>
      </c>
      <c r="C2947" t="s">
        <v>131</v>
      </c>
      <c r="D2947" t="s">
        <v>167</v>
      </c>
      <c r="E2947">
        <v>14</v>
      </c>
      <c r="F2947">
        <v>19</v>
      </c>
      <c r="G2947">
        <v>0</v>
      </c>
      <c r="H2947">
        <v>6</v>
      </c>
      <c r="I2947">
        <v>0</v>
      </c>
      <c r="J2947">
        <v>284.12206600000002</v>
      </c>
      <c r="K2947">
        <v>284.12216000000001</v>
      </c>
      <c r="L2947">
        <v>9372964</v>
      </c>
      <c r="M2947">
        <v>26.8</v>
      </c>
      <c r="N2947">
        <v>-0.33078141900000002</v>
      </c>
      <c r="O2947" t="s">
        <v>134</v>
      </c>
      <c r="P2947">
        <v>5</v>
      </c>
      <c r="Q2947">
        <v>0.195187219</v>
      </c>
      <c r="R2947">
        <v>0.42857142857142899</v>
      </c>
      <c r="S2947">
        <v>1.4285714285714299</v>
      </c>
      <c r="T2947">
        <v>0.35714285714285698</v>
      </c>
      <c r="U2947">
        <v>-1</v>
      </c>
      <c r="V2947">
        <v>0</v>
      </c>
      <c r="W2947">
        <v>0.22727272727272699</v>
      </c>
      <c r="X2947">
        <v>8.5388609901245206E-5</v>
      </c>
      <c r="Y2947">
        <v>1.0297619047619</v>
      </c>
      <c r="Z2947">
        <v>-0.57142857142857095</v>
      </c>
      <c r="AA2947" s="2">
        <v>3</v>
      </c>
      <c r="AD2947">
        <v>0.66666666666666696</v>
      </c>
      <c r="AE2947">
        <v>1.3333333333333299</v>
      </c>
      <c r="AF2947" s="2">
        <v>3</v>
      </c>
    </row>
    <row r="2948" spans="2:32" x14ac:dyDescent="0.35">
      <c r="B2948">
        <v>3804</v>
      </c>
      <c r="C2948" t="s">
        <v>131</v>
      </c>
      <c r="D2948" t="s">
        <v>167</v>
      </c>
      <c r="E2948">
        <v>13</v>
      </c>
      <c r="F2948">
        <v>17</v>
      </c>
      <c r="G2948">
        <v>0</v>
      </c>
      <c r="H2948">
        <v>7</v>
      </c>
      <c r="I2948">
        <v>0</v>
      </c>
      <c r="J2948">
        <v>286.10133059999998</v>
      </c>
      <c r="K2948">
        <v>286.10133000000002</v>
      </c>
      <c r="L2948">
        <v>10014195</v>
      </c>
      <c r="M2948">
        <v>28.6</v>
      </c>
      <c r="N2948">
        <v>2.1590250000000002E-3</v>
      </c>
      <c r="O2948" t="s">
        <v>160</v>
      </c>
      <c r="P2948">
        <v>5</v>
      </c>
      <c r="Q2948">
        <v>0.21813268399999999</v>
      </c>
      <c r="R2948">
        <v>0.53846153846153799</v>
      </c>
      <c r="S2948">
        <v>1.3846153846153799</v>
      </c>
      <c r="T2948">
        <v>0.38461538461538503</v>
      </c>
      <c r="U2948">
        <v>-2</v>
      </c>
      <c r="V2948">
        <v>0</v>
      </c>
      <c r="W2948">
        <v>0.21052631578947401</v>
      </c>
      <c r="X2948">
        <v>9.1230286420602898E-5</v>
      </c>
      <c r="Y2948">
        <v>1.32692307692308</v>
      </c>
      <c r="Z2948">
        <v>-0.30769230769230699</v>
      </c>
      <c r="AA2948" s="2">
        <v>3</v>
      </c>
      <c r="AD2948">
        <v>0.4</v>
      </c>
      <c r="AE2948">
        <v>1.4666666666666699</v>
      </c>
      <c r="AF2948" s="2">
        <v>3</v>
      </c>
    </row>
    <row r="2949" spans="2:32" x14ac:dyDescent="0.35">
      <c r="B2949">
        <v>3805</v>
      </c>
      <c r="C2949" t="s">
        <v>131</v>
      </c>
      <c r="D2949" t="s">
        <v>167</v>
      </c>
      <c r="E2949">
        <v>12</v>
      </c>
      <c r="F2949">
        <v>15</v>
      </c>
      <c r="G2949">
        <v>0</v>
      </c>
      <c r="H2949">
        <v>8</v>
      </c>
      <c r="I2949">
        <v>0</v>
      </c>
      <c r="J2949">
        <v>288.0805952</v>
      </c>
      <c r="K2949">
        <v>288.08053999999998</v>
      </c>
      <c r="L2949">
        <v>4083446</v>
      </c>
      <c r="M2949">
        <v>10.199999999999999</v>
      </c>
      <c r="N2949">
        <v>0.19167448600000001</v>
      </c>
      <c r="O2949" t="s">
        <v>132</v>
      </c>
      <c r="P2949">
        <v>5</v>
      </c>
      <c r="Q2949">
        <v>0.24107814899999999</v>
      </c>
      <c r="R2949">
        <v>0.66666666666666696</v>
      </c>
      <c r="S2949">
        <v>1.3333333333333299</v>
      </c>
      <c r="T2949">
        <v>0.41666666666666702</v>
      </c>
      <c r="U2949">
        <v>-3</v>
      </c>
      <c r="V2949">
        <v>0</v>
      </c>
      <c r="W2949">
        <v>0.1875</v>
      </c>
      <c r="X2949">
        <v>3.7200588580816101E-5</v>
      </c>
      <c r="Y2949">
        <v>1.6736111111111101</v>
      </c>
      <c r="Z2949">
        <v>0</v>
      </c>
      <c r="AA2949" s="2">
        <v>3</v>
      </c>
      <c r="AD2949">
        <v>0.5</v>
      </c>
      <c r="AE2949">
        <v>1.4285714285714299</v>
      </c>
      <c r="AF2949" s="2">
        <v>3</v>
      </c>
    </row>
    <row r="2950" spans="2:32" x14ac:dyDescent="0.35">
      <c r="B2950">
        <v>3807</v>
      </c>
      <c r="C2950" t="s">
        <v>131</v>
      </c>
      <c r="D2950" t="s">
        <v>167</v>
      </c>
      <c r="E2950">
        <v>15</v>
      </c>
      <c r="F2950">
        <v>21</v>
      </c>
      <c r="G2950">
        <v>0</v>
      </c>
      <c r="H2950">
        <v>6</v>
      </c>
      <c r="I2950">
        <v>0</v>
      </c>
      <c r="J2950">
        <v>298.13771600000001</v>
      </c>
      <c r="K2950">
        <v>298.13771000000003</v>
      </c>
      <c r="L2950">
        <v>13260652</v>
      </c>
      <c r="M2950">
        <v>37.9</v>
      </c>
      <c r="N2950">
        <v>2.0184296000000001E-2</v>
      </c>
      <c r="O2950" t="s">
        <v>134</v>
      </c>
      <c r="P2950">
        <v>5</v>
      </c>
      <c r="Q2950">
        <v>0.195187219</v>
      </c>
      <c r="R2950">
        <v>0.4</v>
      </c>
      <c r="S2950">
        <v>1.4666666666666699</v>
      </c>
      <c r="T2950">
        <v>0.33333333333333298</v>
      </c>
      <c r="U2950">
        <v>-1</v>
      </c>
      <c r="V2950">
        <v>0</v>
      </c>
      <c r="W2950">
        <v>0.20833333333333301</v>
      </c>
      <c r="X2950">
        <v>1.2080582414102601E-4</v>
      </c>
      <c r="Y2950">
        <v>0.95</v>
      </c>
      <c r="Z2950">
        <v>-0.66666666666666696</v>
      </c>
      <c r="AA2950" s="2">
        <v>3</v>
      </c>
      <c r="AD2950">
        <v>0.61538461538461497</v>
      </c>
      <c r="AE2950">
        <v>1.3846153846153799</v>
      </c>
      <c r="AF2950" s="2">
        <v>3</v>
      </c>
    </row>
    <row r="2951" spans="2:32" x14ac:dyDescent="0.35">
      <c r="B2951">
        <v>3808</v>
      </c>
      <c r="C2951" t="s">
        <v>131</v>
      </c>
      <c r="D2951" t="s">
        <v>167</v>
      </c>
      <c r="E2951">
        <v>14</v>
      </c>
      <c r="F2951">
        <v>19</v>
      </c>
      <c r="G2951">
        <v>0</v>
      </c>
      <c r="H2951">
        <v>7</v>
      </c>
      <c r="I2951">
        <v>0</v>
      </c>
      <c r="J2951">
        <v>300.11698059999998</v>
      </c>
      <c r="K2951">
        <v>300.11705000000001</v>
      </c>
      <c r="L2951">
        <v>16173085</v>
      </c>
      <c r="M2951">
        <v>46.3</v>
      </c>
      <c r="N2951">
        <v>-0.23118418600000001</v>
      </c>
      <c r="O2951" t="s">
        <v>160</v>
      </c>
      <c r="P2951">
        <v>5</v>
      </c>
      <c r="Q2951">
        <v>0.21813268399999999</v>
      </c>
      <c r="R2951">
        <v>0.5</v>
      </c>
      <c r="S2951">
        <v>1.4285714285714299</v>
      </c>
      <c r="T2951">
        <v>0.35714285714285698</v>
      </c>
      <c r="U2951">
        <v>-2</v>
      </c>
      <c r="V2951">
        <v>0</v>
      </c>
      <c r="W2951">
        <v>0.19047619047618999</v>
      </c>
      <c r="X2951">
        <v>1.47338370868029E-4</v>
      </c>
      <c r="Y2951">
        <v>1.2202380952381</v>
      </c>
      <c r="Z2951">
        <v>-0.42857142857142899</v>
      </c>
      <c r="AA2951" s="2">
        <v>3</v>
      </c>
      <c r="AD2951">
        <v>0.57142857142857095</v>
      </c>
      <c r="AE2951">
        <v>1.4285714285714299</v>
      </c>
      <c r="AF2951" s="2">
        <v>3</v>
      </c>
    </row>
    <row r="2952" spans="2:32" x14ac:dyDescent="0.35">
      <c r="B2952">
        <v>3810</v>
      </c>
      <c r="C2952" t="s">
        <v>131</v>
      </c>
      <c r="D2952" t="s">
        <v>167</v>
      </c>
      <c r="E2952">
        <v>13</v>
      </c>
      <c r="F2952">
        <v>17</v>
      </c>
      <c r="G2952">
        <v>0</v>
      </c>
      <c r="H2952">
        <v>8</v>
      </c>
      <c r="I2952">
        <v>0</v>
      </c>
      <c r="J2952">
        <v>302.0962452</v>
      </c>
      <c r="K2952">
        <v>302.09622000000002</v>
      </c>
      <c r="L2952">
        <v>8169088</v>
      </c>
      <c r="M2952">
        <v>21.9</v>
      </c>
      <c r="N2952">
        <v>8.3475715000000006E-2</v>
      </c>
      <c r="O2952" t="s">
        <v>132</v>
      </c>
      <c r="P2952">
        <v>5</v>
      </c>
      <c r="Q2952">
        <v>0.24107814899999999</v>
      </c>
      <c r="R2952">
        <v>0.61538461538461497</v>
      </c>
      <c r="S2952">
        <v>1.3846153846153799</v>
      </c>
      <c r="T2952">
        <v>0.38461538461538503</v>
      </c>
      <c r="U2952">
        <v>-3</v>
      </c>
      <c r="V2952">
        <v>0</v>
      </c>
      <c r="W2952">
        <v>0.16666666666666699</v>
      </c>
      <c r="X2952">
        <v>7.4421182934335795E-5</v>
      </c>
      <c r="Y2952">
        <v>1.5320512820512799</v>
      </c>
      <c r="Z2952">
        <v>-0.15384615384615399</v>
      </c>
      <c r="AA2952" s="2">
        <v>3</v>
      </c>
      <c r="AD2952">
        <v>0.69230769230769196</v>
      </c>
      <c r="AE2952">
        <v>1.3846153846153799</v>
      </c>
      <c r="AF2952" s="2">
        <v>3</v>
      </c>
    </row>
    <row r="2953" spans="2:32" x14ac:dyDescent="0.35">
      <c r="B2953">
        <v>3813</v>
      </c>
      <c r="C2953" t="s">
        <v>131</v>
      </c>
      <c r="D2953" t="s">
        <v>167</v>
      </c>
      <c r="E2953">
        <v>14</v>
      </c>
      <c r="F2953">
        <v>19</v>
      </c>
      <c r="G2953">
        <v>0</v>
      </c>
      <c r="H2953">
        <v>8</v>
      </c>
      <c r="I2953">
        <v>0</v>
      </c>
      <c r="J2953">
        <v>316.11189519999999</v>
      </c>
      <c r="K2953">
        <v>316.11191000000002</v>
      </c>
      <c r="L2953">
        <v>17107920</v>
      </c>
      <c r="M2953">
        <v>46.2</v>
      </c>
      <c r="N2953">
        <v>-4.6762871999999997E-2</v>
      </c>
      <c r="O2953" t="s">
        <v>132</v>
      </c>
      <c r="P2953">
        <v>5</v>
      </c>
      <c r="Q2953">
        <v>0.24107814899999999</v>
      </c>
      <c r="R2953">
        <v>0.57142857142857095</v>
      </c>
      <c r="S2953">
        <v>1.4285714285714299</v>
      </c>
      <c r="T2953">
        <v>0.35714285714285698</v>
      </c>
      <c r="U2953">
        <v>-3</v>
      </c>
      <c r="V2953">
        <v>0</v>
      </c>
      <c r="W2953">
        <v>0.15</v>
      </c>
      <c r="X2953">
        <v>1.5585480826574299E-4</v>
      </c>
      <c r="Y2953">
        <v>1.41071428571429</v>
      </c>
      <c r="Z2953">
        <v>-0.28571428571428598</v>
      </c>
      <c r="AA2953" s="2">
        <v>3</v>
      </c>
      <c r="AD2953">
        <v>0.53333333333333299</v>
      </c>
      <c r="AE2953">
        <v>1.4666666666666699</v>
      </c>
      <c r="AF2953" s="2">
        <v>3</v>
      </c>
    </row>
    <row r="2954" spans="2:32" x14ac:dyDescent="0.35">
      <c r="B2954">
        <v>3815</v>
      </c>
      <c r="C2954" t="s">
        <v>131</v>
      </c>
      <c r="D2954" t="s">
        <v>167</v>
      </c>
      <c r="E2954">
        <v>13</v>
      </c>
      <c r="F2954">
        <v>17</v>
      </c>
      <c r="G2954">
        <v>0</v>
      </c>
      <c r="H2954">
        <v>9</v>
      </c>
      <c r="I2954">
        <v>0</v>
      </c>
      <c r="J2954">
        <v>318.09115980000001</v>
      </c>
      <c r="K2954">
        <v>318.09118000000001</v>
      </c>
      <c r="L2954">
        <v>4077983</v>
      </c>
      <c r="M2954">
        <v>9.1999999999999993</v>
      </c>
      <c r="N2954">
        <v>-6.3448164000000001E-2</v>
      </c>
      <c r="O2954" t="s">
        <v>135</v>
      </c>
      <c r="P2954">
        <v>5</v>
      </c>
      <c r="Q2954">
        <v>0.26402361299999999</v>
      </c>
      <c r="R2954">
        <v>0.69230769230769196</v>
      </c>
      <c r="S2954">
        <v>1.3846153846153799</v>
      </c>
      <c r="T2954">
        <v>0.38461538461538503</v>
      </c>
      <c r="U2954">
        <v>-4</v>
      </c>
      <c r="V2954">
        <v>0</v>
      </c>
      <c r="W2954">
        <v>0.11764705882352899</v>
      </c>
      <c r="X2954">
        <v>3.7150820121672202E-5</v>
      </c>
      <c r="Y2954">
        <v>1.7371794871794899</v>
      </c>
      <c r="Z2954">
        <v>0</v>
      </c>
      <c r="AA2954" s="2">
        <v>3</v>
      </c>
      <c r="AD2954">
        <v>0.64285714285714302</v>
      </c>
      <c r="AE2954">
        <v>1.4285714285714299</v>
      </c>
      <c r="AF2954" s="2">
        <v>3</v>
      </c>
    </row>
    <row r="2955" spans="2:32" x14ac:dyDescent="0.35">
      <c r="B2955">
        <v>3819</v>
      </c>
      <c r="C2955" t="s">
        <v>131</v>
      </c>
      <c r="D2955" t="s">
        <v>167</v>
      </c>
      <c r="E2955">
        <v>15</v>
      </c>
      <c r="F2955">
        <v>21</v>
      </c>
      <c r="G2955">
        <v>0</v>
      </c>
      <c r="H2955">
        <v>8</v>
      </c>
      <c r="I2955">
        <v>0</v>
      </c>
      <c r="J2955">
        <v>330.12754519999999</v>
      </c>
      <c r="K2955">
        <v>330.12752</v>
      </c>
      <c r="L2955">
        <v>24646159</v>
      </c>
      <c r="M2955">
        <v>65.099999999999994</v>
      </c>
      <c r="N2955">
        <v>7.6387749000000005E-2</v>
      </c>
      <c r="O2955" t="s">
        <v>132</v>
      </c>
      <c r="P2955">
        <v>5</v>
      </c>
      <c r="Q2955">
        <v>0.24107814899999999</v>
      </c>
      <c r="R2955">
        <v>0.53333333333333299</v>
      </c>
      <c r="S2955">
        <v>1.4666666666666699</v>
      </c>
      <c r="T2955">
        <v>0.33333333333333298</v>
      </c>
      <c r="U2955">
        <v>-3</v>
      </c>
      <c r="V2955">
        <v>0</v>
      </c>
      <c r="W2955">
        <v>0.13636363636363599</v>
      </c>
      <c r="X2955">
        <v>2.2452889570631699E-4</v>
      </c>
      <c r="Y2955">
        <v>1.30555555555556</v>
      </c>
      <c r="Z2955">
        <v>-0.4</v>
      </c>
      <c r="AA2955" s="2">
        <v>3</v>
      </c>
      <c r="AD2955">
        <v>0.6</v>
      </c>
      <c r="AE2955">
        <v>1.4666666666666699</v>
      </c>
      <c r="AF2955" s="2">
        <v>3</v>
      </c>
    </row>
    <row r="2956" spans="2:32" x14ac:dyDescent="0.35">
      <c r="B2956">
        <v>3820</v>
      </c>
      <c r="C2956" t="s">
        <v>131</v>
      </c>
      <c r="D2956" t="s">
        <v>167</v>
      </c>
      <c r="E2956">
        <v>14</v>
      </c>
      <c r="F2956">
        <v>19</v>
      </c>
      <c r="G2956">
        <v>0</v>
      </c>
      <c r="H2956">
        <v>9</v>
      </c>
      <c r="I2956">
        <v>0</v>
      </c>
      <c r="J2956">
        <v>332.10680980000001</v>
      </c>
      <c r="K2956">
        <v>332.10685999999998</v>
      </c>
      <c r="L2956">
        <v>11224598</v>
      </c>
      <c r="M2956">
        <v>28</v>
      </c>
      <c r="N2956">
        <v>-0.15110289399999999</v>
      </c>
      <c r="O2956" t="s">
        <v>135</v>
      </c>
      <c r="P2956">
        <v>5</v>
      </c>
      <c r="Q2956">
        <v>0.26402361299999999</v>
      </c>
      <c r="R2956">
        <v>0.64285714285714302</v>
      </c>
      <c r="S2956">
        <v>1.4285714285714299</v>
      </c>
      <c r="T2956">
        <v>0.35714285714285698</v>
      </c>
      <c r="U2956">
        <v>-4</v>
      </c>
      <c r="V2956">
        <v>0</v>
      </c>
      <c r="W2956">
        <v>0.105263157894737</v>
      </c>
      <c r="X2956">
        <v>1.02257174989715E-4</v>
      </c>
      <c r="Y2956">
        <v>1.60119047619048</v>
      </c>
      <c r="Z2956">
        <v>-0.14285714285714299</v>
      </c>
      <c r="AA2956" s="2">
        <v>3</v>
      </c>
      <c r="AD2956">
        <v>0.36363636363636398</v>
      </c>
      <c r="AE2956">
        <v>1.4545454545454499</v>
      </c>
      <c r="AF2956" s="2">
        <v>3</v>
      </c>
    </row>
    <row r="2957" spans="2:32" x14ac:dyDescent="0.35">
      <c r="B2957">
        <v>3824</v>
      </c>
      <c r="C2957" t="s">
        <v>131</v>
      </c>
      <c r="D2957" t="s">
        <v>167</v>
      </c>
      <c r="E2957">
        <v>15</v>
      </c>
      <c r="F2957">
        <v>21</v>
      </c>
      <c r="G2957">
        <v>0</v>
      </c>
      <c r="H2957">
        <v>9</v>
      </c>
      <c r="I2957">
        <v>0</v>
      </c>
      <c r="J2957">
        <v>346.1224598</v>
      </c>
      <c r="K2957">
        <v>346.12256000000002</v>
      </c>
      <c r="L2957">
        <v>18170721</v>
      </c>
      <c r="M2957">
        <v>44.3</v>
      </c>
      <c r="N2957">
        <v>-0.28944177799999998</v>
      </c>
      <c r="O2957" t="s">
        <v>135</v>
      </c>
      <c r="P2957">
        <v>5</v>
      </c>
      <c r="Q2957">
        <v>0.26402361299999999</v>
      </c>
      <c r="R2957">
        <v>0.6</v>
      </c>
      <c r="S2957">
        <v>1.4666666666666699</v>
      </c>
      <c r="T2957">
        <v>0.33333333333333298</v>
      </c>
      <c r="U2957">
        <v>-4</v>
      </c>
      <c r="V2957">
        <v>0</v>
      </c>
      <c r="W2957">
        <v>9.5238095238095205E-2</v>
      </c>
      <c r="X2957">
        <v>1.6553702831818899E-4</v>
      </c>
      <c r="Y2957">
        <v>1.4833333333333301</v>
      </c>
      <c r="Z2957">
        <v>-0.266666666666667</v>
      </c>
      <c r="AA2957" s="2">
        <v>3</v>
      </c>
      <c r="AD2957">
        <v>0.5</v>
      </c>
      <c r="AE2957">
        <v>1.4</v>
      </c>
      <c r="AF2957" s="2">
        <v>3</v>
      </c>
    </row>
    <row r="2958" spans="2:32" x14ac:dyDescent="0.35">
      <c r="B2958">
        <v>3836</v>
      </c>
      <c r="C2958" t="s">
        <v>131</v>
      </c>
      <c r="E2958">
        <v>11</v>
      </c>
      <c r="F2958">
        <v>15</v>
      </c>
      <c r="G2958">
        <v>0</v>
      </c>
      <c r="H2958">
        <v>4</v>
      </c>
      <c r="I2958">
        <v>0</v>
      </c>
      <c r="J2958">
        <v>211.09758199999999</v>
      </c>
      <c r="K2958">
        <v>211.09735000000001</v>
      </c>
      <c r="L2958">
        <v>2479594</v>
      </c>
      <c r="M2958">
        <v>6.5</v>
      </c>
      <c r="N2958">
        <v>1.098922583</v>
      </c>
      <c r="O2958" t="s">
        <v>168</v>
      </c>
      <c r="P2958">
        <v>4</v>
      </c>
      <c r="Q2958">
        <v>0.13813146600000001</v>
      </c>
      <c r="R2958">
        <v>0.36363636363636398</v>
      </c>
      <c r="S2958">
        <v>1.4545454545454499</v>
      </c>
      <c r="T2958">
        <v>0.36363636363636398</v>
      </c>
      <c r="U2958">
        <v>0</v>
      </c>
      <c r="V2958">
        <v>7.1428571428571397E-2</v>
      </c>
      <c r="W2958">
        <v>0.27777777777777801</v>
      </c>
      <c r="X2958">
        <v>2.2589341512403999E-5</v>
      </c>
      <c r="Y2958">
        <v>0.85606060606060597</v>
      </c>
      <c r="Z2958">
        <v>-0.72727272727272796</v>
      </c>
      <c r="AA2958" s="2">
        <v>3</v>
      </c>
      <c r="AD2958">
        <v>0.45454545454545497</v>
      </c>
      <c r="AE2958">
        <v>1.4545454545454499</v>
      </c>
      <c r="AF2958" s="2">
        <v>3</v>
      </c>
    </row>
    <row r="2959" spans="2:32" x14ac:dyDescent="0.35">
      <c r="B2959">
        <v>3837</v>
      </c>
      <c r="C2959" t="s">
        <v>131</v>
      </c>
      <c r="E2959">
        <v>10</v>
      </c>
      <c r="F2959">
        <v>13</v>
      </c>
      <c r="G2959">
        <v>0</v>
      </c>
      <c r="H2959">
        <v>5</v>
      </c>
      <c r="I2959">
        <v>0</v>
      </c>
      <c r="J2959">
        <v>213.07684660000001</v>
      </c>
      <c r="K2959">
        <v>213.07680999999999</v>
      </c>
      <c r="L2959">
        <v>2799069</v>
      </c>
      <c r="M2959">
        <v>7.7</v>
      </c>
      <c r="N2959">
        <v>0.171674682</v>
      </c>
      <c r="O2959" t="s">
        <v>163</v>
      </c>
      <c r="P2959">
        <v>4</v>
      </c>
      <c r="Q2959">
        <v>0.16107693100000001</v>
      </c>
      <c r="R2959">
        <v>0.5</v>
      </c>
      <c r="S2959">
        <v>1.4</v>
      </c>
      <c r="T2959">
        <v>0.4</v>
      </c>
      <c r="U2959">
        <v>-1</v>
      </c>
      <c r="V2959">
        <v>0</v>
      </c>
      <c r="W2959">
        <v>0.266666666666667</v>
      </c>
      <c r="X2959">
        <v>2.5499789706614501E-5</v>
      </c>
      <c r="Y2959">
        <v>1.2250000000000001</v>
      </c>
      <c r="Z2959">
        <v>-0.4</v>
      </c>
      <c r="AA2959" s="2">
        <v>3</v>
      </c>
      <c r="AD2959">
        <v>0.6</v>
      </c>
      <c r="AE2959">
        <v>1.4</v>
      </c>
      <c r="AF2959" s="2">
        <v>3</v>
      </c>
    </row>
    <row r="2960" spans="2:32" x14ac:dyDescent="0.35">
      <c r="B2960">
        <v>3840</v>
      </c>
      <c r="C2960" t="s">
        <v>131</v>
      </c>
      <c r="E2960">
        <v>11</v>
      </c>
      <c r="F2960">
        <v>15</v>
      </c>
      <c r="G2960">
        <v>0</v>
      </c>
      <c r="H2960">
        <v>5</v>
      </c>
      <c r="I2960">
        <v>0</v>
      </c>
      <c r="J2960">
        <v>227.0924966</v>
      </c>
      <c r="K2960">
        <v>227.09243000000001</v>
      </c>
      <c r="L2960">
        <v>6666108</v>
      </c>
      <c r="M2960">
        <v>21.3</v>
      </c>
      <c r="N2960">
        <v>0.293184059</v>
      </c>
      <c r="O2960" t="s">
        <v>163</v>
      </c>
      <c r="P2960">
        <v>4</v>
      </c>
      <c r="Q2960">
        <v>0.16107693100000001</v>
      </c>
      <c r="R2960">
        <v>0.45454545454545497</v>
      </c>
      <c r="S2960">
        <v>1.4545454545454499</v>
      </c>
      <c r="T2960">
        <v>0.36363636363636398</v>
      </c>
      <c r="U2960">
        <v>-1</v>
      </c>
      <c r="V2960">
        <v>0</v>
      </c>
      <c r="W2960">
        <v>0.23529411764705899</v>
      </c>
      <c r="X2960">
        <v>6.0728889556341998E-5</v>
      </c>
      <c r="Y2960">
        <v>1.09848484848485</v>
      </c>
      <c r="Z2960">
        <v>-0.54545454545454597</v>
      </c>
      <c r="AA2960" s="2">
        <v>3</v>
      </c>
      <c r="AD2960">
        <v>0.54545454545454497</v>
      </c>
      <c r="AE2960">
        <v>1.4545454545454499</v>
      </c>
      <c r="AF2960" s="2">
        <v>3</v>
      </c>
    </row>
    <row r="2961" spans="2:32" x14ac:dyDescent="0.35">
      <c r="B2961">
        <v>3841</v>
      </c>
      <c r="C2961" t="s">
        <v>131</v>
      </c>
      <c r="E2961">
        <v>10</v>
      </c>
      <c r="F2961">
        <v>13</v>
      </c>
      <c r="G2961">
        <v>0</v>
      </c>
      <c r="H2961">
        <v>6</v>
      </c>
      <c r="I2961">
        <v>0</v>
      </c>
      <c r="J2961">
        <v>229.0717612</v>
      </c>
      <c r="K2961">
        <v>229.07169999999999</v>
      </c>
      <c r="L2961">
        <v>4625326</v>
      </c>
      <c r="M2961">
        <v>13.9</v>
      </c>
      <c r="N2961">
        <v>0.267077442</v>
      </c>
      <c r="O2961" t="s">
        <v>134</v>
      </c>
      <c r="P2961">
        <v>4</v>
      </c>
      <c r="Q2961">
        <v>0.18402239500000001</v>
      </c>
      <c r="R2961">
        <v>0.6</v>
      </c>
      <c r="S2961">
        <v>1.4</v>
      </c>
      <c r="T2961">
        <v>0.4</v>
      </c>
      <c r="U2961">
        <v>-2</v>
      </c>
      <c r="V2961">
        <v>0</v>
      </c>
      <c r="W2961">
        <v>0.214285714285714</v>
      </c>
      <c r="X2961">
        <v>4.21371678670789E-5</v>
      </c>
      <c r="Y2961">
        <v>1.49166666666667</v>
      </c>
      <c r="Z2961">
        <v>-0.2</v>
      </c>
      <c r="AA2961" s="2">
        <v>3</v>
      </c>
      <c r="AD2961">
        <v>0.7</v>
      </c>
      <c r="AE2961">
        <v>1.4</v>
      </c>
      <c r="AF2961" s="2">
        <v>3</v>
      </c>
    </row>
    <row r="2962" spans="2:32" x14ac:dyDescent="0.35">
      <c r="B2962">
        <v>3846</v>
      </c>
      <c r="C2962" t="s">
        <v>131</v>
      </c>
      <c r="E2962">
        <v>11</v>
      </c>
      <c r="F2962">
        <v>15</v>
      </c>
      <c r="G2962">
        <v>0</v>
      </c>
      <c r="H2962">
        <v>6</v>
      </c>
      <c r="I2962">
        <v>0</v>
      </c>
      <c r="J2962">
        <v>243.08741119999999</v>
      </c>
      <c r="K2962">
        <v>243.08734999999999</v>
      </c>
      <c r="L2962">
        <v>23296562</v>
      </c>
      <c r="M2962">
        <v>77.2</v>
      </c>
      <c r="N2962">
        <v>0.251678603</v>
      </c>
      <c r="O2962" t="s">
        <v>134</v>
      </c>
      <c r="P2962">
        <v>4</v>
      </c>
      <c r="Q2962">
        <v>0.18402239500000001</v>
      </c>
      <c r="R2962">
        <v>0.54545454545454497</v>
      </c>
      <c r="S2962">
        <v>1.4545454545454499</v>
      </c>
      <c r="T2962">
        <v>0.36363636363636398</v>
      </c>
      <c r="U2962">
        <v>-2</v>
      </c>
      <c r="V2962">
        <v>0</v>
      </c>
      <c r="W2962">
        <v>0.1875</v>
      </c>
      <c r="X2962">
        <v>2.1223393631493399E-4</v>
      </c>
      <c r="Y2962">
        <v>1.3409090909090899</v>
      </c>
      <c r="Z2962">
        <v>-0.36363636363636298</v>
      </c>
      <c r="AA2962" s="2">
        <v>3</v>
      </c>
      <c r="AD2962">
        <v>0.63636363636363602</v>
      </c>
      <c r="AE2962">
        <v>1.4545454545454499</v>
      </c>
      <c r="AF2962" s="2">
        <v>3</v>
      </c>
    </row>
    <row r="2963" spans="2:32" x14ac:dyDescent="0.35">
      <c r="B2963">
        <v>3849</v>
      </c>
      <c r="C2963" t="s">
        <v>131</v>
      </c>
      <c r="E2963">
        <v>10</v>
      </c>
      <c r="F2963">
        <v>13</v>
      </c>
      <c r="G2963">
        <v>0</v>
      </c>
      <c r="H2963">
        <v>7</v>
      </c>
      <c r="I2963">
        <v>0</v>
      </c>
      <c r="J2963">
        <v>245.06667580000001</v>
      </c>
      <c r="K2963">
        <v>245.06663</v>
      </c>
      <c r="L2963">
        <v>5521760</v>
      </c>
      <c r="M2963">
        <v>16.3</v>
      </c>
      <c r="N2963">
        <v>0.186805896</v>
      </c>
      <c r="O2963" t="s">
        <v>160</v>
      </c>
      <c r="P2963">
        <v>4</v>
      </c>
      <c r="Q2963">
        <v>0.20696786</v>
      </c>
      <c r="R2963">
        <v>0.7</v>
      </c>
      <c r="S2963">
        <v>1.4</v>
      </c>
      <c r="T2963">
        <v>0.4</v>
      </c>
      <c r="U2963">
        <v>-3</v>
      </c>
      <c r="V2963">
        <v>0</v>
      </c>
      <c r="W2963">
        <v>0.15384615384615399</v>
      </c>
      <c r="X2963">
        <v>5.0303768435289002E-5</v>
      </c>
      <c r="Y2963">
        <v>1.75833333333333</v>
      </c>
      <c r="Z2963">
        <v>0</v>
      </c>
      <c r="AA2963" s="2">
        <v>3</v>
      </c>
      <c r="AD2963">
        <v>0.72727272727272696</v>
      </c>
      <c r="AE2963">
        <v>1.4545454545454499</v>
      </c>
      <c r="AF2963" s="2">
        <v>3</v>
      </c>
    </row>
    <row r="2964" spans="2:32" x14ac:dyDescent="0.35">
      <c r="B2964">
        <v>3856</v>
      </c>
      <c r="C2964" t="s">
        <v>131</v>
      </c>
      <c r="E2964">
        <v>11</v>
      </c>
      <c r="F2964">
        <v>15</v>
      </c>
      <c r="G2964">
        <v>0</v>
      </c>
      <c r="H2964">
        <v>7</v>
      </c>
      <c r="I2964">
        <v>0</v>
      </c>
      <c r="J2964">
        <v>259.08232579999998</v>
      </c>
      <c r="K2964">
        <v>259.08233999999999</v>
      </c>
      <c r="L2964">
        <v>12981016</v>
      </c>
      <c r="M2964">
        <v>40.1</v>
      </c>
      <c r="N2964">
        <v>-5.4886415000000001E-2</v>
      </c>
      <c r="O2964" t="s">
        <v>160</v>
      </c>
      <c r="P2964">
        <v>4</v>
      </c>
      <c r="Q2964">
        <v>0.20696786</v>
      </c>
      <c r="R2964">
        <v>0.63636363636363602</v>
      </c>
      <c r="S2964">
        <v>1.4545454545454499</v>
      </c>
      <c r="T2964">
        <v>0.36363636363636398</v>
      </c>
      <c r="U2964">
        <v>-3</v>
      </c>
      <c r="V2964">
        <v>0</v>
      </c>
      <c r="W2964">
        <v>0.133333333333333</v>
      </c>
      <c r="X2964">
        <v>1.18258313095604E-4</v>
      </c>
      <c r="Y2964">
        <v>1.5833333333333299</v>
      </c>
      <c r="Z2964">
        <v>-0.18181818181818199</v>
      </c>
      <c r="AA2964" s="2">
        <v>3</v>
      </c>
      <c r="AD2964">
        <v>0.63636363636363602</v>
      </c>
      <c r="AE2964">
        <v>1.4545454545454499</v>
      </c>
      <c r="AF2964" s="2">
        <v>3</v>
      </c>
    </row>
    <row r="2965" spans="2:32" x14ac:dyDescent="0.35">
      <c r="B2965">
        <v>3869</v>
      </c>
      <c r="C2965" t="s">
        <v>131</v>
      </c>
      <c r="E2965">
        <v>11</v>
      </c>
      <c r="F2965">
        <v>15</v>
      </c>
      <c r="G2965">
        <v>0</v>
      </c>
      <c r="H2965">
        <v>8</v>
      </c>
      <c r="I2965">
        <v>0</v>
      </c>
      <c r="J2965">
        <v>275.07724039999999</v>
      </c>
      <c r="K2965">
        <v>275.07731999999999</v>
      </c>
      <c r="L2965">
        <v>5005809</v>
      </c>
      <c r="M2965">
        <v>13.4</v>
      </c>
      <c r="N2965">
        <v>-0.28944633800000003</v>
      </c>
      <c r="O2965" t="s">
        <v>132</v>
      </c>
      <c r="P2965">
        <v>4</v>
      </c>
      <c r="Q2965">
        <v>0.229913324</v>
      </c>
      <c r="R2965">
        <v>0.72727272727272696</v>
      </c>
      <c r="S2965">
        <v>1.4545454545454499</v>
      </c>
      <c r="T2965">
        <v>0.36363636363636398</v>
      </c>
      <c r="U2965">
        <v>-4</v>
      </c>
      <c r="V2965">
        <v>0</v>
      </c>
      <c r="W2965">
        <v>7.1428571428571397E-2</v>
      </c>
      <c r="X2965">
        <v>4.5603404850497897E-5</v>
      </c>
      <c r="Y2965">
        <v>1.8257575757575799</v>
      </c>
      <c r="Z2965">
        <v>0</v>
      </c>
      <c r="AA2965" s="2">
        <v>3</v>
      </c>
      <c r="AD2965">
        <v>0.81818181818181801</v>
      </c>
      <c r="AE2965">
        <v>1.4545454545454499</v>
      </c>
      <c r="AF2965" s="2">
        <v>3</v>
      </c>
    </row>
    <row r="2966" spans="2:32" x14ac:dyDescent="0.35">
      <c r="B2966">
        <v>3886</v>
      </c>
      <c r="C2966" t="s">
        <v>187</v>
      </c>
      <c r="E2966">
        <v>11</v>
      </c>
      <c r="F2966">
        <v>15</v>
      </c>
      <c r="G2966">
        <v>0</v>
      </c>
      <c r="H2966">
        <v>7</v>
      </c>
      <c r="I2966">
        <v>1</v>
      </c>
      <c r="J2966">
        <v>291.05439680000001</v>
      </c>
      <c r="K2966">
        <v>291.05439000000001</v>
      </c>
      <c r="L2966">
        <v>4747125</v>
      </c>
      <c r="M2966">
        <v>12.2</v>
      </c>
      <c r="N2966">
        <v>2.3294270999999998E-2</v>
      </c>
      <c r="O2966" t="s">
        <v>207</v>
      </c>
      <c r="P2966">
        <v>4</v>
      </c>
      <c r="Q2966">
        <v>0.27059716</v>
      </c>
      <c r="R2966">
        <v>0.63636363636363602</v>
      </c>
      <c r="S2966">
        <v>1.4545454545454499</v>
      </c>
      <c r="T2966">
        <v>0.36363636363636398</v>
      </c>
      <c r="U2966">
        <v>-3</v>
      </c>
      <c r="V2966">
        <v>0</v>
      </c>
      <c r="W2966">
        <v>0</v>
      </c>
      <c r="X2966">
        <v>4.3246768554477403E-5</v>
      </c>
      <c r="Y2966">
        <v>1.5833333333333299</v>
      </c>
      <c r="Z2966">
        <v>0</v>
      </c>
      <c r="AA2966" s="2">
        <v>3</v>
      </c>
      <c r="AD2966">
        <v>0.5</v>
      </c>
      <c r="AE2966">
        <v>1.125</v>
      </c>
      <c r="AF2966" s="2">
        <v>3</v>
      </c>
    </row>
    <row r="2967" spans="2:32" x14ac:dyDescent="0.35">
      <c r="B2967">
        <v>3887</v>
      </c>
      <c r="C2967" t="s">
        <v>131</v>
      </c>
      <c r="E2967">
        <v>11</v>
      </c>
      <c r="F2967">
        <v>15</v>
      </c>
      <c r="G2967">
        <v>0</v>
      </c>
      <c r="H2967">
        <v>9</v>
      </c>
      <c r="I2967">
        <v>0</v>
      </c>
      <c r="J2967">
        <v>291.07215500000001</v>
      </c>
      <c r="K2967">
        <v>291.07211999999998</v>
      </c>
      <c r="L2967">
        <v>2953185</v>
      </c>
      <c r="M2967">
        <v>6.6</v>
      </c>
      <c r="N2967">
        <v>0.120176044</v>
      </c>
      <c r="O2967" t="s">
        <v>135</v>
      </c>
      <c r="P2967">
        <v>4</v>
      </c>
      <c r="Q2967">
        <v>0.25285878899999997</v>
      </c>
      <c r="R2967">
        <v>0.81818181818181801</v>
      </c>
      <c r="S2967">
        <v>1.4545454545454499</v>
      </c>
      <c r="T2967">
        <v>0.36363636363636398</v>
      </c>
      <c r="U2967">
        <v>-5</v>
      </c>
      <c r="V2967">
        <v>0</v>
      </c>
      <c r="W2967">
        <v>0</v>
      </c>
      <c r="X2967">
        <v>2.69038013942237E-5</v>
      </c>
      <c r="Y2967">
        <v>2.0681818181818201</v>
      </c>
      <c r="Z2967">
        <v>0.18181818181818199</v>
      </c>
      <c r="AA2967" s="2">
        <v>3</v>
      </c>
      <c r="AD2967">
        <v>0.5</v>
      </c>
      <c r="AE2967">
        <v>1.1875</v>
      </c>
      <c r="AF2967" s="2">
        <v>3</v>
      </c>
    </row>
    <row r="2968" spans="2:32" x14ac:dyDescent="0.35">
      <c r="B2968">
        <v>3920</v>
      </c>
      <c r="C2968" t="s">
        <v>187</v>
      </c>
      <c r="E2968">
        <v>16</v>
      </c>
      <c r="F2968">
        <v>17</v>
      </c>
      <c r="G2968">
        <v>0</v>
      </c>
      <c r="H2968">
        <v>8</v>
      </c>
      <c r="I2968">
        <v>1</v>
      </c>
      <c r="J2968">
        <v>369.06496140000002</v>
      </c>
      <c r="K2968">
        <v>369.06497999999999</v>
      </c>
      <c r="L2968">
        <v>6676983</v>
      </c>
      <c r="M2968">
        <v>13.3</v>
      </c>
      <c r="N2968">
        <v>-5.0452094000000003E-2</v>
      </c>
      <c r="O2968" t="s">
        <v>194</v>
      </c>
      <c r="P2968">
        <v>8</v>
      </c>
      <c r="Q2968">
        <v>0.347139853</v>
      </c>
      <c r="R2968">
        <v>0.5</v>
      </c>
      <c r="S2968">
        <v>1.125</v>
      </c>
      <c r="T2968">
        <v>0.5</v>
      </c>
      <c r="U2968">
        <v>0</v>
      </c>
      <c r="V2968">
        <v>0</v>
      </c>
      <c r="W2968">
        <v>0.31818181818181801</v>
      </c>
      <c r="X2968">
        <v>6.0827961859689802E-5</v>
      </c>
      <c r="Y2968">
        <v>1.2447916666666701</v>
      </c>
      <c r="Z2968">
        <v>0</v>
      </c>
      <c r="AA2968" s="2">
        <v>3</v>
      </c>
      <c r="AD2968">
        <v>0.36</v>
      </c>
      <c r="AE2968">
        <v>1.36</v>
      </c>
      <c r="AF2968" s="2">
        <v>3</v>
      </c>
    </row>
    <row r="2969" spans="2:32" x14ac:dyDescent="0.35">
      <c r="B2969">
        <v>3936</v>
      </c>
      <c r="C2969" t="s">
        <v>199</v>
      </c>
      <c r="E2969">
        <v>16</v>
      </c>
      <c r="F2969">
        <v>18</v>
      </c>
      <c r="G2969">
        <v>1</v>
      </c>
      <c r="H2969">
        <v>8</v>
      </c>
      <c r="I2969">
        <v>1</v>
      </c>
      <c r="J2969">
        <v>384.07586040000001</v>
      </c>
      <c r="K2969">
        <v>384.07594</v>
      </c>
      <c r="L2969">
        <v>4073856</v>
      </c>
      <c r="M2969">
        <v>6.9</v>
      </c>
      <c r="N2969">
        <v>-0.20730305700000001</v>
      </c>
      <c r="O2969" t="s">
        <v>200</v>
      </c>
      <c r="P2969">
        <v>8</v>
      </c>
      <c r="Q2969">
        <v>0.35300215699999998</v>
      </c>
      <c r="R2969">
        <v>0.5</v>
      </c>
      <c r="S2969">
        <v>1.1875</v>
      </c>
      <c r="T2969">
        <v>0.5</v>
      </c>
      <c r="U2969">
        <v>0</v>
      </c>
      <c r="V2969">
        <v>0</v>
      </c>
      <c r="W2969">
        <v>0.3</v>
      </c>
      <c r="X2969">
        <v>3.71132227519328E-5</v>
      </c>
      <c r="Y2969">
        <v>1.4583333333333299</v>
      </c>
      <c r="Z2969">
        <v>0.125</v>
      </c>
      <c r="AA2969" s="2">
        <v>3</v>
      </c>
      <c r="AD2969">
        <v>0.5</v>
      </c>
      <c r="AE2969">
        <v>1.25</v>
      </c>
      <c r="AF2969" s="2">
        <v>3</v>
      </c>
    </row>
    <row r="2970" spans="2:32" x14ac:dyDescent="0.35">
      <c r="B2970">
        <v>3939</v>
      </c>
      <c r="C2970" t="s">
        <v>187</v>
      </c>
      <c r="E2970">
        <v>25</v>
      </c>
      <c r="F2970">
        <v>33</v>
      </c>
      <c r="G2970">
        <v>0</v>
      </c>
      <c r="H2970">
        <v>9</v>
      </c>
      <c r="I2970">
        <v>1</v>
      </c>
      <c r="J2970">
        <v>509.18507599999998</v>
      </c>
      <c r="K2970">
        <v>509.18549000000002</v>
      </c>
      <c r="L2970">
        <v>5106777</v>
      </c>
      <c r="M2970">
        <v>8.4</v>
      </c>
      <c r="N2970">
        <v>-0.81310336800000005</v>
      </c>
      <c r="O2970" t="s">
        <v>198</v>
      </c>
      <c r="P2970">
        <v>9</v>
      </c>
      <c r="Q2970">
        <v>0.38348462500000002</v>
      </c>
      <c r="R2970">
        <v>0.36</v>
      </c>
      <c r="S2970">
        <v>1.36</v>
      </c>
      <c r="T2970">
        <v>0.36</v>
      </c>
      <c r="U2970">
        <v>0</v>
      </c>
      <c r="V2970">
        <v>0</v>
      </c>
      <c r="W2970">
        <v>0.20512820512820501</v>
      </c>
      <c r="X2970">
        <v>4.6523233110214801E-5</v>
      </c>
      <c r="Y2970">
        <v>0.85</v>
      </c>
      <c r="Z2970">
        <v>-0.56000000000000005</v>
      </c>
      <c r="AA2970" s="2">
        <v>3</v>
      </c>
      <c r="AD2970">
        <v>0.5</v>
      </c>
      <c r="AE2970">
        <v>1.3125</v>
      </c>
      <c r="AF2970" s="2">
        <v>3</v>
      </c>
    </row>
    <row r="2971" spans="2:32" x14ac:dyDescent="0.35">
      <c r="B2971">
        <v>3950</v>
      </c>
      <c r="C2971" t="s">
        <v>187</v>
      </c>
      <c r="E2971">
        <v>16</v>
      </c>
      <c r="F2971">
        <v>19</v>
      </c>
      <c r="G2971">
        <v>0</v>
      </c>
      <c r="H2971">
        <v>8</v>
      </c>
      <c r="I2971">
        <v>1</v>
      </c>
      <c r="J2971">
        <v>371.08061140000001</v>
      </c>
      <c r="K2971">
        <v>371.08062999999999</v>
      </c>
      <c r="L2971">
        <v>12393964</v>
      </c>
      <c r="M2971">
        <v>26.5</v>
      </c>
      <c r="N2971">
        <v>-5.0178045999999997E-2</v>
      </c>
      <c r="O2971" t="s">
        <v>194</v>
      </c>
      <c r="P2971">
        <v>7</v>
      </c>
      <c r="Q2971">
        <v>0.33374054600000003</v>
      </c>
      <c r="R2971">
        <v>0.5</v>
      </c>
      <c r="S2971">
        <v>1.25</v>
      </c>
      <c r="T2971">
        <v>0.4375</v>
      </c>
      <c r="U2971">
        <v>-1</v>
      </c>
      <c r="V2971">
        <v>0</v>
      </c>
      <c r="W2971">
        <v>0.22727272727272699</v>
      </c>
      <c r="X2971">
        <v>1.12910212514001E-4</v>
      </c>
      <c r="Y2971">
        <v>1.234375</v>
      </c>
      <c r="Z2971">
        <v>-0.125</v>
      </c>
      <c r="AA2971" s="2">
        <v>3</v>
      </c>
      <c r="AD2971">
        <v>0.45454545454545497</v>
      </c>
      <c r="AE2971">
        <v>1.1818181818181801</v>
      </c>
      <c r="AF2971" s="2">
        <v>3</v>
      </c>
    </row>
    <row r="2972" spans="2:32" x14ac:dyDescent="0.35">
      <c r="B2972">
        <v>3964</v>
      </c>
      <c r="C2972" t="s">
        <v>199</v>
      </c>
      <c r="E2972">
        <v>16</v>
      </c>
      <c r="F2972">
        <v>20</v>
      </c>
      <c r="G2972">
        <v>1</v>
      </c>
      <c r="H2972">
        <v>8</v>
      </c>
      <c r="I2972">
        <v>1</v>
      </c>
      <c r="J2972">
        <v>386.0915104</v>
      </c>
      <c r="K2972">
        <v>386.09167000000002</v>
      </c>
      <c r="L2972">
        <v>3963949</v>
      </c>
      <c r="M2972">
        <v>6.6</v>
      </c>
      <c r="N2972">
        <v>-0.413425563</v>
      </c>
      <c r="O2972" t="s">
        <v>200</v>
      </c>
      <c r="P2972">
        <v>7</v>
      </c>
      <c r="Q2972">
        <v>0.33960285000000001</v>
      </c>
      <c r="R2972">
        <v>0.5</v>
      </c>
      <c r="S2972">
        <v>1.3125</v>
      </c>
      <c r="T2972">
        <v>0.4375</v>
      </c>
      <c r="U2972">
        <v>-1</v>
      </c>
      <c r="V2972">
        <v>0</v>
      </c>
      <c r="W2972">
        <v>0.2</v>
      </c>
      <c r="X2972">
        <v>3.6111959336388297E-5</v>
      </c>
      <c r="Y2972">
        <v>1.4479166666666701</v>
      </c>
      <c r="Z2972">
        <v>0</v>
      </c>
      <c r="AA2972" s="2">
        <v>3</v>
      </c>
      <c r="AD2972">
        <v>0.5</v>
      </c>
      <c r="AE2972">
        <v>1.375</v>
      </c>
      <c r="AF2972" s="2">
        <v>3</v>
      </c>
    </row>
    <row r="2973" spans="2:32" x14ac:dyDescent="0.35">
      <c r="B2973">
        <v>3970</v>
      </c>
      <c r="C2973" t="s">
        <v>187</v>
      </c>
      <c r="E2973">
        <v>22</v>
      </c>
      <c r="F2973">
        <v>25</v>
      </c>
      <c r="G2973">
        <v>0</v>
      </c>
      <c r="H2973">
        <v>10</v>
      </c>
      <c r="I2973">
        <v>1</v>
      </c>
      <c r="J2973">
        <v>481.11739060000002</v>
      </c>
      <c r="K2973">
        <v>481.11763000000002</v>
      </c>
      <c r="L2973">
        <v>8604672</v>
      </c>
      <c r="M2973">
        <v>15</v>
      </c>
      <c r="N2973">
        <v>-0.49763343599999998</v>
      </c>
      <c r="O2973" t="s">
        <v>195</v>
      </c>
      <c r="P2973">
        <v>10</v>
      </c>
      <c r="Q2973">
        <v>0.41982939699999999</v>
      </c>
      <c r="R2973">
        <v>0.45454545454545497</v>
      </c>
      <c r="S2973">
        <v>1.1818181818181801</v>
      </c>
      <c r="T2973">
        <v>0.45454545454545497</v>
      </c>
      <c r="U2973">
        <v>0</v>
      </c>
      <c r="V2973">
        <v>0</v>
      </c>
      <c r="W2973">
        <v>0.28125</v>
      </c>
      <c r="X2973">
        <v>7.8389395364813897E-5</v>
      </c>
      <c r="Y2973">
        <v>1.11742424242424</v>
      </c>
      <c r="Z2973">
        <v>-0.18181818181818199</v>
      </c>
      <c r="AA2973" s="2">
        <v>3</v>
      </c>
      <c r="AD2973">
        <v>0.5</v>
      </c>
      <c r="AE2973">
        <v>1.05555555555556</v>
      </c>
      <c r="AF2973" s="2">
        <v>3</v>
      </c>
    </row>
    <row r="2974" spans="2:32" x14ac:dyDescent="0.35">
      <c r="B2974">
        <v>3982</v>
      </c>
      <c r="C2974" t="s">
        <v>187</v>
      </c>
      <c r="E2974">
        <v>16</v>
      </c>
      <c r="F2974">
        <v>21</v>
      </c>
      <c r="G2974">
        <v>0</v>
      </c>
      <c r="H2974">
        <v>8</v>
      </c>
      <c r="I2974">
        <v>1</v>
      </c>
      <c r="J2974">
        <v>373.0962614</v>
      </c>
      <c r="K2974">
        <v>373.09615000000002</v>
      </c>
      <c r="L2974">
        <v>22350359</v>
      </c>
      <c r="M2974">
        <v>48.4</v>
      </c>
      <c r="N2974">
        <v>0.29852858799999998</v>
      </c>
      <c r="O2974" t="s">
        <v>194</v>
      </c>
      <c r="P2974">
        <v>6</v>
      </c>
      <c r="Q2974">
        <v>0.320341239</v>
      </c>
      <c r="R2974">
        <v>0.5</v>
      </c>
      <c r="S2974">
        <v>1.375</v>
      </c>
      <c r="T2974">
        <v>0.375</v>
      </c>
      <c r="U2974">
        <v>-2</v>
      </c>
      <c r="V2974">
        <v>0</v>
      </c>
      <c r="W2974">
        <v>0.13636363636363599</v>
      </c>
      <c r="X2974">
        <v>2.0361393533612E-4</v>
      </c>
      <c r="Y2974">
        <v>1.2239583333333299</v>
      </c>
      <c r="Z2974">
        <v>-0.25</v>
      </c>
      <c r="AA2974" s="2">
        <v>3</v>
      </c>
      <c r="AD2974">
        <v>0.434782608695652</v>
      </c>
      <c r="AE2974">
        <v>1.2173913043478299</v>
      </c>
      <c r="AF2974" s="2">
        <v>3</v>
      </c>
    </row>
    <row r="2975" spans="2:32" x14ac:dyDescent="0.35">
      <c r="B2975">
        <v>3985</v>
      </c>
      <c r="C2975" t="s">
        <v>199</v>
      </c>
      <c r="E2975">
        <v>18</v>
      </c>
      <c r="F2975">
        <v>18</v>
      </c>
      <c r="G2975">
        <v>1</v>
      </c>
      <c r="H2975">
        <v>9</v>
      </c>
      <c r="I2975">
        <v>1</v>
      </c>
      <c r="J2975">
        <v>424.07077500000003</v>
      </c>
      <c r="K2975">
        <v>424.07087999999999</v>
      </c>
      <c r="L2975">
        <v>4534817</v>
      </c>
      <c r="M2975">
        <v>7.1</v>
      </c>
      <c r="N2975">
        <v>-0.24764757700000001</v>
      </c>
      <c r="O2975" t="s">
        <v>201</v>
      </c>
      <c r="P2975">
        <v>10</v>
      </c>
      <c r="Q2975">
        <v>0.40274623599999998</v>
      </c>
      <c r="R2975">
        <v>0.5</v>
      </c>
      <c r="S2975">
        <v>1.05555555555556</v>
      </c>
      <c r="T2975">
        <v>0.55555555555555602</v>
      </c>
      <c r="U2975">
        <v>1</v>
      </c>
      <c r="V2975">
        <v>0</v>
      </c>
      <c r="W2975">
        <v>0.39130434782608697</v>
      </c>
      <c r="X2975">
        <v>4.1312622110416201E-5</v>
      </c>
      <c r="Y2975">
        <v>1.44444444444444</v>
      </c>
      <c r="Z2975">
        <v>0.22222222222222199</v>
      </c>
      <c r="AA2975" s="2">
        <v>3</v>
      </c>
      <c r="AD2975">
        <v>0.45</v>
      </c>
      <c r="AE2975">
        <v>1.1000000000000001</v>
      </c>
      <c r="AF2975" s="2">
        <v>3</v>
      </c>
    </row>
    <row r="2976" spans="2:32" x14ac:dyDescent="0.35">
      <c r="B2976">
        <v>3986</v>
      </c>
      <c r="C2976" t="s">
        <v>187</v>
      </c>
      <c r="E2976">
        <v>23</v>
      </c>
      <c r="F2976">
        <v>27</v>
      </c>
      <c r="G2976">
        <v>0</v>
      </c>
      <c r="H2976">
        <v>10</v>
      </c>
      <c r="I2976">
        <v>1</v>
      </c>
      <c r="J2976">
        <v>495.13304060000002</v>
      </c>
      <c r="K2976">
        <v>495.13364000000001</v>
      </c>
      <c r="L2976">
        <v>9853096</v>
      </c>
      <c r="M2976">
        <v>17.899999999999999</v>
      </c>
      <c r="N2976">
        <v>-1.2106243189999999</v>
      </c>
      <c r="O2976" t="s">
        <v>195</v>
      </c>
      <c r="P2976">
        <v>10</v>
      </c>
      <c r="Q2976">
        <v>0.41982939699999999</v>
      </c>
      <c r="R2976">
        <v>0.434782608695652</v>
      </c>
      <c r="S2976">
        <v>1.2173913043478299</v>
      </c>
      <c r="T2976">
        <v>0.434782608695652</v>
      </c>
      <c r="U2976">
        <v>0</v>
      </c>
      <c r="V2976">
        <v>0</v>
      </c>
      <c r="W2976">
        <v>0.26470588235294101</v>
      </c>
      <c r="X2976">
        <v>8.9762658926623401E-5</v>
      </c>
      <c r="Y2976">
        <v>1.0615942028985501</v>
      </c>
      <c r="Z2976">
        <v>-0.26086956521739202</v>
      </c>
      <c r="AA2976" s="2">
        <v>3</v>
      </c>
      <c r="AD2976">
        <v>0.41666666666666702</v>
      </c>
      <c r="AE2976">
        <v>1.25</v>
      </c>
      <c r="AF2976" s="2">
        <v>3</v>
      </c>
    </row>
    <row r="2977" spans="2:32" x14ac:dyDescent="0.35">
      <c r="B2977">
        <v>3995</v>
      </c>
      <c r="C2977" t="s">
        <v>187</v>
      </c>
      <c r="E2977">
        <v>20</v>
      </c>
      <c r="F2977">
        <v>21</v>
      </c>
      <c r="G2977">
        <v>0</v>
      </c>
      <c r="H2977">
        <v>9</v>
      </c>
      <c r="I2977">
        <v>1</v>
      </c>
      <c r="J2977">
        <v>437.09117600000002</v>
      </c>
      <c r="K2977">
        <v>437.09163999999998</v>
      </c>
      <c r="L2977">
        <v>5499677</v>
      </c>
      <c r="M2977">
        <v>8.9</v>
      </c>
      <c r="N2977">
        <v>-1.061609397</v>
      </c>
      <c r="O2977" t="s">
        <v>198</v>
      </c>
      <c r="P2977">
        <v>10</v>
      </c>
      <c r="Q2977">
        <v>0.39688393199999999</v>
      </c>
      <c r="R2977">
        <v>0.45</v>
      </c>
      <c r="S2977">
        <v>1.1000000000000001</v>
      </c>
      <c r="T2977">
        <v>0.5</v>
      </c>
      <c r="U2977">
        <v>1</v>
      </c>
      <c r="V2977">
        <v>0.05</v>
      </c>
      <c r="W2977">
        <v>0.34482758620689702</v>
      </c>
      <c r="X2977">
        <v>5.01025901663391E-5</v>
      </c>
      <c r="Y2977">
        <v>1.1125</v>
      </c>
      <c r="Z2977">
        <v>-9.9999999999999603E-2</v>
      </c>
      <c r="AA2977" s="2">
        <v>3</v>
      </c>
      <c r="AD2977">
        <v>0.42857142857142899</v>
      </c>
      <c r="AE2977">
        <v>1.1428571428571399</v>
      </c>
      <c r="AF2977" s="2">
        <v>3</v>
      </c>
    </row>
    <row r="2978" spans="2:32" x14ac:dyDescent="0.35">
      <c r="B2978">
        <v>3996</v>
      </c>
      <c r="C2978" t="s">
        <v>187</v>
      </c>
      <c r="E2978">
        <v>24</v>
      </c>
      <c r="F2978">
        <v>29</v>
      </c>
      <c r="G2978">
        <v>0</v>
      </c>
      <c r="H2978">
        <v>10</v>
      </c>
      <c r="I2978">
        <v>1</v>
      </c>
      <c r="J2978">
        <v>509.14869060000001</v>
      </c>
      <c r="K2978">
        <v>509.14936999999998</v>
      </c>
      <c r="L2978">
        <v>5443026</v>
      </c>
      <c r="M2978">
        <v>9.1</v>
      </c>
      <c r="N2978">
        <v>-1.3344237400000001</v>
      </c>
      <c r="O2978" t="s">
        <v>195</v>
      </c>
      <c r="P2978">
        <v>10</v>
      </c>
      <c r="Q2978">
        <v>0.41982939699999999</v>
      </c>
      <c r="R2978">
        <v>0.41666666666666702</v>
      </c>
      <c r="S2978">
        <v>1.25</v>
      </c>
      <c r="T2978">
        <v>0.41666666666666702</v>
      </c>
      <c r="U2978">
        <v>0</v>
      </c>
      <c r="V2978">
        <v>0</v>
      </c>
      <c r="W2978">
        <v>0.25</v>
      </c>
      <c r="X2978">
        <v>4.9586494069147698E-5</v>
      </c>
      <c r="Y2978">
        <v>1.0104166666666701</v>
      </c>
      <c r="Z2978">
        <v>-0.33333333333333298</v>
      </c>
      <c r="AA2978" s="2">
        <v>3</v>
      </c>
      <c r="AD2978">
        <v>0.45833333333333298</v>
      </c>
      <c r="AE2978">
        <v>1.25</v>
      </c>
      <c r="AF2978" s="2">
        <v>3</v>
      </c>
    </row>
    <row r="2979" spans="2:32" x14ac:dyDescent="0.35">
      <c r="B2979">
        <v>4006</v>
      </c>
      <c r="C2979" t="s">
        <v>187</v>
      </c>
      <c r="E2979">
        <v>21</v>
      </c>
      <c r="F2979">
        <v>23</v>
      </c>
      <c r="G2979">
        <v>0</v>
      </c>
      <c r="H2979">
        <v>9</v>
      </c>
      <c r="I2979">
        <v>1</v>
      </c>
      <c r="J2979">
        <v>451.10682600000001</v>
      </c>
      <c r="K2979">
        <v>451.10750000000002</v>
      </c>
      <c r="L2979">
        <v>8067345</v>
      </c>
      <c r="M2979">
        <v>13.7</v>
      </c>
      <c r="N2979">
        <v>-1.4941474189999999</v>
      </c>
      <c r="O2979" t="s">
        <v>198</v>
      </c>
      <c r="P2979">
        <v>10</v>
      </c>
      <c r="Q2979">
        <v>0.39688393199999999</v>
      </c>
      <c r="R2979">
        <v>0.42857142857142899</v>
      </c>
      <c r="S2979">
        <v>1.1428571428571399</v>
      </c>
      <c r="T2979">
        <v>0.476190476190476</v>
      </c>
      <c r="U2979">
        <v>1</v>
      </c>
      <c r="V2979">
        <v>4.5454545454545497E-2</v>
      </c>
      <c r="W2979">
        <v>0.32258064516128998</v>
      </c>
      <c r="X2979">
        <v>7.3494294349552705E-5</v>
      </c>
      <c r="Y2979">
        <v>1.0515873015873001</v>
      </c>
      <c r="Z2979">
        <v>-0.19047619047619099</v>
      </c>
      <c r="AA2979" s="2">
        <v>3</v>
      </c>
      <c r="AD2979">
        <v>0.4</v>
      </c>
      <c r="AE2979">
        <v>1.4666666666666699</v>
      </c>
      <c r="AF2979" s="2">
        <v>3</v>
      </c>
    </row>
    <row r="2980" spans="2:32" x14ac:dyDescent="0.35">
      <c r="B2980">
        <v>4007</v>
      </c>
      <c r="C2980" t="s">
        <v>187</v>
      </c>
      <c r="E2980">
        <v>24</v>
      </c>
      <c r="F2980">
        <v>29</v>
      </c>
      <c r="G2980">
        <v>0</v>
      </c>
      <c r="H2980">
        <v>11</v>
      </c>
      <c r="I2980">
        <v>1</v>
      </c>
      <c r="J2980">
        <v>525.14360520000002</v>
      </c>
      <c r="K2980">
        <v>525.14399000000003</v>
      </c>
      <c r="L2980">
        <v>7998230</v>
      </c>
      <c r="M2980">
        <v>14.8</v>
      </c>
      <c r="N2980">
        <v>-0.73279022400000005</v>
      </c>
      <c r="O2980" t="s">
        <v>192</v>
      </c>
      <c r="P2980">
        <v>10</v>
      </c>
      <c r="Q2980">
        <v>0.44277486100000002</v>
      </c>
      <c r="R2980">
        <v>0.45833333333333298</v>
      </c>
      <c r="S2980">
        <v>1.25</v>
      </c>
      <c r="T2980">
        <v>0.41666666666666702</v>
      </c>
      <c r="U2980">
        <v>-1</v>
      </c>
      <c r="V2980">
        <v>0</v>
      </c>
      <c r="W2980">
        <v>0.22857142857142901</v>
      </c>
      <c r="X2980">
        <v>7.2864650005103696E-5</v>
      </c>
      <c r="Y2980">
        <v>1.1215277777777799</v>
      </c>
      <c r="Z2980">
        <v>-0.25</v>
      </c>
      <c r="AA2980" s="2">
        <v>3</v>
      </c>
      <c r="AD2980">
        <v>0.47058823529411797</v>
      </c>
      <c r="AE2980">
        <v>1.1764705882352899</v>
      </c>
      <c r="AF2980" s="2">
        <v>3</v>
      </c>
    </row>
    <row r="2981" spans="2:32" x14ac:dyDescent="0.35">
      <c r="B2981">
        <v>4078</v>
      </c>
      <c r="C2981" t="s">
        <v>187</v>
      </c>
      <c r="E2981">
        <v>15</v>
      </c>
      <c r="F2981">
        <v>21</v>
      </c>
      <c r="G2981">
        <v>0</v>
      </c>
      <c r="H2981">
        <v>6</v>
      </c>
      <c r="I2981">
        <v>1</v>
      </c>
      <c r="J2981">
        <v>329.10643219999997</v>
      </c>
      <c r="K2981">
        <v>329.10629999999998</v>
      </c>
      <c r="L2981">
        <v>4703350</v>
      </c>
      <c r="M2981">
        <v>10.6</v>
      </c>
      <c r="N2981">
        <v>0.40163268499999999</v>
      </c>
      <c r="O2981" t="s">
        <v>203</v>
      </c>
      <c r="P2981">
        <v>5</v>
      </c>
      <c r="Q2981">
        <v>0.26105100199999998</v>
      </c>
      <c r="R2981">
        <v>0.4</v>
      </c>
      <c r="S2981">
        <v>1.4666666666666699</v>
      </c>
      <c r="T2981">
        <v>0.33333333333333298</v>
      </c>
      <c r="U2981">
        <v>-1</v>
      </c>
      <c r="V2981">
        <v>0</v>
      </c>
      <c r="W2981">
        <v>0.13636363636363599</v>
      </c>
      <c r="X2981">
        <v>4.2847974064449798E-5</v>
      </c>
      <c r="Y2981">
        <v>0.95</v>
      </c>
      <c r="Z2981">
        <v>-0.53333333333333299</v>
      </c>
      <c r="AA2981" s="2">
        <v>3</v>
      </c>
      <c r="AD2981">
        <v>0.40909090909090901</v>
      </c>
      <c r="AE2981">
        <v>1.1818181818181801</v>
      </c>
      <c r="AF2981" s="2">
        <v>3</v>
      </c>
    </row>
    <row r="2982" spans="2:32" x14ac:dyDescent="0.35">
      <c r="B2982">
        <v>4122</v>
      </c>
      <c r="C2982" t="s">
        <v>187</v>
      </c>
      <c r="E2982">
        <v>17</v>
      </c>
      <c r="F2982">
        <v>19</v>
      </c>
      <c r="G2982">
        <v>0</v>
      </c>
      <c r="H2982">
        <v>8</v>
      </c>
      <c r="I2982">
        <v>1</v>
      </c>
      <c r="J2982">
        <v>383.08061140000001</v>
      </c>
      <c r="K2982">
        <v>383.08042999999998</v>
      </c>
      <c r="L2982">
        <v>7823313</v>
      </c>
      <c r="M2982">
        <v>15.1</v>
      </c>
      <c r="N2982">
        <v>0.47347710799999998</v>
      </c>
      <c r="O2982" t="s">
        <v>194</v>
      </c>
      <c r="P2982">
        <v>8</v>
      </c>
      <c r="Q2982">
        <v>0.347139853</v>
      </c>
      <c r="R2982">
        <v>0.47058823529411797</v>
      </c>
      <c r="S2982">
        <v>1.1764705882352899</v>
      </c>
      <c r="T2982">
        <v>0.47058823529411797</v>
      </c>
      <c r="U2982">
        <v>0</v>
      </c>
      <c r="V2982">
        <v>0</v>
      </c>
      <c r="W2982">
        <v>0.29166666666666702</v>
      </c>
      <c r="X2982">
        <v>7.1271139192718606E-5</v>
      </c>
      <c r="Y2982">
        <v>1.1617647058823499</v>
      </c>
      <c r="Z2982">
        <v>-0.11764705882352899</v>
      </c>
      <c r="AA2982" s="2">
        <v>3</v>
      </c>
      <c r="AD2982">
        <v>0.42857142857142899</v>
      </c>
      <c r="AE2982">
        <v>1.1428571428571399</v>
      </c>
      <c r="AF2982" s="2">
        <v>3</v>
      </c>
    </row>
    <row r="2983" spans="2:32" x14ac:dyDescent="0.35">
      <c r="B2983">
        <v>4123</v>
      </c>
      <c r="C2983" t="s">
        <v>187</v>
      </c>
      <c r="E2983">
        <v>22</v>
      </c>
      <c r="F2983">
        <v>25</v>
      </c>
      <c r="G2983">
        <v>0</v>
      </c>
      <c r="H2983">
        <v>9</v>
      </c>
      <c r="I2983">
        <v>1</v>
      </c>
      <c r="J2983">
        <v>465.12247600000001</v>
      </c>
      <c r="K2983">
        <v>465.12308999999999</v>
      </c>
      <c r="L2983">
        <v>8884594</v>
      </c>
      <c r="M2983">
        <v>15.4</v>
      </c>
      <c r="N2983">
        <v>-1.3201256260000001</v>
      </c>
      <c r="O2983" t="s">
        <v>198</v>
      </c>
      <c r="P2983">
        <v>10</v>
      </c>
      <c r="Q2983">
        <v>0.39688393199999999</v>
      </c>
      <c r="R2983">
        <v>0.40909090909090901</v>
      </c>
      <c r="S2983">
        <v>1.1818181818181801</v>
      </c>
      <c r="T2983">
        <v>0.45454545454545497</v>
      </c>
      <c r="U2983">
        <v>1</v>
      </c>
      <c r="V2983">
        <v>4.1666666666666699E-2</v>
      </c>
      <c r="W2983">
        <v>0.30303030303030298</v>
      </c>
      <c r="X2983">
        <v>8.0939511897937903E-5</v>
      </c>
      <c r="Y2983">
        <v>0.99621212121212099</v>
      </c>
      <c r="Z2983">
        <v>-0.27272727272727199</v>
      </c>
      <c r="AA2983" s="2">
        <v>3</v>
      </c>
      <c r="AD2983">
        <v>0.42857142857142899</v>
      </c>
      <c r="AE2983">
        <v>1.28571428571429</v>
      </c>
      <c r="AF2983" s="2">
        <v>3</v>
      </c>
    </row>
    <row r="2984" spans="2:32" x14ac:dyDescent="0.35">
      <c r="B2984">
        <v>4128</v>
      </c>
      <c r="C2984" t="s">
        <v>187</v>
      </c>
      <c r="E2984">
        <v>14</v>
      </c>
      <c r="F2984">
        <v>15</v>
      </c>
      <c r="G2984">
        <v>0</v>
      </c>
      <c r="H2984">
        <v>6</v>
      </c>
      <c r="I2984">
        <v>1</v>
      </c>
      <c r="J2984">
        <v>311.05948219999999</v>
      </c>
      <c r="K2984">
        <v>311.05957000000001</v>
      </c>
      <c r="L2984">
        <v>3267769</v>
      </c>
      <c r="M2984">
        <v>7.1</v>
      </c>
      <c r="N2984">
        <v>-0.28232574500000002</v>
      </c>
      <c r="O2984" t="s">
        <v>203</v>
      </c>
      <c r="P2984">
        <v>7</v>
      </c>
      <c r="Q2984">
        <v>0.287849617</v>
      </c>
      <c r="R2984">
        <v>0.42857142857142899</v>
      </c>
      <c r="S2984">
        <v>1.1428571428571399</v>
      </c>
      <c r="T2984">
        <v>0.5</v>
      </c>
      <c r="U2984">
        <v>1</v>
      </c>
      <c r="V2984">
        <v>7.1428571428571397E-2</v>
      </c>
      <c r="W2984">
        <v>0.35</v>
      </c>
      <c r="X2984">
        <v>2.9769692104694101E-5</v>
      </c>
      <c r="Y2984">
        <v>1.0535714285714299</v>
      </c>
      <c r="Z2984">
        <v>-0.14285714285714299</v>
      </c>
      <c r="AA2984" s="2">
        <v>3</v>
      </c>
      <c r="AD2984">
        <v>0.47058823529411797</v>
      </c>
      <c r="AE2984">
        <v>1.29411764705882</v>
      </c>
      <c r="AF2984" s="2">
        <v>3</v>
      </c>
    </row>
    <row r="2985" spans="2:32" x14ac:dyDescent="0.35">
      <c r="B2985">
        <v>4130</v>
      </c>
      <c r="C2985" t="s">
        <v>187</v>
      </c>
      <c r="E2985">
        <v>14</v>
      </c>
      <c r="F2985">
        <v>17</v>
      </c>
      <c r="G2985">
        <v>0</v>
      </c>
      <c r="H2985">
        <v>6</v>
      </c>
      <c r="I2985">
        <v>1</v>
      </c>
      <c r="J2985">
        <v>313.07513219999998</v>
      </c>
      <c r="K2985">
        <v>313.07521000000003</v>
      </c>
      <c r="L2985">
        <v>4058174</v>
      </c>
      <c r="M2985">
        <v>9.3000000000000007</v>
      </c>
      <c r="N2985">
        <v>-0.248566852</v>
      </c>
      <c r="O2985" t="s">
        <v>203</v>
      </c>
      <c r="P2985">
        <v>6</v>
      </c>
      <c r="Q2985">
        <v>0.27445030999999998</v>
      </c>
      <c r="R2985">
        <v>0.42857142857142899</v>
      </c>
      <c r="S2985">
        <v>1.28571428571429</v>
      </c>
      <c r="T2985">
        <v>0.42857142857142899</v>
      </c>
      <c r="U2985">
        <v>0</v>
      </c>
      <c r="V2985">
        <v>0</v>
      </c>
      <c r="W2985">
        <v>0.25</v>
      </c>
      <c r="X2985">
        <v>3.6970358212981101E-5</v>
      </c>
      <c r="Y2985">
        <v>1.0416666666666701</v>
      </c>
      <c r="Z2985">
        <v>-0.28571428571428598</v>
      </c>
      <c r="AA2985" s="2">
        <v>3</v>
      </c>
      <c r="AD2985">
        <v>0.375</v>
      </c>
      <c r="AE2985">
        <v>1.25</v>
      </c>
      <c r="AF2985" s="2">
        <v>3</v>
      </c>
    </row>
    <row r="2986" spans="2:32" x14ac:dyDescent="0.35">
      <c r="B2986">
        <v>4134</v>
      </c>
      <c r="C2986" t="s">
        <v>187</v>
      </c>
      <c r="E2986">
        <v>17</v>
      </c>
      <c r="F2986">
        <v>21</v>
      </c>
      <c r="G2986">
        <v>0</v>
      </c>
      <c r="H2986">
        <v>8</v>
      </c>
      <c r="I2986">
        <v>1</v>
      </c>
      <c r="J2986">
        <v>385.0962614</v>
      </c>
      <c r="K2986">
        <v>385.09613999999999</v>
      </c>
      <c r="L2986">
        <v>13779814</v>
      </c>
      <c r="M2986">
        <v>28</v>
      </c>
      <c r="N2986">
        <v>0.31519365999999999</v>
      </c>
      <c r="O2986" t="s">
        <v>194</v>
      </c>
      <c r="P2986">
        <v>7</v>
      </c>
      <c r="Q2986">
        <v>0.33374054600000003</v>
      </c>
      <c r="R2986">
        <v>0.47058823529411797</v>
      </c>
      <c r="S2986">
        <v>1.29411764705882</v>
      </c>
      <c r="T2986">
        <v>0.41176470588235298</v>
      </c>
      <c r="U2986">
        <v>-1</v>
      </c>
      <c r="V2986">
        <v>0</v>
      </c>
      <c r="W2986">
        <v>0.20833333333333301</v>
      </c>
      <c r="X2986">
        <v>1.2553544024683299E-4</v>
      </c>
      <c r="Y2986">
        <v>1.1519607843137301</v>
      </c>
      <c r="Z2986">
        <v>-0.23529411764705899</v>
      </c>
      <c r="AA2986" s="2">
        <v>3</v>
      </c>
      <c r="AD2986">
        <v>0.4</v>
      </c>
      <c r="AE2986">
        <v>1.28</v>
      </c>
      <c r="AF2986" s="2">
        <v>3</v>
      </c>
    </row>
    <row r="2987" spans="2:32" x14ac:dyDescent="0.35">
      <c r="B2987">
        <v>4135</v>
      </c>
      <c r="C2987" t="s">
        <v>187</v>
      </c>
      <c r="E2987">
        <v>24</v>
      </c>
      <c r="F2987">
        <v>29</v>
      </c>
      <c r="G2987">
        <v>0</v>
      </c>
      <c r="H2987">
        <v>9</v>
      </c>
      <c r="I2987">
        <v>1</v>
      </c>
      <c r="J2987">
        <v>493.15377599999999</v>
      </c>
      <c r="K2987">
        <v>493.15444000000002</v>
      </c>
      <c r="L2987">
        <v>8522221</v>
      </c>
      <c r="M2987">
        <v>15</v>
      </c>
      <c r="N2987">
        <v>-1.3464767630000001</v>
      </c>
      <c r="O2987" t="s">
        <v>198</v>
      </c>
      <c r="P2987">
        <v>10</v>
      </c>
      <c r="Q2987">
        <v>0.39688393199999999</v>
      </c>
      <c r="R2987">
        <v>0.375</v>
      </c>
      <c r="S2987">
        <v>1.25</v>
      </c>
      <c r="T2987">
        <v>0.41666666666666702</v>
      </c>
      <c r="U2987">
        <v>1</v>
      </c>
      <c r="V2987">
        <v>3.5714285714285698E-2</v>
      </c>
      <c r="W2987">
        <v>0.27027027027027001</v>
      </c>
      <c r="X2987">
        <v>7.7638258768645594E-5</v>
      </c>
      <c r="Y2987">
        <v>0.89930555555555602</v>
      </c>
      <c r="Z2987">
        <v>-0.41666666666666702</v>
      </c>
      <c r="AA2987" s="2">
        <v>3</v>
      </c>
      <c r="AD2987">
        <v>0.47058823529411797</v>
      </c>
      <c r="AE2987">
        <v>1.4117647058823499</v>
      </c>
      <c r="AF2987" s="2">
        <v>3</v>
      </c>
    </row>
    <row r="2988" spans="2:32" x14ac:dyDescent="0.35">
      <c r="B2988">
        <v>4137</v>
      </c>
      <c r="C2988" t="s">
        <v>187</v>
      </c>
      <c r="E2988">
        <v>25</v>
      </c>
      <c r="F2988">
        <v>31</v>
      </c>
      <c r="G2988">
        <v>0</v>
      </c>
      <c r="H2988">
        <v>10</v>
      </c>
      <c r="I2988">
        <v>1</v>
      </c>
      <c r="J2988">
        <v>523.16434059999995</v>
      </c>
      <c r="K2988">
        <v>523.16461000000004</v>
      </c>
      <c r="L2988">
        <v>5967832</v>
      </c>
      <c r="M2988">
        <v>10.5</v>
      </c>
      <c r="N2988">
        <v>-0.51498177300000003</v>
      </c>
      <c r="O2988" t="s">
        <v>195</v>
      </c>
      <c r="P2988">
        <v>10</v>
      </c>
      <c r="Q2988">
        <v>0.41982939699999999</v>
      </c>
      <c r="R2988">
        <v>0.4</v>
      </c>
      <c r="S2988">
        <v>1.28</v>
      </c>
      <c r="T2988">
        <v>0.4</v>
      </c>
      <c r="U2988">
        <v>0</v>
      </c>
      <c r="V2988">
        <v>0</v>
      </c>
      <c r="W2988">
        <v>0.23684210526315799</v>
      </c>
      <c r="X2988">
        <v>5.4367527561630201E-5</v>
      </c>
      <c r="Y2988">
        <v>0.96333333333333304</v>
      </c>
      <c r="Z2988">
        <v>-0.4</v>
      </c>
      <c r="AA2988" s="2">
        <v>3</v>
      </c>
      <c r="AD2988">
        <v>0.39130434782608697</v>
      </c>
      <c r="AE2988">
        <v>1.26086956521739</v>
      </c>
      <c r="AF2988" s="2">
        <v>3</v>
      </c>
    </row>
    <row r="2989" spans="2:32" x14ac:dyDescent="0.35">
      <c r="B2989">
        <v>4144</v>
      </c>
      <c r="C2989" t="s">
        <v>187</v>
      </c>
      <c r="E2989">
        <v>17</v>
      </c>
      <c r="F2989">
        <v>23</v>
      </c>
      <c r="G2989">
        <v>0</v>
      </c>
      <c r="H2989">
        <v>8</v>
      </c>
      <c r="I2989">
        <v>1</v>
      </c>
      <c r="J2989">
        <v>387.1119114</v>
      </c>
      <c r="K2989">
        <v>387.11196000000001</v>
      </c>
      <c r="L2989">
        <v>15079208</v>
      </c>
      <c r="M2989">
        <v>30.9</v>
      </c>
      <c r="N2989">
        <v>-0.12559701400000001</v>
      </c>
      <c r="O2989" t="s">
        <v>194</v>
      </c>
      <c r="P2989">
        <v>6</v>
      </c>
      <c r="Q2989">
        <v>0.320341239</v>
      </c>
      <c r="R2989">
        <v>0.47058823529411797</v>
      </c>
      <c r="S2989">
        <v>1.4117647058823499</v>
      </c>
      <c r="T2989">
        <v>0.35294117647058798</v>
      </c>
      <c r="U2989">
        <v>-2</v>
      </c>
      <c r="V2989">
        <v>0</v>
      </c>
      <c r="W2989">
        <v>0.125</v>
      </c>
      <c r="X2989">
        <v>1.37373045445575E-4</v>
      </c>
      <c r="Y2989">
        <v>1.1421568627451</v>
      </c>
      <c r="Z2989">
        <v>-0.35294117647058798</v>
      </c>
      <c r="AA2989" s="2">
        <v>3</v>
      </c>
      <c r="AD2989">
        <v>0.37037037037037002</v>
      </c>
      <c r="AE2989">
        <v>1.3333333333333299</v>
      </c>
      <c r="AF2989" s="2">
        <v>3</v>
      </c>
    </row>
    <row r="2990" spans="2:32" x14ac:dyDescent="0.35">
      <c r="B2990">
        <v>4145</v>
      </c>
      <c r="C2990" t="s">
        <v>199</v>
      </c>
      <c r="E2990">
        <v>23</v>
      </c>
      <c r="F2990">
        <v>28</v>
      </c>
      <c r="G2990">
        <v>1</v>
      </c>
      <c r="H2990">
        <v>9</v>
      </c>
      <c r="I2990">
        <v>1</v>
      </c>
      <c r="J2990">
        <v>494.14902499999999</v>
      </c>
      <c r="K2990">
        <v>494.14972</v>
      </c>
      <c r="L2990">
        <v>5721308</v>
      </c>
      <c r="M2990">
        <v>9.4</v>
      </c>
      <c r="N2990">
        <v>-1.4064989809999999</v>
      </c>
      <c r="O2990" t="s">
        <v>201</v>
      </c>
      <c r="P2990">
        <v>10</v>
      </c>
      <c r="Q2990">
        <v>0.40274623599999998</v>
      </c>
      <c r="R2990">
        <v>0.39130434782608697</v>
      </c>
      <c r="S2990">
        <v>1.26086956521739</v>
      </c>
      <c r="T2990">
        <v>0.434782608695652</v>
      </c>
      <c r="U2990">
        <v>1</v>
      </c>
      <c r="V2990">
        <v>0</v>
      </c>
      <c r="W2990">
        <v>0.27272727272727298</v>
      </c>
      <c r="X2990">
        <v>5.2121670043422098E-5</v>
      </c>
      <c r="Y2990">
        <v>1.0942028985507199</v>
      </c>
      <c r="Z2990">
        <v>-0.26086956521739202</v>
      </c>
      <c r="AA2990" s="2">
        <v>3</v>
      </c>
      <c r="AD2990">
        <v>0.42857142857142899</v>
      </c>
      <c r="AE2990">
        <v>1.4285714285714299</v>
      </c>
      <c r="AF2990" s="2">
        <v>3</v>
      </c>
    </row>
    <row r="2991" spans="2:32" x14ac:dyDescent="0.35">
      <c r="B2991">
        <v>4146</v>
      </c>
      <c r="C2991" t="s">
        <v>187</v>
      </c>
      <c r="E2991">
        <v>27</v>
      </c>
      <c r="F2991">
        <v>35</v>
      </c>
      <c r="G2991">
        <v>0</v>
      </c>
      <c r="H2991">
        <v>10</v>
      </c>
      <c r="I2991">
        <v>1</v>
      </c>
      <c r="J2991">
        <v>551.19564060000005</v>
      </c>
      <c r="K2991">
        <v>551.19601</v>
      </c>
      <c r="L2991">
        <v>4199249</v>
      </c>
      <c r="M2991">
        <v>7</v>
      </c>
      <c r="N2991">
        <v>-0.67021593199999996</v>
      </c>
      <c r="O2991" t="s">
        <v>195</v>
      </c>
      <c r="P2991">
        <v>10</v>
      </c>
      <c r="Q2991">
        <v>0.41982939699999999</v>
      </c>
      <c r="R2991">
        <v>0.37037037037037002</v>
      </c>
      <c r="S2991">
        <v>1.3333333333333299</v>
      </c>
      <c r="T2991">
        <v>0.37037037037037002</v>
      </c>
      <c r="U2991">
        <v>0</v>
      </c>
      <c r="V2991">
        <v>0</v>
      </c>
      <c r="W2991">
        <v>0.214285714285714</v>
      </c>
      <c r="X2991">
        <v>3.8255565127444602E-5</v>
      </c>
      <c r="Y2991">
        <v>0.87962962962962998</v>
      </c>
      <c r="Z2991">
        <v>-0.51851851851851805</v>
      </c>
      <c r="AA2991" s="2">
        <v>3</v>
      </c>
      <c r="AD2991">
        <v>0.44</v>
      </c>
      <c r="AE2991">
        <v>1.28</v>
      </c>
      <c r="AF2991" s="2">
        <v>3</v>
      </c>
    </row>
    <row r="2992" spans="2:32" x14ac:dyDescent="0.35">
      <c r="B2992">
        <v>4150</v>
      </c>
      <c r="C2992" t="s">
        <v>187</v>
      </c>
      <c r="E2992">
        <v>14</v>
      </c>
      <c r="F2992">
        <v>19</v>
      </c>
      <c r="G2992">
        <v>0</v>
      </c>
      <c r="H2992">
        <v>6</v>
      </c>
      <c r="I2992">
        <v>1</v>
      </c>
      <c r="J2992">
        <v>315.09078219999998</v>
      </c>
      <c r="K2992">
        <v>315.09073999999998</v>
      </c>
      <c r="L2992">
        <v>7280478</v>
      </c>
      <c r="M2992">
        <v>18.600000000000001</v>
      </c>
      <c r="N2992">
        <v>0.133865865</v>
      </c>
      <c r="O2992" t="s">
        <v>203</v>
      </c>
      <c r="P2992">
        <v>5</v>
      </c>
      <c r="Q2992">
        <v>0.26105100199999998</v>
      </c>
      <c r="R2992">
        <v>0.42857142857142899</v>
      </c>
      <c r="S2992">
        <v>1.4285714285714299</v>
      </c>
      <c r="T2992">
        <v>0.35714285714285698</v>
      </c>
      <c r="U2992">
        <v>-1</v>
      </c>
      <c r="V2992">
        <v>0</v>
      </c>
      <c r="W2992">
        <v>0.15</v>
      </c>
      <c r="X2992">
        <v>6.6325859763954894E-5</v>
      </c>
      <c r="Y2992">
        <v>1.0297619047619</v>
      </c>
      <c r="Z2992">
        <v>-0.42857142857142899</v>
      </c>
      <c r="AA2992" s="2">
        <v>3</v>
      </c>
      <c r="AD2992">
        <v>0.55000000000000004</v>
      </c>
      <c r="AE2992">
        <v>1</v>
      </c>
      <c r="AF2992" s="2">
        <v>3</v>
      </c>
    </row>
    <row r="2993" spans="2:32" x14ac:dyDescent="0.35">
      <c r="B2993">
        <v>4160</v>
      </c>
      <c r="C2993" t="s">
        <v>187</v>
      </c>
      <c r="E2993">
        <v>25</v>
      </c>
      <c r="F2993">
        <v>31</v>
      </c>
      <c r="G2993">
        <v>0</v>
      </c>
      <c r="H2993">
        <v>11</v>
      </c>
      <c r="I2993">
        <v>1</v>
      </c>
      <c r="J2993">
        <v>539.15925519999996</v>
      </c>
      <c r="K2993">
        <v>539.15900999999997</v>
      </c>
      <c r="L2993">
        <v>5130357</v>
      </c>
      <c r="M2993">
        <v>8.9</v>
      </c>
      <c r="N2993">
        <v>0.45474485999999997</v>
      </c>
      <c r="O2993" t="s">
        <v>192</v>
      </c>
      <c r="P2993">
        <v>10</v>
      </c>
      <c r="Q2993">
        <v>0.44277486100000002</v>
      </c>
      <c r="R2993">
        <v>0.44</v>
      </c>
      <c r="S2993">
        <v>1.28</v>
      </c>
      <c r="T2993">
        <v>0.4</v>
      </c>
      <c r="U2993">
        <v>-1</v>
      </c>
      <c r="V2993">
        <v>0</v>
      </c>
      <c r="W2993">
        <v>0.21621621621621601</v>
      </c>
      <c r="X2993">
        <v>4.6738049194163397E-5</v>
      </c>
      <c r="Y2993">
        <v>1.07</v>
      </c>
      <c r="Z2993">
        <v>-0.32</v>
      </c>
      <c r="AA2993" s="2">
        <v>3</v>
      </c>
      <c r="AD2993">
        <v>0.44444444444444398</v>
      </c>
      <c r="AE2993">
        <v>1.3333333333333299</v>
      </c>
      <c r="AF2993" s="2">
        <v>3</v>
      </c>
    </row>
    <row r="2994" spans="2:32" x14ac:dyDescent="0.35">
      <c r="B2994">
        <v>4164</v>
      </c>
      <c r="C2994" t="s">
        <v>187</v>
      </c>
      <c r="E2994">
        <v>20</v>
      </c>
      <c r="F2994">
        <v>19</v>
      </c>
      <c r="G2994">
        <v>0</v>
      </c>
      <c r="H2994">
        <v>11</v>
      </c>
      <c r="I2994">
        <v>1</v>
      </c>
      <c r="J2994">
        <v>467.0653552</v>
      </c>
      <c r="K2994">
        <v>467.065</v>
      </c>
      <c r="L2994">
        <v>4458097</v>
      </c>
      <c r="M2994">
        <v>6.7</v>
      </c>
      <c r="N2994">
        <v>0.76045010899999999</v>
      </c>
      <c r="O2994" t="s">
        <v>192</v>
      </c>
      <c r="P2994">
        <v>11</v>
      </c>
      <c r="Q2994">
        <v>0.45617416799999999</v>
      </c>
      <c r="R2994">
        <v>0.55000000000000004</v>
      </c>
      <c r="S2994">
        <v>1</v>
      </c>
      <c r="T2994">
        <v>0.55000000000000004</v>
      </c>
      <c r="U2994">
        <v>0</v>
      </c>
      <c r="V2994">
        <v>0</v>
      </c>
      <c r="W2994">
        <v>0.37037037037037002</v>
      </c>
      <c r="X2994">
        <v>4.0613695479350101E-5</v>
      </c>
      <c r="Y2994">
        <v>1.3875</v>
      </c>
      <c r="Z2994">
        <v>0.2</v>
      </c>
      <c r="AA2994" s="2">
        <v>3</v>
      </c>
      <c r="AD2994">
        <v>0.44444444444444398</v>
      </c>
      <c r="AE2994">
        <v>1.44444444444444</v>
      </c>
      <c r="AF2994" s="2">
        <v>3</v>
      </c>
    </row>
    <row r="2995" spans="2:32" x14ac:dyDescent="0.35">
      <c r="B2995">
        <v>4167</v>
      </c>
      <c r="C2995" t="s">
        <v>187</v>
      </c>
      <c r="E2995">
        <v>18</v>
      </c>
      <c r="F2995">
        <v>23</v>
      </c>
      <c r="G2995">
        <v>0</v>
      </c>
      <c r="H2995">
        <v>8</v>
      </c>
      <c r="I2995">
        <v>1</v>
      </c>
      <c r="J2995">
        <v>399.1119114</v>
      </c>
      <c r="K2995">
        <v>399.11183999999997</v>
      </c>
      <c r="L2995">
        <v>12505014</v>
      </c>
      <c r="M2995">
        <v>24.4</v>
      </c>
      <c r="N2995">
        <v>0.17884683000000001</v>
      </c>
      <c r="O2995" t="s">
        <v>194</v>
      </c>
      <c r="P2995">
        <v>7</v>
      </c>
      <c r="Q2995">
        <v>0.33374054600000003</v>
      </c>
      <c r="R2995">
        <v>0.44444444444444398</v>
      </c>
      <c r="S2995">
        <v>1.3333333333333299</v>
      </c>
      <c r="T2995">
        <v>0.38888888888888901</v>
      </c>
      <c r="U2995">
        <v>-1</v>
      </c>
      <c r="V2995">
        <v>0</v>
      </c>
      <c r="W2995">
        <v>0.19230769230769201</v>
      </c>
      <c r="X2995">
        <v>1.13921888770256E-4</v>
      </c>
      <c r="Y2995">
        <v>1.0787037037036999</v>
      </c>
      <c r="Z2995">
        <v>-0.33333333333333298</v>
      </c>
      <c r="AA2995" s="2">
        <v>3</v>
      </c>
      <c r="AD2995">
        <v>0.46153846153846201</v>
      </c>
      <c r="AE2995">
        <v>1.2307692307692299</v>
      </c>
      <c r="AF2995" s="2">
        <v>3</v>
      </c>
    </row>
    <row r="2996" spans="2:32" x14ac:dyDescent="0.35">
      <c r="B2996">
        <v>4173</v>
      </c>
      <c r="C2996" t="s">
        <v>187</v>
      </c>
      <c r="E2996">
        <v>18</v>
      </c>
      <c r="F2996">
        <v>25</v>
      </c>
      <c r="G2996">
        <v>0</v>
      </c>
      <c r="H2996">
        <v>8</v>
      </c>
      <c r="I2996">
        <v>1</v>
      </c>
      <c r="J2996">
        <v>401.12756139999999</v>
      </c>
      <c r="K2996">
        <v>401.12754000000001</v>
      </c>
      <c r="L2996">
        <v>21274929</v>
      </c>
      <c r="M2996">
        <v>42.2</v>
      </c>
      <c r="N2996">
        <v>5.3299503999999998E-2</v>
      </c>
      <c r="O2996" t="s">
        <v>194</v>
      </c>
      <c r="P2996">
        <v>6</v>
      </c>
      <c r="Q2996">
        <v>0.320341239</v>
      </c>
      <c r="R2996">
        <v>0.44444444444444398</v>
      </c>
      <c r="S2996">
        <v>1.44444444444444</v>
      </c>
      <c r="T2996">
        <v>0.33333333333333298</v>
      </c>
      <c r="U2996">
        <v>-2</v>
      </c>
      <c r="V2996">
        <v>0</v>
      </c>
      <c r="W2996">
        <v>0.115384615384615</v>
      </c>
      <c r="X2996">
        <v>1.93816663870435E-4</v>
      </c>
      <c r="Y2996">
        <v>1.06944444444444</v>
      </c>
      <c r="Z2996">
        <v>-0.44444444444444497</v>
      </c>
      <c r="AA2996" s="2">
        <v>3</v>
      </c>
      <c r="AD2996">
        <v>0.46153846153846201</v>
      </c>
      <c r="AE2996">
        <v>1.3846153846153799</v>
      </c>
      <c r="AF2996" s="2">
        <v>3</v>
      </c>
    </row>
    <row r="2997" spans="2:32" x14ac:dyDescent="0.35">
      <c r="B2997">
        <v>4210</v>
      </c>
      <c r="C2997" t="s">
        <v>187</v>
      </c>
      <c r="E2997">
        <v>13</v>
      </c>
      <c r="F2997">
        <v>15</v>
      </c>
      <c r="G2997">
        <v>0</v>
      </c>
      <c r="H2997">
        <v>6</v>
      </c>
      <c r="I2997">
        <v>1</v>
      </c>
      <c r="J2997">
        <v>299.05948219999999</v>
      </c>
      <c r="K2997">
        <v>299.05955</v>
      </c>
      <c r="L2997">
        <v>4443534</v>
      </c>
      <c r="M2997">
        <v>11</v>
      </c>
      <c r="N2997">
        <v>-0.226777962</v>
      </c>
      <c r="O2997" t="s">
        <v>203</v>
      </c>
      <c r="P2997">
        <v>6</v>
      </c>
      <c r="Q2997">
        <v>0.27445030999999998</v>
      </c>
      <c r="R2997">
        <v>0.46153846153846201</v>
      </c>
      <c r="S2997">
        <v>1.2307692307692299</v>
      </c>
      <c r="T2997">
        <v>0.46153846153846201</v>
      </c>
      <c r="U2997">
        <v>0</v>
      </c>
      <c r="V2997">
        <v>0</v>
      </c>
      <c r="W2997">
        <v>0.27777777777777801</v>
      </c>
      <c r="X2997">
        <v>4.0481025138784203E-5</v>
      </c>
      <c r="Y2997">
        <v>1.1346153846153799</v>
      </c>
      <c r="Z2997">
        <v>-0.15384615384615399</v>
      </c>
      <c r="AA2997" s="2">
        <v>3</v>
      </c>
      <c r="AD2997">
        <v>0.42105263157894701</v>
      </c>
      <c r="AE2997">
        <v>1.3684210526315801</v>
      </c>
      <c r="AF2997" s="2">
        <v>3</v>
      </c>
    </row>
    <row r="2998" spans="2:32" x14ac:dyDescent="0.35">
      <c r="B2998">
        <v>4223</v>
      </c>
      <c r="C2998" t="s">
        <v>187</v>
      </c>
      <c r="E2998">
        <v>13</v>
      </c>
      <c r="F2998">
        <v>17</v>
      </c>
      <c r="G2998">
        <v>0</v>
      </c>
      <c r="H2998">
        <v>6</v>
      </c>
      <c r="I2998">
        <v>1</v>
      </c>
      <c r="J2998">
        <v>301.07513219999998</v>
      </c>
      <c r="K2998">
        <v>301.07508999999999</v>
      </c>
      <c r="L2998">
        <v>5093679</v>
      </c>
      <c r="M2998">
        <v>12.9</v>
      </c>
      <c r="N2998">
        <v>0.14009758899999999</v>
      </c>
      <c r="O2998" t="s">
        <v>203</v>
      </c>
      <c r="P2998">
        <v>5</v>
      </c>
      <c r="Q2998">
        <v>0.26105100199999998</v>
      </c>
      <c r="R2998">
        <v>0.46153846153846201</v>
      </c>
      <c r="S2998">
        <v>1.3846153846153799</v>
      </c>
      <c r="T2998">
        <v>0.38461538461538503</v>
      </c>
      <c r="U2998">
        <v>-1</v>
      </c>
      <c r="V2998">
        <v>0</v>
      </c>
      <c r="W2998">
        <v>0.16666666666666699</v>
      </c>
      <c r="X2998">
        <v>4.6403909061548202E-5</v>
      </c>
      <c r="Y2998">
        <v>1.12179487179487</v>
      </c>
      <c r="Z2998">
        <v>-0.30769230769230699</v>
      </c>
      <c r="AA2998" s="2">
        <v>3</v>
      </c>
      <c r="AD2998">
        <v>0.375</v>
      </c>
      <c r="AE2998">
        <v>1.2916666666666701</v>
      </c>
      <c r="AF2998" s="2">
        <v>3</v>
      </c>
    </row>
    <row r="2999" spans="2:32" x14ac:dyDescent="0.35">
      <c r="B2999">
        <v>4226</v>
      </c>
      <c r="C2999" t="s">
        <v>187</v>
      </c>
      <c r="E2999">
        <v>19</v>
      </c>
      <c r="F2999">
        <v>25</v>
      </c>
      <c r="G2999">
        <v>0</v>
      </c>
      <c r="H2999">
        <v>8</v>
      </c>
      <c r="I2999">
        <v>1</v>
      </c>
      <c r="J2999">
        <v>413.12756139999999</v>
      </c>
      <c r="K2999">
        <v>413.12718999999998</v>
      </c>
      <c r="L2999">
        <v>12469081</v>
      </c>
      <c r="M2999">
        <v>23.1</v>
      </c>
      <c r="N2999">
        <v>0.89894728599999996</v>
      </c>
      <c r="O2999" t="s">
        <v>194</v>
      </c>
      <c r="P2999">
        <v>7</v>
      </c>
      <c r="Q2999">
        <v>0.33374054600000003</v>
      </c>
      <c r="R2999">
        <v>0.42105263157894701</v>
      </c>
      <c r="S2999">
        <v>1.3684210526315801</v>
      </c>
      <c r="T2999">
        <v>0.36842105263157898</v>
      </c>
      <c r="U2999">
        <v>-1</v>
      </c>
      <c r="V2999">
        <v>0</v>
      </c>
      <c r="W2999">
        <v>0.17857142857142899</v>
      </c>
      <c r="X2999">
        <v>1.13594535659801E-4</v>
      </c>
      <c r="Y2999">
        <v>1.01315789473684</v>
      </c>
      <c r="Z2999">
        <v>-0.42105263157894801</v>
      </c>
      <c r="AA2999" s="2">
        <v>3</v>
      </c>
      <c r="AD2999">
        <v>0.42105263157894701</v>
      </c>
      <c r="AE2999">
        <v>1.4736842105263199</v>
      </c>
      <c r="AF2999" s="2">
        <v>3</v>
      </c>
    </row>
    <row r="3000" spans="2:32" x14ac:dyDescent="0.35">
      <c r="B3000">
        <v>4227</v>
      </c>
      <c r="C3000" t="s">
        <v>199</v>
      </c>
      <c r="E3000">
        <v>24</v>
      </c>
      <c r="F3000">
        <v>30</v>
      </c>
      <c r="G3000">
        <v>1</v>
      </c>
      <c r="H3000">
        <v>9</v>
      </c>
      <c r="I3000">
        <v>1</v>
      </c>
      <c r="J3000">
        <v>508.16467499999999</v>
      </c>
      <c r="K3000">
        <v>508.16523999999998</v>
      </c>
      <c r="L3000">
        <v>4573430</v>
      </c>
      <c r="M3000">
        <v>7.3</v>
      </c>
      <c r="N3000">
        <v>-1.111883859</v>
      </c>
      <c r="O3000" t="s">
        <v>201</v>
      </c>
      <c r="P3000">
        <v>10</v>
      </c>
      <c r="Q3000">
        <v>0.40274623599999998</v>
      </c>
      <c r="R3000">
        <v>0.375</v>
      </c>
      <c r="S3000">
        <v>1.2916666666666701</v>
      </c>
      <c r="T3000">
        <v>0.41666666666666702</v>
      </c>
      <c r="U3000">
        <v>1</v>
      </c>
      <c r="V3000">
        <v>0</v>
      </c>
      <c r="W3000">
        <v>0.25714285714285701</v>
      </c>
      <c r="X3000">
        <v>4.1664390280454702E-5</v>
      </c>
      <c r="Y3000">
        <v>1.0416666666666701</v>
      </c>
      <c r="Z3000">
        <v>-0.33333333333333298</v>
      </c>
      <c r="AA3000" s="2">
        <v>3</v>
      </c>
      <c r="AD3000">
        <v>0.5</v>
      </c>
      <c r="AE3000">
        <v>1.0909090909090899</v>
      </c>
      <c r="AF3000" s="2">
        <v>3</v>
      </c>
    </row>
    <row r="3001" spans="2:32" x14ac:dyDescent="0.35">
      <c r="B3001">
        <v>4234</v>
      </c>
      <c r="C3001" t="s">
        <v>187</v>
      </c>
      <c r="E3001">
        <v>19</v>
      </c>
      <c r="F3001">
        <v>27</v>
      </c>
      <c r="G3001">
        <v>0</v>
      </c>
      <c r="H3001">
        <v>8</v>
      </c>
      <c r="I3001">
        <v>1</v>
      </c>
      <c r="J3001">
        <v>415.14321139999998</v>
      </c>
      <c r="K3001">
        <v>415.14285000000001</v>
      </c>
      <c r="L3001">
        <v>10563059</v>
      </c>
      <c r="M3001">
        <v>19.3</v>
      </c>
      <c r="N3001">
        <v>0.87049454299999995</v>
      </c>
      <c r="O3001" t="s">
        <v>194</v>
      </c>
      <c r="P3001">
        <v>6</v>
      </c>
      <c r="Q3001">
        <v>0.320341239</v>
      </c>
      <c r="R3001">
        <v>0.42105263157894701</v>
      </c>
      <c r="S3001">
        <v>1.4736842105263199</v>
      </c>
      <c r="T3001">
        <v>0.31578947368421101</v>
      </c>
      <c r="U3001">
        <v>-2</v>
      </c>
      <c r="V3001">
        <v>0</v>
      </c>
      <c r="W3001">
        <v>0.107142857142857</v>
      </c>
      <c r="X3001">
        <v>9.6230490623332995E-5</v>
      </c>
      <c r="Y3001">
        <v>1.0043859649122799</v>
      </c>
      <c r="Z3001">
        <v>-0.52631578947368396</v>
      </c>
      <c r="AA3001" s="2">
        <v>3</v>
      </c>
      <c r="AD3001">
        <v>0.434782608695652</v>
      </c>
      <c r="AE3001">
        <v>1.1304347826087</v>
      </c>
      <c r="AF3001" s="2">
        <v>3</v>
      </c>
    </row>
    <row r="3002" spans="2:32" x14ac:dyDescent="0.35">
      <c r="B3002">
        <v>4236</v>
      </c>
      <c r="C3002" t="s">
        <v>187</v>
      </c>
      <c r="E3002">
        <v>22</v>
      </c>
      <c r="F3002">
        <v>23</v>
      </c>
      <c r="G3002">
        <v>0</v>
      </c>
      <c r="H3002">
        <v>11</v>
      </c>
      <c r="I3002">
        <v>1</v>
      </c>
      <c r="J3002">
        <v>495.09665519999999</v>
      </c>
      <c r="K3002">
        <v>495.09721000000002</v>
      </c>
      <c r="L3002">
        <v>4409870</v>
      </c>
      <c r="M3002">
        <v>6.8</v>
      </c>
      <c r="N3002">
        <v>-1.1206298690000001</v>
      </c>
      <c r="O3002" t="s">
        <v>192</v>
      </c>
      <c r="P3002">
        <v>11</v>
      </c>
      <c r="Q3002">
        <v>0.45617416799999999</v>
      </c>
      <c r="R3002">
        <v>0.5</v>
      </c>
      <c r="S3002">
        <v>1.0909090909090899</v>
      </c>
      <c r="T3002">
        <v>0.5</v>
      </c>
      <c r="U3002">
        <v>0</v>
      </c>
      <c r="V3002">
        <v>0</v>
      </c>
      <c r="W3002">
        <v>0.32258064516128998</v>
      </c>
      <c r="X3002">
        <v>4.0174342838103703E-5</v>
      </c>
      <c r="Y3002">
        <v>1.24621212121212</v>
      </c>
      <c r="Z3002">
        <v>0</v>
      </c>
      <c r="AA3002" s="2">
        <v>3</v>
      </c>
      <c r="AD3002">
        <v>0.44</v>
      </c>
      <c r="AE3002">
        <v>1.2</v>
      </c>
      <c r="AF3002" s="2">
        <v>3</v>
      </c>
    </row>
    <row r="3003" spans="2:32" x14ac:dyDescent="0.35">
      <c r="B3003">
        <v>4240</v>
      </c>
      <c r="C3003" t="s">
        <v>187</v>
      </c>
      <c r="E3003">
        <v>23</v>
      </c>
      <c r="F3003">
        <v>25</v>
      </c>
      <c r="G3003">
        <v>0</v>
      </c>
      <c r="H3003">
        <v>10</v>
      </c>
      <c r="I3003">
        <v>1</v>
      </c>
      <c r="J3003">
        <v>493.11739060000002</v>
      </c>
      <c r="K3003">
        <v>493.11804000000001</v>
      </c>
      <c r="L3003">
        <v>6087505</v>
      </c>
      <c r="M3003">
        <v>10.1</v>
      </c>
      <c r="N3003">
        <v>-1.3169685600000001</v>
      </c>
      <c r="O3003" t="s">
        <v>195</v>
      </c>
      <c r="P3003">
        <v>11</v>
      </c>
      <c r="Q3003">
        <v>0.43322870400000002</v>
      </c>
      <c r="R3003">
        <v>0.434782608695652</v>
      </c>
      <c r="S3003">
        <v>1.1304347826087</v>
      </c>
      <c r="T3003">
        <v>0.47826086956521702</v>
      </c>
      <c r="U3003">
        <v>1</v>
      </c>
      <c r="V3003">
        <v>4.1666666666666699E-2</v>
      </c>
      <c r="W3003">
        <v>0.32352941176470601</v>
      </c>
      <c r="X3003">
        <v>5.5457760183105301E-5</v>
      </c>
      <c r="Y3003">
        <v>1.0688405797101499</v>
      </c>
      <c r="Z3003">
        <v>-0.173913043478261</v>
      </c>
      <c r="AA3003" s="2">
        <v>3</v>
      </c>
      <c r="AD3003">
        <v>0.5</v>
      </c>
      <c r="AE3003">
        <v>1.3333333333333299</v>
      </c>
      <c r="AF3003" s="2">
        <v>3</v>
      </c>
    </row>
    <row r="3004" spans="2:32" x14ac:dyDescent="0.35">
      <c r="B3004">
        <v>4250</v>
      </c>
      <c r="C3004" t="s">
        <v>187</v>
      </c>
      <c r="E3004">
        <v>25</v>
      </c>
      <c r="F3004">
        <v>29</v>
      </c>
      <c r="G3004">
        <v>0</v>
      </c>
      <c r="H3004">
        <v>11</v>
      </c>
      <c r="I3004">
        <v>1</v>
      </c>
      <c r="J3004">
        <v>537.14360520000002</v>
      </c>
      <c r="K3004">
        <v>537.14408000000003</v>
      </c>
      <c r="L3004">
        <v>4589501</v>
      </c>
      <c r="M3004">
        <v>7.7</v>
      </c>
      <c r="N3004">
        <v>-0.88397235900000004</v>
      </c>
      <c r="O3004" t="s">
        <v>192</v>
      </c>
      <c r="P3004">
        <v>11</v>
      </c>
      <c r="Q3004">
        <v>0.45617416799999999</v>
      </c>
      <c r="R3004">
        <v>0.44</v>
      </c>
      <c r="S3004">
        <v>1.2</v>
      </c>
      <c r="T3004">
        <v>0.44</v>
      </c>
      <c r="U3004">
        <v>0</v>
      </c>
      <c r="V3004">
        <v>0</v>
      </c>
      <c r="W3004">
        <v>0.27027027027027001</v>
      </c>
      <c r="X3004">
        <v>4.18107986470848E-5</v>
      </c>
      <c r="Y3004">
        <v>1.07666666666667</v>
      </c>
      <c r="Z3004">
        <v>-0.24</v>
      </c>
      <c r="AA3004" s="2">
        <v>3</v>
      </c>
      <c r="AD3004">
        <v>0.4</v>
      </c>
      <c r="AE3004">
        <v>1.4</v>
      </c>
      <c r="AF3004" s="2">
        <v>3</v>
      </c>
    </row>
    <row r="3005" spans="2:32" x14ac:dyDescent="0.35">
      <c r="B3005">
        <v>4267</v>
      </c>
      <c r="C3005" t="s">
        <v>187</v>
      </c>
      <c r="E3005">
        <v>12</v>
      </c>
      <c r="F3005">
        <v>15</v>
      </c>
      <c r="G3005">
        <v>0</v>
      </c>
      <c r="H3005">
        <v>6</v>
      </c>
      <c r="I3005">
        <v>1</v>
      </c>
      <c r="J3005">
        <v>287.05948219999999</v>
      </c>
      <c r="K3005">
        <v>287.05939999999998</v>
      </c>
      <c r="L3005">
        <v>3195108</v>
      </c>
      <c r="M3005">
        <v>7.4</v>
      </c>
      <c r="N3005">
        <v>0.28628178199999998</v>
      </c>
      <c r="O3005" t="s">
        <v>203</v>
      </c>
      <c r="P3005">
        <v>5</v>
      </c>
      <c r="Q3005">
        <v>0.26105100199999998</v>
      </c>
      <c r="R3005">
        <v>0.5</v>
      </c>
      <c r="S3005">
        <v>1.3333333333333299</v>
      </c>
      <c r="T3005">
        <v>0.41666666666666702</v>
      </c>
      <c r="U3005">
        <v>-1</v>
      </c>
      <c r="V3005">
        <v>0</v>
      </c>
      <c r="W3005">
        <v>0.1875</v>
      </c>
      <c r="X3005">
        <v>2.9107743356781001E-5</v>
      </c>
      <c r="Y3005">
        <v>1.2291666666666701</v>
      </c>
      <c r="Z3005">
        <v>-0.16666666666666699</v>
      </c>
      <c r="AA3005" s="2">
        <v>3</v>
      </c>
      <c r="AD3005">
        <v>0.54545454545454497</v>
      </c>
      <c r="AE3005">
        <v>1.27272727272727</v>
      </c>
      <c r="AF3005" s="2">
        <v>3</v>
      </c>
    </row>
    <row r="3006" spans="2:32" x14ac:dyDescent="0.35">
      <c r="B3006">
        <v>4268</v>
      </c>
      <c r="C3006" t="s">
        <v>187</v>
      </c>
      <c r="E3006">
        <v>20</v>
      </c>
      <c r="F3006">
        <v>27</v>
      </c>
      <c r="G3006">
        <v>0</v>
      </c>
      <c r="H3006">
        <v>8</v>
      </c>
      <c r="I3006">
        <v>1</v>
      </c>
      <c r="J3006">
        <v>427.14321139999998</v>
      </c>
      <c r="K3006">
        <v>427.14287999999999</v>
      </c>
      <c r="L3006">
        <v>20965783</v>
      </c>
      <c r="M3006">
        <v>39.6</v>
      </c>
      <c r="N3006">
        <v>0.77580514300000003</v>
      </c>
      <c r="O3006" t="s">
        <v>194</v>
      </c>
      <c r="P3006">
        <v>7</v>
      </c>
      <c r="Q3006">
        <v>0.33374054600000003</v>
      </c>
      <c r="R3006">
        <v>0.4</v>
      </c>
      <c r="S3006">
        <v>1.4</v>
      </c>
      <c r="T3006">
        <v>0.35</v>
      </c>
      <c r="U3006">
        <v>-1</v>
      </c>
      <c r="V3006">
        <v>0</v>
      </c>
      <c r="W3006">
        <v>0.16666666666666699</v>
      </c>
      <c r="X3006">
        <v>1.9100031386668699E-4</v>
      </c>
      <c r="Y3006">
        <v>0.95416666666666705</v>
      </c>
      <c r="Z3006">
        <v>-0.5</v>
      </c>
      <c r="AA3006" s="2">
        <v>3</v>
      </c>
      <c r="AD3006">
        <v>0.54545454545454497</v>
      </c>
      <c r="AE3006">
        <v>1.4545454545454499</v>
      </c>
      <c r="AF3006" s="2">
        <v>3</v>
      </c>
    </row>
    <row r="3007" spans="2:32" x14ac:dyDescent="0.35">
      <c r="B3007">
        <v>4285</v>
      </c>
      <c r="C3007" t="s">
        <v>187</v>
      </c>
      <c r="E3007">
        <v>11</v>
      </c>
      <c r="F3007">
        <v>13</v>
      </c>
      <c r="G3007">
        <v>0</v>
      </c>
      <c r="H3007">
        <v>6</v>
      </c>
      <c r="I3007">
        <v>1</v>
      </c>
      <c r="J3007">
        <v>273.0438322</v>
      </c>
      <c r="K3007">
        <v>273.04381000000001</v>
      </c>
      <c r="L3007">
        <v>3622574</v>
      </c>
      <c r="M3007">
        <v>9.1</v>
      </c>
      <c r="N3007">
        <v>8.1232012000000006E-2</v>
      </c>
      <c r="O3007" t="s">
        <v>203</v>
      </c>
      <c r="P3007">
        <v>5</v>
      </c>
      <c r="Q3007">
        <v>0.26105100199999998</v>
      </c>
      <c r="R3007">
        <v>0.54545454545454497</v>
      </c>
      <c r="S3007">
        <v>1.27272727272727</v>
      </c>
      <c r="T3007">
        <v>0.45454545454545497</v>
      </c>
      <c r="U3007">
        <v>-1</v>
      </c>
      <c r="V3007">
        <v>0</v>
      </c>
      <c r="W3007">
        <v>0.214285714285714</v>
      </c>
      <c r="X3007">
        <v>3.3002000020953203E-5</v>
      </c>
      <c r="Y3007">
        <v>1.35606060606061</v>
      </c>
      <c r="Z3007">
        <v>0</v>
      </c>
      <c r="AA3007" s="2">
        <v>3</v>
      </c>
      <c r="AD3007">
        <v>0.4</v>
      </c>
      <c r="AE3007">
        <v>1.2</v>
      </c>
      <c r="AF3007" s="2">
        <v>3</v>
      </c>
    </row>
    <row r="3008" spans="2:32" x14ac:dyDescent="0.35">
      <c r="B3008">
        <v>4289</v>
      </c>
      <c r="C3008" t="s">
        <v>187</v>
      </c>
      <c r="E3008">
        <v>11</v>
      </c>
      <c r="F3008">
        <v>15</v>
      </c>
      <c r="G3008">
        <v>0</v>
      </c>
      <c r="H3008">
        <v>6</v>
      </c>
      <c r="I3008">
        <v>1</v>
      </c>
      <c r="J3008">
        <v>275.05948219999999</v>
      </c>
      <c r="K3008">
        <v>275.05950999999999</v>
      </c>
      <c r="L3008">
        <v>18932220</v>
      </c>
      <c r="M3008">
        <v>57.6</v>
      </c>
      <c r="N3008">
        <v>-0.101142123</v>
      </c>
      <c r="O3008" t="s">
        <v>203</v>
      </c>
      <c r="P3008">
        <v>4</v>
      </c>
      <c r="Q3008">
        <v>0.24765169500000001</v>
      </c>
      <c r="R3008">
        <v>0.54545454545454497</v>
      </c>
      <c r="S3008">
        <v>1.4545454545454499</v>
      </c>
      <c r="T3008">
        <v>0.36363636363636398</v>
      </c>
      <c r="U3008">
        <v>-2</v>
      </c>
      <c r="V3008">
        <v>0</v>
      </c>
      <c r="W3008">
        <v>7.1428571428571397E-2</v>
      </c>
      <c r="X3008">
        <v>1.72474357966653E-4</v>
      </c>
      <c r="Y3008">
        <v>1.3409090909090899</v>
      </c>
      <c r="Z3008">
        <v>-0.18181818181818199</v>
      </c>
      <c r="AA3008" s="2">
        <v>3</v>
      </c>
      <c r="AD3008">
        <v>0.434782608695652</v>
      </c>
      <c r="AE3008">
        <v>1.0434782608695701</v>
      </c>
      <c r="AF3008" s="2">
        <v>3</v>
      </c>
    </row>
    <row r="3009" spans="1:32" x14ac:dyDescent="0.35">
      <c r="B3009">
        <v>4291</v>
      </c>
      <c r="C3009" t="s">
        <v>187</v>
      </c>
      <c r="E3009">
        <v>25</v>
      </c>
      <c r="F3009">
        <v>29</v>
      </c>
      <c r="G3009">
        <v>0</v>
      </c>
      <c r="H3009">
        <v>10</v>
      </c>
      <c r="I3009">
        <v>1</v>
      </c>
      <c r="J3009">
        <v>521.14869060000001</v>
      </c>
      <c r="K3009">
        <v>521.14901999999995</v>
      </c>
      <c r="L3009">
        <v>4409712</v>
      </c>
      <c r="M3009">
        <v>7.1</v>
      </c>
      <c r="N3009">
        <v>-0.63210386200000002</v>
      </c>
      <c r="O3009" t="s">
        <v>195</v>
      </c>
      <c r="P3009">
        <v>11</v>
      </c>
      <c r="Q3009">
        <v>0.43322870400000002</v>
      </c>
      <c r="R3009">
        <v>0.4</v>
      </c>
      <c r="S3009">
        <v>1.2</v>
      </c>
      <c r="T3009">
        <v>0.44</v>
      </c>
      <c r="U3009">
        <v>1</v>
      </c>
      <c r="V3009">
        <v>3.5714285714285698E-2</v>
      </c>
      <c r="W3009">
        <v>0.28947368421052599</v>
      </c>
      <c r="X3009">
        <v>4.0172903442799901E-5</v>
      </c>
      <c r="Y3009">
        <v>0.97</v>
      </c>
      <c r="Z3009">
        <v>-0.32</v>
      </c>
      <c r="AA3009" s="2">
        <v>3</v>
      </c>
      <c r="AD3009">
        <v>0.39130434782608697</v>
      </c>
      <c r="AE3009">
        <v>1.1739130434782601</v>
      </c>
      <c r="AF3009" s="2">
        <v>3</v>
      </c>
    </row>
    <row r="3010" spans="1:32" x14ac:dyDescent="0.35">
      <c r="B3010">
        <v>4296</v>
      </c>
      <c r="C3010" t="s">
        <v>187</v>
      </c>
      <c r="E3010">
        <v>23</v>
      </c>
      <c r="F3010">
        <v>23</v>
      </c>
      <c r="G3010">
        <v>0</v>
      </c>
      <c r="H3010">
        <v>10</v>
      </c>
      <c r="I3010">
        <v>1</v>
      </c>
      <c r="J3010">
        <v>491.10174060000003</v>
      </c>
      <c r="K3010">
        <v>491.10117000000002</v>
      </c>
      <c r="L3010">
        <v>4287758</v>
      </c>
      <c r="M3010">
        <v>6.5</v>
      </c>
      <c r="N3010">
        <v>1.161836444</v>
      </c>
      <c r="O3010" t="s">
        <v>195</v>
      </c>
      <c r="P3010">
        <v>12</v>
      </c>
      <c r="Q3010">
        <v>0.44662801099999999</v>
      </c>
      <c r="R3010">
        <v>0.434782608695652</v>
      </c>
      <c r="S3010">
        <v>1.0434782608695701</v>
      </c>
      <c r="T3010">
        <v>0.52173913043478304</v>
      </c>
      <c r="U3010">
        <v>2</v>
      </c>
      <c r="V3010">
        <v>0.125</v>
      </c>
      <c r="W3010">
        <v>0.38235294117647101</v>
      </c>
      <c r="X3010">
        <v>3.9061890690388202E-5</v>
      </c>
      <c r="Y3010">
        <v>1.0760869565217399</v>
      </c>
      <c r="Z3010">
        <v>-8.6956521739130793E-2</v>
      </c>
      <c r="AA3010" s="2">
        <v>3</v>
      </c>
      <c r="AD3010">
        <v>0.375</v>
      </c>
      <c r="AE3010">
        <v>1.125</v>
      </c>
      <c r="AF3010" s="2">
        <v>3</v>
      </c>
    </row>
    <row r="3011" spans="1:32" x14ac:dyDescent="0.35">
      <c r="B3011">
        <v>4309</v>
      </c>
      <c r="C3011" t="s">
        <v>199</v>
      </c>
      <c r="E3011">
        <v>23</v>
      </c>
      <c r="F3011">
        <v>26</v>
      </c>
      <c r="G3011">
        <v>1</v>
      </c>
      <c r="H3011">
        <v>9</v>
      </c>
      <c r="I3011">
        <v>1</v>
      </c>
      <c r="J3011">
        <v>492.133375</v>
      </c>
      <c r="K3011">
        <v>492.13378999999998</v>
      </c>
      <c r="L3011">
        <v>5744335</v>
      </c>
      <c r="M3011">
        <v>9.4</v>
      </c>
      <c r="N3011">
        <v>-0.84330817800000002</v>
      </c>
      <c r="O3011" t="s">
        <v>201</v>
      </c>
      <c r="P3011">
        <v>11</v>
      </c>
      <c r="Q3011">
        <v>0.41614554300000001</v>
      </c>
      <c r="R3011">
        <v>0.39130434782608697</v>
      </c>
      <c r="S3011">
        <v>1.1739130434782601</v>
      </c>
      <c r="T3011">
        <v>0.47826086956521702</v>
      </c>
      <c r="U3011">
        <v>2</v>
      </c>
      <c r="V3011">
        <v>8.3333333333333301E-2</v>
      </c>
      <c r="W3011">
        <v>0.33333333333333298</v>
      </c>
      <c r="X3011">
        <v>5.2331448243807297E-5</v>
      </c>
      <c r="Y3011">
        <v>1.10144927536232</v>
      </c>
      <c r="Z3011">
        <v>-0.173913043478261</v>
      </c>
      <c r="AA3011" s="2">
        <v>3</v>
      </c>
      <c r="AD3011">
        <v>0.4</v>
      </c>
      <c r="AE3011">
        <v>1.1200000000000001</v>
      </c>
      <c r="AF3011" s="2">
        <v>3</v>
      </c>
    </row>
    <row r="3012" spans="1:32" x14ac:dyDescent="0.35">
      <c r="B3012">
        <v>4310</v>
      </c>
      <c r="C3012" t="s">
        <v>199</v>
      </c>
      <c r="E3012">
        <v>24</v>
      </c>
      <c r="F3012">
        <v>26</v>
      </c>
      <c r="G3012">
        <v>1</v>
      </c>
      <c r="H3012">
        <v>9</v>
      </c>
      <c r="I3012">
        <v>1</v>
      </c>
      <c r="J3012">
        <v>504.133375</v>
      </c>
      <c r="K3012">
        <v>504.13346999999999</v>
      </c>
      <c r="L3012">
        <v>4786976</v>
      </c>
      <c r="M3012">
        <v>7.7</v>
      </c>
      <c r="N3012">
        <v>-0.188482066</v>
      </c>
      <c r="O3012" t="s">
        <v>201</v>
      </c>
      <c r="P3012">
        <v>12</v>
      </c>
      <c r="Q3012">
        <v>0.42954484999999998</v>
      </c>
      <c r="R3012">
        <v>0.375</v>
      </c>
      <c r="S3012">
        <v>1.125</v>
      </c>
      <c r="T3012">
        <v>0.5</v>
      </c>
      <c r="U3012">
        <v>3</v>
      </c>
      <c r="V3012">
        <v>0.15384615384615399</v>
      </c>
      <c r="W3012">
        <v>0.371428571428571</v>
      </c>
      <c r="X3012">
        <v>4.3609815024428001E-5</v>
      </c>
      <c r="Y3012">
        <v>1.05555555555556</v>
      </c>
      <c r="Z3012">
        <v>-0.16666666666666699</v>
      </c>
      <c r="AA3012" s="2">
        <v>3</v>
      </c>
      <c r="AD3012">
        <v>0.83333333333333304</v>
      </c>
      <c r="AE3012">
        <v>1.8333333333333299</v>
      </c>
      <c r="AF3012" s="2">
        <v>4</v>
      </c>
    </row>
    <row r="3013" spans="1:32" x14ac:dyDescent="0.35">
      <c r="B3013">
        <v>4312</v>
      </c>
      <c r="C3013" t="s">
        <v>187</v>
      </c>
      <c r="E3013">
        <v>25</v>
      </c>
      <c r="F3013">
        <v>27</v>
      </c>
      <c r="G3013">
        <v>0</v>
      </c>
      <c r="H3013">
        <v>10</v>
      </c>
      <c r="I3013">
        <v>1</v>
      </c>
      <c r="J3013">
        <v>519.13304059999996</v>
      </c>
      <c r="K3013">
        <v>519.13252999999997</v>
      </c>
      <c r="L3013">
        <v>3881935</v>
      </c>
      <c r="M3013">
        <v>6</v>
      </c>
      <c r="N3013">
        <v>0.98352418399999997</v>
      </c>
      <c r="O3013" t="s">
        <v>195</v>
      </c>
      <c r="P3013">
        <v>12</v>
      </c>
      <c r="Q3013">
        <v>0.44662801099999999</v>
      </c>
      <c r="R3013">
        <v>0.4</v>
      </c>
      <c r="S3013">
        <v>1.1200000000000001</v>
      </c>
      <c r="T3013">
        <v>0.48</v>
      </c>
      <c r="U3013">
        <v>2</v>
      </c>
      <c r="V3013">
        <v>0.107142857142857</v>
      </c>
      <c r="W3013">
        <v>0.34210526315789502</v>
      </c>
      <c r="X3013">
        <v>3.5364803852547598E-5</v>
      </c>
      <c r="Y3013">
        <v>0.97666666666666702</v>
      </c>
      <c r="Z3013">
        <v>-0.24</v>
      </c>
      <c r="AA3013" s="2">
        <v>3</v>
      </c>
      <c r="AD3013">
        <v>0.76923076923076905</v>
      </c>
      <c r="AE3013">
        <v>1.84615384615385</v>
      </c>
      <c r="AF3013" s="2">
        <v>4</v>
      </c>
    </row>
    <row r="3014" spans="1:32" x14ac:dyDescent="0.35">
      <c r="AD3014">
        <v>0.83333333333333304</v>
      </c>
      <c r="AE3014">
        <v>1.6666666666666701</v>
      </c>
      <c r="AF3014" s="2">
        <v>4</v>
      </c>
    </row>
    <row r="3015" spans="1:32" x14ac:dyDescent="0.35">
      <c r="A3015" t="s">
        <v>209</v>
      </c>
      <c r="B3015">
        <v>922</v>
      </c>
      <c r="C3015" t="s">
        <v>187</v>
      </c>
      <c r="E3015">
        <v>12</v>
      </c>
      <c r="F3015">
        <v>21</v>
      </c>
      <c r="G3015">
        <v>0</v>
      </c>
      <c r="H3015">
        <v>10</v>
      </c>
      <c r="I3015">
        <v>1</v>
      </c>
      <c r="J3015">
        <v>357.08609059999998</v>
      </c>
      <c r="K3015">
        <v>357.08587</v>
      </c>
      <c r="L3015">
        <v>10315235</v>
      </c>
      <c r="M3015">
        <v>23.2</v>
      </c>
      <c r="N3015">
        <v>0.61772190500000002</v>
      </c>
      <c r="O3015" t="s">
        <v>195</v>
      </c>
      <c r="P3015">
        <v>2</v>
      </c>
      <c r="Q3015">
        <v>0.312634939</v>
      </c>
      <c r="R3015">
        <v>0.83333333333333304</v>
      </c>
      <c r="S3015">
        <v>1.8333333333333299</v>
      </c>
      <c r="T3015">
        <v>0.16666666666666699</v>
      </c>
      <c r="U3015">
        <v>-8</v>
      </c>
      <c r="V3015">
        <v>0</v>
      </c>
      <c r="W3015">
        <v>0</v>
      </c>
      <c r="X3015">
        <v>9.3972789979207295E-5</v>
      </c>
      <c r="Y3015">
        <v>2.0763888888888902</v>
      </c>
      <c r="Z3015">
        <v>0</v>
      </c>
      <c r="AA3015" s="2">
        <v>4</v>
      </c>
      <c r="AD3015">
        <v>0.76923076923076905</v>
      </c>
      <c r="AE3015">
        <v>1.6923076923076901</v>
      </c>
      <c r="AF3015" s="2">
        <v>4</v>
      </c>
    </row>
    <row r="3016" spans="1:32" x14ac:dyDescent="0.35">
      <c r="A3016" t="s">
        <v>210</v>
      </c>
      <c r="B3016">
        <v>962</v>
      </c>
      <c r="C3016" t="s">
        <v>187</v>
      </c>
      <c r="E3016">
        <v>13</v>
      </c>
      <c r="F3016">
        <v>23</v>
      </c>
      <c r="G3016">
        <v>0</v>
      </c>
      <c r="H3016">
        <v>10</v>
      </c>
      <c r="I3016">
        <v>1</v>
      </c>
      <c r="J3016">
        <v>371.10174060000003</v>
      </c>
      <c r="K3016">
        <v>371.10140000000001</v>
      </c>
      <c r="L3016">
        <v>9963788</v>
      </c>
      <c r="M3016">
        <v>20.9</v>
      </c>
      <c r="N3016">
        <v>0.91775344299999995</v>
      </c>
      <c r="O3016" t="s">
        <v>195</v>
      </c>
      <c r="P3016">
        <v>2</v>
      </c>
      <c r="Q3016">
        <v>0.312634939</v>
      </c>
      <c r="R3016">
        <v>0.76923076923076905</v>
      </c>
      <c r="S3016">
        <v>1.84615384615385</v>
      </c>
      <c r="T3016">
        <v>0.15384615384615399</v>
      </c>
      <c r="U3016">
        <v>-8</v>
      </c>
      <c r="V3016">
        <v>0</v>
      </c>
      <c r="W3016">
        <v>0</v>
      </c>
      <c r="X3016">
        <v>9.0771073768202703E-5</v>
      </c>
      <c r="Y3016">
        <v>1.90384615384615</v>
      </c>
      <c r="Z3016">
        <v>-0.15384615384615399</v>
      </c>
      <c r="AA3016" s="2">
        <v>4</v>
      </c>
      <c r="AD3016">
        <v>0.71428571428571397</v>
      </c>
      <c r="AE3016">
        <v>1.71428571428571</v>
      </c>
      <c r="AF3016" s="2">
        <v>4</v>
      </c>
    </row>
    <row r="3017" spans="1:32" x14ac:dyDescent="0.35">
      <c r="B3017">
        <v>981</v>
      </c>
      <c r="C3017" t="s">
        <v>187</v>
      </c>
      <c r="E3017">
        <v>12</v>
      </c>
      <c r="F3017">
        <v>19</v>
      </c>
      <c r="G3017">
        <v>0</v>
      </c>
      <c r="H3017">
        <v>10</v>
      </c>
      <c r="I3017">
        <v>1</v>
      </c>
      <c r="J3017">
        <v>355.07044059999998</v>
      </c>
      <c r="K3017">
        <v>355.07029999999997</v>
      </c>
      <c r="L3017">
        <v>5783025</v>
      </c>
      <c r="M3017">
        <v>12.1</v>
      </c>
      <c r="N3017">
        <v>0.395921158</v>
      </c>
      <c r="O3017" t="s">
        <v>195</v>
      </c>
      <c r="P3017">
        <v>3</v>
      </c>
      <c r="Q3017">
        <v>0.32603424600000003</v>
      </c>
      <c r="R3017">
        <v>0.83333333333333304</v>
      </c>
      <c r="S3017">
        <v>1.6666666666666701</v>
      </c>
      <c r="T3017">
        <v>0.25</v>
      </c>
      <c r="U3017">
        <v>-7</v>
      </c>
      <c r="V3017">
        <v>0</v>
      </c>
      <c r="W3017">
        <v>0</v>
      </c>
      <c r="X3017">
        <v>5.2683917891303997E-5</v>
      </c>
      <c r="Y3017">
        <v>2.0902777777777799</v>
      </c>
      <c r="Z3017">
        <v>0.16666666666666699</v>
      </c>
      <c r="AA3017" s="2">
        <v>4</v>
      </c>
      <c r="AD3017">
        <v>0.75</v>
      </c>
      <c r="AE3017">
        <v>1.6666666666666701</v>
      </c>
      <c r="AF3017" s="2">
        <v>4</v>
      </c>
    </row>
    <row r="3018" spans="1:32" x14ac:dyDescent="0.35">
      <c r="B3018">
        <v>1270</v>
      </c>
      <c r="C3018" t="s">
        <v>187</v>
      </c>
      <c r="E3018">
        <v>13</v>
      </c>
      <c r="F3018">
        <v>21</v>
      </c>
      <c r="G3018">
        <v>0</v>
      </c>
      <c r="H3018">
        <v>10</v>
      </c>
      <c r="I3018">
        <v>1</v>
      </c>
      <c r="J3018">
        <v>369.08609059999998</v>
      </c>
      <c r="K3018">
        <v>369.08571999999998</v>
      </c>
      <c r="L3018">
        <v>8884759</v>
      </c>
      <c r="M3018">
        <v>18.399999999999999</v>
      </c>
      <c r="N3018">
        <v>1.00404732</v>
      </c>
      <c r="O3018" t="s">
        <v>195</v>
      </c>
      <c r="P3018">
        <v>3</v>
      </c>
      <c r="Q3018">
        <v>0.32603424600000003</v>
      </c>
      <c r="R3018">
        <v>0.76923076923076905</v>
      </c>
      <c r="S3018">
        <v>1.6923076923076901</v>
      </c>
      <c r="T3018">
        <v>0.230769230769231</v>
      </c>
      <c r="U3018">
        <v>-7</v>
      </c>
      <c r="V3018">
        <v>0</v>
      </c>
      <c r="W3018">
        <v>0</v>
      </c>
      <c r="X3018">
        <v>8.0941015063919699E-5</v>
      </c>
      <c r="Y3018">
        <v>1.9166666666666701</v>
      </c>
      <c r="Z3018">
        <v>0</v>
      </c>
      <c r="AA3018" s="2">
        <v>4</v>
      </c>
      <c r="AD3018">
        <v>0.76923076923076905</v>
      </c>
      <c r="AE3018">
        <v>1.5384615384615401</v>
      </c>
      <c r="AF3018" s="2">
        <v>4</v>
      </c>
    </row>
    <row r="3019" spans="1:32" x14ac:dyDescent="0.35">
      <c r="B3019">
        <v>1292</v>
      </c>
      <c r="C3019" t="s">
        <v>187</v>
      </c>
      <c r="E3019">
        <v>14</v>
      </c>
      <c r="F3019">
        <v>23</v>
      </c>
      <c r="G3019">
        <v>0</v>
      </c>
      <c r="H3019">
        <v>10</v>
      </c>
      <c r="I3019">
        <v>1</v>
      </c>
      <c r="J3019">
        <v>383.10174060000003</v>
      </c>
      <c r="K3019">
        <v>383.10124000000002</v>
      </c>
      <c r="L3019">
        <v>9656309</v>
      </c>
      <c r="M3019">
        <v>19.100000000000001</v>
      </c>
      <c r="N3019">
        <v>1.306650028</v>
      </c>
      <c r="O3019" t="s">
        <v>195</v>
      </c>
      <c r="P3019">
        <v>3</v>
      </c>
      <c r="Q3019">
        <v>0.32603424600000003</v>
      </c>
      <c r="R3019">
        <v>0.71428571428571397</v>
      </c>
      <c r="S3019">
        <v>1.71428571428571</v>
      </c>
      <c r="T3019">
        <v>0.214285714285714</v>
      </c>
      <c r="U3019">
        <v>-7</v>
      </c>
      <c r="V3019">
        <v>0</v>
      </c>
      <c r="W3019">
        <v>0</v>
      </c>
      <c r="X3019">
        <v>8.7969910295919505E-5</v>
      </c>
      <c r="Y3019">
        <v>1.7678571428571399</v>
      </c>
      <c r="Z3019">
        <v>-0.14285714285714299</v>
      </c>
      <c r="AA3019" s="2">
        <v>4</v>
      </c>
      <c r="AD3019">
        <v>0.78571428571428603</v>
      </c>
      <c r="AE3019">
        <v>1.71428571428571</v>
      </c>
      <c r="AF3019" s="2">
        <v>4</v>
      </c>
    </row>
    <row r="3020" spans="1:32" x14ac:dyDescent="0.35">
      <c r="B3020">
        <v>1310</v>
      </c>
      <c r="C3020" t="s">
        <v>187</v>
      </c>
      <c r="E3020">
        <v>12</v>
      </c>
      <c r="F3020">
        <v>19</v>
      </c>
      <c r="G3020">
        <v>0</v>
      </c>
      <c r="H3020">
        <v>9</v>
      </c>
      <c r="I3020">
        <v>1</v>
      </c>
      <c r="J3020">
        <v>339.07552600000002</v>
      </c>
      <c r="K3020">
        <v>339.07544000000001</v>
      </c>
      <c r="L3020">
        <v>5596577</v>
      </c>
      <c r="M3020">
        <v>12.6</v>
      </c>
      <c r="N3020">
        <v>0.25357152999999999</v>
      </c>
      <c r="O3020" t="s">
        <v>198</v>
      </c>
      <c r="P3020">
        <v>3</v>
      </c>
      <c r="Q3020">
        <v>0.303088782</v>
      </c>
      <c r="R3020">
        <v>0.75</v>
      </c>
      <c r="S3020">
        <v>1.6666666666666701</v>
      </c>
      <c r="T3020">
        <v>0.25</v>
      </c>
      <c r="U3020">
        <v>-6</v>
      </c>
      <c r="V3020">
        <v>0</v>
      </c>
      <c r="W3020">
        <v>0</v>
      </c>
      <c r="X3020">
        <v>5.0985358552031301E-5</v>
      </c>
      <c r="Y3020">
        <v>1.86805555555556</v>
      </c>
      <c r="Z3020">
        <v>0</v>
      </c>
      <c r="AA3020" s="2">
        <v>4</v>
      </c>
      <c r="AD3020">
        <v>0.69230769230769196</v>
      </c>
      <c r="AE3020">
        <v>1.6923076923076901</v>
      </c>
      <c r="AF3020" s="2">
        <v>4</v>
      </c>
    </row>
    <row r="3021" spans="1:32" x14ac:dyDescent="0.35">
      <c r="B3021">
        <v>1315</v>
      </c>
      <c r="C3021" t="s">
        <v>187</v>
      </c>
      <c r="E3021">
        <v>13</v>
      </c>
      <c r="F3021">
        <v>19</v>
      </c>
      <c r="G3021">
        <v>0</v>
      </c>
      <c r="H3021">
        <v>10</v>
      </c>
      <c r="I3021">
        <v>1</v>
      </c>
      <c r="J3021">
        <v>367.07044059999998</v>
      </c>
      <c r="K3021">
        <v>367.07006999999999</v>
      </c>
      <c r="L3021">
        <v>4911574</v>
      </c>
      <c r="M3021">
        <v>9.5</v>
      </c>
      <c r="N3021">
        <v>1.009560725</v>
      </c>
      <c r="O3021" t="s">
        <v>195</v>
      </c>
      <c r="P3021">
        <v>4</v>
      </c>
      <c r="Q3021">
        <v>0.339433553</v>
      </c>
      <c r="R3021">
        <v>0.76923076923076905</v>
      </c>
      <c r="S3021">
        <v>1.5384615384615401</v>
      </c>
      <c r="T3021">
        <v>0.30769230769230799</v>
      </c>
      <c r="U3021">
        <v>-6</v>
      </c>
      <c r="V3021">
        <v>0</v>
      </c>
      <c r="W3021">
        <v>0</v>
      </c>
      <c r="X3021">
        <v>4.47449148729365E-5</v>
      </c>
      <c r="Y3021">
        <v>1.92948717948718</v>
      </c>
      <c r="Z3021">
        <v>0.15384615384615399</v>
      </c>
      <c r="AA3021" s="2">
        <v>4</v>
      </c>
      <c r="AD3021">
        <v>0.71428571428571397</v>
      </c>
      <c r="AE3021">
        <v>1.5714285714285701</v>
      </c>
      <c r="AF3021" s="2">
        <v>4</v>
      </c>
    </row>
    <row r="3022" spans="1:32" x14ac:dyDescent="0.35">
      <c r="B3022">
        <v>1319</v>
      </c>
      <c r="C3022" t="s">
        <v>187</v>
      </c>
      <c r="E3022">
        <v>14</v>
      </c>
      <c r="F3022">
        <v>23</v>
      </c>
      <c r="G3022">
        <v>0</v>
      </c>
      <c r="H3022">
        <v>11</v>
      </c>
      <c r="I3022">
        <v>1</v>
      </c>
      <c r="J3022">
        <v>399.09665519999999</v>
      </c>
      <c r="K3022">
        <v>399.09616999999997</v>
      </c>
      <c r="L3022">
        <v>10230939</v>
      </c>
      <c r="M3022">
        <v>19.600000000000001</v>
      </c>
      <c r="N3022">
        <v>1.2156952299999999</v>
      </c>
      <c r="O3022" t="s">
        <v>192</v>
      </c>
      <c r="P3022">
        <v>3</v>
      </c>
      <c r="Q3022">
        <v>0.34897971100000003</v>
      </c>
      <c r="R3022">
        <v>0.78571428571428603</v>
      </c>
      <c r="S3022">
        <v>1.71428571428571</v>
      </c>
      <c r="T3022">
        <v>0.214285714285714</v>
      </c>
      <c r="U3022">
        <v>-8</v>
      </c>
      <c r="V3022">
        <v>0</v>
      </c>
      <c r="W3022">
        <v>0</v>
      </c>
      <c r="X3022">
        <v>9.3204845254333198E-5</v>
      </c>
      <c r="Y3022">
        <v>1.9583333333333299</v>
      </c>
      <c r="Z3022">
        <v>0</v>
      </c>
      <c r="AA3022" s="2">
        <v>4</v>
      </c>
      <c r="AD3022">
        <v>0.66666666666666696</v>
      </c>
      <c r="AE3022">
        <v>1.6</v>
      </c>
      <c r="AF3022" s="2">
        <v>4</v>
      </c>
    </row>
    <row r="3023" spans="1:32" x14ac:dyDescent="0.35">
      <c r="B3023">
        <v>1335</v>
      </c>
      <c r="C3023" t="s">
        <v>187</v>
      </c>
      <c r="E3023">
        <v>13</v>
      </c>
      <c r="F3023">
        <v>21</v>
      </c>
      <c r="G3023">
        <v>0</v>
      </c>
      <c r="H3023">
        <v>9</v>
      </c>
      <c r="I3023">
        <v>1</v>
      </c>
      <c r="J3023">
        <v>353.09117600000002</v>
      </c>
      <c r="K3023">
        <v>353.09100999999998</v>
      </c>
      <c r="L3023">
        <v>5568341</v>
      </c>
      <c r="M3023">
        <v>11.5</v>
      </c>
      <c r="N3023">
        <v>0.47007660200000001</v>
      </c>
      <c r="O3023" t="s">
        <v>198</v>
      </c>
      <c r="P3023">
        <v>3</v>
      </c>
      <c r="Q3023">
        <v>0.303088782</v>
      </c>
      <c r="R3023">
        <v>0.69230769230769196</v>
      </c>
      <c r="S3023">
        <v>1.6923076923076901</v>
      </c>
      <c r="T3023">
        <v>0.230769230769231</v>
      </c>
      <c r="U3023">
        <v>-6</v>
      </c>
      <c r="V3023">
        <v>0</v>
      </c>
      <c r="W3023">
        <v>0</v>
      </c>
      <c r="X3023">
        <v>5.0728125857104502E-5</v>
      </c>
      <c r="Y3023">
        <v>1.7115384615384599</v>
      </c>
      <c r="Z3023">
        <v>-0.15384615384615399</v>
      </c>
      <c r="AA3023" s="2">
        <v>4</v>
      </c>
      <c r="AD3023">
        <v>0.64285714285714302</v>
      </c>
      <c r="AE3023">
        <v>1.71428571428571</v>
      </c>
      <c r="AF3023" s="2">
        <v>4</v>
      </c>
    </row>
    <row r="3024" spans="1:32" x14ac:dyDescent="0.35">
      <c r="B3024">
        <v>1340</v>
      </c>
      <c r="C3024" t="s">
        <v>187</v>
      </c>
      <c r="E3024">
        <v>14</v>
      </c>
      <c r="F3024">
        <v>21</v>
      </c>
      <c r="G3024">
        <v>0</v>
      </c>
      <c r="H3024">
        <v>10</v>
      </c>
      <c r="I3024">
        <v>1</v>
      </c>
      <c r="J3024">
        <v>381.08609059999998</v>
      </c>
      <c r="K3024">
        <v>381.08582000000001</v>
      </c>
      <c r="L3024">
        <v>6534298</v>
      </c>
      <c r="M3024">
        <v>12.5</v>
      </c>
      <c r="N3024">
        <v>0.71002302799999994</v>
      </c>
      <c r="O3024" t="s">
        <v>195</v>
      </c>
      <c r="P3024">
        <v>4</v>
      </c>
      <c r="Q3024">
        <v>0.339433553</v>
      </c>
      <c r="R3024">
        <v>0.71428571428571397</v>
      </c>
      <c r="S3024">
        <v>1.5714285714285701</v>
      </c>
      <c r="T3024">
        <v>0.28571428571428598</v>
      </c>
      <c r="U3024">
        <v>-6</v>
      </c>
      <c r="V3024">
        <v>0</v>
      </c>
      <c r="W3024">
        <v>0</v>
      </c>
      <c r="X3024">
        <v>5.95280876892824E-5</v>
      </c>
      <c r="Y3024">
        <v>1.7797619047619</v>
      </c>
      <c r="Z3024">
        <v>0</v>
      </c>
      <c r="AA3024" s="2">
        <v>4</v>
      </c>
      <c r="AD3024">
        <v>0.78571428571428603</v>
      </c>
      <c r="AE3024">
        <v>1.5714285714285701</v>
      </c>
      <c r="AF3024" s="2">
        <v>4</v>
      </c>
    </row>
    <row r="3025" spans="2:32" x14ac:dyDescent="0.35">
      <c r="B3025">
        <v>1343</v>
      </c>
      <c r="C3025" t="s">
        <v>187</v>
      </c>
      <c r="E3025">
        <v>15</v>
      </c>
      <c r="F3025">
        <v>23</v>
      </c>
      <c r="G3025">
        <v>0</v>
      </c>
      <c r="H3025">
        <v>10</v>
      </c>
      <c r="I3025">
        <v>1</v>
      </c>
      <c r="J3025">
        <v>395.10174060000003</v>
      </c>
      <c r="K3025">
        <v>395.10124000000002</v>
      </c>
      <c r="L3025">
        <v>10445273</v>
      </c>
      <c r="M3025">
        <v>20.100000000000001</v>
      </c>
      <c r="N3025">
        <v>1.266964553</v>
      </c>
      <c r="O3025" t="s">
        <v>195</v>
      </c>
      <c r="P3025">
        <v>4</v>
      </c>
      <c r="Q3025">
        <v>0.339433553</v>
      </c>
      <c r="R3025">
        <v>0.66666666666666696</v>
      </c>
      <c r="S3025">
        <v>1.6</v>
      </c>
      <c r="T3025">
        <v>0.266666666666667</v>
      </c>
      <c r="U3025">
        <v>-6</v>
      </c>
      <c r="V3025">
        <v>0</v>
      </c>
      <c r="W3025">
        <v>0</v>
      </c>
      <c r="X3025">
        <v>9.5157448754631894E-5</v>
      </c>
      <c r="Y3025">
        <v>1.65</v>
      </c>
      <c r="Z3025">
        <v>-0.133333333333334</v>
      </c>
      <c r="AA3025" s="2">
        <v>4</v>
      </c>
      <c r="AD3025">
        <v>0.75</v>
      </c>
      <c r="AE3025">
        <v>1.5</v>
      </c>
      <c r="AF3025" s="2">
        <v>4</v>
      </c>
    </row>
    <row r="3026" spans="2:32" x14ac:dyDescent="0.35">
      <c r="B3026">
        <v>1359</v>
      </c>
      <c r="C3026" t="s">
        <v>187</v>
      </c>
      <c r="E3026">
        <v>14</v>
      </c>
      <c r="F3026">
        <v>23</v>
      </c>
      <c r="G3026">
        <v>0</v>
      </c>
      <c r="H3026">
        <v>9</v>
      </c>
      <c r="I3026">
        <v>1</v>
      </c>
      <c r="J3026">
        <v>367.10682600000001</v>
      </c>
      <c r="K3026">
        <v>367.10633999999999</v>
      </c>
      <c r="L3026">
        <v>7379084</v>
      </c>
      <c r="M3026">
        <v>15.3</v>
      </c>
      <c r="N3026">
        <v>1.3238105790000001</v>
      </c>
      <c r="O3026" t="s">
        <v>198</v>
      </c>
      <c r="P3026">
        <v>3</v>
      </c>
      <c r="Q3026">
        <v>0.303088782</v>
      </c>
      <c r="R3026">
        <v>0.64285714285714302</v>
      </c>
      <c r="S3026">
        <v>1.71428571428571</v>
      </c>
      <c r="T3026">
        <v>0.214285714285714</v>
      </c>
      <c r="U3026">
        <v>-6</v>
      </c>
      <c r="V3026">
        <v>0</v>
      </c>
      <c r="W3026">
        <v>0</v>
      </c>
      <c r="X3026">
        <v>6.7224169974889502E-5</v>
      </c>
      <c r="Y3026">
        <v>1.5773809523809501</v>
      </c>
      <c r="Z3026">
        <v>-0.28571428571428598</v>
      </c>
      <c r="AA3026" s="2">
        <v>4</v>
      </c>
      <c r="AD3026">
        <v>0.69230769230769196</v>
      </c>
      <c r="AE3026">
        <v>1.5384615384615401</v>
      </c>
      <c r="AF3026" s="2">
        <v>4</v>
      </c>
    </row>
    <row r="3027" spans="2:32" x14ac:dyDescent="0.35">
      <c r="B3027">
        <v>1367</v>
      </c>
      <c r="C3027" t="s">
        <v>187</v>
      </c>
      <c r="E3027">
        <v>14</v>
      </c>
      <c r="F3027">
        <v>21</v>
      </c>
      <c r="G3027">
        <v>0</v>
      </c>
      <c r="H3027">
        <v>11</v>
      </c>
      <c r="I3027">
        <v>1</v>
      </c>
      <c r="J3027">
        <v>397.08100519999999</v>
      </c>
      <c r="K3027">
        <v>397.08073000000002</v>
      </c>
      <c r="L3027">
        <v>6456173</v>
      </c>
      <c r="M3027">
        <v>11.7</v>
      </c>
      <c r="N3027">
        <v>0.69300695899999998</v>
      </c>
      <c r="O3027" t="s">
        <v>192</v>
      </c>
      <c r="P3027">
        <v>4</v>
      </c>
      <c r="Q3027">
        <v>0.362379018</v>
      </c>
      <c r="R3027">
        <v>0.78571428571428603</v>
      </c>
      <c r="S3027">
        <v>1.5714285714285701</v>
      </c>
      <c r="T3027">
        <v>0.28571428571428598</v>
      </c>
      <c r="U3027">
        <v>-7</v>
      </c>
      <c r="V3027">
        <v>0</v>
      </c>
      <c r="W3027">
        <v>0</v>
      </c>
      <c r="X3027">
        <v>5.8816361372128599E-5</v>
      </c>
      <c r="Y3027">
        <v>1.9702380952381</v>
      </c>
      <c r="Z3027">
        <v>0.14285714285714299</v>
      </c>
      <c r="AA3027" s="2">
        <v>4</v>
      </c>
      <c r="AD3027">
        <v>0.64285714285714302</v>
      </c>
      <c r="AE3027">
        <v>1.5714285714285701</v>
      </c>
      <c r="AF3027" s="2">
        <v>4</v>
      </c>
    </row>
    <row r="3028" spans="2:32" x14ac:dyDescent="0.35">
      <c r="B3028">
        <v>1401</v>
      </c>
      <c r="C3028" t="s">
        <v>187</v>
      </c>
      <c r="E3028">
        <v>12</v>
      </c>
      <c r="F3028">
        <v>17</v>
      </c>
      <c r="G3028">
        <v>0</v>
      </c>
      <c r="H3028">
        <v>9</v>
      </c>
      <c r="I3028">
        <v>1</v>
      </c>
      <c r="J3028">
        <v>337.05987599999997</v>
      </c>
      <c r="K3028">
        <v>337.05995999999999</v>
      </c>
      <c r="L3028">
        <v>4221182</v>
      </c>
      <c r="M3028">
        <v>9</v>
      </c>
      <c r="N3028">
        <v>-0.249273515</v>
      </c>
      <c r="O3028" t="s">
        <v>198</v>
      </c>
      <c r="P3028">
        <v>4</v>
      </c>
      <c r="Q3028">
        <v>0.31648808899999997</v>
      </c>
      <c r="R3028">
        <v>0.75</v>
      </c>
      <c r="S3028">
        <v>1.5</v>
      </c>
      <c r="T3028">
        <v>0.33333333333333298</v>
      </c>
      <c r="U3028">
        <v>-5</v>
      </c>
      <c r="V3028">
        <v>0</v>
      </c>
      <c r="W3028">
        <v>0</v>
      </c>
      <c r="X3028">
        <v>3.8455376881865502E-5</v>
      </c>
      <c r="Y3028">
        <v>1.88194444444444</v>
      </c>
      <c r="Z3028">
        <v>0.16666666666666699</v>
      </c>
      <c r="AA3028" s="2">
        <v>4</v>
      </c>
      <c r="AD3028">
        <v>0.6</v>
      </c>
      <c r="AE3028">
        <v>1.6</v>
      </c>
      <c r="AF3028" s="2">
        <v>4</v>
      </c>
    </row>
    <row r="3029" spans="2:32" x14ac:dyDescent="0.35">
      <c r="B3029">
        <v>1404</v>
      </c>
      <c r="C3029" t="s">
        <v>187</v>
      </c>
      <c r="E3029">
        <v>13</v>
      </c>
      <c r="F3029">
        <v>19</v>
      </c>
      <c r="G3029">
        <v>0</v>
      </c>
      <c r="H3029">
        <v>9</v>
      </c>
      <c r="I3029">
        <v>1</v>
      </c>
      <c r="J3029">
        <v>351.07552600000002</v>
      </c>
      <c r="K3029">
        <v>351.07535000000001</v>
      </c>
      <c r="L3029">
        <v>8262508</v>
      </c>
      <c r="M3029">
        <v>18.5</v>
      </c>
      <c r="N3029">
        <v>0.50125937899999995</v>
      </c>
      <c r="O3029" t="s">
        <v>198</v>
      </c>
      <c r="P3029">
        <v>4</v>
      </c>
      <c r="Q3029">
        <v>0.31648808899999997</v>
      </c>
      <c r="R3029">
        <v>0.69230769230769196</v>
      </c>
      <c r="S3029">
        <v>1.5384615384615401</v>
      </c>
      <c r="T3029">
        <v>0.30769230769230799</v>
      </c>
      <c r="U3029">
        <v>-5</v>
      </c>
      <c r="V3029">
        <v>0</v>
      </c>
      <c r="W3029">
        <v>0</v>
      </c>
      <c r="X3029">
        <v>7.5272248182956601E-5</v>
      </c>
      <c r="Y3029">
        <v>1.72435897435897</v>
      </c>
      <c r="Z3029">
        <v>0</v>
      </c>
      <c r="AA3029" s="2">
        <v>4</v>
      </c>
      <c r="AD3029">
        <v>0.6875</v>
      </c>
      <c r="AE3029">
        <v>1.5</v>
      </c>
      <c r="AF3029" s="2">
        <v>4</v>
      </c>
    </row>
    <row r="3030" spans="2:32" x14ac:dyDescent="0.35">
      <c r="B3030">
        <v>1428</v>
      </c>
      <c r="C3030" t="s">
        <v>187</v>
      </c>
      <c r="E3030">
        <v>14</v>
      </c>
      <c r="F3030">
        <v>21</v>
      </c>
      <c r="G3030">
        <v>0</v>
      </c>
      <c r="H3030">
        <v>9</v>
      </c>
      <c r="I3030">
        <v>1</v>
      </c>
      <c r="J3030">
        <v>365.09117600000002</v>
      </c>
      <c r="K3030">
        <v>365.09109999999998</v>
      </c>
      <c r="L3030">
        <v>11043838</v>
      </c>
      <c r="M3030">
        <v>23.9</v>
      </c>
      <c r="N3030">
        <v>0.20811212400000001</v>
      </c>
      <c r="O3030" t="s">
        <v>198</v>
      </c>
      <c r="P3030">
        <v>4</v>
      </c>
      <c r="Q3030">
        <v>0.31648808899999997</v>
      </c>
      <c r="R3030">
        <v>0.64285714285714302</v>
      </c>
      <c r="S3030">
        <v>1.5714285714285701</v>
      </c>
      <c r="T3030">
        <v>0.28571428571428598</v>
      </c>
      <c r="U3030">
        <v>-5</v>
      </c>
      <c r="V3030">
        <v>0</v>
      </c>
      <c r="W3030">
        <v>0</v>
      </c>
      <c r="X3030">
        <v>1.00610433881379E-4</v>
      </c>
      <c r="Y3030">
        <v>1.58928571428571</v>
      </c>
      <c r="Z3030">
        <v>-0.14285714285714299</v>
      </c>
      <c r="AA3030" s="2">
        <v>4</v>
      </c>
      <c r="AD3030">
        <v>0.64705882352941202</v>
      </c>
      <c r="AE3030">
        <v>1.52941176470588</v>
      </c>
      <c r="AF3030" s="2">
        <v>4</v>
      </c>
    </row>
    <row r="3031" spans="2:32" x14ac:dyDescent="0.35">
      <c r="B3031">
        <v>1430</v>
      </c>
      <c r="C3031" t="s">
        <v>187</v>
      </c>
      <c r="E3031">
        <v>15</v>
      </c>
      <c r="F3031">
        <v>23</v>
      </c>
      <c r="G3031">
        <v>0</v>
      </c>
      <c r="H3031">
        <v>9</v>
      </c>
      <c r="I3031">
        <v>1</v>
      </c>
      <c r="J3031">
        <v>379.10682600000001</v>
      </c>
      <c r="K3031">
        <v>379.10660999999999</v>
      </c>
      <c r="L3031">
        <v>14620092</v>
      </c>
      <c r="M3031">
        <v>30.4</v>
      </c>
      <c r="N3031">
        <v>0.56970723099999998</v>
      </c>
      <c r="O3031" t="s">
        <v>198</v>
      </c>
      <c r="P3031">
        <v>4</v>
      </c>
      <c r="Q3031">
        <v>0.31648808899999997</v>
      </c>
      <c r="R3031">
        <v>0.6</v>
      </c>
      <c r="S3031">
        <v>1.6</v>
      </c>
      <c r="T3031">
        <v>0.266666666666667</v>
      </c>
      <c r="U3031">
        <v>-5</v>
      </c>
      <c r="V3031">
        <v>0</v>
      </c>
      <c r="W3031">
        <v>0</v>
      </c>
      <c r="X3031">
        <v>1.3319045421579699E-4</v>
      </c>
      <c r="Y3031">
        <v>1.4722222222222201</v>
      </c>
      <c r="Z3031">
        <v>-0.266666666666667</v>
      </c>
      <c r="AA3031" s="2">
        <v>4</v>
      </c>
      <c r="AD3031">
        <v>0.5625</v>
      </c>
      <c r="AE3031">
        <v>1.625</v>
      </c>
      <c r="AF3031" s="2">
        <v>4</v>
      </c>
    </row>
    <row r="3032" spans="2:32" x14ac:dyDescent="0.35">
      <c r="B3032">
        <v>1436</v>
      </c>
      <c r="C3032" t="s">
        <v>187</v>
      </c>
      <c r="E3032">
        <v>16</v>
      </c>
      <c r="F3032">
        <v>23</v>
      </c>
      <c r="G3032">
        <v>0</v>
      </c>
      <c r="H3032">
        <v>11</v>
      </c>
      <c r="I3032">
        <v>1</v>
      </c>
      <c r="J3032">
        <v>423.09665519999999</v>
      </c>
      <c r="K3032">
        <v>423.09627</v>
      </c>
      <c r="L3032">
        <v>17123873</v>
      </c>
      <c r="M3032">
        <v>32.200000000000003</v>
      </c>
      <c r="N3032">
        <v>0.91038275800000001</v>
      </c>
      <c r="O3032" t="s">
        <v>192</v>
      </c>
      <c r="P3032">
        <v>5</v>
      </c>
      <c r="Q3032">
        <v>0.37577832500000002</v>
      </c>
      <c r="R3032">
        <v>0.6875</v>
      </c>
      <c r="S3032">
        <v>1.5</v>
      </c>
      <c r="T3032">
        <v>0.3125</v>
      </c>
      <c r="U3032">
        <v>-6</v>
      </c>
      <c r="V3032">
        <v>0</v>
      </c>
      <c r="W3032">
        <v>0</v>
      </c>
      <c r="X3032">
        <v>1.5600014164094401E-4</v>
      </c>
      <c r="Y3032">
        <v>1.7135416666666701</v>
      </c>
      <c r="Z3032">
        <v>0</v>
      </c>
      <c r="AA3032" s="2">
        <v>4</v>
      </c>
      <c r="AD3032">
        <v>0.625</v>
      </c>
      <c r="AE3032">
        <v>1.5</v>
      </c>
      <c r="AF3032" s="2">
        <v>4</v>
      </c>
    </row>
    <row r="3033" spans="2:32" x14ac:dyDescent="0.35">
      <c r="B3033">
        <v>1439</v>
      </c>
      <c r="C3033" t="s">
        <v>187</v>
      </c>
      <c r="E3033">
        <v>17</v>
      </c>
      <c r="F3033">
        <v>25</v>
      </c>
      <c r="G3033">
        <v>0</v>
      </c>
      <c r="H3033">
        <v>11</v>
      </c>
      <c r="I3033">
        <v>1</v>
      </c>
      <c r="J3033">
        <v>437.11230519999998</v>
      </c>
      <c r="K3033">
        <v>437.11198000000002</v>
      </c>
      <c r="L3033">
        <v>18515238</v>
      </c>
      <c r="M3033">
        <v>34.5</v>
      </c>
      <c r="N3033">
        <v>0.743927581</v>
      </c>
      <c r="O3033" t="s">
        <v>192</v>
      </c>
      <c r="P3033">
        <v>5</v>
      </c>
      <c r="Q3033">
        <v>0.37577832500000002</v>
      </c>
      <c r="R3033">
        <v>0.64705882352941202</v>
      </c>
      <c r="S3033">
        <v>1.52941176470588</v>
      </c>
      <c r="T3033">
        <v>0.29411764705882398</v>
      </c>
      <c r="U3033">
        <v>-6</v>
      </c>
      <c r="V3033">
        <v>0</v>
      </c>
      <c r="W3033">
        <v>0</v>
      </c>
      <c r="X3033">
        <v>1.6867561155795699E-4</v>
      </c>
      <c r="Y3033">
        <v>1.6029411764705901</v>
      </c>
      <c r="Z3033">
        <v>-0.11764705882352899</v>
      </c>
      <c r="AA3033" s="2">
        <v>4</v>
      </c>
      <c r="AD3033">
        <v>0.58823529411764697</v>
      </c>
      <c r="AE3033">
        <v>1.52941176470588</v>
      </c>
      <c r="AF3033" s="2">
        <v>4</v>
      </c>
    </row>
    <row r="3034" spans="2:32" x14ac:dyDescent="0.35">
      <c r="B3034">
        <v>1456</v>
      </c>
      <c r="C3034" t="s">
        <v>187</v>
      </c>
      <c r="E3034">
        <v>16</v>
      </c>
      <c r="F3034">
        <v>25</v>
      </c>
      <c r="G3034">
        <v>0</v>
      </c>
      <c r="H3034">
        <v>9</v>
      </c>
      <c r="I3034">
        <v>1</v>
      </c>
      <c r="J3034">
        <v>393.12247600000001</v>
      </c>
      <c r="K3034">
        <v>393.12193000000002</v>
      </c>
      <c r="L3034">
        <v>9490862</v>
      </c>
      <c r="M3034">
        <v>18.399999999999999</v>
      </c>
      <c r="N3034">
        <v>1.388829012</v>
      </c>
      <c r="O3034" t="s">
        <v>198</v>
      </c>
      <c r="P3034">
        <v>4</v>
      </c>
      <c r="Q3034">
        <v>0.31648808899999997</v>
      </c>
      <c r="R3034">
        <v>0.5625</v>
      </c>
      <c r="S3034">
        <v>1.625</v>
      </c>
      <c r="T3034">
        <v>0.25</v>
      </c>
      <c r="U3034">
        <v>-5</v>
      </c>
      <c r="V3034">
        <v>0</v>
      </c>
      <c r="W3034">
        <v>0</v>
      </c>
      <c r="X3034">
        <v>8.6462672100794601E-5</v>
      </c>
      <c r="Y3034">
        <v>1.3697916666666701</v>
      </c>
      <c r="Z3034">
        <v>-0.375</v>
      </c>
      <c r="AA3034" s="2">
        <v>4</v>
      </c>
      <c r="AD3034">
        <v>0.52941176470588203</v>
      </c>
      <c r="AE3034">
        <v>1.6470588235294099</v>
      </c>
      <c r="AF3034" s="2">
        <v>4</v>
      </c>
    </row>
    <row r="3035" spans="2:32" x14ac:dyDescent="0.35">
      <c r="B3035">
        <v>1458</v>
      </c>
      <c r="C3035" t="s">
        <v>187</v>
      </c>
      <c r="E3035">
        <v>16</v>
      </c>
      <c r="F3035">
        <v>23</v>
      </c>
      <c r="G3035">
        <v>0</v>
      </c>
      <c r="H3035">
        <v>10</v>
      </c>
      <c r="I3035">
        <v>1</v>
      </c>
      <c r="J3035">
        <v>407.10174060000003</v>
      </c>
      <c r="K3035">
        <v>407.10149999999999</v>
      </c>
      <c r="L3035">
        <v>17941363</v>
      </c>
      <c r="M3035">
        <v>34.700000000000003</v>
      </c>
      <c r="N3035">
        <v>0.59095768000000004</v>
      </c>
      <c r="O3035" t="s">
        <v>195</v>
      </c>
      <c r="P3035">
        <v>5</v>
      </c>
      <c r="Q3035">
        <v>0.352832861</v>
      </c>
      <c r="R3035">
        <v>0.625</v>
      </c>
      <c r="S3035">
        <v>1.5</v>
      </c>
      <c r="T3035">
        <v>0.3125</v>
      </c>
      <c r="U3035">
        <v>-5</v>
      </c>
      <c r="V3035">
        <v>0</v>
      </c>
      <c r="W3035">
        <v>0</v>
      </c>
      <c r="X3035">
        <v>1.6344755472267201E-4</v>
      </c>
      <c r="Y3035">
        <v>1.546875</v>
      </c>
      <c r="Z3035">
        <v>-0.125</v>
      </c>
      <c r="AA3035" s="2">
        <v>4</v>
      </c>
      <c r="AD3035">
        <v>0.55555555555555602</v>
      </c>
      <c r="AE3035">
        <v>1.55555555555556</v>
      </c>
      <c r="AF3035" s="2">
        <v>4</v>
      </c>
    </row>
    <row r="3036" spans="2:32" x14ac:dyDescent="0.35">
      <c r="B3036">
        <v>1501</v>
      </c>
      <c r="C3036" t="s">
        <v>187</v>
      </c>
      <c r="E3036">
        <v>17</v>
      </c>
      <c r="F3036">
        <v>25</v>
      </c>
      <c r="G3036">
        <v>0</v>
      </c>
      <c r="H3036">
        <v>10</v>
      </c>
      <c r="I3036">
        <v>1</v>
      </c>
      <c r="J3036">
        <v>421.11739060000002</v>
      </c>
      <c r="K3036">
        <v>421.11698000000001</v>
      </c>
      <c r="L3036">
        <v>18080375</v>
      </c>
      <c r="M3036">
        <v>34.1</v>
      </c>
      <c r="N3036">
        <v>0.97497730800000004</v>
      </c>
      <c r="O3036" t="s">
        <v>195</v>
      </c>
      <c r="P3036">
        <v>5</v>
      </c>
      <c r="Q3036">
        <v>0.352832861</v>
      </c>
      <c r="R3036">
        <v>0.58823529411764697</v>
      </c>
      <c r="S3036">
        <v>1.52941176470588</v>
      </c>
      <c r="T3036">
        <v>0.29411764705882398</v>
      </c>
      <c r="U3036">
        <v>-5</v>
      </c>
      <c r="V3036">
        <v>0</v>
      </c>
      <c r="W3036">
        <v>0</v>
      </c>
      <c r="X3036">
        <v>1.6471396750731399E-4</v>
      </c>
      <c r="Y3036">
        <v>1.4460784313725501</v>
      </c>
      <c r="Z3036">
        <v>-0.23529411764705899</v>
      </c>
      <c r="AA3036" s="2">
        <v>4</v>
      </c>
      <c r="AD3036">
        <v>0.52631578947368396</v>
      </c>
      <c r="AE3036">
        <v>1.57894736842105</v>
      </c>
      <c r="AF3036" s="2">
        <v>4</v>
      </c>
    </row>
    <row r="3037" spans="2:32" x14ac:dyDescent="0.35">
      <c r="B3037">
        <v>1752</v>
      </c>
      <c r="C3037" t="s">
        <v>187</v>
      </c>
      <c r="E3037">
        <v>17</v>
      </c>
      <c r="F3037">
        <v>27</v>
      </c>
      <c r="G3037">
        <v>0</v>
      </c>
      <c r="H3037">
        <v>9</v>
      </c>
      <c r="I3037">
        <v>1</v>
      </c>
      <c r="J3037">
        <v>407.138126</v>
      </c>
      <c r="K3037">
        <v>407.13758999999999</v>
      </c>
      <c r="L3037">
        <v>10453419</v>
      </c>
      <c r="M3037">
        <v>19.399999999999999</v>
      </c>
      <c r="N3037">
        <v>1.3164571570000001</v>
      </c>
      <c r="O3037" t="s">
        <v>198</v>
      </c>
      <c r="P3037">
        <v>4</v>
      </c>
      <c r="Q3037">
        <v>0.31648808899999997</v>
      </c>
      <c r="R3037">
        <v>0.52941176470588203</v>
      </c>
      <c r="S3037">
        <v>1.6470588235294099</v>
      </c>
      <c r="T3037">
        <v>0.23529411764705899</v>
      </c>
      <c r="U3037">
        <v>-5</v>
      </c>
      <c r="V3037">
        <v>0</v>
      </c>
      <c r="W3037">
        <v>0</v>
      </c>
      <c r="X3037">
        <v>9.5231659603649895E-5</v>
      </c>
      <c r="Y3037">
        <v>1.27941176470588</v>
      </c>
      <c r="Z3037">
        <v>-0.47058823529411797</v>
      </c>
      <c r="AA3037" s="2">
        <v>4</v>
      </c>
      <c r="AD3037">
        <v>0.5625</v>
      </c>
      <c r="AE3037">
        <v>1.5</v>
      </c>
      <c r="AF3037" s="2">
        <v>4</v>
      </c>
    </row>
    <row r="3038" spans="2:32" x14ac:dyDescent="0.35">
      <c r="B3038">
        <v>1780</v>
      </c>
      <c r="C3038" t="s">
        <v>187</v>
      </c>
      <c r="E3038">
        <v>18</v>
      </c>
      <c r="F3038">
        <v>27</v>
      </c>
      <c r="G3038">
        <v>0</v>
      </c>
      <c r="H3038">
        <v>10</v>
      </c>
      <c r="I3038">
        <v>1</v>
      </c>
      <c r="J3038">
        <v>435.13304060000002</v>
      </c>
      <c r="K3038">
        <v>435.1327</v>
      </c>
      <c r="L3038">
        <v>17865548</v>
      </c>
      <c r="M3038">
        <v>33.200000000000003</v>
      </c>
      <c r="N3038">
        <v>0.78270291700000005</v>
      </c>
      <c r="O3038" t="s">
        <v>195</v>
      </c>
      <c r="P3038">
        <v>5</v>
      </c>
      <c r="Q3038">
        <v>0.352832861</v>
      </c>
      <c r="R3038">
        <v>0.55555555555555602</v>
      </c>
      <c r="S3038">
        <v>1.55555555555556</v>
      </c>
      <c r="T3038">
        <v>0.27777777777777801</v>
      </c>
      <c r="U3038">
        <v>-5</v>
      </c>
      <c r="V3038">
        <v>0</v>
      </c>
      <c r="W3038">
        <v>0</v>
      </c>
      <c r="X3038">
        <v>1.62756872729264E-4</v>
      </c>
      <c r="Y3038">
        <v>1.3564814814814801</v>
      </c>
      <c r="Z3038">
        <v>-0.33333333333333298</v>
      </c>
      <c r="AA3038" s="2">
        <v>4</v>
      </c>
      <c r="AD3038">
        <v>0.52941176470588203</v>
      </c>
      <c r="AE3038">
        <v>1.52941176470588</v>
      </c>
      <c r="AF3038" s="2">
        <v>4</v>
      </c>
    </row>
    <row r="3039" spans="2:32" x14ac:dyDescent="0.35">
      <c r="B3039">
        <v>1803</v>
      </c>
      <c r="C3039" t="s">
        <v>187</v>
      </c>
      <c r="E3039">
        <v>19</v>
      </c>
      <c r="F3039">
        <v>29</v>
      </c>
      <c r="G3039">
        <v>0</v>
      </c>
      <c r="H3039">
        <v>10</v>
      </c>
      <c r="I3039">
        <v>1</v>
      </c>
      <c r="J3039">
        <v>449.14869060000001</v>
      </c>
      <c r="K3039">
        <v>449.14816000000002</v>
      </c>
      <c r="L3039">
        <v>13021660</v>
      </c>
      <c r="M3039">
        <v>23.4</v>
      </c>
      <c r="N3039">
        <v>1.181301229</v>
      </c>
      <c r="O3039" t="s">
        <v>195</v>
      </c>
      <c r="P3039">
        <v>5</v>
      </c>
      <c r="Q3039">
        <v>0.352832861</v>
      </c>
      <c r="R3039">
        <v>0.52631578947368396</v>
      </c>
      <c r="S3039">
        <v>1.57894736842105</v>
      </c>
      <c r="T3039">
        <v>0.26315789473684198</v>
      </c>
      <c r="U3039">
        <v>-5</v>
      </c>
      <c r="V3039">
        <v>0</v>
      </c>
      <c r="W3039">
        <v>0</v>
      </c>
      <c r="X3039">
        <v>1.1862858387236399E-4</v>
      </c>
      <c r="Y3039">
        <v>1.2763157894736801</v>
      </c>
      <c r="Z3039">
        <v>-0.42105263157894801</v>
      </c>
      <c r="AA3039" s="2">
        <v>4</v>
      </c>
      <c r="AD3039">
        <v>0.5</v>
      </c>
      <c r="AE3039">
        <v>1.5</v>
      </c>
      <c r="AF3039" s="2">
        <v>4</v>
      </c>
    </row>
    <row r="3040" spans="2:32" x14ac:dyDescent="0.35">
      <c r="B3040">
        <v>1826</v>
      </c>
      <c r="C3040" t="s">
        <v>187</v>
      </c>
      <c r="E3040">
        <v>16</v>
      </c>
      <c r="F3040">
        <v>23</v>
      </c>
      <c r="G3040">
        <v>0</v>
      </c>
      <c r="H3040">
        <v>9</v>
      </c>
      <c r="I3040">
        <v>1</v>
      </c>
      <c r="J3040">
        <v>391.10682600000001</v>
      </c>
      <c r="K3040">
        <v>391.10674</v>
      </c>
      <c r="L3040">
        <v>22094009</v>
      </c>
      <c r="M3040">
        <v>45.4</v>
      </c>
      <c r="N3040">
        <v>0.21983738</v>
      </c>
      <c r="O3040" t="s">
        <v>198</v>
      </c>
      <c r="P3040">
        <v>5</v>
      </c>
      <c r="Q3040">
        <v>0.329887396</v>
      </c>
      <c r="R3040">
        <v>0.5625</v>
      </c>
      <c r="S3040">
        <v>1.5</v>
      </c>
      <c r="T3040">
        <v>0.3125</v>
      </c>
      <c r="U3040">
        <v>-4</v>
      </c>
      <c r="V3040">
        <v>0</v>
      </c>
      <c r="W3040">
        <v>0</v>
      </c>
      <c r="X3040">
        <v>2.0127856200617E-4</v>
      </c>
      <c r="Y3040">
        <v>1.3802083333333299</v>
      </c>
      <c r="Z3040">
        <v>-0.25</v>
      </c>
      <c r="AA3040" s="2">
        <v>4</v>
      </c>
      <c r="AD3040">
        <v>0.55000000000000004</v>
      </c>
      <c r="AE3040">
        <v>1.5</v>
      </c>
      <c r="AF3040" s="2">
        <v>4</v>
      </c>
    </row>
    <row r="3041" spans="2:32" x14ac:dyDescent="0.35">
      <c r="B3041">
        <v>1894</v>
      </c>
      <c r="C3041" t="s">
        <v>187</v>
      </c>
      <c r="E3041">
        <v>17</v>
      </c>
      <c r="F3041">
        <v>25</v>
      </c>
      <c r="G3041">
        <v>0</v>
      </c>
      <c r="H3041">
        <v>9</v>
      </c>
      <c r="I3041">
        <v>1</v>
      </c>
      <c r="J3041">
        <v>405.12247600000001</v>
      </c>
      <c r="K3041">
        <v>405.12238000000002</v>
      </c>
      <c r="L3041">
        <v>17645596</v>
      </c>
      <c r="M3041">
        <v>34.700000000000003</v>
      </c>
      <c r="N3041">
        <v>0.236915762</v>
      </c>
      <c r="O3041" t="s">
        <v>198</v>
      </c>
      <c r="P3041">
        <v>5</v>
      </c>
      <c r="Q3041">
        <v>0.329887396</v>
      </c>
      <c r="R3041">
        <v>0.52941176470588203</v>
      </c>
      <c r="S3041">
        <v>1.52941176470588</v>
      </c>
      <c r="T3041">
        <v>0.29411764705882398</v>
      </c>
      <c r="U3041">
        <v>-4</v>
      </c>
      <c r="V3041">
        <v>0</v>
      </c>
      <c r="W3041">
        <v>0</v>
      </c>
      <c r="X3041">
        <v>1.6075308870480801E-4</v>
      </c>
      <c r="Y3041">
        <v>1.2892156862745101</v>
      </c>
      <c r="Z3041">
        <v>-0.35294117647058798</v>
      </c>
      <c r="AA3041" s="2">
        <v>4</v>
      </c>
      <c r="AD3041">
        <v>0.5</v>
      </c>
      <c r="AE3041">
        <v>1.55555555555556</v>
      </c>
      <c r="AF3041" s="2">
        <v>4</v>
      </c>
    </row>
    <row r="3042" spans="2:32" x14ac:dyDescent="0.35">
      <c r="B3042">
        <v>1898</v>
      </c>
      <c r="C3042" t="s">
        <v>187</v>
      </c>
      <c r="E3042">
        <v>20</v>
      </c>
      <c r="F3042">
        <v>29</v>
      </c>
      <c r="G3042">
        <v>0</v>
      </c>
      <c r="H3042">
        <v>10</v>
      </c>
      <c r="I3042">
        <v>1</v>
      </c>
      <c r="J3042">
        <v>461.14869060000001</v>
      </c>
      <c r="K3042">
        <v>461.14841000000001</v>
      </c>
      <c r="L3042">
        <v>19965555</v>
      </c>
      <c r="M3042">
        <v>37</v>
      </c>
      <c r="N3042">
        <v>0.60843694400000004</v>
      </c>
      <c r="O3042" t="s">
        <v>195</v>
      </c>
      <c r="P3042">
        <v>6</v>
      </c>
      <c r="Q3042">
        <v>0.36623216800000002</v>
      </c>
      <c r="R3042">
        <v>0.5</v>
      </c>
      <c r="S3042">
        <v>1.5</v>
      </c>
      <c r="T3042">
        <v>0.3</v>
      </c>
      <c r="U3042">
        <v>-4</v>
      </c>
      <c r="V3042">
        <v>0</v>
      </c>
      <c r="W3042">
        <v>3.5714285714285698E-2</v>
      </c>
      <c r="X3042">
        <v>1.8188813990503499E-4</v>
      </c>
      <c r="Y3042">
        <v>1.2124999999999999</v>
      </c>
      <c r="Z3042">
        <v>-0.4</v>
      </c>
      <c r="AA3042" s="2">
        <v>4</v>
      </c>
      <c r="AD3042">
        <v>0.476190476190476</v>
      </c>
      <c r="AE3042">
        <v>1.52380952380952</v>
      </c>
      <c r="AF3042" s="2">
        <v>4</v>
      </c>
    </row>
    <row r="3043" spans="2:32" x14ac:dyDescent="0.35">
      <c r="B3043">
        <v>1902</v>
      </c>
      <c r="C3043" t="s">
        <v>187</v>
      </c>
      <c r="E3043">
        <v>20</v>
      </c>
      <c r="F3043">
        <v>29</v>
      </c>
      <c r="G3043">
        <v>0</v>
      </c>
      <c r="H3043">
        <v>11</v>
      </c>
      <c r="I3043">
        <v>1</v>
      </c>
      <c r="J3043">
        <v>477.14360520000002</v>
      </c>
      <c r="K3043">
        <v>477.14328999999998</v>
      </c>
      <c r="L3043">
        <v>23568574</v>
      </c>
      <c r="M3043">
        <v>44.7</v>
      </c>
      <c r="N3043">
        <v>0.66055564099999997</v>
      </c>
      <c r="O3043" t="s">
        <v>192</v>
      </c>
      <c r="P3043">
        <v>6</v>
      </c>
      <c r="Q3043">
        <v>0.389177632</v>
      </c>
      <c r="R3043">
        <v>0.55000000000000004</v>
      </c>
      <c r="S3043">
        <v>1.5</v>
      </c>
      <c r="T3043">
        <v>0.3</v>
      </c>
      <c r="U3043">
        <v>-5</v>
      </c>
      <c r="V3043">
        <v>0</v>
      </c>
      <c r="W3043">
        <v>0</v>
      </c>
      <c r="X3043">
        <v>2.1471199198189899E-4</v>
      </c>
      <c r="Y3043">
        <v>1.3458333333333301</v>
      </c>
      <c r="Z3043">
        <v>-0.3</v>
      </c>
      <c r="AA3043" s="2">
        <v>4</v>
      </c>
      <c r="AD3043">
        <v>0.47368421052631599</v>
      </c>
      <c r="AE3043">
        <v>1.57894736842105</v>
      </c>
      <c r="AF3043" s="2">
        <v>4</v>
      </c>
    </row>
    <row r="3044" spans="2:32" x14ac:dyDescent="0.35">
      <c r="B3044">
        <v>1916</v>
      </c>
      <c r="C3044" t="s">
        <v>187</v>
      </c>
      <c r="E3044">
        <v>18</v>
      </c>
      <c r="F3044">
        <v>27</v>
      </c>
      <c r="G3044">
        <v>0</v>
      </c>
      <c r="H3044">
        <v>9</v>
      </c>
      <c r="I3044">
        <v>1</v>
      </c>
      <c r="J3044">
        <v>419.138126</v>
      </c>
      <c r="K3044">
        <v>419.13783000000001</v>
      </c>
      <c r="L3044">
        <v>18397708</v>
      </c>
      <c r="M3044">
        <v>34.799999999999997</v>
      </c>
      <c r="N3044">
        <v>0.70616315200000002</v>
      </c>
      <c r="O3044" t="s">
        <v>198</v>
      </c>
      <c r="P3044">
        <v>5</v>
      </c>
      <c r="Q3044">
        <v>0.329887396</v>
      </c>
      <c r="R3044">
        <v>0.5</v>
      </c>
      <c r="S3044">
        <v>1.55555555555556</v>
      </c>
      <c r="T3044">
        <v>0.27777777777777801</v>
      </c>
      <c r="U3044">
        <v>-4</v>
      </c>
      <c r="V3044">
        <v>0</v>
      </c>
      <c r="W3044">
        <v>0</v>
      </c>
      <c r="X3044">
        <v>1.6760490187405199E-4</v>
      </c>
      <c r="Y3044">
        <v>1.2083333333333299</v>
      </c>
      <c r="Z3044">
        <v>-0.44444444444444497</v>
      </c>
      <c r="AA3044" s="2">
        <v>4</v>
      </c>
      <c r="AD3044">
        <v>0.40625</v>
      </c>
      <c r="AE3044">
        <v>1.5</v>
      </c>
      <c r="AF3044" s="2">
        <v>4</v>
      </c>
    </row>
    <row r="3045" spans="2:32" x14ac:dyDescent="0.35">
      <c r="B3045">
        <v>1920</v>
      </c>
      <c r="C3045" t="s">
        <v>187</v>
      </c>
      <c r="E3045">
        <v>21</v>
      </c>
      <c r="F3045">
        <v>31</v>
      </c>
      <c r="G3045">
        <v>0</v>
      </c>
      <c r="H3045">
        <v>10</v>
      </c>
      <c r="I3045">
        <v>1</v>
      </c>
      <c r="J3045">
        <v>475.1643406</v>
      </c>
      <c r="K3045">
        <v>475.16395999999997</v>
      </c>
      <c r="L3045">
        <v>12562292</v>
      </c>
      <c r="M3045">
        <v>22.7</v>
      </c>
      <c r="N3045">
        <v>0.80094373200000002</v>
      </c>
      <c r="O3045" t="s">
        <v>195</v>
      </c>
      <c r="P3045">
        <v>6</v>
      </c>
      <c r="Q3045">
        <v>0.36623216800000002</v>
      </c>
      <c r="R3045">
        <v>0.476190476190476</v>
      </c>
      <c r="S3045">
        <v>1.52380952380952</v>
      </c>
      <c r="T3045">
        <v>0.28571428571428598</v>
      </c>
      <c r="U3045">
        <v>-4</v>
      </c>
      <c r="V3045">
        <v>0</v>
      </c>
      <c r="W3045">
        <v>3.3333333333333298E-2</v>
      </c>
      <c r="X3045">
        <v>1.14443696898178E-4</v>
      </c>
      <c r="Y3045">
        <v>1.1468253968254001</v>
      </c>
      <c r="Z3045">
        <v>-0.476190476190476</v>
      </c>
      <c r="AA3045" s="2">
        <v>4</v>
      </c>
      <c r="AD3045">
        <v>0.8</v>
      </c>
      <c r="AE3045">
        <v>1.8</v>
      </c>
      <c r="AF3045" s="2">
        <v>4</v>
      </c>
    </row>
    <row r="3046" spans="2:32" x14ac:dyDescent="0.35">
      <c r="B3046">
        <v>1940</v>
      </c>
      <c r="C3046" t="s">
        <v>187</v>
      </c>
      <c r="E3046">
        <v>19</v>
      </c>
      <c r="F3046">
        <v>29</v>
      </c>
      <c r="G3046">
        <v>0</v>
      </c>
      <c r="H3046">
        <v>9</v>
      </c>
      <c r="I3046">
        <v>1</v>
      </c>
      <c r="J3046">
        <v>433.15377599999999</v>
      </c>
      <c r="K3046">
        <v>433.15341000000001</v>
      </c>
      <c r="L3046">
        <v>9182234</v>
      </c>
      <c r="M3046">
        <v>16.100000000000001</v>
      </c>
      <c r="N3046">
        <v>0.84491910299999995</v>
      </c>
      <c r="O3046" t="s">
        <v>198</v>
      </c>
      <c r="P3046">
        <v>5</v>
      </c>
      <c r="Q3046">
        <v>0.329887396</v>
      </c>
      <c r="R3046">
        <v>0.47368421052631599</v>
      </c>
      <c r="S3046">
        <v>1.57894736842105</v>
      </c>
      <c r="T3046">
        <v>0.26315789473684198</v>
      </c>
      <c r="U3046">
        <v>-4</v>
      </c>
      <c r="V3046">
        <v>0</v>
      </c>
      <c r="W3046">
        <v>0</v>
      </c>
      <c r="X3046">
        <v>8.3651041127219796E-5</v>
      </c>
      <c r="Y3046">
        <v>1.1359649122807001</v>
      </c>
      <c r="Z3046">
        <v>-0.52631578947368396</v>
      </c>
      <c r="AA3046" s="2">
        <v>4</v>
      </c>
      <c r="AD3046">
        <v>0.45</v>
      </c>
      <c r="AE3046">
        <v>1.5</v>
      </c>
      <c r="AF3046" s="2">
        <v>4</v>
      </c>
    </row>
    <row r="3047" spans="2:32" x14ac:dyDescent="0.35">
      <c r="B3047">
        <v>2078</v>
      </c>
      <c r="C3047" t="s">
        <v>131</v>
      </c>
      <c r="E3047">
        <v>32</v>
      </c>
      <c r="F3047">
        <v>47</v>
      </c>
      <c r="G3047">
        <v>0</v>
      </c>
      <c r="H3047">
        <v>13</v>
      </c>
      <c r="I3047">
        <v>0</v>
      </c>
      <c r="J3047">
        <v>639.30221340000003</v>
      </c>
      <c r="K3047">
        <v>639.30206999999996</v>
      </c>
      <c r="L3047">
        <v>4256276</v>
      </c>
      <c r="M3047">
        <v>7.8</v>
      </c>
      <c r="N3047">
        <v>0.22427562000000001</v>
      </c>
      <c r="O3047" t="s">
        <v>150</v>
      </c>
      <c r="P3047">
        <v>9</v>
      </c>
      <c r="Q3047">
        <v>0.41163718300000002</v>
      </c>
      <c r="R3047">
        <v>0.40625</v>
      </c>
      <c r="S3047">
        <v>1.5</v>
      </c>
      <c r="T3047">
        <v>0.28125</v>
      </c>
      <c r="U3047">
        <v>-4</v>
      </c>
      <c r="V3047">
        <v>0</v>
      </c>
      <c r="W3047">
        <v>0.11764705882352899</v>
      </c>
      <c r="X3047">
        <v>3.8775086621055198E-5</v>
      </c>
      <c r="Y3047">
        <v>0.9609375</v>
      </c>
      <c r="Z3047">
        <v>-0.6875</v>
      </c>
      <c r="AA3047" s="2">
        <v>4</v>
      </c>
      <c r="AD3047">
        <v>0.42857142857142899</v>
      </c>
      <c r="AE3047">
        <v>1.52380952380952</v>
      </c>
      <c r="AF3047" s="2">
        <v>4</v>
      </c>
    </row>
    <row r="3048" spans="2:32" x14ac:dyDescent="0.35">
      <c r="B3048">
        <v>2317</v>
      </c>
      <c r="C3048" t="s">
        <v>187</v>
      </c>
      <c r="E3048">
        <v>10</v>
      </c>
      <c r="F3048">
        <v>17</v>
      </c>
      <c r="G3048">
        <v>0</v>
      </c>
      <c r="H3048">
        <v>8</v>
      </c>
      <c r="I3048">
        <v>1</v>
      </c>
      <c r="J3048">
        <v>297.06496140000002</v>
      </c>
      <c r="K3048">
        <v>297.06493</v>
      </c>
      <c r="L3048">
        <v>2908613</v>
      </c>
      <c r="M3048">
        <v>6.4</v>
      </c>
      <c r="N3048">
        <v>0.10563312399999999</v>
      </c>
      <c r="O3048" t="s">
        <v>194</v>
      </c>
      <c r="P3048">
        <v>2</v>
      </c>
      <c r="Q3048">
        <v>0.26674400999999998</v>
      </c>
      <c r="R3048">
        <v>0.8</v>
      </c>
      <c r="S3048">
        <v>1.8</v>
      </c>
      <c r="T3048">
        <v>0.2</v>
      </c>
      <c r="U3048">
        <v>-6</v>
      </c>
      <c r="V3048">
        <v>0</v>
      </c>
      <c r="W3048">
        <v>0</v>
      </c>
      <c r="X3048">
        <v>2.64977461569991E-5</v>
      </c>
      <c r="Y3048">
        <v>1.99166666666667</v>
      </c>
      <c r="Z3048">
        <v>0</v>
      </c>
      <c r="AA3048" s="2">
        <v>4</v>
      </c>
      <c r="AD3048">
        <v>0.28571428571428598</v>
      </c>
      <c r="AE3048">
        <v>1.5</v>
      </c>
      <c r="AF3048" s="2">
        <v>4</v>
      </c>
    </row>
    <row r="3049" spans="2:32" x14ac:dyDescent="0.35">
      <c r="B3049">
        <v>2394</v>
      </c>
      <c r="C3049" t="s">
        <v>187</v>
      </c>
      <c r="E3049">
        <v>20</v>
      </c>
      <c r="F3049">
        <v>29</v>
      </c>
      <c r="G3049">
        <v>0</v>
      </c>
      <c r="H3049">
        <v>9</v>
      </c>
      <c r="I3049">
        <v>1</v>
      </c>
      <c r="J3049">
        <v>445.15377599999999</v>
      </c>
      <c r="K3049">
        <v>445.15366</v>
      </c>
      <c r="L3049">
        <v>18223766</v>
      </c>
      <c r="M3049">
        <v>33.700000000000003</v>
      </c>
      <c r="N3049">
        <v>0.26053895599999999</v>
      </c>
      <c r="O3049" t="s">
        <v>198</v>
      </c>
      <c r="P3049">
        <v>6</v>
      </c>
      <c r="Q3049">
        <v>0.34328670300000003</v>
      </c>
      <c r="R3049">
        <v>0.45</v>
      </c>
      <c r="S3049">
        <v>1.5</v>
      </c>
      <c r="T3049">
        <v>0.3</v>
      </c>
      <c r="U3049">
        <v>-3</v>
      </c>
      <c r="V3049">
        <v>0</v>
      </c>
      <c r="W3049">
        <v>6.8965517241379296E-2</v>
      </c>
      <c r="X3049">
        <v>1.6602027340610501E-4</v>
      </c>
      <c r="Y3049">
        <v>1.0791666666666699</v>
      </c>
      <c r="Z3049">
        <v>-0.5</v>
      </c>
      <c r="AA3049" s="2">
        <v>4</v>
      </c>
      <c r="AD3049">
        <v>0.32142857142857101</v>
      </c>
      <c r="AE3049">
        <v>1.5</v>
      </c>
      <c r="AF3049" s="2">
        <v>4</v>
      </c>
    </row>
    <row r="3050" spans="2:32" x14ac:dyDescent="0.35">
      <c r="B3050">
        <v>2417</v>
      </c>
      <c r="C3050" t="s">
        <v>187</v>
      </c>
      <c r="E3050">
        <v>21</v>
      </c>
      <c r="F3050">
        <v>31</v>
      </c>
      <c r="G3050">
        <v>0</v>
      </c>
      <c r="H3050">
        <v>9</v>
      </c>
      <c r="I3050">
        <v>1</v>
      </c>
      <c r="J3050">
        <v>459.16942599999999</v>
      </c>
      <c r="K3050">
        <v>459.16944999999998</v>
      </c>
      <c r="L3050">
        <v>11054768</v>
      </c>
      <c r="M3050">
        <v>19.5</v>
      </c>
      <c r="N3050">
        <v>-5.2312062999999999E-2</v>
      </c>
      <c r="O3050" t="s">
        <v>198</v>
      </c>
      <c r="P3050">
        <v>6</v>
      </c>
      <c r="Q3050">
        <v>0.34328670300000003</v>
      </c>
      <c r="R3050">
        <v>0.42857142857142899</v>
      </c>
      <c r="S3050">
        <v>1.52380952380952</v>
      </c>
      <c r="T3050">
        <v>0.28571428571428598</v>
      </c>
      <c r="U3050">
        <v>-3</v>
      </c>
      <c r="V3050">
        <v>0</v>
      </c>
      <c r="W3050">
        <v>6.4516129032258104E-2</v>
      </c>
      <c r="X3050">
        <v>1.00710007240054E-4</v>
      </c>
      <c r="Y3050">
        <v>1.01984126984127</v>
      </c>
      <c r="Z3050">
        <v>-0.57142857142857095</v>
      </c>
      <c r="AA3050" s="2">
        <v>4</v>
      </c>
      <c r="AD3050">
        <v>0.35714285714285698</v>
      </c>
      <c r="AE3050">
        <v>1.5</v>
      </c>
      <c r="AF3050" s="2">
        <v>4</v>
      </c>
    </row>
    <row r="3051" spans="2:32" x14ac:dyDescent="0.35">
      <c r="B3051">
        <v>2520</v>
      </c>
      <c r="C3051" t="s">
        <v>131</v>
      </c>
      <c r="E3051">
        <v>28</v>
      </c>
      <c r="F3051">
        <v>41</v>
      </c>
      <c r="G3051">
        <v>0</v>
      </c>
      <c r="H3051">
        <v>8</v>
      </c>
      <c r="I3051">
        <v>0</v>
      </c>
      <c r="J3051">
        <v>505.28069040000003</v>
      </c>
      <c r="K3051">
        <v>505.28053999999997</v>
      </c>
      <c r="L3051">
        <v>5537467</v>
      </c>
      <c r="M3051">
        <v>9.3000000000000007</v>
      </c>
      <c r="N3051">
        <v>0.29761655799999998</v>
      </c>
      <c r="O3051" t="s">
        <v>132</v>
      </c>
      <c r="P3051">
        <v>8</v>
      </c>
      <c r="Q3051">
        <v>0.283510553</v>
      </c>
      <c r="R3051">
        <v>0.28571428571428598</v>
      </c>
      <c r="S3051">
        <v>1.5</v>
      </c>
      <c r="T3051">
        <v>0.28571428571428598</v>
      </c>
      <c r="U3051">
        <v>0</v>
      </c>
      <c r="V3051">
        <v>2.5000000000000001E-2</v>
      </c>
      <c r="W3051">
        <v>0.1875</v>
      </c>
      <c r="X3051">
        <v>5.0446860726662197E-5</v>
      </c>
      <c r="Y3051">
        <v>0.639880952380952</v>
      </c>
      <c r="Z3051">
        <v>-0.92857142857142905</v>
      </c>
      <c r="AA3051" s="2">
        <v>4</v>
      </c>
      <c r="AD3051">
        <v>0.34482758620689702</v>
      </c>
      <c r="AE3051">
        <v>1.5172413793103401</v>
      </c>
      <c r="AF3051" s="2">
        <v>4</v>
      </c>
    </row>
    <row r="3052" spans="2:32" x14ac:dyDescent="0.35">
      <c r="B3052">
        <v>2543</v>
      </c>
      <c r="C3052" t="s">
        <v>131</v>
      </c>
      <c r="E3052">
        <v>28</v>
      </c>
      <c r="F3052">
        <v>41</v>
      </c>
      <c r="G3052">
        <v>0</v>
      </c>
      <c r="H3052">
        <v>9</v>
      </c>
      <c r="I3052">
        <v>0</v>
      </c>
      <c r="J3052">
        <v>521.27560500000004</v>
      </c>
      <c r="K3052">
        <v>521.27584000000002</v>
      </c>
      <c r="L3052">
        <v>7964776</v>
      </c>
      <c r="M3052">
        <v>14.5</v>
      </c>
      <c r="N3052">
        <v>-0.450855742</v>
      </c>
      <c r="O3052" t="s">
        <v>135</v>
      </c>
      <c r="P3052">
        <v>8</v>
      </c>
      <c r="Q3052">
        <v>0.30645601700000002</v>
      </c>
      <c r="R3052">
        <v>0.32142857142857101</v>
      </c>
      <c r="S3052">
        <v>1.5</v>
      </c>
      <c r="T3052">
        <v>0.28571428571428598</v>
      </c>
      <c r="U3052">
        <v>-1</v>
      </c>
      <c r="V3052">
        <v>0</v>
      </c>
      <c r="W3052">
        <v>0.170212765957447</v>
      </c>
      <c r="X3052">
        <v>7.2559880824763694E-5</v>
      </c>
      <c r="Y3052">
        <v>0.735119047619048</v>
      </c>
      <c r="Z3052">
        <v>-0.85714285714285698</v>
      </c>
      <c r="AA3052" s="2">
        <v>4</v>
      </c>
      <c r="AD3052">
        <v>0.39285714285714302</v>
      </c>
      <c r="AE3052">
        <v>1.5</v>
      </c>
      <c r="AF3052" s="2">
        <v>4</v>
      </c>
    </row>
    <row r="3053" spans="2:32" x14ac:dyDescent="0.35">
      <c r="B3053">
        <v>2560</v>
      </c>
      <c r="C3053" t="s">
        <v>131</v>
      </c>
      <c r="E3053">
        <v>28</v>
      </c>
      <c r="F3053">
        <v>41</v>
      </c>
      <c r="G3053">
        <v>0</v>
      </c>
      <c r="H3053">
        <v>10</v>
      </c>
      <c r="I3053">
        <v>0</v>
      </c>
      <c r="J3053">
        <v>537.27051959999994</v>
      </c>
      <c r="K3053">
        <v>537.27071000000001</v>
      </c>
      <c r="L3053">
        <v>13063472</v>
      </c>
      <c r="M3053">
        <v>26</v>
      </c>
      <c r="N3053">
        <v>-0.35442127000000001</v>
      </c>
      <c r="O3053" t="s">
        <v>154</v>
      </c>
      <c r="P3053">
        <v>8</v>
      </c>
      <c r="Q3053">
        <v>0.32940148200000002</v>
      </c>
      <c r="R3053">
        <v>0.35714285714285698</v>
      </c>
      <c r="S3053">
        <v>1.5</v>
      </c>
      <c r="T3053">
        <v>0.28571428571428598</v>
      </c>
      <c r="U3053">
        <v>-2</v>
      </c>
      <c r="V3053">
        <v>0</v>
      </c>
      <c r="W3053">
        <v>0.15217391304347799</v>
      </c>
      <c r="X3053">
        <v>1.19009495242256E-4</v>
      </c>
      <c r="Y3053">
        <v>0.83035714285714302</v>
      </c>
      <c r="Z3053">
        <v>-0.78571428571428603</v>
      </c>
      <c r="AA3053" s="2">
        <v>4</v>
      </c>
      <c r="AD3053">
        <v>0.33333333333333298</v>
      </c>
      <c r="AE3053">
        <v>1.5333333333333301</v>
      </c>
      <c r="AF3053" s="2">
        <v>4</v>
      </c>
    </row>
    <row r="3054" spans="2:32" x14ac:dyDescent="0.35">
      <c r="B3054">
        <v>2571</v>
      </c>
      <c r="C3054" t="s">
        <v>131</v>
      </c>
      <c r="E3054">
        <v>29</v>
      </c>
      <c r="F3054">
        <v>43</v>
      </c>
      <c r="G3054">
        <v>0</v>
      </c>
      <c r="H3054">
        <v>10</v>
      </c>
      <c r="I3054">
        <v>0</v>
      </c>
      <c r="J3054">
        <v>551.28616959999999</v>
      </c>
      <c r="K3054">
        <v>551.28611000000001</v>
      </c>
      <c r="L3054">
        <v>4937942</v>
      </c>
      <c r="M3054">
        <v>8.6</v>
      </c>
      <c r="N3054">
        <v>0.10807435999999999</v>
      </c>
      <c r="O3054" t="s">
        <v>154</v>
      </c>
      <c r="P3054">
        <v>8</v>
      </c>
      <c r="Q3054">
        <v>0.32940148200000002</v>
      </c>
      <c r="R3054">
        <v>0.34482758620689702</v>
      </c>
      <c r="S3054">
        <v>1.5172413793103401</v>
      </c>
      <c r="T3054">
        <v>0.27586206896551702</v>
      </c>
      <c r="U3054">
        <v>-2</v>
      </c>
      <c r="V3054">
        <v>0</v>
      </c>
      <c r="W3054">
        <v>0.14583333333333301</v>
      </c>
      <c r="X3054">
        <v>4.4985129906929598E-5</v>
      </c>
      <c r="Y3054">
        <v>0.79597701149425304</v>
      </c>
      <c r="Z3054">
        <v>-0.82758620689655205</v>
      </c>
      <c r="AA3054" s="2">
        <v>4</v>
      </c>
      <c r="AD3054">
        <v>0.37931034482758602</v>
      </c>
      <c r="AE3054">
        <v>1.5172413793103401</v>
      </c>
      <c r="AF3054" s="2">
        <v>4</v>
      </c>
    </row>
    <row r="3055" spans="2:32" x14ac:dyDescent="0.35">
      <c r="B3055">
        <v>2572</v>
      </c>
      <c r="C3055" t="s">
        <v>131</v>
      </c>
      <c r="E3055">
        <v>28</v>
      </c>
      <c r="F3055">
        <v>41</v>
      </c>
      <c r="G3055">
        <v>0</v>
      </c>
      <c r="H3055">
        <v>11</v>
      </c>
      <c r="I3055">
        <v>0</v>
      </c>
      <c r="J3055">
        <v>553.26543419999996</v>
      </c>
      <c r="K3055">
        <v>553.26549999999997</v>
      </c>
      <c r="L3055">
        <v>7416411</v>
      </c>
      <c r="M3055">
        <v>14</v>
      </c>
      <c r="N3055">
        <v>-0.118966586</v>
      </c>
      <c r="O3055" t="s">
        <v>147</v>
      </c>
      <c r="P3055">
        <v>8</v>
      </c>
      <c r="Q3055">
        <v>0.35234694700000002</v>
      </c>
      <c r="R3055">
        <v>0.39285714285714302</v>
      </c>
      <c r="S3055">
        <v>1.5</v>
      </c>
      <c r="T3055">
        <v>0.28571428571428598</v>
      </c>
      <c r="U3055">
        <v>-3</v>
      </c>
      <c r="V3055">
        <v>0</v>
      </c>
      <c r="W3055">
        <v>0.133333333333333</v>
      </c>
      <c r="X3055">
        <v>6.7564222560366599E-5</v>
      </c>
      <c r="Y3055">
        <v>0.92559523809523803</v>
      </c>
      <c r="Z3055">
        <v>-0.71428571428571397</v>
      </c>
      <c r="AA3055" s="2">
        <v>4</v>
      </c>
      <c r="AD3055">
        <v>0.42857142857142899</v>
      </c>
      <c r="AE3055">
        <v>1.5</v>
      </c>
      <c r="AF3055" s="2">
        <v>4</v>
      </c>
    </row>
    <row r="3056" spans="2:32" x14ac:dyDescent="0.35">
      <c r="B3056">
        <v>2579</v>
      </c>
      <c r="C3056" t="s">
        <v>131</v>
      </c>
      <c r="E3056">
        <v>30</v>
      </c>
      <c r="F3056">
        <v>45</v>
      </c>
      <c r="G3056">
        <v>0</v>
      </c>
      <c r="H3056">
        <v>10</v>
      </c>
      <c r="I3056">
        <v>0</v>
      </c>
      <c r="J3056">
        <v>565.30181960000004</v>
      </c>
      <c r="K3056">
        <v>565.30214999999998</v>
      </c>
      <c r="L3056">
        <v>5121843</v>
      </c>
      <c r="M3056">
        <v>9.1</v>
      </c>
      <c r="N3056">
        <v>-0.58450209900000005</v>
      </c>
      <c r="O3056" t="s">
        <v>154</v>
      </c>
      <c r="P3056">
        <v>8</v>
      </c>
      <c r="Q3056">
        <v>0.32940148200000002</v>
      </c>
      <c r="R3056">
        <v>0.33333333333333298</v>
      </c>
      <c r="S3056">
        <v>1.5333333333333301</v>
      </c>
      <c r="T3056">
        <v>0.266666666666667</v>
      </c>
      <c r="U3056">
        <v>-2</v>
      </c>
      <c r="V3056">
        <v>0</v>
      </c>
      <c r="W3056">
        <v>0.14000000000000001</v>
      </c>
      <c r="X3056">
        <v>4.6660485829501002E-5</v>
      </c>
      <c r="Y3056">
        <v>0.76388888888888895</v>
      </c>
      <c r="Z3056">
        <v>-0.86666666666666603</v>
      </c>
      <c r="AA3056" s="2">
        <v>4</v>
      </c>
      <c r="AD3056">
        <v>0.41379310344827602</v>
      </c>
      <c r="AE3056">
        <v>1.5172413793103401</v>
      </c>
      <c r="AF3056" s="2">
        <v>4</v>
      </c>
    </row>
    <row r="3057" spans="2:32" x14ac:dyDescent="0.35">
      <c r="B3057">
        <v>2580</v>
      </c>
      <c r="C3057" t="s">
        <v>131</v>
      </c>
      <c r="E3057">
        <v>29</v>
      </c>
      <c r="F3057">
        <v>43</v>
      </c>
      <c r="G3057">
        <v>0</v>
      </c>
      <c r="H3057">
        <v>11</v>
      </c>
      <c r="I3057">
        <v>0</v>
      </c>
      <c r="J3057">
        <v>567.28108420000001</v>
      </c>
      <c r="K3057">
        <v>567.28081999999995</v>
      </c>
      <c r="L3057">
        <v>4385150</v>
      </c>
      <c r="M3057">
        <v>7.6</v>
      </c>
      <c r="N3057">
        <v>0.465694887</v>
      </c>
      <c r="O3057" t="s">
        <v>147</v>
      </c>
      <c r="P3057">
        <v>8</v>
      </c>
      <c r="Q3057">
        <v>0.35234694700000002</v>
      </c>
      <c r="R3057">
        <v>0.37931034482758602</v>
      </c>
      <c r="S3057">
        <v>1.5172413793103401</v>
      </c>
      <c r="T3057">
        <v>0.27586206896551702</v>
      </c>
      <c r="U3057">
        <v>-3</v>
      </c>
      <c r="V3057">
        <v>0</v>
      </c>
      <c r="W3057">
        <v>0.12765957446808501</v>
      </c>
      <c r="X3057">
        <v>3.99491412437352E-5</v>
      </c>
      <c r="Y3057">
        <v>0.88793103448275901</v>
      </c>
      <c r="Z3057">
        <v>-0.75862068965517304</v>
      </c>
      <c r="AA3057" s="2">
        <v>4</v>
      </c>
      <c r="AD3057">
        <v>0.46428571428571402</v>
      </c>
      <c r="AE3057">
        <v>1.5</v>
      </c>
      <c r="AF3057" s="2">
        <v>4</v>
      </c>
    </row>
    <row r="3058" spans="2:32" x14ac:dyDescent="0.35">
      <c r="B3058">
        <v>2581</v>
      </c>
      <c r="C3058" t="s">
        <v>131</v>
      </c>
      <c r="E3058">
        <v>28</v>
      </c>
      <c r="F3058">
        <v>41</v>
      </c>
      <c r="G3058">
        <v>0</v>
      </c>
      <c r="H3058">
        <v>12</v>
      </c>
      <c r="I3058">
        <v>0</v>
      </c>
      <c r="J3058">
        <v>569.26034879999997</v>
      </c>
      <c r="K3058">
        <v>569.26036999999997</v>
      </c>
      <c r="L3058">
        <v>7899354</v>
      </c>
      <c r="M3058">
        <v>15.5</v>
      </c>
      <c r="N3058">
        <v>-3.7276616999999998E-2</v>
      </c>
      <c r="O3058" t="s">
        <v>149</v>
      </c>
      <c r="P3058">
        <v>8</v>
      </c>
      <c r="Q3058">
        <v>0.37529241099999999</v>
      </c>
      <c r="R3058">
        <v>0.42857142857142899</v>
      </c>
      <c r="S3058">
        <v>1.5</v>
      </c>
      <c r="T3058">
        <v>0.28571428571428598</v>
      </c>
      <c r="U3058">
        <v>-4</v>
      </c>
      <c r="V3058">
        <v>0</v>
      </c>
      <c r="W3058">
        <v>0.11363636363636399</v>
      </c>
      <c r="X3058">
        <v>7.1963880068016999E-5</v>
      </c>
      <c r="Y3058">
        <v>1.0208333333333299</v>
      </c>
      <c r="Z3058">
        <v>-0.64285714285714302</v>
      </c>
      <c r="AA3058" s="2">
        <v>4</v>
      </c>
      <c r="AD3058">
        <v>0.5</v>
      </c>
      <c r="AE3058">
        <v>1.5</v>
      </c>
      <c r="AF3058" s="2">
        <v>4</v>
      </c>
    </row>
    <row r="3059" spans="2:32" x14ac:dyDescent="0.35">
      <c r="B3059">
        <v>2586</v>
      </c>
      <c r="C3059" t="s">
        <v>131</v>
      </c>
      <c r="E3059">
        <v>29</v>
      </c>
      <c r="F3059">
        <v>43</v>
      </c>
      <c r="G3059">
        <v>0</v>
      </c>
      <c r="H3059">
        <v>12</v>
      </c>
      <c r="I3059">
        <v>0</v>
      </c>
      <c r="J3059">
        <v>583.27599880000002</v>
      </c>
      <c r="K3059">
        <v>583.27602000000002</v>
      </c>
      <c r="L3059">
        <v>5099097</v>
      </c>
      <c r="M3059">
        <v>9.4</v>
      </c>
      <c r="N3059">
        <v>-3.6380889999999999E-2</v>
      </c>
      <c r="O3059" t="s">
        <v>149</v>
      </c>
      <c r="P3059">
        <v>8</v>
      </c>
      <c r="Q3059">
        <v>0.37529241099999999</v>
      </c>
      <c r="R3059">
        <v>0.41379310344827602</v>
      </c>
      <c r="S3059">
        <v>1.5172413793103401</v>
      </c>
      <c r="T3059">
        <v>0.27586206896551702</v>
      </c>
      <c r="U3059">
        <v>-4</v>
      </c>
      <c r="V3059">
        <v>0</v>
      </c>
      <c r="W3059">
        <v>0.108695652173913</v>
      </c>
      <c r="X3059">
        <v>4.6453267566333297E-5</v>
      </c>
      <c r="Y3059">
        <v>0.97988505747126398</v>
      </c>
      <c r="Z3059">
        <v>-0.68965517241379304</v>
      </c>
      <c r="AA3059" s="2">
        <v>4</v>
      </c>
      <c r="AD3059">
        <v>0.72727272727272696</v>
      </c>
      <c r="AE3059">
        <v>1.63636363636364</v>
      </c>
      <c r="AF3059" s="2">
        <v>4</v>
      </c>
    </row>
    <row r="3060" spans="2:32" x14ac:dyDescent="0.35">
      <c r="B3060">
        <v>2588</v>
      </c>
      <c r="C3060" t="s">
        <v>131</v>
      </c>
      <c r="E3060">
        <v>28</v>
      </c>
      <c r="F3060">
        <v>41</v>
      </c>
      <c r="G3060">
        <v>0</v>
      </c>
      <c r="H3060">
        <v>13</v>
      </c>
      <c r="I3060">
        <v>0</v>
      </c>
      <c r="J3060">
        <v>585.25526339999999</v>
      </c>
      <c r="K3060">
        <v>585.25486000000001</v>
      </c>
      <c r="L3060">
        <v>4476113</v>
      </c>
      <c r="M3060">
        <v>7.9</v>
      </c>
      <c r="N3060">
        <v>0.68923754299999995</v>
      </c>
      <c r="O3060" t="s">
        <v>150</v>
      </c>
      <c r="P3060">
        <v>8</v>
      </c>
      <c r="Q3060">
        <v>0.39823787599999999</v>
      </c>
      <c r="R3060">
        <v>0.46428571428571402</v>
      </c>
      <c r="S3060">
        <v>1.5</v>
      </c>
      <c r="T3060">
        <v>0.28571428571428598</v>
      </c>
      <c r="U3060">
        <v>-5</v>
      </c>
      <c r="V3060">
        <v>0</v>
      </c>
      <c r="W3060">
        <v>9.3023255813953501E-2</v>
      </c>
      <c r="X3060">
        <v>4.0777822984372097E-5</v>
      </c>
      <c r="Y3060">
        <v>1.1160714285714299</v>
      </c>
      <c r="Z3060">
        <v>-0.57142857142857095</v>
      </c>
      <c r="AA3060" s="2">
        <v>4</v>
      </c>
      <c r="AD3060">
        <v>0.72727272727272696</v>
      </c>
      <c r="AE3060">
        <v>1.8181818181818199</v>
      </c>
      <c r="AF3060" s="2">
        <v>4</v>
      </c>
    </row>
    <row r="3061" spans="2:32" x14ac:dyDescent="0.35">
      <c r="B3061">
        <v>2593</v>
      </c>
      <c r="C3061" t="s">
        <v>131</v>
      </c>
      <c r="E3061">
        <v>28</v>
      </c>
      <c r="F3061">
        <v>41</v>
      </c>
      <c r="G3061">
        <v>0</v>
      </c>
      <c r="H3061">
        <v>14</v>
      </c>
      <c r="I3061">
        <v>0</v>
      </c>
      <c r="J3061">
        <v>601.25017800000001</v>
      </c>
      <c r="K3061">
        <v>601.25022999999999</v>
      </c>
      <c r="L3061">
        <v>3678788</v>
      </c>
      <c r="M3061">
        <v>6.2</v>
      </c>
      <c r="N3061">
        <v>-8.6519891000000002E-2</v>
      </c>
      <c r="O3061" t="s">
        <v>159</v>
      </c>
      <c r="P3061">
        <v>8</v>
      </c>
      <c r="Q3061">
        <v>0.42118334000000002</v>
      </c>
      <c r="R3061">
        <v>0.5</v>
      </c>
      <c r="S3061">
        <v>1.5</v>
      </c>
      <c r="T3061">
        <v>0.28571428571428598</v>
      </c>
      <c r="U3061">
        <v>-6</v>
      </c>
      <c r="V3061">
        <v>0</v>
      </c>
      <c r="W3061">
        <v>7.1428571428571397E-2</v>
      </c>
      <c r="X3061">
        <v>3.35141150058169E-5</v>
      </c>
      <c r="Y3061">
        <v>1.21130952380952</v>
      </c>
      <c r="Z3061">
        <v>-0.5</v>
      </c>
      <c r="AA3061" s="2">
        <v>4</v>
      </c>
      <c r="AD3061">
        <v>0.66666666666666696</v>
      </c>
      <c r="AE3061">
        <v>1.5</v>
      </c>
      <c r="AF3061" s="2">
        <v>4</v>
      </c>
    </row>
    <row r="3062" spans="2:32" x14ac:dyDescent="0.35">
      <c r="B3062">
        <v>2723</v>
      </c>
      <c r="C3062" t="s">
        <v>187</v>
      </c>
      <c r="E3062">
        <v>11</v>
      </c>
      <c r="F3062">
        <v>17</v>
      </c>
      <c r="G3062">
        <v>0</v>
      </c>
      <c r="H3062">
        <v>8</v>
      </c>
      <c r="I3062">
        <v>1</v>
      </c>
      <c r="J3062">
        <v>309.06496140000002</v>
      </c>
      <c r="K3062">
        <v>309.06500999999997</v>
      </c>
      <c r="L3062">
        <v>9298501</v>
      </c>
      <c r="M3062">
        <v>24.7</v>
      </c>
      <c r="N3062">
        <v>-0.15731353000000001</v>
      </c>
      <c r="O3062" t="s">
        <v>194</v>
      </c>
      <c r="P3062">
        <v>3</v>
      </c>
      <c r="Q3062">
        <v>0.280143317</v>
      </c>
      <c r="R3062">
        <v>0.72727272727272696</v>
      </c>
      <c r="S3062">
        <v>1.63636363636364</v>
      </c>
      <c r="T3062">
        <v>0.27272727272727298</v>
      </c>
      <c r="U3062">
        <v>-5</v>
      </c>
      <c r="V3062">
        <v>0</v>
      </c>
      <c r="W3062">
        <v>0</v>
      </c>
      <c r="X3062">
        <v>8.4710244758791204E-5</v>
      </c>
      <c r="Y3062">
        <v>1.8106060606060601</v>
      </c>
      <c r="Z3062">
        <v>0</v>
      </c>
      <c r="AA3062" s="2">
        <v>4</v>
      </c>
      <c r="AD3062">
        <v>0.66666666666666696</v>
      </c>
      <c r="AE3062">
        <v>1.6666666666666701</v>
      </c>
      <c r="AF3062" s="2">
        <v>4</v>
      </c>
    </row>
    <row r="3063" spans="2:32" x14ac:dyDescent="0.35">
      <c r="B3063">
        <v>2766</v>
      </c>
      <c r="C3063" t="s">
        <v>187</v>
      </c>
      <c r="E3063">
        <v>11</v>
      </c>
      <c r="F3063">
        <v>19</v>
      </c>
      <c r="G3063">
        <v>0</v>
      </c>
      <c r="H3063">
        <v>8</v>
      </c>
      <c r="I3063">
        <v>1</v>
      </c>
      <c r="J3063">
        <v>311.08061140000001</v>
      </c>
      <c r="K3063">
        <v>311.08071999999999</v>
      </c>
      <c r="L3063">
        <v>4495021</v>
      </c>
      <c r="M3063">
        <v>10.7</v>
      </c>
      <c r="N3063">
        <v>-0.34917026699999998</v>
      </c>
      <c r="O3063" t="s">
        <v>194</v>
      </c>
      <c r="P3063">
        <v>2</v>
      </c>
      <c r="Q3063">
        <v>0.26674400999999998</v>
      </c>
      <c r="R3063">
        <v>0.72727272727272696</v>
      </c>
      <c r="S3063">
        <v>1.8181818181818199</v>
      </c>
      <c r="T3063">
        <v>0.18181818181818199</v>
      </c>
      <c r="U3063">
        <v>-6</v>
      </c>
      <c r="V3063">
        <v>0</v>
      </c>
      <c r="W3063">
        <v>0</v>
      </c>
      <c r="X3063">
        <v>4.0950076695792803E-5</v>
      </c>
      <c r="Y3063">
        <v>1.7954545454545501</v>
      </c>
      <c r="Z3063">
        <v>-0.18181818181818199</v>
      </c>
      <c r="AA3063" s="2">
        <v>4</v>
      </c>
      <c r="AD3063">
        <v>0.66666666666666696</v>
      </c>
      <c r="AE3063">
        <v>1.6666666666666701</v>
      </c>
      <c r="AF3063" s="2">
        <v>4</v>
      </c>
    </row>
    <row r="3064" spans="2:32" x14ac:dyDescent="0.35">
      <c r="B3064">
        <v>2835</v>
      </c>
      <c r="C3064" t="s">
        <v>187</v>
      </c>
      <c r="E3064">
        <v>12</v>
      </c>
      <c r="F3064">
        <v>17</v>
      </c>
      <c r="G3064">
        <v>0</v>
      </c>
      <c r="H3064">
        <v>8</v>
      </c>
      <c r="I3064">
        <v>1</v>
      </c>
      <c r="J3064">
        <v>321.06496140000002</v>
      </c>
      <c r="K3064">
        <v>321.06508000000002</v>
      </c>
      <c r="L3064">
        <v>7453625</v>
      </c>
      <c r="M3064">
        <v>18.600000000000001</v>
      </c>
      <c r="N3064">
        <v>-0.36945825399999999</v>
      </c>
      <c r="O3064" t="s">
        <v>194</v>
      </c>
      <c r="P3064">
        <v>4</v>
      </c>
      <c r="Q3064">
        <v>0.29354262399999997</v>
      </c>
      <c r="R3064">
        <v>0.66666666666666696</v>
      </c>
      <c r="S3064">
        <v>1.5</v>
      </c>
      <c r="T3064">
        <v>0.33333333333333298</v>
      </c>
      <c r="U3064">
        <v>-4</v>
      </c>
      <c r="V3064">
        <v>0</v>
      </c>
      <c r="W3064">
        <v>0</v>
      </c>
      <c r="X3064">
        <v>6.7903245704898597E-5</v>
      </c>
      <c r="Y3064">
        <v>1.6597222222222201</v>
      </c>
      <c r="Z3064">
        <v>0</v>
      </c>
      <c r="AA3064" s="2">
        <v>4</v>
      </c>
      <c r="AD3064">
        <v>0.66666666666666696</v>
      </c>
      <c r="AE3064">
        <v>1.8333333333333299</v>
      </c>
      <c r="AF3064" s="2">
        <v>4</v>
      </c>
    </row>
    <row r="3065" spans="2:32" x14ac:dyDescent="0.35">
      <c r="B3065">
        <v>2837</v>
      </c>
      <c r="C3065" t="s">
        <v>187</v>
      </c>
      <c r="E3065">
        <v>12</v>
      </c>
      <c r="F3065">
        <v>19</v>
      </c>
      <c r="G3065">
        <v>0</v>
      </c>
      <c r="H3065">
        <v>8</v>
      </c>
      <c r="I3065">
        <v>1</v>
      </c>
      <c r="J3065">
        <v>323.08061140000001</v>
      </c>
      <c r="K3065">
        <v>323.08060999999998</v>
      </c>
      <c r="L3065">
        <v>28753706</v>
      </c>
      <c r="M3065">
        <v>78.3</v>
      </c>
      <c r="N3065">
        <v>4.2710700000000001E-3</v>
      </c>
      <c r="O3065" t="s">
        <v>194</v>
      </c>
      <c r="P3065">
        <v>3</v>
      </c>
      <c r="Q3065">
        <v>0.280143317</v>
      </c>
      <c r="R3065">
        <v>0.66666666666666696</v>
      </c>
      <c r="S3065">
        <v>1.6666666666666701</v>
      </c>
      <c r="T3065">
        <v>0.25</v>
      </c>
      <c r="U3065">
        <v>-5</v>
      </c>
      <c r="V3065">
        <v>0</v>
      </c>
      <c r="W3065">
        <v>0</v>
      </c>
      <c r="X3065">
        <v>2.6194904673154602E-4</v>
      </c>
      <c r="Y3065">
        <v>1.6458333333333299</v>
      </c>
      <c r="Z3065">
        <v>-0.16666666666666699</v>
      </c>
      <c r="AA3065" s="2">
        <v>4</v>
      </c>
      <c r="AD3065">
        <v>0.25</v>
      </c>
      <c r="AE3065">
        <v>1.5</v>
      </c>
      <c r="AF3065" s="2">
        <v>4</v>
      </c>
    </row>
    <row r="3066" spans="2:32" x14ac:dyDescent="0.35">
      <c r="B3066">
        <v>2855</v>
      </c>
      <c r="C3066" t="s">
        <v>187</v>
      </c>
      <c r="D3066" t="s">
        <v>196</v>
      </c>
      <c r="E3066">
        <v>12</v>
      </c>
      <c r="F3066">
        <v>19</v>
      </c>
      <c r="G3066">
        <v>0</v>
      </c>
      <c r="H3066">
        <v>8</v>
      </c>
      <c r="I3066">
        <v>1</v>
      </c>
      <c r="J3066">
        <v>325.08485780000001</v>
      </c>
      <c r="K3066">
        <v>325.08474999999999</v>
      </c>
      <c r="L3066">
        <v>3483326</v>
      </c>
      <c r="M3066">
        <v>7.3</v>
      </c>
      <c r="N3066">
        <v>0.33154389499999998</v>
      </c>
      <c r="O3066" t="s">
        <v>194</v>
      </c>
      <c r="P3066">
        <v>3</v>
      </c>
      <c r="Q3066">
        <v>0.27813487599999998</v>
      </c>
      <c r="R3066">
        <v>0.66666666666666696</v>
      </c>
      <c r="S3066">
        <v>1.6666666666666701</v>
      </c>
      <c r="T3066">
        <v>0.25</v>
      </c>
      <c r="U3066">
        <v>-5</v>
      </c>
      <c r="V3066">
        <v>0</v>
      </c>
      <c r="W3066">
        <v>0</v>
      </c>
      <c r="X3066">
        <v>3.1733437253452002E-5</v>
      </c>
      <c r="Y3066">
        <v>1.6458333333333299</v>
      </c>
      <c r="Z3066">
        <v>-0.16666666666666699</v>
      </c>
      <c r="AA3066" s="2">
        <v>4</v>
      </c>
      <c r="AD3066">
        <v>0.24</v>
      </c>
      <c r="AE3066">
        <v>1.52</v>
      </c>
      <c r="AF3066" s="2">
        <v>4</v>
      </c>
    </row>
    <row r="3067" spans="2:32" x14ac:dyDescent="0.35">
      <c r="B3067">
        <v>2858</v>
      </c>
      <c r="C3067" t="s">
        <v>187</v>
      </c>
      <c r="E3067">
        <v>12</v>
      </c>
      <c r="F3067">
        <v>21</v>
      </c>
      <c r="G3067">
        <v>0</v>
      </c>
      <c r="H3067">
        <v>8</v>
      </c>
      <c r="I3067">
        <v>1</v>
      </c>
      <c r="J3067">
        <v>325.0962614</v>
      </c>
      <c r="K3067">
        <v>325.09620999999999</v>
      </c>
      <c r="L3067">
        <v>4568650</v>
      </c>
      <c r="M3067">
        <v>10.3</v>
      </c>
      <c r="N3067">
        <v>0.158045189</v>
      </c>
      <c r="O3067" t="s">
        <v>194</v>
      </c>
      <c r="P3067">
        <v>2</v>
      </c>
      <c r="Q3067">
        <v>0.26674400999999998</v>
      </c>
      <c r="R3067">
        <v>0.66666666666666696</v>
      </c>
      <c r="S3067">
        <v>1.8333333333333299</v>
      </c>
      <c r="T3067">
        <v>0.16666666666666699</v>
      </c>
      <c r="U3067">
        <v>-6</v>
      </c>
      <c r="V3067">
        <v>0</v>
      </c>
      <c r="W3067">
        <v>0</v>
      </c>
      <c r="X3067">
        <v>4.1620844017466002E-5</v>
      </c>
      <c r="Y3067">
        <v>1.63194444444444</v>
      </c>
      <c r="Z3067">
        <v>-0.33333333333333298</v>
      </c>
      <c r="AA3067" s="2">
        <v>4</v>
      </c>
      <c r="AD3067">
        <v>0.29166666666666702</v>
      </c>
      <c r="AE3067">
        <v>1.5</v>
      </c>
      <c r="AF3067" s="2">
        <v>4</v>
      </c>
    </row>
    <row r="3068" spans="2:32" x14ac:dyDescent="0.35">
      <c r="B3068">
        <v>2916</v>
      </c>
      <c r="C3068" t="s">
        <v>131</v>
      </c>
      <c r="E3068">
        <v>24</v>
      </c>
      <c r="F3068">
        <v>35</v>
      </c>
      <c r="G3068">
        <v>0</v>
      </c>
      <c r="H3068">
        <v>6</v>
      </c>
      <c r="I3068">
        <v>0</v>
      </c>
      <c r="J3068">
        <v>419.24391120000001</v>
      </c>
      <c r="K3068">
        <v>419.24381</v>
      </c>
      <c r="L3068">
        <v>5280004</v>
      </c>
      <c r="M3068">
        <v>8.6</v>
      </c>
      <c r="N3068">
        <v>0.24133898500000001</v>
      </c>
      <c r="O3068" t="s">
        <v>134</v>
      </c>
      <c r="P3068">
        <v>7</v>
      </c>
      <c r="Q3068">
        <v>0.224220317</v>
      </c>
      <c r="R3068">
        <v>0.25</v>
      </c>
      <c r="S3068">
        <v>1.5</v>
      </c>
      <c r="T3068">
        <v>0.29166666666666702</v>
      </c>
      <c r="U3068">
        <v>1</v>
      </c>
      <c r="V3068">
        <v>8.3333333333333301E-2</v>
      </c>
      <c r="W3068">
        <v>0.214285714285714</v>
      </c>
      <c r="X3068">
        <v>4.8101347858907199E-5</v>
      </c>
      <c r="Y3068">
        <v>0.54513888888888895</v>
      </c>
      <c r="Z3068">
        <v>-1</v>
      </c>
      <c r="AA3068" s="2">
        <v>4</v>
      </c>
      <c r="AD3068">
        <v>0.28000000000000003</v>
      </c>
      <c r="AE3068">
        <v>1.52</v>
      </c>
      <c r="AF3068" s="2">
        <v>4</v>
      </c>
    </row>
    <row r="3069" spans="2:32" x14ac:dyDescent="0.35">
      <c r="B3069">
        <v>2939</v>
      </c>
      <c r="C3069" t="s">
        <v>131</v>
      </c>
      <c r="E3069">
        <v>25</v>
      </c>
      <c r="F3069">
        <v>37</v>
      </c>
      <c r="G3069">
        <v>0</v>
      </c>
      <c r="H3069">
        <v>6</v>
      </c>
      <c r="I3069">
        <v>0</v>
      </c>
      <c r="J3069">
        <v>433.25956120000001</v>
      </c>
      <c r="K3069">
        <v>433.25945999999999</v>
      </c>
      <c r="L3069">
        <v>4022486</v>
      </c>
      <c r="M3069">
        <v>6</v>
      </c>
      <c r="N3069">
        <v>0.23353183399999999</v>
      </c>
      <c r="O3069" t="s">
        <v>134</v>
      </c>
      <c r="P3069">
        <v>7</v>
      </c>
      <c r="Q3069">
        <v>0.224220317</v>
      </c>
      <c r="R3069">
        <v>0.24</v>
      </c>
      <c r="S3069">
        <v>1.52</v>
      </c>
      <c r="T3069">
        <v>0.28000000000000003</v>
      </c>
      <c r="U3069">
        <v>1</v>
      </c>
      <c r="V3069">
        <v>7.8947368421052599E-2</v>
      </c>
      <c r="W3069">
        <v>0.204545454545455</v>
      </c>
      <c r="X3069">
        <v>3.6645237076256798E-5</v>
      </c>
      <c r="Y3069">
        <v>0.51666666666666705</v>
      </c>
      <c r="Z3069">
        <v>-1.04</v>
      </c>
      <c r="AA3069" s="2">
        <v>4</v>
      </c>
      <c r="AD3069">
        <v>0.33333333333333298</v>
      </c>
      <c r="AE3069">
        <v>1.5</v>
      </c>
      <c r="AF3069" s="2">
        <v>4</v>
      </c>
    </row>
    <row r="3070" spans="2:32" x14ac:dyDescent="0.35">
      <c r="B3070">
        <v>2943</v>
      </c>
      <c r="C3070" t="s">
        <v>131</v>
      </c>
      <c r="E3070">
        <v>24</v>
      </c>
      <c r="F3070">
        <v>35</v>
      </c>
      <c r="G3070">
        <v>0</v>
      </c>
      <c r="H3070">
        <v>7</v>
      </c>
      <c r="I3070">
        <v>0</v>
      </c>
      <c r="J3070">
        <v>435.23882579999997</v>
      </c>
      <c r="K3070">
        <v>435.23880000000003</v>
      </c>
      <c r="L3070">
        <v>11640451</v>
      </c>
      <c r="M3070">
        <v>21</v>
      </c>
      <c r="N3070">
        <v>5.9231618E-2</v>
      </c>
      <c r="O3070" t="s">
        <v>160</v>
      </c>
      <c r="P3070">
        <v>7</v>
      </c>
      <c r="Q3070">
        <v>0.247165781</v>
      </c>
      <c r="R3070">
        <v>0.29166666666666702</v>
      </c>
      <c r="S3070">
        <v>1.5</v>
      </c>
      <c r="T3070">
        <v>0.29166666666666702</v>
      </c>
      <c r="U3070">
        <v>0</v>
      </c>
      <c r="V3070">
        <v>2.9411764705882401E-2</v>
      </c>
      <c r="W3070">
        <v>0.19512195121951201</v>
      </c>
      <c r="X3070">
        <v>1.06045636099057E-4</v>
      </c>
      <c r="Y3070">
        <v>0.65625</v>
      </c>
      <c r="Z3070">
        <v>-0.91666666666666696</v>
      </c>
      <c r="AA3070" s="2">
        <v>4</v>
      </c>
      <c r="AD3070">
        <v>0.36</v>
      </c>
      <c r="AE3070">
        <v>1.52</v>
      </c>
      <c r="AF3070" s="2">
        <v>4</v>
      </c>
    </row>
    <row r="3071" spans="2:32" x14ac:dyDescent="0.35">
      <c r="B3071">
        <v>2962</v>
      </c>
      <c r="C3071" t="s">
        <v>131</v>
      </c>
      <c r="E3071">
        <v>25</v>
      </c>
      <c r="F3071">
        <v>37</v>
      </c>
      <c r="G3071">
        <v>0</v>
      </c>
      <c r="H3071">
        <v>7</v>
      </c>
      <c r="I3071">
        <v>0</v>
      </c>
      <c r="J3071">
        <v>449.25447580000002</v>
      </c>
      <c r="K3071">
        <v>449.25457</v>
      </c>
      <c r="L3071">
        <v>6685192</v>
      </c>
      <c r="M3071">
        <v>11.1</v>
      </c>
      <c r="N3071">
        <v>-0.209725456</v>
      </c>
      <c r="O3071" t="s">
        <v>160</v>
      </c>
      <c r="P3071">
        <v>7</v>
      </c>
      <c r="Q3071">
        <v>0.247165781</v>
      </c>
      <c r="R3071">
        <v>0.28000000000000003</v>
      </c>
      <c r="S3071">
        <v>1.52</v>
      </c>
      <c r="T3071">
        <v>0.28000000000000003</v>
      </c>
      <c r="U3071">
        <v>0</v>
      </c>
      <c r="V3071">
        <v>2.7777777777777801E-2</v>
      </c>
      <c r="W3071">
        <v>0.186046511627907</v>
      </c>
      <c r="X3071">
        <v>6.0902746644809999E-5</v>
      </c>
      <c r="Y3071">
        <v>0.62333333333333296</v>
      </c>
      <c r="Z3071">
        <v>-0.96</v>
      </c>
      <c r="AA3071" s="2">
        <v>4</v>
      </c>
      <c r="AD3071">
        <v>0.269230769230769</v>
      </c>
      <c r="AE3071">
        <v>1.5384615384615401</v>
      </c>
      <c r="AF3071" s="2">
        <v>4</v>
      </c>
    </row>
    <row r="3072" spans="2:32" x14ac:dyDescent="0.35">
      <c r="B3072">
        <v>2965</v>
      </c>
      <c r="C3072" t="s">
        <v>131</v>
      </c>
      <c r="E3072">
        <v>24</v>
      </c>
      <c r="F3072">
        <v>35</v>
      </c>
      <c r="G3072">
        <v>0</v>
      </c>
      <c r="H3072">
        <v>8</v>
      </c>
      <c r="I3072">
        <v>0</v>
      </c>
      <c r="J3072">
        <v>451.23374039999999</v>
      </c>
      <c r="K3072">
        <v>451.23361999999997</v>
      </c>
      <c r="L3072">
        <v>23805511</v>
      </c>
      <c r="M3072">
        <v>44.3</v>
      </c>
      <c r="N3072">
        <v>0.26677947400000002</v>
      </c>
      <c r="O3072" t="s">
        <v>132</v>
      </c>
      <c r="P3072">
        <v>7</v>
      </c>
      <c r="Q3072">
        <v>0.27011124600000003</v>
      </c>
      <c r="R3072">
        <v>0.33333333333333298</v>
      </c>
      <c r="S3072">
        <v>1.5</v>
      </c>
      <c r="T3072">
        <v>0.29166666666666702</v>
      </c>
      <c r="U3072">
        <v>-1</v>
      </c>
      <c r="V3072">
        <v>0</v>
      </c>
      <c r="W3072">
        <v>0.17499999999999999</v>
      </c>
      <c r="X3072">
        <v>2.16870511001515E-4</v>
      </c>
      <c r="Y3072">
        <v>0.76736111111111105</v>
      </c>
      <c r="Z3072">
        <v>-0.83333333333333304</v>
      </c>
      <c r="AA3072" s="2">
        <v>4</v>
      </c>
      <c r="AD3072">
        <v>0.32</v>
      </c>
      <c r="AE3072">
        <v>1.52</v>
      </c>
      <c r="AF3072" s="2">
        <v>4</v>
      </c>
    </row>
    <row r="3073" spans="2:32" x14ac:dyDescent="0.35">
      <c r="B3073">
        <v>2971</v>
      </c>
      <c r="C3073" t="s">
        <v>187</v>
      </c>
      <c r="E3073">
        <v>25</v>
      </c>
      <c r="F3073">
        <v>37</v>
      </c>
      <c r="G3073">
        <v>0</v>
      </c>
      <c r="H3073">
        <v>9</v>
      </c>
      <c r="I3073">
        <v>1</v>
      </c>
      <c r="J3073">
        <v>513.21637599999997</v>
      </c>
      <c r="K3073">
        <v>513.21642999999995</v>
      </c>
      <c r="L3073">
        <v>4077229</v>
      </c>
      <c r="M3073">
        <v>6.4</v>
      </c>
      <c r="N3073">
        <v>-0.10525794300000001</v>
      </c>
      <c r="O3073" t="s">
        <v>198</v>
      </c>
      <c r="P3073">
        <v>7</v>
      </c>
      <c r="Q3073">
        <v>0.35668601</v>
      </c>
      <c r="R3073">
        <v>0.36</v>
      </c>
      <c r="S3073">
        <v>1.52</v>
      </c>
      <c r="T3073">
        <v>0.28000000000000003</v>
      </c>
      <c r="U3073">
        <v>-2</v>
      </c>
      <c r="V3073">
        <v>0</v>
      </c>
      <c r="W3073">
        <v>0.102564102564103</v>
      </c>
      <c r="X3073">
        <v>3.7143951108640102E-5</v>
      </c>
      <c r="Y3073">
        <v>0.836666666666667</v>
      </c>
      <c r="Z3073">
        <v>-0.72</v>
      </c>
      <c r="AA3073" s="2">
        <v>4</v>
      </c>
      <c r="AD3073">
        <v>0.375</v>
      </c>
      <c r="AE3073">
        <v>1.5</v>
      </c>
      <c r="AF3073" s="2">
        <v>4</v>
      </c>
    </row>
    <row r="3074" spans="2:32" x14ac:dyDescent="0.35">
      <c r="B3074">
        <v>2982</v>
      </c>
      <c r="C3074" t="s">
        <v>131</v>
      </c>
      <c r="E3074">
        <v>26</v>
      </c>
      <c r="F3074">
        <v>39</v>
      </c>
      <c r="G3074">
        <v>0</v>
      </c>
      <c r="H3074">
        <v>7</v>
      </c>
      <c r="I3074">
        <v>0</v>
      </c>
      <c r="J3074">
        <v>463.27012580000002</v>
      </c>
      <c r="K3074">
        <v>463.27012000000002</v>
      </c>
      <c r="L3074">
        <v>4208919</v>
      </c>
      <c r="M3074">
        <v>6.3</v>
      </c>
      <c r="N3074">
        <v>1.2476306E-2</v>
      </c>
      <c r="O3074" t="s">
        <v>160</v>
      </c>
      <c r="P3074">
        <v>7</v>
      </c>
      <c r="Q3074">
        <v>0.247165781</v>
      </c>
      <c r="R3074">
        <v>0.269230769230769</v>
      </c>
      <c r="S3074">
        <v>1.5384615384615401</v>
      </c>
      <c r="T3074">
        <v>0.269230769230769</v>
      </c>
      <c r="U3074">
        <v>0</v>
      </c>
      <c r="V3074">
        <v>2.6315789473684199E-2</v>
      </c>
      <c r="W3074">
        <v>0.17777777777777801</v>
      </c>
      <c r="X3074">
        <v>3.83436597640767E-5</v>
      </c>
      <c r="Y3074">
        <v>0.59294871794871795</v>
      </c>
      <c r="Z3074">
        <v>-1</v>
      </c>
      <c r="AA3074" s="2">
        <v>4</v>
      </c>
      <c r="AD3074">
        <v>0.30769230769230799</v>
      </c>
      <c r="AE3074">
        <v>1.5384615384615401</v>
      </c>
      <c r="AF3074" s="2">
        <v>4</v>
      </c>
    </row>
    <row r="3075" spans="2:32" x14ac:dyDescent="0.35">
      <c r="B3075">
        <v>2986</v>
      </c>
      <c r="C3075" t="s">
        <v>131</v>
      </c>
      <c r="E3075">
        <v>25</v>
      </c>
      <c r="F3075">
        <v>37</v>
      </c>
      <c r="G3075">
        <v>0</v>
      </c>
      <c r="H3075">
        <v>8</v>
      </c>
      <c r="I3075">
        <v>0</v>
      </c>
      <c r="J3075">
        <v>465.24939039999998</v>
      </c>
      <c r="K3075">
        <v>465.24930000000001</v>
      </c>
      <c r="L3075">
        <v>12304339</v>
      </c>
      <c r="M3075">
        <v>22.1</v>
      </c>
      <c r="N3075">
        <v>0.19426119</v>
      </c>
      <c r="O3075" t="s">
        <v>132</v>
      </c>
      <c r="P3075">
        <v>7</v>
      </c>
      <c r="Q3075">
        <v>0.27011124600000003</v>
      </c>
      <c r="R3075">
        <v>0.32</v>
      </c>
      <c r="S3075">
        <v>1.52</v>
      </c>
      <c r="T3075">
        <v>0.28000000000000003</v>
      </c>
      <c r="U3075">
        <v>-1</v>
      </c>
      <c r="V3075">
        <v>0</v>
      </c>
      <c r="W3075">
        <v>0.16666666666666699</v>
      </c>
      <c r="X3075">
        <v>1.1209372008296199E-4</v>
      </c>
      <c r="Y3075">
        <v>0.73</v>
      </c>
      <c r="Z3075">
        <v>-0.88</v>
      </c>
      <c r="AA3075" s="2">
        <v>4</v>
      </c>
      <c r="AD3075">
        <v>0.36</v>
      </c>
      <c r="AE3075">
        <v>1.52</v>
      </c>
      <c r="AF3075" s="2">
        <v>4</v>
      </c>
    </row>
    <row r="3076" spans="2:32" x14ac:dyDescent="0.35">
      <c r="B3076">
        <v>2988</v>
      </c>
      <c r="C3076" t="s">
        <v>131</v>
      </c>
      <c r="E3076">
        <v>24</v>
      </c>
      <c r="F3076">
        <v>35</v>
      </c>
      <c r="G3076">
        <v>0</v>
      </c>
      <c r="H3076">
        <v>9</v>
      </c>
      <c r="I3076">
        <v>0</v>
      </c>
      <c r="J3076">
        <v>467.228655</v>
      </c>
      <c r="K3076">
        <v>467.22874000000002</v>
      </c>
      <c r="L3076">
        <v>37218295</v>
      </c>
      <c r="M3076">
        <v>70.7</v>
      </c>
      <c r="N3076">
        <v>-0.18196679299999999</v>
      </c>
      <c r="O3076" t="s">
        <v>135</v>
      </c>
      <c r="P3076">
        <v>7</v>
      </c>
      <c r="Q3076">
        <v>0.29305671</v>
      </c>
      <c r="R3076">
        <v>0.375</v>
      </c>
      <c r="S3076">
        <v>1.5</v>
      </c>
      <c r="T3076">
        <v>0.29166666666666702</v>
      </c>
      <c r="U3076">
        <v>-2</v>
      </c>
      <c r="V3076">
        <v>0</v>
      </c>
      <c r="W3076">
        <v>0.15384615384615399</v>
      </c>
      <c r="X3076">
        <v>3.3906227239798102E-4</v>
      </c>
      <c r="Y3076">
        <v>0.87847222222222199</v>
      </c>
      <c r="Z3076">
        <v>-0.75</v>
      </c>
      <c r="AA3076" s="2">
        <v>4</v>
      </c>
      <c r="AD3076">
        <v>0.41666666666666702</v>
      </c>
      <c r="AE3076">
        <v>1.5</v>
      </c>
      <c r="AF3076" s="2">
        <v>4</v>
      </c>
    </row>
    <row r="3077" spans="2:32" x14ac:dyDescent="0.35">
      <c r="B3077">
        <v>3004</v>
      </c>
      <c r="C3077" t="s">
        <v>131</v>
      </c>
      <c r="E3077">
        <v>26</v>
      </c>
      <c r="F3077">
        <v>39</v>
      </c>
      <c r="G3077">
        <v>0</v>
      </c>
      <c r="H3077">
        <v>8</v>
      </c>
      <c r="I3077">
        <v>0</v>
      </c>
      <c r="J3077">
        <v>479.26504039999998</v>
      </c>
      <c r="K3077">
        <v>479.26533999999998</v>
      </c>
      <c r="L3077">
        <v>9433247</v>
      </c>
      <c r="M3077">
        <v>16.7</v>
      </c>
      <c r="N3077">
        <v>-0.62516577399999995</v>
      </c>
      <c r="O3077" t="s">
        <v>132</v>
      </c>
      <c r="P3077">
        <v>7</v>
      </c>
      <c r="Q3077">
        <v>0.27011124600000003</v>
      </c>
      <c r="R3077">
        <v>0.30769230769230799</v>
      </c>
      <c r="S3077">
        <v>1.5384615384615401</v>
      </c>
      <c r="T3077">
        <v>0.269230769230769</v>
      </c>
      <c r="U3077">
        <v>-1</v>
      </c>
      <c r="V3077">
        <v>0</v>
      </c>
      <c r="W3077">
        <v>0.15909090909090901</v>
      </c>
      <c r="X3077">
        <v>8.5937793870230594E-5</v>
      </c>
      <c r="Y3077">
        <v>0.69551282051282004</v>
      </c>
      <c r="Z3077">
        <v>-0.92307692307692302</v>
      </c>
      <c r="AA3077" s="2">
        <v>4</v>
      </c>
      <c r="AD3077">
        <v>0.296296296296296</v>
      </c>
      <c r="AE3077">
        <v>1.55555555555556</v>
      </c>
      <c r="AF3077" s="2">
        <v>4</v>
      </c>
    </row>
    <row r="3078" spans="2:32" x14ac:dyDescent="0.35">
      <c r="B3078">
        <v>3006</v>
      </c>
      <c r="C3078" t="s">
        <v>131</v>
      </c>
      <c r="E3078">
        <v>25</v>
      </c>
      <c r="F3078">
        <v>37</v>
      </c>
      <c r="G3078">
        <v>0</v>
      </c>
      <c r="H3078">
        <v>9</v>
      </c>
      <c r="I3078">
        <v>0</v>
      </c>
      <c r="J3078">
        <v>481.244305</v>
      </c>
      <c r="K3078">
        <v>481.24423000000002</v>
      </c>
      <c r="L3078">
        <v>19879928</v>
      </c>
      <c r="M3078">
        <v>37.4</v>
      </c>
      <c r="N3078">
        <v>0.15580423299999999</v>
      </c>
      <c r="O3078" t="s">
        <v>135</v>
      </c>
      <c r="P3078">
        <v>7</v>
      </c>
      <c r="Q3078">
        <v>0.29305671</v>
      </c>
      <c r="R3078">
        <v>0.36</v>
      </c>
      <c r="S3078">
        <v>1.52</v>
      </c>
      <c r="T3078">
        <v>0.28000000000000003</v>
      </c>
      <c r="U3078">
        <v>-2</v>
      </c>
      <c r="V3078">
        <v>0</v>
      </c>
      <c r="W3078">
        <v>0.146341463414634</v>
      </c>
      <c r="X3078">
        <v>1.8110806964124099E-4</v>
      </c>
      <c r="Y3078">
        <v>0.836666666666667</v>
      </c>
      <c r="Z3078">
        <v>-0.8</v>
      </c>
      <c r="AA3078" s="2">
        <v>4</v>
      </c>
      <c r="AD3078">
        <v>0.34615384615384598</v>
      </c>
      <c r="AE3078">
        <v>1.5384615384615401</v>
      </c>
      <c r="AF3078" s="2">
        <v>4</v>
      </c>
    </row>
    <row r="3079" spans="2:32" x14ac:dyDescent="0.35">
      <c r="B3079">
        <v>3008</v>
      </c>
      <c r="C3079" t="s">
        <v>131</v>
      </c>
      <c r="E3079">
        <v>24</v>
      </c>
      <c r="F3079">
        <v>35</v>
      </c>
      <c r="G3079">
        <v>0</v>
      </c>
      <c r="H3079">
        <v>10</v>
      </c>
      <c r="I3079">
        <v>0</v>
      </c>
      <c r="J3079">
        <v>483.22356960000002</v>
      </c>
      <c r="K3079">
        <v>483.22343999999998</v>
      </c>
      <c r="L3079">
        <v>35200322</v>
      </c>
      <c r="M3079">
        <v>67.7</v>
      </c>
      <c r="N3079">
        <v>0.26815724299999999</v>
      </c>
      <c r="O3079" t="s">
        <v>154</v>
      </c>
      <c r="P3079">
        <v>7</v>
      </c>
      <c r="Q3079">
        <v>0.316002175</v>
      </c>
      <c r="R3079">
        <v>0.41666666666666702</v>
      </c>
      <c r="S3079">
        <v>1.5</v>
      </c>
      <c r="T3079">
        <v>0.29166666666666702</v>
      </c>
      <c r="U3079">
        <v>-3</v>
      </c>
      <c r="V3079">
        <v>0</v>
      </c>
      <c r="W3079">
        <v>0.13157894736842099</v>
      </c>
      <c r="X3079">
        <v>3.2067834290798702E-4</v>
      </c>
      <c r="Y3079">
        <v>0.98958333333333304</v>
      </c>
      <c r="Z3079">
        <v>-0.66666666666666696</v>
      </c>
      <c r="AA3079" s="2">
        <v>4</v>
      </c>
      <c r="AD3079">
        <v>0.4</v>
      </c>
      <c r="AE3079">
        <v>1.52</v>
      </c>
      <c r="AF3079" s="2">
        <v>4</v>
      </c>
    </row>
    <row r="3080" spans="2:32" x14ac:dyDescent="0.35">
      <c r="B3080">
        <v>3022</v>
      </c>
      <c r="C3080" t="s">
        <v>131</v>
      </c>
      <c r="E3080">
        <v>27</v>
      </c>
      <c r="F3080">
        <v>41</v>
      </c>
      <c r="G3080">
        <v>0</v>
      </c>
      <c r="H3080">
        <v>8</v>
      </c>
      <c r="I3080">
        <v>0</v>
      </c>
      <c r="J3080">
        <v>493.28069040000003</v>
      </c>
      <c r="K3080">
        <v>493.28066999999999</v>
      </c>
      <c r="L3080">
        <v>5752397</v>
      </c>
      <c r="M3080">
        <v>9.4</v>
      </c>
      <c r="N3080">
        <v>4.1315017000000002E-2</v>
      </c>
      <c r="O3080" t="s">
        <v>132</v>
      </c>
      <c r="P3080">
        <v>7</v>
      </c>
      <c r="Q3080">
        <v>0.27011124600000003</v>
      </c>
      <c r="R3080">
        <v>0.296296296296296</v>
      </c>
      <c r="S3080">
        <v>1.55555555555556</v>
      </c>
      <c r="T3080">
        <v>0.25925925925925902</v>
      </c>
      <c r="U3080">
        <v>-1</v>
      </c>
      <c r="V3080">
        <v>0</v>
      </c>
      <c r="W3080">
        <v>0.15217391304347799</v>
      </c>
      <c r="X3080">
        <v>5.2404893844689198E-5</v>
      </c>
      <c r="Y3080">
        <v>0.66358024691357997</v>
      </c>
      <c r="Z3080">
        <v>-0.96296296296296302</v>
      </c>
      <c r="AA3080" s="2">
        <v>4</v>
      </c>
      <c r="AD3080">
        <v>0.45833333333333298</v>
      </c>
      <c r="AE3080">
        <v>1.5</v>
      </c>
      <c r="AF3080" s="2">
        <v>4</v>
      </c>
    </row>
    <row r="3081" spans="2:32" x14ac:dyDescent="0.35">
      <c r="B3081">
        <v>3024</v>
      </c>
      <c r="C3081" t="s">
        <v>131</v>
      </c>
      <c r="E3081">
        <v>26</v>
      </c>
      <c r="F3081">
        <v>39</v>
      </c>
      <c r="G3081">
        <v>0</v>
      </c>
      <c r="H3081">
        <v>9</v>
      </c>
      <c r="I3081">
        <v>0</v>
      </c>
      <c r="J3081">
        <v>495.25995499999999</v>
      </c>
      <c r="K3081">
        <v>495.26013</v>
      </c>
      <c r="L3081">
        <v>12164354</v>
      </c>
      <c r="M3081">
        <v>22.5</v>
      </c>
      <c r="N3081">
        <v>-0.35339037200000001</v>
      </c>
      <c r="O3081" t="s">
        <v>135</v>
      </c>
      <c r="P3081">
        <v>7</v>
      </c>
      <c r="Q3081">
        <v>0.29305671</v>
      </c>
      <c r="R3081">
        <v>0.34615384615384598</v>
      </c>
      <c r="S3081">
        <v>1.5384615384615401</v>
      </c>
      <c r="T3081">
        <v>0.269230769230769</v>
      </c>
      <c r="U3081">
        <v>-2</v>
      </c>
      <c r="V3081">
        <v>0</v>
      </c>
      <c r="W3081">
        <v>0.13953488372093001</v>
      </c>
      <c r="X3081">
        <v>1.10818443174075E-4</v>
      </c>
      <c r="Y3081">
        <v>0.79807692307692302</v>
      </c>
      <c r="Z3081">
        <v>-0.84615384615384603</v>
      </c>
      <c r="AA3081" s="2">
        <v>4</v>
      </c>
      <c r="AD3081">
        <v>0.33333333333333298</v>
      </c>
      <c r="AE3081">
        <v>1.55555555555556</v>
      </c>
      <c r="AF3081" s="2">
        <v>4</v>
      </c>
    </row>
    <row r="3082" spans="2:32" x14ac:dyDescent="0.35">
      <c r="B3082">
        <v>3025</v>
      </c>
      <c r="C3082" t="s">
        <v>131</v>
      </c>
      <c r="E3082">
        <v>25</v>
      </c>
      <c r="F3082">
        <v>37</v>
      </c>
      <c r="G3082">
        <v>0</v>
      </c>
      <c r="H3082">
        <v>10</v>
      </c>
      <c r="I3082">
        <v>0</v>
      </c>
      <c r="J3082">
        <v>497.23921960000001</v>
      </c>
      <c r="K3082">
        <v>497.23910000000001</v>
      </c>
      <c r="L3082">
        <v>18761279</v>
      </c>
      <c r="M3082">
        <v>35.9</v>
      </c>
      <c r="N3082">
        <v>0.24048766699999999</v>
      </c>
      <c r="O3082" t="s">
        <v>154</v>
      </c>
      <c r="P3082">
        <v>7</v>
      </c>
      <c r="Q3082">
        <v>0.316002175</v>
      </c>
      <c r="R3082">
        <v>0.4</v>
      </c>
      <c r="S3082">
        <v>1.52</v>
      </c>
      <c r="T3082">
        <v>0.28000000000000003</v>
      </c>
      <c r="U3082">
        <v>-3</v>
      </c>
      <c r="V3082">
        <v>0</v>
      </c>
      <c r="W3082">
        <v>0.125</v>
      </c>
      <c r="X3082">
        <v>1.70917068899382E-4</v>
      </c>
      <c r="Y3082">
        <v>0.94333333333333302</v>
      </c>
      <c r="Z3082">
        <v>-0.72</v>
      </c>
      <c r="AA3082" s="2">
        <v>4</v>
      </c>
      <c r="AD3082">
        <v>0.38461538461538503</v>
      </c>
      <c r="AE3082">
        <v>1.5384615384615401</v>
      </c>
      <c r="AF3082" s="2">
        <v>4</v>
      </c>
    </row>
    <row r="3083" spans="2:32" x14ac:dyDescent="0.35">
      <c r="B3083">
        <v>3026</v>
      </c>
      <c r="C3083" t="s">
        <v>131</v>
      </c>
      <c r="E3083">
        <v>24</v>
      </c>
      <c r="F3083">
        <v>35</v>
      </c>
      <c r="G3083">
        <v>0</v>
      </c>
      <c r="H3083">
        <v>11</v>
      </c>
      <c r="I3083">
        <v>0</v>
      </c>
      <c r="J3083">
        <v>499.21848419999998</v>
      </c>
      <c r="K3083">
        <v>499.21841999999998</v>
      </c>
      <c r="L3083">
        <v>30235384</v>
      </c>
      <c r="M3083">
        <v>59.1</v>
      </c>
      <c r="N3083">
        <v>0.128560744</v>
      </c>
      <c r="O3083" t="s">
        <v>147</v>
      </c>
      <c r="P3083">
        <v>7</v>
      </c>
      <c r="Q3083">
        <v>0.33894763900000002</v>
      </c>
      <c r="R3083">
        <v>0.45833333333333298</v>
      </c>
      <c r="S3083">
        <v>1.5</v>
      </c>
      <c r="T3083">
        <v>0.29166666666666702</v>
      </c>
      <c r="U3083">
        <v>-4</v>
      </c>
      <c r="V3083">
        <v>0</v>
      </c>
      <c r="W3083">
        <v>0.108108108108108</v>
      </c>
      <c r="X3083">
        <v>2.7544727682623702E-4</v>
      </c>
      <c r="Y3083">
        <v>1.10069444444444</v>
      </c>
      <c r="Z3083">
        <v>-0.58333333333333304</v>
      </c>
      <c r="AA3083" s="2">
        <v>4</v>
      </c>
      <c r="AD3083">
        <v>0.44</v>
      </c>
      <c r="AE3083">
        <v>1.52</v>
      </c>
      <c r="AF3083" s="2">
        <v>4</v>
      </c>
    </row>
    <row r="3084" spans="2:32" x14ac:dyDescent="0.35">
      <c r="B3084">
        <v>3040</v>
      </c>
      <c r="C3084" t="s">
        <v>131</v>
      </c>
      <c r="E3084">
        <v>27</v>
      </c>
      <c r="F3084">
        <v>41</v>
      </c>
      <c r="G3084">
        <v>0</v>
      </c>
      <c r="H3084">
        <v>9</v>
      </c>
      <c r="I3084">
        <v>0</v>
      </c>
      <c r="J3084">
        <v>509.27560499999998</v>
      </c>
      <c r="K3084">
        <v>509.27562</v>
      </c>
      <c r="L3084">
        <v>6386923</v>
      </c>
      <c r="M3084">
        <v>11</v>
      </c>
      <c r="N3084">
        <v>-2.9493068000000001E-2</v>
      </c>
      <c r="O3084" t="s">
        <v>135</v>
      </c>
      <c r="P3084">
        <v>7</v>
      </c>
      <c r="Q3084">
        <v>0.29305671</v>
      </c>
      <c r="R3084">
        <v>0.33333333333333298</v>
      </c>
      <c r="S3084">
        <v>1.55555555555556</v>
      </c>
      <c r="T3084">
        <v>0.25925925925925902</v>
      </c>
      <c r="U3084">
        <v>-2</v>
      </c>
      <c r="V3084">
        <v>0</v>
      </c>
      <c r="W3084">
        <v>0.133333333333333</v>
      </c>
      <c r="X3084">
        <v>5.8185487164603498E-5</v>
      </c>
      <c r="Y3084">
        <v>0.76234567901234596</v>
      </c>
      <c r="Z3084">
        <v>-0.88888888888888895</v>
      </c>
      <c r="AA3084" s="2">
        <v>4</v>
      </c>
      <c r="AD3084">
        <v>0.5</v>
      </c>
      <c r="AE3084">
        <v>1.5</v>
      </c>
      <c r="AF3084" s="2">
        <v>4</v>
      </c>
    </row>
    <row r="3085" spans="2:32" x14ac:dyDescent="0.35">
      <c r="B3085">
        <v>3041</v>
      </c>
      <c r="C3085" t="s">
        <v>131</v>
      </c>
      <c r="E3085">
        <v>26</v>
      </c>
      <c r="F3085">
        <v>39</v>
      </c>
      <c r="G3085">
        <v>0</v>
      </c>
      <c r="H3085">
        <v>10</v>
      </c>
      <c r="I3085">
        <v>0</v>
      </c>
      <c r="J3085">
        <v>511.25486960000001</v>
      </c>
      <c r="K3085">
        <v>511.25463999999999</v>
      </c>
      <c r="L3085">
        <v>11445060</v>
      </c>
      <c r="M3085">
        <v>21.4</v>
      </c>
      <c r="N3085">
        <v>0.44905176200000002</v>
      </c>
      <c r="O3085" t="s">
        <v>154</v>
      </c>
      <c r="P3085">
        <v>7</v>
      </c>
      <c r="Q3085">
        <v>0.316002175</v>
      </c>
      <c r="R3085">
        <v>0.38461538461538503</v>
      </c>
      <c r="S3085">
        <v>1.5384615384615401</v>
      </c>
      <c r="T3085">
        <v>0.269230769230769</v>
      </c>
      <c r="U3085">
        <v>-3</v>
      </c>
      <c r="V3085">
        <v>0</v>
      </c>
      <c r="W3085">
        <v>0.119047619047619</v>
      </c>
      <c r="X3085">
        <v>1.04265605163569E-4</v>
      </c>
      <c r="Y3085">
        <v>0.90064102564102599</v>
      </c>
      <c r="Z3085">
        <v>-0.76923076923076905</v>
      </c>
      <c r="AA3085" s="2">
        <v>4</v>
      </c>
      <c r="AD3085">
        <v>0.32142857142857101</v>
      </c>
      <c r="AE3085">
        <v>1.5714285714285701</v>
      </c>
      <c r="AF3085" s="2">
        <v>4</v>
      </c>
    </row>
    <row r="3086" spans="2:32" x14ac:dyDescent="0.35">
      <c r="B3086">
        <v>3043</v>
      </c>
      <c r="C3086" t="s">
        <v>131</v>
      </c>
      <c r="E3086">
        <v>25</v>
      </c>
      <c r="F3086">
        <v>37</v>
      </c>
      <c r="G3086">
        <v>0</v>
      </c>
      <c r="H3086">
        <v>11</v>
      </c>
      <c r="I3086">
        <v>0</v>
      </c>
      <c r="J3086">
        <v>513.23413419999997</v>
      </c>
      <c r="K3086">
        <v>513.23415</v>
      </c>
      <c r="L3086">
        <v>15291951</v>
      </c>
      <c r="M3086">
        <v>29.8</v>
      </c>
      <c r="N3086">
        <v>-3.0824332999999999E-2</v>
      </c>
      <c r="O3086" t="s">
        <v>147</v>
      </c>
      <c r="P3086">
        <v>7</v>
      </c>
      <c r="Q3086">
        <v>0.33894763900000002</v>
      </c>
      <c r="R3086">
        <v>0.44</v>
      </c>
      <c r="S3086">
        <v>1.52</v>
      </c>
      <c r="T3086">
        <v>0.28000000000000003</v>
      </c>
      <c r="U3086">
        <v>-4</v>
      </c>
      <c r="V3086">
        <v>0</v>
      </c>
      <c r="W3086">
        <v>0.102564102564103</v>
      </c>
      <c r="X3086">
        <v>1.3931115478177001E-4</v>
      </c>
      <c r="Y3086">
        <v>1.05</v>
      </c>
      <c r="Z3086">
        <v>-0.64</v>
      </c>
      <c r="AA3086" s="2">
        <v>4</v>
      </c>
      <c r="AD3086">
        <v>0.37037037037037002</v>
      </c>
      <c r="AE3086">
        <v>1.55555555555556</v>
      </c>
      <c r="AF3086" s="2">
        <v>4</v>
      </c>
    </row>
    <row r="3087" spans="2:32" x14ac:dyDescent="0.35">
      <c r="B3087">
        <v>3044</v>
      </c>
      <c r="C3087" t="s">
        <v>131</v>
      </c>
      <c r="E3087">
        <v>24</v>
      </c>
      <c r="F3087">
        <v>35</v>
      </c>
      <c r="G3087">
        <v>0</v>
      </c>
      <c r="H3087">
        <v>12</v>
      </c>
      <c r="I3087">
        <v>0</v>
      </c>
      <c r="J3087">
        <v>515.21339880000005</v>
      </c>
      <c r="K3087">
        <v>515.21348</v>
      </c>
      <c r="L3087">
        <v>19297464</v>
      </c>
      <c r="M3087">
        <v>38.200000000000003</v>
      </c>
      <c r="N3087">
        <v>-0.15764360999999999</v>
      </c>
      <c r="O3087" t="s">
        <v>149</v>
      </c>
      <c r="P3087">
        <v>7</v>
      </c>
      <c r="Q3087">
        <v>0.36189310400000002</v>
      </c>
      <c r="R3087">
        <v>0.5</v>
      </c>
      <c r="S3087">
        <v>1.5</v>
      </c>
      <c r="T3087">
        <v>0.29166666666666702</v>
      </c>
      <c r="U3087">
        <v>-5</v>
      </c>
      <c r="V3087">
        <v>0</v>
      </c>
      <c r="W3087">
        <v>8.3333333333333301E-2</v>
      </c>
      <c r="X3087">
        <v>1.7580176618402899E-4</v>
      </c>
      <c r="Y3087">
        <v>1.21180555555556</v>
      </c>
      <c r="Z3087">
        <v>-0.5</v>
      </c>
      <c r="AA3087" s="2">
        <v>4</v>
      </c>
      <c r="AD3087">
        <v>0.42307692307692302</v>
      </c>
      <c r="AE3087">
        <v>1.5384615384615401</v>
      </c>
      <c r="AF3087" s="2">
        <v>4</v>
      </c>
    </row>
    <row r="3088" spans="2:32" x14ac:dyDescent="0.35">
      <c r="B3088">
        <v>3051</v>
      </c>
      <c r="C3088" t="s">
        <v>131</v>
      </c>
      <c r="E3088">
        <v>28</v>
      </c>
      <c r="F3088">
        <v>43</v>
      </c>
      <c r="G3088">
        <v>0</v>
      </c>
      <c r="H3088">
        <v>9</v>
      </c>
      <c r="I3088">
        <v>0</v>
      </c>
      <c r="J3088">
        <v>523.29125499999998</v>
      </c>
      <c r="K3088">
        <v>523.29061000000002</v>
      </c>
      <c r="L3088">
        <v>3965773</v>
      </c>
      <c r="M3088">
        <v>6.3</v>
      </c>
      <c r="N3088">
        <v>1.2325447709999999</v>
      </c>
      <c r="O3088" t="s">
        <v>135</v>
      </c>
      <c r="P3088">
        <v>7</v>
      </c>
      <c r="Q3088">
        <v>0.29305671</v>
      </c>
      <c r="R3088">
        <v>0.32142857142857101</v>
      </c>
      <c r="S3088">
        <v>1.5714285714285701</v>
      </c>
      <c r="T3088">
        <v>0.25</v>
      </c>
      <c r="U3088">
        <v>-2</v>
      </c>
      <c r="V3088">
        <v>0</v>
      </c>
      <c r="W3088">
        <v>0.12765957446808501</v>
      </c>
      <c r="X3088">
        <v>3.61285761530601E-5</v>
      </c>
      <c r="Y3088">
        <v>0.72916666666666696</v>
      </c>
      <c r="Z3088">
        <v>-0.92857142857142905</v>
      </c>
      <c r="AA3088" s="2">
        <v>4</v>
      </c>
      <c r="AD3088">
        <v>0.48</v>
      </c>
      <c r="AE3088">
        <v>1.52</v>
      </c>
      <c r="AF3088" s="2">
        <v>4</v>
      </c>
    </row>
    <row r="3089" spans="2:32" x14ac:dyDescent="0.35">
      <c r="B3089">
        <v>3052</v>
      </c>
      <c r="C3089" t="s">
        <v>131</v>
      </c>
      <c r="E3089">
        <v>27</v>
      </c>
      <c r="F3089">
        <v>41</v>
      </c>
      <c r="G3089">
        <v>0</v>
      </c>
      <c r="H3089">
        <v>10</v>
      </c>
      <c r="I3089">
        <v>0</v>
      </c>
      <c r="J3089">
        <v>525.27051959999994</v>
      </c>
      <c r="K3089">
        <v>525.27049</v>
      </c>
      <c r="L3089">
        <v>6157321</v>
      </c>
      <c r="M3089">
        <v>10.9</v>
      </c>
      <c r="N3089">
        <v>5.631365E-2</v>
      </c>
      <c r="O3089" t="s">
        <v>154</v>
      </c>
      <c r="P3089">
        <v>7</v>
      </c>
      <c r="Q3089">
        <v>0.316002175</v>
      </c>
      <c r="R3089">
        <v>0.37037037037037002</v>
      </c>
      <c r="S3089">
        <v>1.55555555555556</v>
      </c>
      <c r="T3089">
        <v>0.25925925925925902</v>
      </c>
      <c r="U3089">
        <v>-3</v>
      </c>
      <c r="V3089">
        <v>0</v>
      </c>
      <c r="W3089">
        <v>0.11363636363636399</v>
      </c>
      <c r="X3089">
        <v>5.6093790705452902E-5</v>
      </c>
      <c r="Y3089">
        <v>0.86111111111111105</v>
      </c>
      <c r="Z3089">
        <v>-0.81481481481481499</v>
      </c>
      <c r="AA3089" s="2">
        <v>4</v>
      </c>
      <c r="AD3089">
        <v>0.54166666666666696</v>
      </c>
      <c r="AE3089">
        <v>1.5</v>
      </c>
      <c r="AF3089" s="2">
        <v>4</v>
      </c>
    </row>
    <row r="3090" spans="2:32" x14ac:dyDescent="0.35">
      <c r="B3090">
        <v>3053</v>
      </c>
      <c r="C3090" t="s">
        <v>131</v>
      </c>
      <c r="E3090">
        <v>26</v>
      </c>
      <c r="F3090">
        <v>39</v>
      </c>
      <c r="G3090">
        <v>0</v>
      </c>
      <c r="H3090">
        <v>11</v>
      </c>
      <c r="I3090">
        <v>0</v>
      </c>
      <c r="J3090">
        <v>527.24978420000002</v>
      </c>
      <c r="K3090">
        <v>527.24977999999999</v>
      </c>
      <c r="L3090">
        <v>9506852</v>
      </c>
      <c r="M3090">
        <v>18</v>
      </c>
      <c r="N3090">
        <v>7.9277419999999998E-3</v>
      </c>
      <c r="O3090" t="s">
        <v>147</v>
      </c>
      <c r="P3090">
        <v>7</v>
      </c>
      <c r="Q3090">
        <v>0.33894763900000002</v>
      </c>
      <c r="R3090">
        <v>0.42307692307692302</v>
      </c>
      <c r="S3090">
        <v>1.5384615384615401</v>
      </c>
      <c r="T3090">
        <v>0.269230769230769</v>
      </c>
      <c r="U3090">
        <v>-4</v>
      </c>
      <c r="V3090">
        <v>0</v>
      </c>
      <c r="W3090">
        <v>9.7560975609756101E-2</v>
      </c>
      <c r="X3090">
        <v>8.6608342549579097E-5</v>
      </c>
      <c r="Y3090">
        <v>1.00320512820513</v>
      </c>
      <c r="Z3090">
        <v>-0.69230769230769296</v>
      </c>
      <c r="AA3090" s="2">
        <v>4</v>
      </c>
      <c r="AD3090">
        <v>0.35714285714285698</v>
      </c>
      <c r="AE3090">
        <v>1.5714285714285701</v>
      </c>
      <c r="AF3090" s="2">
        <v>4</v>
      </c>
    </row>
    <row r="3091" spans="2:32" x14ac:dyDescent="0.35">
      <c r="B3091">
        <v>3054</v>
      </c>
      <c r="C3091" t="s">
        <v>131</v>
      </c>
      <c r="E3091">
        <v>25</v>
      </c>
      <c r="F3091">
        <v>37</v>
      </c>
      <c r="G3091">
        <v>0</v>
      </c>
      <c r="H3091">
        <v>12</v>
      </c>
      <c r="I3091">
        <v>0</v>
      </c>
      <c r="J3091">
        <v>529.22904879999999</v>
      </c>
      <c r="K3091">
        <v>529.2287</v>
      </c>
      <c r="L3091">
        <v>10358057</v>
      </c>
      <c r="M3091">
        <v>19.899999999999999</v>
      </c>
      <c r="N3091">
        <v>0.65903392999999999</v>
      </c>
      <c r="O3091" t="s">
        <v>149</v>
      </c>
      <c r="P3091">
        <v>7</v>
      </c>
      <c r="Q3091">
        <v>0.36189310400000002</v>
      </c>
      <c r="R3091">
        <v>0.48</v>
      </c>
      <c r="S3091">
        <v>1.52</v>
      </c>
      <c r="T3091">
        <v>0.28000000000000003</v>
      </c>
      <c r="U3091">
        <v>-5</v>
      </c>
      <c r="V3091">
        <v>0</v>
      </c>
      <c r="W3091">
        <v>7.8947368421052599E-2</v>
      </c>
      <c r="X3091">
        <v>9.4362902546927795E-5</v>
      </c>
      <c r="Y3091">
        <v>1.1566666666666701</v>
      </c>
      <c r="Z3091">
        <v>-0.56000000000000005</v>
      </c>
      <c r="AA3091" s="2">
        <v>4</v>
      </c>
      <c r="AD3091">
        <v>0.407407407407407</v>
      </c>
      <c r="AE3091">
        <v>1.55555555555556</v>
      </c>
      <c r="AF3091" s="2">
        <v>4</v>
      </c>
    </row>
    <row r="3092" spans="2:32" x14ac:dyDescent="0.35">
      <c r="B3092">
        <v>3056</v>
      </c>
      <c r="C3092" t="s">
        <v>131</v>
      </c>
      <c r="E3092">
        <v>24</v>
      </c>
      <c r="F3092">
        <v>35</v>
      </c>
      <c r="G3092">
        <v>0</v>
      </c>
      <c r="H3092">
        <v>13</v>
      </c>
      <c r="I3092">
        <v>0</v>
      </c>
      <c r="J3092">
        <v>531.20831339999995</v>
      </c>
      <c r="K3092">
        <v>531.20836999999995</v>
      </c>
      <c r="L3092">
        <v>9413668</v>
      </c>
      <c r="M3092">
        <v>17.899999999999999</v>
      </c>
      <c r="N3092">
        <v>-0.106587375</v>
      </c>
      <c r="O3092" t="s">
        <v>150</v>
      </c>
      <c r="P3092">
        <v>7</v>
      </c>
      <c r="Q3092">
        <v>0.38483856799999999</v>
      </c>
      <c r="R3092">
        <v>0.54166666666666696</v>
      </c>
      <c r="S3092">
        <v>1.5</v>
      </c>
      <c r="T3092">
        <v>0.29166666666666702</v>
      </c>
      <c r="U3092">
        <v>-6</v>
      </c>
      <c r="V3092">
        <v>0</v>
      </c>
      <c r="W3092">
        <v>5.7142857142857099E-2</v>
      </c>
      <c r="X3092">
        <v>8.5759427283817096E-5</v>
      </c>
      <c r="Y3092">
        <v>1.3229166666666701</v>
      </c>
      <c r="Z3092">
        <v>-0.41666666666666702</v>
      </c>
      <c r="AA3092" s="2">
        <v>4</v>
      </c>
      <c r="AD3092">
        <v>0.46153846153846201</v>
      </c>
      <c r="AE3092">
        <v>1.5384615384615401</v>
      </c>
      <c r="AF3092" s="2">
        <v>4</v>
      </c>
    </row>
    <row r="3093" spans="2:32" x14ac:dyDescent="0.35">
      <c r="B3093">
        <v>3059</v>
      </c>
      <c r="C3093" t="s">
        <v>131</v>
      </c>
      <c r="E3093">
        <v>28</v>
      </c>
      <c r="F3093">
        <v>43</v>
      </c>
      <c r="G3093">
        <v>0</v>
      </c>
      <c r="H3093">
        <v>10</v>
      </c>
      <c r="I3093">
        <v>0</v>
      </c>
      <c r="J3093">
        <v>539.28616959999999</v>
      </c>
      <c r="K3093">
        <v>539.28585999999996</v>
      </c>
      <c r="L3093">
        <v>4738666</v>
      </c>
      <c r="M3093">
        <v>8</v>
      </c>
      <c r="N3093">
        <v>0.57405495900000003</v>
      </c>
      <c r="O3093" t="s">
        <v>154</v>
      </c>
      <c r="P3093">
        <v>7</v>
      </c>
      <c r="Q3093">
        <v>0.316002175</v>
      </c>
      <c r="R3093">
        <v>0.35714285714285698</v>
      </c>
      <c r="S3093">
        <v>1.5714285714285701</v>
      </c>
      <c r="T3093">
        <v>0.25</v>
      </c>
      <c r="U3093">
        <v>-3</v>
      </c>
      <c r="V3093">
        <v>0</v>
      </c>
      <c r="W3093">
        <v>0.108695652173913</v>
      </c>
      <c r="X3093">
        <v>4.3169706245142303E-5</v>
      </c>
      <c r="Y3093">
        <v>0.82440476190476197</v>
      </c>
      <c r="Z3093">
        <v>-0.85714285714285698</v>
      </c>
      <c r="AA3093" s="2">
        <v>4</v>
      </c>
      <c r="AD3093">
        <v>0.52</v>
      </c>
      <c r="AE3093">
        <v>1.52</v>
      </c>
      <c r="AF3093" s="2">
        <v>4</v>
      </c>
    </row>
    <row r="3094" spans="2:32" x14ac:dyDescent="0.35">
      <c r="B3094">
        <v>3060</v>
      </c>
      <c r="C3094" t="s">
        <v>131</v>
      </c>
      <c r="E3094">
        <v>27</v>
      </c>
      <c r="F3094">
        <v>41</v>
      </c>
      <c r="G3094">
        <v>0</v>
      </c>
      <c r="H3094">
        <v>11</v>
      </c>
      <c r="I3094">
        <v>0</v>
      </c>
      <c r="J3094">
        <v>541.26543419999996</v>
      </c>
      <c r="K3094">
        <v>541.26577999999995</v>
      </c>
      <c r="L3094">
        <v>5702611</v>
      </c>
      <c r="M3094">
        <v>10.1</v>
      </c>
      <c r="N3094">
        <v>-0.638910372</v>
      </c>
      <c r="O3094" t="s">
        <v>147</v>
      </c>
      <c r="P3094">
        <v>7</v>
      </c>
      <c r="Q3094">
        <v>0.33894763900000002</v>
      </c>
      <c r="R3094">
        <v>0.407407407407407</v>
      </c>
      <c r="S3094">
        <v>1.55555555555556</v>
      </c>
      <c r="T3094">
        <v>0.25925925925925902</v>
      </c>
      <c r="U3094">
        <v>-4</v>
      </c>
      <c r="V3094">
        <v>0</v>
      </c>
      <c r="W3094">
        <v>9.3023255813953501E-2</v>
      </c>
      <c r="X3094">
        <v>5.1951338562438702E-5</v>
      </c>
      <c r="Y3094">
        <v>0.95987654320987703</v>
      </c>
      <c r="Z3094">
        <v>-0.74074074074074003</v>
      </c>
      <c r="AA3094" s="2">
        <v>4</v>
      </c>
      <c r="AD3094">
        <v>0.58333333333333304</v>
      </c>
      <c r="AE3094">
        <v>1.5</v>
      </c>
      <c r="AF3094" s="2">
        <v>4</v>
      </c>
    </row>
    <row r="3095" spans="2:32" x14ac:dyDescent="0.35">
      <c r="B3095">
        <v>3061</v>
      </c>
      <c r="C3095" t="s">
        <v>131</v>
      </c>
      <c r="E3095">
        <v>26</v>
      </c>
      <c r="F3095">
        <v>39</v>
      </c>
      <c r="G3095">
        <v>0</v>
      </c>
      <c r="H3095">
        <v>12</v>
      </c>
      <c r="I3095">
        <v>0</v>
      </c>
      <c r="J3095">
        <v>543.24469880000004</v>
      </c>
      <c r="K3095">
        <v>543.24478999999997</v>
      </c>
      <c r="L3095">
        <v>5212530</v>
      </c>
      <c r="M3095">
        <v>9</v>
      </c>
      <c r="N3095">
        <v>-0.16791714699999999</v>
      </c>
      <c r="O3095" t="s">
        <v>149</v>
      </c>
      <c r="P3095">
        <v>7</v>
      </c>
      <c r="Q3095">
        <v>0.36189310400000002</v>
      </c>
      <c r="R3095">
        <v>0.46153846153846201</v>
      </c>
      <c r="S3095">
        <v>1.5384615384615401</v>
      </c>
      <c r="T3095">
        <v>0.269230769230769</v>
      </c>
      <c r="U3095">
        <v>-5</v>
      </c>
      <c r="V3095">
        <v>0</v>
      </c>
      <c r="W3095">
        <v>7.4999999999999997E-2</v>
      </c>
      <c r="X3095">
        <v>4.7486653183404702E-5</v>
      </c>
      <c r="Y3095">
        <v>1.1057692307692299</v>
      </c>
      <c r="Z3095">
        <v>-0.61538461538461497</v>
      </c>
      <c r="AA3095" s="2">
        <v>4</v>
      </c>
      <c r="AD3095">
        <v>0.44444444444444398</v>
      </c>
      <c r="AE3095">
        <v>1.55555555555556</v>
      </c>
      <c r="AF3095" s="2">
        <v>4</v>
      </c>
    </row>
    <row r="3096" spans="2:32" x14ac:dyDescent="0.35">
      <c r="B3096">
        <v>3062</v>
      </c>
      <c r="C3096" t="s">
        <v>131</v>
      </c>
      <c r="E3096">
        <v>25</v>
      </c>
      <c r="F3096">
        <v>37</v>
      </c>
      <c r="G3096">
        <v>0</v>
      </c>
      <c r="H3096">
        <v>13</v>
      </c>
      <c r="I3096">
        <v>0</v>
      </c>
      <c r="J3096">
        <v>545.2239634</v>
      </c>
      <c r="K3096">
        <v>545.22391000000005</v>
      </c>
      <c r="L3096">
        <v>6107203</v>
      </c>
      <c r="M3096">
        <v>11.1</v>
      </c>
      <c r="N3096">
        <v>9.7904537999999999E-2</v>
      </c>
      <c r="O3096" t="s">
        <v>150</v>
      </c>
      <c r="P3096">
        <v>7</v>
      </c>
      <c r="Q3096">
        <v>0.38483856799999999</v>
      </c>
      <c r="R3096">
        <v>0.52</v>
      </c>
      <c r="S3096">
        <v>1.52</v>
      </c>
      <c r="T3096">
        <v>0.28000000000000003</v>
      </c>
      <c r="U3096">
        <v>-6</v>
      </c>
      <c r="V3096">
        <v>0</v>
      </c>
      <c r="W3096">
        <v>5.4054054054054099E-2</v>
      </c>
      <c r="X3096">
        <v>5.5637210871045102E-5</v>
      </c>
      <c r="Y3096">
        <v>1.2633333333333301</v>
      </c>
      <c r="Z3096">
        <v>-0.48</v>
      </c>
      <c r="AA3096" s="2">
        <v>4</v>
      </c>
      <c r="AD3096">
        <v>0.5</v>
      </c>
      <c r="AE3096">
        <v>1.5384615384615401</v>
      </c>
      <c r="AF3096" s="2">
        <v>4</v>
      </c>
    </row>
    <row r="3097" spans="2:32" x14ac:dyDescent="0.35">
      <c r="B3097">
        <v>3063</v>
      </c>
      <c r="C3097" t="s">
        <v>131</v>
      </c>
      <c r="E3097">
        <v>24</v>
      </c>
      <c r="F3097">
        <v>35</v>
      </c>
      <c r="G3097">
        <v>0</v>
      </c>
      <c r="H3097">
        <v>14</v>
      </c>
      <c r="I3097">
        <v>0</v>
      </c>
      <c r="J3097">
        <v>547.20322799999997</v>
      </c>
      <c r="K3097">
        <v>547.20342000000005</v>
      </c>
      <c r="L3097">
        <v>5432645</v>
      </c>
      <c r="M3097">
        <v>9.6999999999999993</v>
      </c>
      <c r="N3097">
        <v>-0.35091185499999999</v>
      </c>
      <c r="O3097" t="s">
        <v>159</v>
      </c>
      <c r="P3097">
        <v>7</v>
      </c>
      <c r="Q3097">
        <v>0.40778403299999999</v>
      </c>
      <c r="R3097">
        <v>0.58333333333333304</v>
      </c>
      <c r="S3097">
        <v>1.5</v>
      </c>
      <c r="T3097">
        <v>0.29166666666666702</v>
      </c>
      <c r="U3097">
        <v>-7</v>
      </c>
      <c r="V3097">
        <v>0</v>
      </c>
      <c r="W3097">
        <v>2.9411764705882401E-2</v>
      </c>
      <c r="X3097">
        <v>4.9491922153648497E-5</v>
      </c>
      <c r="Y3097">
        <v>1.4340277777777799</v>
      </c>
      <c r="Z3097">
        <v>-0.33333333333333298</v>
      </c>
      <c r="AA3097" s="2">
        <v>4</v>
      </c>
      <c r="AD3097">
        <v>0.375</v>
      </c>
      <c r="AE3097">
        <v>1.5</v>
      </c>
      <c r="AF3097" s="2">
        <v>4</v>
      </c>
    </row>
    <row r="3098" spans="2:32" x14ac:dyDescent="0.35">
      <c r="B3098">
        <v>3067</v>
      </c>
      <c r="C3098" t="s">
        <v>131</v>
      </c>
      <c r="E3098">
        <v>27</v>
      </c>
      <c r="F3098">
        <v>41</v>
      </c>
      <c r="G3098">
        <v>0</v>
      </c>
      <c r="H3098">
        <v>12</v>
      </c>
      <c r="I3098">
        <v>0</v>
      </c>
      <c r="J3098">
        <v>557.26034879999997</v>
      </c>
      <c r="K3098">
        <v>557.25996999999995</v>
      </c>
      <c r="L3098">
        <v>4798612</v>
      </c>
      <c r="M3098">
        <v>8.4</v>
      </c>
      <c r="N3098">
        <v>0.67971801899999995</v>
      </c>
      <c r="O3098" t="s">
        <v>149</v>
      </c>
      <c r="P3098">
        <v>7</v>
      </c>
      <c r="Q3098">
        <v>0.36189310400000002</v>
      </c>
      <c r="R3098">
        <v>0.44444444444444398</v>
      </c>
      <c r="S3098">
        <v>1.55555555555556</v>
      </c>
      <c r="T3098">
        <v>0.25925925925925902</v>
      </c>
      <c r="U3098">
        <v>-5</v>
      </c>
      <c r="V3098">
        <v>0</v>
      </c>
      <c r="W3098">
        <v>7.1428571428571397E-2</v>
      </c>
      <c r="X3098">
        <v>4.3715820111486003E-5</v>
      </c>
      <c r="Y3098">
        <v>1.05864197530864</v>
      </c>
      <c r="Z3098">
        <v>-0.66666666666666696</v>
      </c>
      <c r="AA3098" s="2">
        <v>4</v>
      </c>
      <c r="AD3098">
        <v>0.61538461538461497</v>
      </c>
      <c r="AE3098">
        <v>1.5384615384615401</v>
      </c>
      <c r="AF3098" s="2">
        <v>4</v>
      </c>
    </row>
    <row r="3099" spans="2:32" x14ac:dyDescent="0.35">
      <c r="B3099">
        <v>3069</v>
      </c>
      <c r="C3099" t="s">
        <v>131</v>
      </c>
      <c r="E3099">
        <v>26</v>
      </c>
      <c r="F3099">
        <v>39</v>
      </c>
      <c r="G3099">
        <v>0</v>
      </c>
      <c r="H3099">
        <v>13</v>
      </c>
      <c r="I3099">
        <v>0</v>
      </c>
      <c r="J3099">
        <v>559.23961340000005</v>
      </c>
      <c r="K3099">
        <v>559.23895000000005</v>
      </c>
      <c r="L3099">
        <v>4395967</v>
      </c>
      <c r="M3099">
        <v>7.5</v>
      </c>
      <c r="N3099">
        <v>1.1862176499999999</v>
      </c>
      <c r="O3099" t="s">
        <v>150</v>
      </c>
      <c r="P3099">
        <v>7</v>
      </c>
      <c r="Q3099">
        <v>0.38483856799999999</v>
      </c>
      <c r="R3099">
        <v>0.5</v>
      </c>
      <c r="S3099">
        <v>1.5384615384615401</v>
      </c>
      <c r="T3099">
        <v>0.269230769230769</v>
      </c>
      <c r="U3099">
        <v>-6</v>
      </c>
      <c r="V3099">
        <v>0</v>
      </c>
      <c r="W3099">
        <v>5.1282051282051301E-2</v>
      </c>
      <c r="X3099">
        <v>4.00476851614652E-5</v>
      </c>
      <c r="Y3099">
        <v>1.2083333333333299</v>
      </c>
      <c r="Z3099">
        <v>-0.53846153846153799</v>
      </c>
      <c r="AA3099" s="2">
        <v>4</v>
      </c>
      <c r="AD3099">
        <v>0.61538461538461497</v>
      </c>
      <c r="AE3099">
        <v>1.6923076923076901</v>
      </c>
      <c r="AF3099" s="2">
        <v>4</v>
      </c>
    </row>
    <row r="3100" spans="2:32" x14ac:dyDescent="0.35">
      <c r="B3100">
        <v>3140</v>
      </c>
      <c r="C3100" t="s">
        <v>131</v>
      </c>
      <c r="D3100" t="s">
        <v>167</v>
      </c>
      <c r="E3100">
        <v>24</v>
      </c>
      <c r="F3100">
        <v>35</v>
      </c>
      <c r="G3100">
        <v>0</v>
      </c>
      <c r="H3100">
        <v>9</v>
      </c>
      <c r="I3100">
        <v>0</v>
      </c>
      <c r="J3100">
        <v>468.23200980000001</v>
      </c>
      <c r="K3100">
        <v>468.2319</v>
      </c>
      <c r="L3100">
        <v>7845942</v>
      </c>
      <c r="M3100">
        <v>13.4</v>
      </c>
      <c r="N3100">
        <v>0.234536934</v>
      </c>
      <c r="O3100" t="s">
        <v>135</v>
      </c>
      <c r="P3100">
        <v>7</v>
      </c>
      <c r="Q3100">
        <v>0.29082222699999999</v>
      </c>
      <c r="R3100">
        <v>0.375</v>
      </c>
      <c r="S3100">
        <v>1.5</v>
      </c>
      <c r="T3100">
        <v>0.29166666666666702</v>
      </c>
      <c r="U3100">
        <v>-2</v>
      </c>
      <c r="V3100">
        <v>0</v>
      </c>
      <c r="W3100">
        <v>0.15384615384615399</v>
      </c>
      <c r="X3100">
        <v>7.1477291574553706E-5</v>
      </c>
      <c r="Y3100">
        <v>0.87847222222222199</v>
      </c>
      <c r="Z3100">
        <v>-0.75</v>
      </c>
      <c r="AA3100" s="2">
        <v>4</v>
      </c>
      <c r="AD3100">
        <v>0.61538461538461497</v>
      </c>
      <c r="AE3100">
        <v>1.84615384615385</v>
      </c>
      <c r="AF3100" s="2">
        <v>4</v>
      </c>
    </row>
    <row r="3101" spans="2:32" x14ac:dyDescent="0.35">
      <c r="B3101">
        <v>3253</v>
      </c>
      <c r="C3101" t="s">
        <v>187</v>
      </c>
      <c r="E3101">
        <v>13</v>
      </c>
      <c r="F3101">
        <v>19</v>
      </c>
      <c r="G3101">
        <v>0</v>
      </c>
      <c r="H3101">
        <v>8</v>
      </c>
      <c r="I3101">
        <v>1</v>
      </c>
      <c r="J3101">
        <v>335.08061140000001</v>
      </c>
      <c r="K3101">
        <v>335.08058</v>
      </c>
      <c r="L3101">
        <v>12340709</v>
      </c>
      <c r="M3101">
        <v>31</v>
      </c>
      <c r="N3101">
        <v>9.3648809E-2</v>
      </c>
      <c r="O3101" t="s">
        <v>194</v>
      </c>
      <c r="P3101">
        <v>4</v>
      </c>
      <c r="Q3101">
        <v>0.29354262399999997</v>
      </c>
      <c r="R3101">
        <v>0.61538461538461497</v>
      </c>
      <c r="S3101">
        <v>1.5384615384615401</v>
      </c>
      <c r="T3101">
        <v>0.30769230769230799</v>
      </c>
      <c r="U3101">
        <v>-4</v>
      </c>
      <c r="V3101">
        <v>0</v>
      </c>
      <c r="W3101">
        <v>0</v>
      </c>
      <c r="X3101">
        <v>1.1242505430574401E-4</v>
      </c>
      <c r="Y3101">
        <v>1.5192307692307701</v>
      </c>
      <c r="Z3101">
        <v>-0.15384615384615399</v>
      </c>
      <c r="AA3101" s="2">
        <v>4</v>
      </c>
      <c r="AD3101">
        <v>0.28571428571428598</v>
      </c>
      <c r="AE3101">
        <v>1.52380952380952</v>
      </c>
      <c r="AF3101" s="2">
        <v>4</v>
      </c>
    </row>
    <row r="3102" spans="2:32" x14ac:dyDescent="0.35">
      <c r="B3102">
        <v>3275</v>
      </c>
      <c r="C3102" t="s">
        <v>187</v>
      </c>
      <c r="E3102">
        <v>13</v>
      </c>
      <c r="F3102">
        <v>21</v>
      </c>
      <c r="G3102">
        <v>0</v>
      </c>
      <c r="H3102">
        <v>8</v>
      </c>
      <c r="I3102">
        <v>1</v>
      </c>
      <c r="J3102">
        <v>337.0962614</v>
      </c>
      <c r="K3102">
        <v>337.09634999999997</v>
      </c>
      <c r="L3102">
        <v>16767595</v>
      </c>
      <c r="M3102">
        <v>42.4</v>
      </c>
      <c r="N3102">
        <v>-0.26289256300000002</v>
      </c>
      <c r="O3102" t="s">
        <v>194</v>
      </c>
      <c r="P3102">
        <v>3</v>
      </c>
      <c r="Q3102">
        <v>0.280143317</v>
      </c>
      <c r="R3102">
        <v>0.61538461538461497</v>
      </c>
      <c r="S3102">
        <v>1.6923076923076901</v>
      </c>
      <c r="T3102">
        <v>0.230769230769231</v>
      </c>
      <c r="U3102">
        <v>-5</v>
      </c>
      <c r="V3102">
        <v>0</v>
      </c>
      <c r="W3102">
        <v>0</v>
      </c>
      <c r="X3102">
        <v>1.5275441455201E-4</v>
      </c>
      <c r="Y3102">
        <v>1.5064102564102599</v>
      </c>
      <c r="Z3102">
        <v>-0.30769230769230699</v>
      </c>
      <c r="AA3102" s="2">
        <v>4</v>
      </c>
      <c r="AD3102">
        <v>0.35</v>
      </c>
      <c r="AE3102">
        <v>1.5</v>
      </c>
      <c r="AF3102" s="2">
        <v>4</v>
      </c>
    </row>
    <row r="3103" spans="2:32" x14ac:dyDescent="0.35">
      <c r="B3103">
        <v>3277</v>
      </c>
      <c r="C3103" t="s">
        <v>187</v>
      </c>
      <c r="E3103">
        <v>13</v>
      </c>
      <c r="F3103">
        <v>23</v>
      </c>
      <c r="G3103">
        <v>0</v>
      </c>
      <c r="H3103">
        <v>8</v>
      </c>
      <c r="I3103">
        <v>1</v>
      </c>
      <c r="J3103">
        <v>339.1119114</v>
      </c>
      <c r="K3103">
        <v>339.11149</v>
      </c>
      <c r="L3103">
        <v>6659597</v>
      </c>
      <c r="M3103">
        <v>15.5</v>
      </c>
      <c r="N3103">
        <v>1.242598345</v>
      </c>
      <c r="O3103" t="s">
        <v>194</v>
      </c>
      <c r="P3103">
        <v>2</v>
      </c>
      <c r="Q3103">
        <v>0.26674400999999998</v>
      </c>
      <c r="R3103">
        <v>0.61538461538461497</v>
      </c>
      <c r="S3103">
        <v>1.84615384615385</v>
      </c>
      <c r="T3103">
        <v>0.15384615384615399</v>
      </c>
      <c r="U3103">
        <v>-6</v>
      </c>
      <c r="V3103">
        <v>0</v>
      </c>
      <c r="W3103">
        <v>0</v>
      </c>
      <c r="X3103">
        <v>6.0669573715689402E-5</v>
      </c>
      <c r="Y3103">
        <v>1.4935897435897401</v>
      </c>
      <c r="Z3103">
        <v>-0.46153846153846201</v>
      </c>
      <c r="AA3103" s="2">
        <v>4</v>
      </c>
      <c r="AD3103">
        <v>0.27272727272727298</v>
      </c>
      <c r="AE3103">
        <v>1.5454545454545501</v>
      </c>
      <c r="AF3103" s="2">
        <v>4</v>
      </c>
    </row>
    <row r="3104" spans="2:32" x14ac:dyDescent="0.35">
      <c r="B3104">
        <v>3330</v>
      </c>
      <c r="C3104" t="s">
        <v>131</v>
      </c>
      <c r="E3104">
        <v>21</v>
      </c>
      <c r="F3104">
        <v>31</v>
      </c>
      <c r="G3104">
        <v>0</v>
      </c>
      <c r="H3104">
        <v>6</v>
      </c>
      <c r="I3104">
        <v>0</v>
      </c>
      <c r="J3104">
        <v>379.21261120000003</v>
      </c>
      <c r="K3104">
        <v>379.21267999999998</v>
      </c>
      <c r="L3104">
        <v>14437739</v>
      </c>
      <c r="M3104">
        <v>30</v>
      </c>
      <c r="N3104">
        <v>-0.18148157000000001</v>
      </c>
      <c r="O3104" t="s">
        <v>134</v>
      </c>
      <c r="P3104">
        <v>6</v>
      </c>
      <c r="Q3104">
        <v>0.210821009</v>
      </c>
      <c r="R3104">
        <v>0.28571428571428598</v>
      </c>
      <c r="S3104">
        <v>1.52380952380952</v>
      </c>
      <c r="T3104">
        <v>0.28571428571428598</v>
      </c>
      <c r="U3104">
        <v>0</v>
      </c>
      <c r="V3104">
        <v>3.3333333333333298E-2</v>
      </c>
      <c r="W3104">
        <v>0.194444444444444</v>
      </c>
      <c r="X3104">
        <v>1.31529200723164E-4</v>
      </c>
      <c r="Y3104">
        <v>0.63888888888888895</v>
      </c>
      <c r="Z3104">
        <v>-0.95238095238095299</v>
      </c>
      <c r="AA3104" s="2">
        <v>4</v>
      </c>
      <c r="AD3104">
        <v>0.33333333333333298</v>
      </c>
      <c r="AE3104">
        <v>1.52380952380952</v>
      </c>
      <c r="AF3104" s="2">
        <v>4</v>
      </c>
    </row>
    <row r="3105" spans="2:32" x14ac:dyDescent="0.35">
      <c r="B3105">
        <v>3331</v>
      </c>
      <c r="C3105" t="s">
        <v>131</v>
      </c>
      <c r="E3105">
        <v>20</v>
      </c>
      <c r="F3105">
        <v>29</v>
      </c>
      <c r="G3105">
        <v>0</v>
      </c>
      <c r="H3105">
        <v>7</v>
      </c>
      <c r="I3105">
        <v>0</v>
      </c>
      <c r="J3105">
        <v>381.19187579999999</v>
      </c>
      <c r="K3105">
        <v>381.19182999999998</v>
      </c>
      <c r="L3105">
        <v>98104140</v>
      </c>
      <c r="M3105">
        <v>215.3</v>
      </c>
      <c r="N3105">
        <v>0.120096736</v>
      </c>
      <c r="O3105" t="s">
        <v>160</v>
      </c>
      <c r="P3105">
        <v>6</v>
      </c>
      <c r="Q3105">
        <v>0.233766474</v>
      </c>
      <c r="R3105">
        <v>0.35</v>
      </c>
      <c r="S3105">
        <v>1.5</v>
      </c>
      <c r="T3105">
        <v>0.3</v>
      </c>
      <c r="U3105">
        <v>-1</v>
      </c>
      <c r="V3105">
        <v>0</v>
      </c>
      <c r="W3105">
        <v>0.18181818181818199</v>
      </c>
      <c r="X3105">
        <v>8.9373821772463296E-4</v>
      </c>
      <c r="Y3105">
        <v>0.8125</v>
      </c>
      <c r="Z3105">
        <v>-0.8</v>
      </c>
      <c r="AA3105" s="2">
        <v>4</v>
      </c>
      <c r="AD3105">
        <v>0.4</v>
      </c>
      <c r="AE3105">
        <v>1.5</v>
      </c>
      <c r="AF3105" s="2">
        <v>4</v>
      </c>
    </row>
    <row r="3106" spans="2:32" x14ac:dyDescent="0.35">
      <c r="B3106">
        <v>3351</v>
      </c>
      <c r="C3106" t="s">
        <v>131</v>
      </c>
      <c r="E3106">
        <v>22</v>
      </c>
      <c r="F3106">
        <v>33</v>
      </c>
      <c r="G3106">
        <v>0</v>
      </c>
      <c r="H3106">
        <v>6</v>
      </c>
      <c r="I3106">
        <v>0</v>
      </c>
      <c r="J3106">
        <v>393.22826120000002</v>
      </c>
      <c r="K3106">
        <v>393.22829000000002</v>
      </c>
      <c r="L3106">
        <v>8277610</v>
      </c>
      <c r="M3106">
        <v>15.8</v>
      </c>
      <c r="N3106">
        <v>-7.3291018999999999E-2</v>
      </c>
      <c r="O3106" t="s">
        <v>134</v>
      </c>
      <c r="P3106">
        <v>6</v>
      </c>
      <c r="Q3106">
        <v>0.210821009</v>
      </c>
      <c r="R3106">
        <v>0.27272727272727298</v>
      </c>
      <c r="S3106">
        <v>1.5454545454545501</v>
      </c>
      <c r="T3106">
        <v>0.27272727272727298</v>
      </c>
      <c r="U3106">
        <v>0</v>
      </c>
      <c r="V3106">
        <v>3.125E-2</v>
      </c>
      <c r="W3106">
        <v>0.18421052631578899</v>
      </c>
      <c r="X3106">
        <v>7.5409828865729805E-5</v>
      </c>
      <c r="Y3106">
        <v>0.60227272727272696</v>
      </c>
      <c r="Z3106">
        <v>-1</v>
      </c>
      <c r="AA3106" s="2">
        <v>4</v>
      </c>
      <c r="AD3106">
        <v>0.31818181818181801</v>
      </c>
      <c r="AE3106">
        <v>1.5454545454545501</v>
      </c>
      <c r="AF3106" s="2">
        <v>4</v>
      </c>
    </row>
    <row r="3107" spans="2:32" x14ac:dyDescent="0.35">
      <c r="B3107">
        <v>3352</v>
      </c>
      <c r="C3107" t="s">
        <v>131</v>
      </c>
      <c r="E3107">
        <v>21</v>
      </c>
      <c r="F3107">
        <v>31</v>
      </c>
      <c r="G3107">
        <v>0</v>
      </c>
      <c r="H3107">
        <v>7</v>
      </c>
      <c r="I3107">
        <v>0</v>
      </c>
      <c r="J3107">
        <v>395.20752579999998</v>
      </c>
      <c r="K3107">
        <v>395.20751000000001</v>
      </c>
      <c r="L3107">
        <v>35155732</v>
      </c>
      <c r="M3107">
        <v>72.3</v>
      </c>
      <c r="N3107">
        <v>3.9928136000000003E-2</v>
      </c>
      <c r="O3107" t="s">
        <v>160</v>
      </c>
      <c r="P3107">
        <v>6</v>
      </c>
      <c r="Q3107">
        <v>0.233766474</v>
      </c>
      <c r="R3107">
        <v>0.33333333333333298</v>
      </c>
      <c r="S3107">
        <v>1.52380952380952</v>
      </c>
      <c r="T3107">
        <v>0.28571428571428598</v>
      </c>
      <c r="U3107">
        <v>-1</v>
      </c>
      <c r="V3107">
        <v>0</v>
      </c>
      <c r="W3107">
        <v>0.17142857142857101</v>
      </c>
      <c r="X3107">
        <v>3.2027212368901901E-4</v>
      </c>
      <c r="Y3107">
        <v>0.76587301587301604</v>
      </c>
      <c r="Z3107">
        <v>-0.85714285714285698</v>
      </c>
      <c r="AA3107" s="2">
        <v>4</v>
      </c>
      <c r="AD3107">
        <v>0.38095238095238099</v>
      </c>
      <c r="AE3107">
        <v>1.52380952380952</v>
      </c>
      <c r="AF3107" s="2">
        <v>4</v>
      </c>
    </row>
    <row r="3108" spans="2:32" x14ac:dyDescent="0.35">
      <c r="B3108">
        <v>3354</v>
      </c>
      <c r="C3108" t="s">
        <v>131</v>
      </c>
      <c r="E3108">
        <v>20</v>
      </c>
      <c r="F3108">
        <v>29</v>
      </c>
      <c r="G3108">
        <v>0</v>
      </c>
      <c r="H3108">
        <v>8</v>
      </c>
      <c r="I3108">
        <v>0</v>
      </c>
      <c r="J3108">
        <v>397.18679040000001</v>
      </c>
      <c r="K3108">
        <v>397.18684000000002</v>
      </c>
      <c r="L3108">
        <v>149035174</v>
      </c>
      <c r="M3108">
        <v>312.7</v>
      </c>
      <c r="N3108">
        <v>-0.12492887799999999</v>
      </c>
      <c r="O3108" t="s">
        <v>132</v>
      </c>
      <c r="P3108">
        <v>6</v>
      </c>
      <c r="Q3108">
        <v>0.256711939</v>
      </c>
      <c r="R3108">
        <v>0.4</v>
      </c>
      <c r="S3108">
        <v>1.5</v>
      </c>
      <c r="T3108">
        <v>0.3</v>
      </c>
      <c r="U3108">
        <v>-2</v>
      </c>
      <c r="V3108">
        <v>0</v>
      </c>
      <c r="W3108">
        <v>0.15625</v>
      </c>
      <c r="X3108">
        <v>1.3577248706225899E-3</v>
      </c>
      <c r="Y3108">
        <v>0.94583333333333297</v>
      </c>
      <c r="Z3108">
        <v>-0.7</v>
      </c>
      <c r="AA3108" s="2">
        <v>4</v>
      </c>
      <c r="AD3108">
        <v>0.45</v>
      </c>
      <c r="AE3108">
        <v>1.5</v>
      </c>
      <c r="AF3108" s="2">
        <v>4</v>
      </c>
    </row>
    <row r="3109" spans="2:32" x14ac:dyDescent="0.35">
      <c r="B3109">
        <v>3371</v>
      </c>
      <c r="C3109" t="s">
        <v>131</v>
      </c>
      <c r="E3109">
        <v>22</v>
      </c>
      <c r="F3109">
        <v>33</v>
      </c>
      <c r="G3109">
        <v>0</v>
      </c>
      <c r="H3109">
        <v>7</v>
      </c>
      <c r="I3109">
        <v>0</v>
      </c>
      <c r="J3109">
        <v>409.22317579999998</v>
      </c>
      <c r="K3109">
        <v>409.22320000000002</v>
      </c>
      <c r="L3109">
        <v>16944700</v>
      </c>
      <c r="M3109">
        <v>32.700000000000003</v>
      </c>
      <c r="N3109">
        <v>-5.9185553000000002E-2</v>
      </c>
      <c r="O3109" t="s">
        <v>160</v>
      </c>
      <c r="P3109">
        <v>6</v>
      </c>
      <c r="Q3109">
        <v>0.233766474</v>
      </c>
      <c r="R3109">
        <v>0.31818181818181801</v>
      </c>
      <c r="S3109">
        <v>1.5454545454545501</v>
      </c>
      <c r="T3109">
        <v>0.27272727272727298</v>
      </c>
      <c r="U3109">
        <v>-1</v>
      </c>
      <c r="V3109">
        <v>0</v>
      </c>
      <c r="W3109">
        <v>0.162162162162162</v>
      </c>
      <c r="X3109">
        <v>1.5436785825632401E-4</v>
      </c>
      <c r="Y3109">
        <v>0.72348484848484895</v>
      </c>
      <c r="Z3109">
        <v>-0.90909090909090895</v>
      </c>
      <c r="AA3109" s="2">
        <v>4</v>
      </c>
      <c r="AD3109">
        <v>0.57142857142857095</v>
      </c>
      <c r="AE3109">
        <v>1.5714285714285701</v>
      </c>
      <c r="AF3109" s="2">
        <v>4</v>
      </c>
    </row>
    <row r="3110" spans="2:32" x14ac:dyDescent="0.35">
      <c r="B3110">
        <v>3373</v>
      </c>
      <c r="C3110" t="s">
        <v>131</v>
      </c>
      <c r="E3110">
        <v>21</v>
      </c>
      <c r="F3110">
        <v>31</v>
      </c>
      <c r="G3110">
        <v>0</v>
      </c>
      <c r="H3110">
        <v>8</v>
      </c>
      <c r="I3110">
        <v>0</v>
      </c>
      <c r="J3110">
        <v>411.2024404</v>
      </c>
      <c r="K3110">
        <v>411.20240999999999</v>
      </c>
      <c r="L3110">
        <v>63568305</v>
      </c>
      <c r="M3110">
        <v>127.9</v>
      </c>
      <c r="N3110">
        <v>7.3880640999999997E-2</v>
      </c>
      <c r="O3110" t="s">
        <v>132</v>
      </c>
      <c r="P3110">
        <v>6</v>
      </c>
      <c r="Q3110">
        <v>0.256711939</v>
      </c>
      <c r="R3110">
        <v>0.38095238095238099</v>
      </c>
      <c r="S3110">
        <v>1.52380952380952</v>
      </c>
      <c r="T3110">
        <v>0.28571428571428598</v>
      </c>
      <c r="U3110">
        <v>-2</v>
      </c>
      <c r="V3110">
        <v>0</v>
      </c>
      <c r="W3110">
        <v>0.14705882352941199</v>
      </c>
      <c r="X3110">
        <v>5.7911341574856895E-4</v>
      </c>
      <c r="Y3110">
        <v>0.89285714285714302</v>
      </c>
      <c r="Z3110">
        <v>-0.76190476190476197</v>
      </c>
      <c r="AA3110" s="2">
        <v>4</v>
      </c>
      <c r="AD3110">
        <v>0.30434782608695699</v>
      </c>
      <c r="AE3110">
        <v>1.5652173913043499</v>
      </c>
      <c r="AF3110" s="2">
        <v>4</v>
      </c>
    </row>
    <row r="3111" spans="2:32" x14ac:dyDescent="0.35">
      <c r="B3111">
        <v>3375</v>
      </c>
      <c r="C3111" t="s">
        <v>131</v>
      </c>
      <c r="E3111">
        <v>20</v>
      </c>
      <c r="F3111">
        <v>29</v>
      </c>
      <c r="G3111">
        <v>0</v>
      </c>
      <c r="H3111">
        <v>9</v>
      </c>
      <c r="I3111">
        <v>0</v>
      </c>
      <c r="J3111">
        <v>413.18170500000002</v>
      </c>
      <c r="K3111">
        <v>413.18164999999999</v>
      </c>
      <c r="L3111">
        <v>131947685</v>
      </c>
      <c r="M3111">
        <v>263.10000000000002</v>
      </c>
      <c r="N3111">
        <v>0.13306470100000001</v>
      </c>
      <c r="O3111" t="s">
        <v>135</v>
      </c>
      <c r="P3111">
        <v>6</v>
      </c>
      <c r="Q3111">
        <v>0.27965740300000003</v>
      </c>
      <c r="R3111">
        <v>0.45</v>
      </c>
      <c r="S3111">
        <v>1.5</v>
      </c>
      <c r="T3111">
        <v>0.3</v>
      </c>
      <c r="U3111">
        <v>-3</v>
      </c>
      <c r="V3111">
        <v>0</v>
      </c>
      <c r="W3111">
        <v>0.12903225806451599</v>
      </c>
      <c r="X3111">
        <v>1.20205619074579E-3</v>
      </c>
      <c r="Y3111">
        <v>1.0791666666666699</v>
      </c>
      <c r="Z3111">
        <v>-0.6</v>
      </c>
      <c r="AA3111" s="2">
        <v>4</v>
      </c>
      <c r="AD3111">
        <v>0.36363636363636398</v>
      </c>
      <c r="AE3111">
        <v>1.5454545454545501</v>
      </c>
      <c r="AF3111" s="2">
        <v>4</v>
      </c>
    </row>
    <row r="3112" spans="2:32" x14ac:dyDescent="0.35">
      <c r="B3112">
        <v>3377</v>
      </c>
      <c r="C3112" t="s">
        <v>187</v>
      </c>
      <c r="E3112">
        <v>14</v>
      </c>
      <c r="F3112">
        <v>21</v>
      </c>
      <c r="G3112">
        <v>0</v>
      </c>
      <c r="H3112">
        <v>8</v>
      </c>
      <c r="I3112">
        <v>1</v>
      </c>
      <c r="J3112">
        <v>349.0962614</v>
      </c>
      <c r="K3112">
        <v>349.09631000000002</v>
      </c>
      <c r="L3112">
        <v>12618580</v>
      </c>
      <c r="M3112">
        <v>29.4</v>
      </c>
      <c r="N3112">
        <v>-0.13927419299999999</v>
      </c>
      <c r="O3112" t="s">
        <v>194</v>
      </c>
      <c r="P3112">
        <v>4</v>
      </c>
      <c r="Q3112">
        <v>0.29354262399999997</v>
      </c>
      <c r="R3112">
        <v>0.57142857142857095</v>
      </c>
      <c r="S3112">
        <v>1.5714285714285701</v>
      </c>
      <c r="T3112">
        <v>0.28571428571428598</v>
      </c>
      <c r="U3112">
        <v>-4</v>
      </c>
      <c r="V3112">
        <v>0</v>
      </c>
      <c r="W3112">
        <v>0</v>
      </c>
      <c r="X3112">
        <v>1.14956486030209E-4</v>
      </c>
      <c r="Y3112">
        <v>1.39880952380952</v>
      </c>
      <c r="Z3112">
        <v>-0.28571428571428598</v>
      </c>
      <c r="AA3112" s="2">
        <v>4</v>
      </c>
      <c r="AD3112">
        <v>0.42857142857142899</v>
      </c>
      <c r="AE3112">
        <v>1.52380952380952</v>
      </c>
      <c r="AF3112" s="2">
        <v>4</v>
      </c>
    </row>
    <row r="3113" spans="2:32" x14ac:dyDescent="0.35">
      <c r="B3113">
        <v>3389</v>
      </c>
      <c r="C3113" t="s">
        <v>131</v>
      </c>
      <c r="E3113">
        <v>23</v>
      </c>
      <c r="F3113">
        <v>35</v>
      </c>
      <c r="G3113">
        <v>0</v>
      </c>
      <c r="H3113">
        <v>7</v>
      </c>
      <c r="I3113">
        <v>0</v>
      </c>
      <c r="J3113">
        <v>423.23882579999997</v>
      </c>
      <c r="K3113">
        <v>423.23881</v>
      </c>
      <c r="L3113">
        <v>8221607</v>
      </c>
      <c r="M3113">
        <v>14.5</v>
      </c>
      <c r="N3113">
        <v>3.7283678000000001E-2</v>
      </c>
      <c r="O3113" t="s">
        <v>160</v>
      </c>
      <c r="P3113">
        <v>6</v>
      </c>
      <c r="Q3113">
        <v>0.233766474</v>
      </c>
      <c r="R3113">
        <v>0.30434782608695699</v>
      </c>
      <c r="S3113">
        <v>1.5652173913043499</v>
      </c>
      <c r="T3113">
        <v>0.26086956521739102</v>
      </c>
      <c r="U3113">
        <v>-1</v>
      </c>
      <c r="V3113">
        <v>0</v>
      </c>
      <c r="W3113">
        <v>0.15384615384615399</v>
      </c>
      <c r="X3113">
        <v>7.4899636111303404E-5</v>
      </c>
      <c r="Y3113">
        <v>0.684782608695652</v>
      </c>
      <c r="Z3113">
        <v>-0.95652173913043503</v>
      </c>
      <c r="AA3113" s="2">
        <v>4</v>
      </c>
      <c r="AD3113">
        <v>0.57142857142857095</v>
      </c>
      <c r="AE3113">
        <v>1.71428571428571</v>
      </c>
      <c r="AF3113" s="2">
        <v>4</v>
      </c>
    </row>
    <row r="3114" spans="2:32" x14ac:dyDescent="0.35">
      <c r="B3114">
        <v>3390</v>
      </c>
      <c r="C3114" t="s">
        <v>131</v>
      </c>
      <c r="E3114">
        <v>22</v>
      </c>
      <c r="F3114">
        <v>33</v>
      </c>
      <c r="G3114">
        <v>0</v>
      </c>
      <c r="H3114">
        <v>8</v>
      </c>
      <c r="I3114">
        <v>0</v>
      </c>
      <c r="J3114">
        <v>425.21809039999999</v>
      </c>
      <c r="K3114">
        <v>425.21800000000002</v>
      </c>
      <c r="L3114">
        <v>31324553</v>
      </c>
      <c r="M3114">
        <v>60.1</v>
      </c>
      <c r="N3114">
        <v>0.21254951799999999</v>
      </c>
      <c r="O3114" t="s">
        <v>132</v>
      </c>
      <c r="P3114">
        <v>6</v>
      </c>
      <c r="Q3114">
        <v>0.256711939</v>
      </c>
      <c r="R3114">
        <v>0.36363636363636398</v>
      </c>
      <c r="S3114">
        <v>1.5454545454545501</v>
      </c>
      <c r="T3114">
        <v>0.27272727272727298</v>
      </c>
      <c r="U3114">
        <v>-2</v>
      </c>
      <c r="V3114">
        <v>0</v>
      </c>
      <c r="W3114">
        <v>0.13888888888888901</v>
      </c>
      <c r="X3114">
        <v>2.85369711912676E-4</v>
      </c>
      <c r="Y3114">
        <v>0.84469696969696995</v>
      </c>
      <c r="Z3114">
        <v>-0.81818181818181801</v>
      </c>
      <c r="AA3114" s="2">
        <v>4</v>
      </c>
      <c r="AD3114">
        <v>0.5</v>
      </c>
      <c r="AE3114">
        <v>1.5</v>
      </c>
      <c r="AF3114" s="2">
        <v>4</v>
      </c>
    </row>
    <row r="3115" spans="2:32" x14ac:dyDescent="0.35">
      <c r="B3115">
        <v>3392</v>
      </c>
      <c r="C3115" t="s">
        <v>131</v>
      </c>
      <c r="E3115">
        <v>21</v>
      </c>
      <c r="F3115">
        <v>31</v>
      </c>
      <c r="G3115">
        <v>0</v>
      </c>
      <c r="H3115">
        <v>9</v>
      </c>
      <c r="I3115">
        <v>0</v>
      </c>
      <c r="J3115">
        <v>427.19735500000002</v>
      </c>
      <c r="K3115">
        <v>427.19729999999998</v>
      </c>
      <c r="L3115">
        <v>64632769</v>
      </c>
      <c r="M3115">
        <v>126.1</v>
      </c>
      <c r="N3115">
        <v>0.128699065</v>
      </c>
      <c r="O3115" t="s">
        <v>135</v>
      </c>
      <c r="P3115">
        <v>6</v>
      </c>
      <c r="Q3115">
        <v>0.27965740300000003</v>
      </c>
      <c r="R3115">
        <v>0.42857142857142899</v>
      </c>
      <c r="S3115">
        <v>1.52380952380952</v>
      </c>
      <c r="T3115">
        <v>0.28571428571428598</v>
      </c>
      <c r="U3115">
        <v>-3</v>
      </c>
      <c r="V3115">
        <v>0</v>
      </c>
      <c r="W3115">
        <v>0.12121212121212099</v>
      </c>
      <c r="X3115">
        <v>5.8881078589209299E-4</v>
      </c>
      <c r="Y3115">
        <v>1.01984126984127</v>
      </c>
      <c r="Z3115">
        <v>-0.66666666666666696</v>
      </c>
      <c r="AA3115" s="2">
        <v>4</v>
      </c>
      <c r="AD3115">
        <v>0.29166666666666702</v>
      </c>
      <c r="AE3115">
        <v>1.5833333333333299</v>
      </c>
      <c r="AF3115" s="2">
        <v>4</v>
      </c>
    </row>
    <row r="3116" spans="2:32" x14ac:dyDescent="0.35">
      <c r="B3116">
        <v>3395</v>
      </c>
      <c r="C3116" t="s">
        <v>187</v>
      </c>
      <c r="E3116">
        <v>14</v>
      </c>
      <c r="F3116">
        <v>23</v>
      </c>
      <c r="G3116">
        <v>0</v>
      </c>
      <c r="H3116">
        <v>8</v>
      </c>
      <c r="I3116">
        <v>1</v>
      </c>
      <c r="J3116">
        <v>351.1119114</v>
      </c>
      <c r="K3116">
        <v>351.11171000000002</v>
      </c>
      <c r="L3116">
        <v>7592092</v>
      </c>
      <c r="M3116">
        <v>16.8</v>
      </c>
      <c r="N3116">
        <v>0.57354904100000004</v>
      </c>
      <c r="O3116" t="s">
        <v>194</v>
      </c>
      <c r="P3116">
        <v>3</v>
      </c>
      <c r="Q3116">
        <v>0.280143317</v>
      </c>
      <c r="R3116">
        <v>0.57142857142857095</v>
      </c>
      <c r="S3116">
        <v>1.71428571428571</v>
      </c>
      <c r="T3116">
        <v>0.214285714285714</v>
      </c>
      <c r="U3116">
        <v>-5</v>
      </c>
      <c r="V3116">
        <v>0</v>
      </c>
      <c r="W3116">
        <v>0</v>
      </c>
      <c r="X3116">
        <v>6.9164693486752402E-5</v>
      </c>
      <c r="Y3116">
        <v>1.3869047619047601</v>
      </c>
      <c r="Z3116">
        <v>-0.42857142857142899</v>
      </c>
      <c r="AA3116" s="2">
        <v>4</v>
      </c>
      <c r="AD3116">
        <v>0.34782608695652201</v>
      </c>
      <c r="AE3116">
        <v>1.5652173913043499</v>
      </c>
      <c r="AF3116" s="2">
        <v>4</v>
      </c>
    </row>
    <row r="3117" spans="2:32" x14ac:dyDescent="0.35">
      <c r="B3117">
        <v>3396</v>
      </c>
      <c r="C3117" t="s">
        <v>131</v>
      </c>
      <c r="E3117">
        <v>20</v>
      </c>
      <c r="F3117">
        <v>29</v>
      </c>
      <c r="G3117">
        <v>0</v>
      </c>
      <c r="H3117">
        <v>10</v>
      </c>
      <c r="I3117">
        <v>0</v>
      </c>
      <c r="J3117">
        <v>429.17661959999998</v>
      </c>
      <c r="K3117">
        <v>429.17653999999999</v>
      </c>
      <c r="L3117">
        <v>94897503</v>
      </c>
      <c r="M3117">
        <v>186.1</v>
      </c>
      <c r="N3117">
        <v>0.185424593</v>
      </c>
      <c r="O3117" t="s">
        <v>154</v>
      </c>
      <c r="P3117">
        <v>6</v>
      </c>
      <c r="Q3117">
        <v>0.30260286800000002</v>
      </c>
      <c r="R3117">
        <v>0.5</v>
      </c>
      <c r="S3117">
        <v>1.5</v>
      </c>
      <c r="T3117">
        <v>0.3</v>
      </c>
      <c r="U3117">
        <v>-4</v>
      </c>
      <c r="V3117">
        <v>0</v>
      </c>
      <c r="W3117">
        <v>0.1</v>
      </c>
      <c r="X3117">
        <v>8.6452544406115796E-4</v>
      </c>
      <c r="Y3117">
        <v>1.2124999999999999</v>
      </c>
      <c r="Z3117">
        <v>-0.5</v>
      </c>
      <c r="AA3117" s="2">
        <v>4</v>
      </c>
      <c r="AD3117">
        <v>0.40909090909090901</v>
      </c>
      <c r="AE3117">
        <v>1.5454545454545501</v>
      </c>
      <c r="AF3117" s="2">
        <v>4</v>
      </c>
    </row>
    <row r="3118" spans="2:32" x14ac:dyDescent="0.35">
      <c r="B3118">
        <v>3408</v>
      </c>
      <c r="C3118" t="s">
        <v>131</v>
      </c>
      <c r="E3118">
        <v>24</v>
      </c>
      <c r="F3118">
        <v>37</v>
      </c>
      <c r="G3118">
        <v>0</v>
      </c>
      <c r="H3118">
        <v>7</v>
      </c>
      <c r="I3118">
        <v>0</v>
      </c>
      <c r="J3118">
        <v>437.25447580000002</v>
      </c>
      <c r="K3118">
        <v>437.25443999999999</v>
      </c>
      <c r="L3118">
        <v>6788202</v>
      </c>
      <c r="M3118">
        <v>11.4</v>
      </c>
      <c r="N3118">
        <v>8.1828550999999999E-2</v>
      </c>
      <c r="O3118" t="s">
        <v>160</v>
      </c>
      <c r="P3118">
        <v>6</v>
      </c>
      <c r="Q3118">
        <v>0.233766474</v>
      </c>
      <c r="R3118">
        <v>0.29166666666666702</v>
      </c>
      <c r="S3118">
        <v>1.5833333333333299</v>
      </c>
      <c r="T3118">
        <v>0.25</v>
      </c>
      <c r="U3118">
        <v>-1</v>
      </c>
      <c r="V3118">
        <v>0</v>
      </c>
      <c r="W3118">
        <v>0.146341463414634</v>
      </c>
      <c r="X3118">
        <v>6.1841177722314194E-5</v>
      </c>
      <c r="Y3118">
        <v>0.64930555555555602</v>
      </c>
      <c r="Z3118">
        <v>-1</v>
      </c>
      <c r="AA3118" s="2">
        <v>4</v>
      </c>
      <c r="AD3118">
        <v>0.57142857142857095</v>
      </c>
      <c r="AE3118">
        <v>1.8571428571428601</v>
      </c>
      <c r="AF3118" s="2">
        <v>4</v>
      </c>
    </row>
    <row r="3119" spans="2:32" x14ac:dyDescent="0.35">
      <c r="B3119">
        <v>3410</v>
      </c>
      <c r="C3119" t="s">
        <v>131</v>
      </c>
      <c r="E3119">
        <v>23</v>
      </c>
      <c r="F3119">
        <v>35</v>
      </c>
      <c r="G3119">
        <v>0</v>
      </c>
      <c r="H3119">
        <v>8</v>
      </c>
      <c r="I3119">
        <v>0</v>
      </c>
      <c r="J3119">
        <v>439.23374039999999</v>
      </c>
      <c r="K3119">
        <v>439.23379999999997</v>
      </c>
      <c r="L3119">
        <v>17784568</v>
      </c>
      <c r="M3119">
        <v>32.799999999999997</v>
      </c>
      <c r="N3119">
        <v>-0.13573661200000001</v>
      </c>
      <c r="O3119" t="s">
        <v>132</v>
      </c>
      <c r="P3119">
        <v>6</v>
      </c>
      <c r="Q3119">
        <v>0.256711939</v>
      </c>
      <c r="R3119">
        <v>0.34782608695652201</v>
      </c>
      <c r="S3119">
        <v>1.5652173913043499</v>
      </c>
      <c r="T3119">
        <v>0.26086956521739102</v>
      </c>
      <c r="U3119">
        <v>-2</v>
      </c>
      <c r="V3119">
        <v>0</v>
      </c>
      <c r="W3119">
        <v>0.13157894736842099</v>
      </c>
      <c r="X3119">
        <v>1.62019137085576E-4</v>
      </c>
      <c r="Y3119">
        <v>0.80072463768115898</v>
      </c>
      <c r="Z3119">
        <v>-0.86956521739130499</v>
      </c>
      <c r="AA3119" s="2">
        <v>4</v>
      </c>
      <c r="AD3119">
        <v>0.476190476190476</v>
      </c>
      <c r="AE3119">
        <v>1.52380952380952</v>
      </c>
      <c r="AF3119" s="2">
        <v>4</v>
      </c>
    </row>
    <row r="3120" spans="2:32" x14ac:dyDescent="0.35">
      <c r="B3120">
        <v>3411</v>
      </c>
      <c r="C3120" t="s">
        <v>131</v>
      </c>
      <c r="E3120">
        <v>22</v>
      </c>
      <c r="F3120">
        <v>33</v>
      </c>
      <c r="G3120">
        <v>0</v>
      </c>
      <c r="H3120">
        <v>9</v>
      </c>
      <c r="I3120">
        <v>0</v>
      </c>
      <c r="J3120">
        <v>441.21300500000001</v>
      </c>
      <c r="K3120">
        <v>441.21316999999999</v>
      </c>
      <c r="L3120">
        <v>46860880</v>
      </c>
      <c r="M3120">
        <v>89.7</v>
      </c>
      <c r="N3120">
        <v>-0.37401458700000001</v>
      </c>
      <c r="O3120" t="s">
        <v>135</v>
      </c>
      <c r="P3120">
        <v>6</v>
      </c>
      <c r="Q3120">
        <v>0.27965740300000003</v>
      </c>
      <c r="R3120">
        <v>0.40909090909090901</v>
      </c>
      <c r="S3120">
        <v>1.5454545454545501</v>
      </c>
      <c r="T3120">
        <v>0.27272727272727298</v>
      </c>
      <c r="U3120">
        <v>-3</v>
      </c>
      <c r="V3120">
        <v>0</v>
      </c>
      <c r="W3120">
        <v>0.114285714285714</v>
      </c>
      <c r="X3120">
        <v>4.2690715572459898E-4</v>
      </c>
      <c r="Y3120">
        <v>0.96590909090909105</v>
      </c>
      <c r="Z3120">
        <v>-0.72727272727272796</v>
      </c>
      <c r="AA3120" s="2">
        <v>4</v>
      </c>
      <c r="AD3120">
        <v>0.55000000000000004</v>
      </c>
      <c r="AE3120">
        <v>1.5</v>
      </c>
      <c r="AF3120" s="2">
        <v>4</v>
      </c>
    </row>
    <row r="3121" spans="2:32" x14ac:dyDescent="0.35">
      <c r="B3121">
        <v>3413</v>
      </c>
      <c r="C3121" t="s">
        <v>187</v>
      </c>
      <c r="E3121">
        <v>14</v>
      </c>
      <c r="F3121">
        <v>25</v>
      </c>
      <c r="G3121">
        <v>0</v>
      </c>
      <c r="H3121">
        <v>8</v>
      </c>
      <c r="I3121">
        <v>1</v>
      </c>
      <c r="J3121">
        <v>353.12756139999999</v>
      </c>
      <c r="K3121">
        <v>353.12736000000001</v>
      </c>
      <c r="L3121">
        <v>6785797</v>
      </c>
      <c r="M3121">
        <v>14.5</v>
      </c>
      <c r="N3121">
        <v>0.57027522600000002</v>
      </c>
      <c r="O3121" t="s">
        <v>194</v>
      </c>
      <c r="P3121">
        <v>2</v>
      </c>
      <c r="Q3121">
        <v>0.26674400999999998</v>
      </c>
      <c r="R3121">
        <v>0.57142857142857095</v>
      </c>
      <c r="S3121">
        <v>1.8571428571428601</v>
      </c>
      <c r="T3121">
        <v>0.14285714285714299</v>
      </c>
      <c r="U3121">
        <v>-6</v>
      </c>
      <c r="V3121">
        <v>0</v>
      </c>
      <c r="W3121">
        <v>0</v>
      </c>
      <c r="X3121">
        <v>6.18192679393669E-5</v>
      </c>
      <c r="Y3121">
        <v>1.375</v>
      </c>
      <c r="Z3121">
        <v>-0.57142857142857095</v>
      </c>
      <c r="AA3121" s="2">
        <v>4</v>
      </c>
      <c r="AD3121">
        <v>0.33333333333333298</v>
      </c>
      <c r="AE3121">
        <v>1.5833333333333299</v>
      </c>
      <c r="AF3121" s="2">
        <v>4</v>
      </c>
    </row>
    <row r="3122" spans="2:32" x14ac:dyDescent="0.35">
      <c r="B3122">
        <v>3414</v>
      </c>
      <c r="C3122" t="s">
        <v>131</v>
      </c>
      <c r="E3122">
        <v>21</v>
      </c>
      <c r="F3122">
        <v>31</v>
      </c>
      <c r="G3122">
        <v>0</v>
      </c>
      <c r="H3122">
        <v>10</v>
      </c>
      <c r="I3122">
        <v>0</v>
      </c>
      <c r="J3122">
        <v>443.19226959999997</v>
      </c>
      <c r="K3122">
        <v>443.19240000000002</v>
      </c>
      <c r="L3122">
        <v>61084033</v>
      </c>
      <c r="M3122">
        <v>117.5</v>
      </c>
      <c r="N3122">
        <v>-0.29427431199999998</v>
      </c>
      <c r="O3122" t="s">
        <v>154</v>
      </c>
      <c r="P3122">
        <v>6</v>
      </c>
      <c r="Q3122">
        <v>0.30260286800000002</v>
      </c>
      <c r="R3122">
        <v>0.476190476190476</v>
      </c>
      <c r="S3122">
        <v>1.52380952380952</v>
      </c>
      <c r="T3122">
        <v>0.28571428571428598</v>
      </c>
      <c r="U3122">
        <v>-4</v>
      </c>
      <c r="V3122">
        <v>0</v>
      </c>
      <c r="W3122">
        <v>9.375E-2</v>
      </c>
      <c r="X3122">
        <v>5.5648145720305704E-4</v>
      </c>
      <c r="Y3122">
        <v>1.1468253968254001</v>
      </c>
      <c r="Z3122">
        <v>-0.57142857142857095</v>
      </c>
      <c r="AA3122" s="2">
        <v>4</v>
      </c>
      <c r="AD3122">
        <v>0.39130434782608697</v>
      </c>
      <c r="AE3122">
        <v>1.5652173913043499</v>
      </c>
      <c r="AF3122" s="2">
        <v>4</v>
      </c>
    </row>
    <row r="3123" spans="2:32" x14ac:dyDescent="0.35">
      <c r="B3123">
        <v>3417</v>
      </c>
      <c r="C3123" t="s">
        <v>131</v>
      </c>
      <c r="E3123">
        <v>20</v>
      </c>
      <c r="F3123">
        <v>29</v>
      </c>
      <c r="G3123">
        <v>0</v>
      </c>
      <c r="H3123">
        <v>11</v>
      </c>
      <c r="I3123">
        <v>0</v>
      </c>
      <c r="J3123">
        <v>445.1715342</v>
      </c>
      <c r="K3123">
        <v>445.17156</v>
      </c>
      <c r="L3123">
        <v>53220509</v>
      </c>
      <c r="M3123">
        <v>102.1</v>
      </c>
      <c r="N3123">
        <v>-5.8000338999999998E-2</v>
      </c>
      <c r="O3123" t="s">
        <v>147</v>
      </c>
      <c r="P3123">
        <v>6</v>
      </c>
      <c r="Q3123">
        <v>0.325548332</v>
      </c>
      <c r="R3123">
        <v>0.55000000000000004</v>
      </c>
      <c r="S3123">
        <v>1.5</v>
      </c>
      <c r="T3123">
        <v>0.3</v>
      </c>
      <c r="U3123">
        <v>-5</v>
      </c>
      <c r="V3123">
        <v>0</v>
      </c>
      <c r="W3123">
        <v>6.8965517241379296E-2</v>
      </c>
      <c r="X3123">
        <v>4.84843991905518E-4</v>
      </c>
      <c r="Y3123">
        <v>1.3458333333333301</v>
      </c>
      <c r="Z3123">
        <v>-0.4</v>
      </c>
      <c r="AA3123" s="2">
        <v>4</v>
      </c>
      <c r="AD3123">
        <v>0.45454545454545497</v>
      </c>
      <c r="AE3123">
        <v>1.5454545454545501</v>
      </c>
      <c r="AF3123" s="2">
        <v>4</v>
      </c>
    </row>
    <row r="3124" spans="2:32" x14ac:dyDescent="0.35">
      <c r="B3124">
        <v>3424</v>
      </c>
      <c r="C3124" t="s">
        <v>131</v>
      </c>
      <c r="E3124">
        <v>24</v>
      </c>
      <c r="F3124">
        <v>37</v>
      </c>
      <c r="G3124">
        <v>0</v>
      </c>
      <c r="H3124">
        <v>8</v>
      </c>
      <c r="I3124">
        <v>0</v>
      </c>
      <c r="J3124">
        <v>453.24939039999998</v>
      </c>
      <c r="K3124">
        <v>453.24923000000001</v>
      </c>
      <c r="L3124">
        <v>10395075</v>
      </c>
      <c r="M3124">
        <v>18.2</v>
      </c>
      <c r="N3124">
        <v>0.35384471200000001</v>
      </c>
      <c r="O3124" t="s">
        <v>132</v>
      </c>
      <c r="P3124">
        <v>6</v>
      </c>
      <c r="Q3124">
        <v>0.256711939</v>
      </c>
      <c r="R3124">
        <v>0.33333333333333298</v>
      </c>
      <c r="S3124">
        <v>1.5833333333333299</v>
      </c>
      <c r="T3124">
        <v>0.25</v>
      </c>
      <c r="U3124">
        <v>-2</v>
      </c>
      <c r="V3124">
        <v>0</v>
      </c>
      <c r="W3124">
        <v>0.125</v>
      </c>
      <c r="X3124">
        <v>9.4700140112475304E-5</v>
      </c>
      <c r="Y3124">
        <v>0.76041666666666696</v>
      </c>
      <c r="Z3124">
        <v>-0.91666666666666696</v>
      </c>
      <c r="AA3124" s="2">
        <v>4</v>
      </c>
      <c r="AD3124">
        <v>0.52380952380952395</v>
      </c>
      <c r="AE3124">
        <v>1.52380952380952</v>
      </c>
      <c r="AF3124" s="2">
        <v>4</v>
      </c>
    </row>
    <row r="3125" spans="2:32" x14ac:dyDescent="0.35">
      <c r="B3125">
        <v>3425</v>
      </c>
      <c r="C3125" t="s">
        <v>131</v>
      </c>
      <c r="E3125">
        <v>23</v>
      </c>
      <c r="F3125">
        <v>35</v>
      </c>
      <c r="G3125">
        <v>0</v>
      </c>
      <c r="H3125">
        <v>9</v>
      </c>
      <c r="I3125">
        <v>0</v>
      </c>
      <c r="J3125">
        <v>455.228655</v>
      </c>
      <c r="K3125">
        <v>455.22863999999998</v>
      </c>
      <c r="L3125">
        <v>21445997</v>
      </c>
      <c r="M3125">
        <v>39.6</v>
      </c>
      <c r="N3125">
        <v>3.2906320000000003E-2</v>
      </c>
      <c r="O3125" t="s">
        <v>135</v>
      </c>
      <c r="P3125">
        <v>6</v>
      </c>
      <c r="Q3125">
        <v>0.27965740300000003</v>
      </c>
      <c r="R3125">
        <v>0.39130434782608697</v>
      </c>
      <c r="S3125">
        <v>1.5652173913043499</v>
      </c>
      <c r="T3125">
        <v>0.26086956521739102</v>
      </c>
      <c r="U3125">
        <v>-3</v>
      </c>
      <c r="V3125">
        <v>0</v>
      </c>
      <c r="W3125">
        <v>0.108108108108108</v>
      </c>
      <c r="X3125">
        <v>1.9537510992000801E-4</v>
      </c>
      <c r="Y3125">
        <v>0.91666666666666696</v>
      </c>
      <c r="Z3125">
        <v>-0.78260869565217395</v>
      </c>
      <c r="AA3125" s="2">
        <v>4</v>
      </c>
      <c r="AD3125">
        <v>0.6</v>
      </c>
      <c r="AE3125">
        <v>1.5</v>
      </c>
      <c r="AF3125" s="2">
        <v>4</v>
      </c>
    </row>
    <row r="3126" spans="2:32" x14ac:dyDescent="0.35">
      <c r="B3126">
        <v>3426</v>
      </c>
      <c r="C3126" t="s">
        <v>131</v>
      </c>
      <c r="E3126">
        <v>22</v>
      </c>
      <c r="F3126">
        <v>33</v>
      </c>
      <c r="G3126">
        <v>0</v>
      </c>
      <c r="H3126">
        <v>10</v>
      </c>
      <c r="I3126">
        <v>0</v>
      </c>
      <c r="J3126">
        <v>457.20791960000003</v>
      </c>
      <c r="K3126">
        <v>457.20803000000001</v>
      </c>
      <c r="L3126">
        <v>37324133</v>
      </c>
      <c r="M3126">
        <v>70.400000000000006</v>
      </c>
      <c r="N3126">
        <v>-0.24150959599999999</v>
      </c>
      <c r="O3126" t="s">
        <v>154</v>
      </c>
      <c r="P3126">
        <v>6</v>
      </c>
      <c r="Q3126">
        <v>0.30260286800000002</v>
      </c>
      <c r="R3126">
        <v>0.45454545454545497</v>
      </c>
      <c r="S3126">
        <v>1.5454545454545501</v>
      </c>
      <c r="T3126">
        <v>0.27272727272727298</v>
      </c>
      <c r="U3126">
        <v>-4</v>
      </c>
      <c r="V3126">
        <v>0</v>
      </c>
      <c r="W3126">
        <v>8.8235294117647106E-2</v>
      </c>
      <c r="X3126">
        <v>3.4002646682940299E-4</v>
      </c>
      <c r="Y3126">
        <v>1.0871212121212099</v>
      </c>
      <c r="Z3126">
        <v>-0.63636363636363702</v>
      </c>
      <c r="AA3126" s="2">
        <v>4</v>
      </c>
      <c r="AD3126">
        <v>0.32</v>
      </c>
      <c r="AE3126">
        <v>1.6</v>
      </c>
      <c r="AF3126" s="2">
        <v>4</v>
      </c>
    </row>
    <row r="3127" spans="2:32" x14ac:dyDescent="0.35">
      <c r="B3127">
        <v>3429</v>
      </c>
      <c r="C3127" t="s">
        <v>131</v>
      </c>
      <c r="E3127">
        <v>21</v>
      </c>
      <c r="F3127">
        <v>31</v>
      </c>
      <c r="G3127">
        <v>0</v>
      </c>
      <c r="H3127">
        <v>11</v>
      </c>
      <c r="I3127">
        <v>0</v>
      </c>
      <c r="J3127">
        <v>459.18718419999999</v>
      </c>
      <c r="K3127">
        <v>459.18727000000001</v>
      </c>
      <c r="L3127">
        <v>35192250</v>
      </c>
      <c r="M3127">
        <v>66.3</v>
      </c>
      <c r="N3127">
        <v>-0.18689567800000001</v>
      </c>
      <c r="O3127" t="s">
        <v>147</v>
      </c>
      <c r="P3127">
        <v>6</v>
      </c>
      <c r="Q3127">
        <v>0.325548332</v>
      </c>
      <c r="R3127">
        <v>0.52380952380952395</v>
      </c>
      <c r="S3127">
        <v>1.52380952380952</v>
      </c>
      <c r="T3127">
        <v>0.28571428571428598</v>
      </c>
      <c r="U3127">
        <v>-5</v>
      </c>
      <c r="V3127">
        <v>0</v>
      </c>
      <c r="W3127">
        <v>6.4516129032258104E-2</v>
      </c>
      <c r="X3127">
        <v>3.20604806206137E-4</v>
      </c>
      <c r="Y3127">
        <v>1.27380952380952</v>
      </c>
      <c r="Z3127">
        <v>-0.476190476190476</v>
      </c>
      <c r="AA3127" s="2">
        <v>4</v>
      </c>
      <c r="AD3127">
        <v>0.375</v>
      </c>
      <c r="AE3127">
        <v>1.5833333333333299</v>
      </c>
      <c r="AF3127" s="2">
        <v>4</v>
      </c>
    </row>
    <row r="3128" spans="2:32" x14ac:dyDescent="0.35">
      <c r="B3128">
        <v>3432</v>
      </c>
      <c r="C3128" t="s">
        <v>131</v>
      </c>
      <c r="E3128">
        <v>20</v>
      </c>
      <c r="F3128">
        <v>29</v>
      </c>
      <c r="G3128">
        <v>0</v>
      </c>
      <c r="H3128">
        <v>12</v>
      </c>
      <c r="I3128">
        <v>0</v>
      </c>
      <c r="J3128">
        <v>461.16644880000001</v>
      </c>
      <c r="K3128">
        <v>461.16636</v>
      </c>
      <c r="L3128">
        <v>21501566</v>
      </c>
      <c r="M3128">
        <v>40</v>
      </c>
      <c r="N3128">
        <v>0.19251161999999999</v>
      </c>
      <c r="O3128" t="s">
        <v>149</v>
      </c>
      <c r="P3128">
        <v>6</v>
      </c>
      <c r="Q3128">
        <v>0.34849379699999999</v>
      </c>
      <c r="R3128">
        <v>0.6</v>
      </c>
      <c r="S3128">
        <v>1.5</v>
      </c>
      <c r="T3128">
        <v>0.3</v>
      </c>
      <c r="U3128">
        <v>-6</v>
      </c>
      <c r="V3128">
        <v>0</v>
      </c>
      <c r="W3128">
        <v>3.5714285714285698E-2</v>
      </c>
      <c r="X3128">
        <v>1.9588134889239701E-4</v>
      </c>
      <c r="Y3128">
        <v>1.4791666666666701</v>
      </c>
      <c r="Z3128">
        <v>-0.3</v>
      </c>
      <c r="AA3128" s="2">
        <v>4</v>
      </c>
      <c r="AD3128">
        <v>0.434782608695652</v>
      </c>
      <c r="AE3128">
        <v>1.5652173913043499</v>
      </c>
      <c r="AF3128" s="2">
        <v>4</v>
      </c>
    </row>
    <row r="3129" spans="2:32" x14ac:dyDescent="0.35">
      <c r="B3129">
        <v>3438</v>
      </c>
      <c r="C3129" t="s">
        <v>131</v>
      </c>
      <c r="E3129">
        <v>25</v>
      </c>
      <c r="F3129">
        <v>39</v>
      </c>
      <c r="G3129">
        <v>0</v>
      </c>
      <c r="H3129">
        <v>8</v>
      </c>
      <c r="I3129">
        <v>0</v>
      </c>
      <c r="J3129">
        <v>467.26504039999998</v>
      </c>
      <c r="K3129">
        <v>467.26521000000002</v>
      </c>
      <c r="L3129">
        <v>5473045</v>
      </c>
      <c r="M3129">
        <v>8.6999999999999993</v>
      </c>
      <c r="N3129">
        <v>-0.36300618600000001</v>
      </c>
      <c r="O3129" t="s">
        <v>132</v>
      </c>
      <c r="P3129">
        <v>6</v>
      </c>
      <c r="Q3129">
        <v>0.256711939</v>
      </c>
      <c r="R3129">
        <v>0.32</v>
      </c>
      <c r="S3129">
        <v>1.6</v>
      </c>
      <c r="T3129">
        <v>0.24</v>
      </c>
      <c r="U3129">
        <v>-2</v>
      </c>
      <c r="V3129">
        <v>0</v>
      </c>
      <c r="W3129">
        <v>0.119047619047619</v>
      </c>
      <c r="X3129">
        <v>4.9859970066775102E-5</v>
      </c>
      <c r="Y3129">
        <v>0.72333333333333305</v>
      </c>
      <c r="Z3129">
        <v>-0.96</v>
      </c>
      <c r="AA3129" s="2">
        <v>4</v>
      </c>
      <c r="AD3129">
        <v>0.5</v>
      </c>
      <c r="AE3129">
        <v>1.5454545454545501</v>
      </c>
      <c r="AF3129" s="2">
        <v>4</v>
      </c>
    </row>
    <row r="3130" spans="2:32" x14ac:dyDescent="0.35">
      <c r="B3130">
        <v>3440</v>
      </c>
      <c r="C3130" t="s">
        <v>131</v>
      </c>
      <c r="E3130">
        <v>24</v>
      </c>
      <c r="F3130">
        <v>37</v>
      </c>
      <c r="G3130">
        <v>0</v>
      </c>
      <c r="H3130">
        <v>9</v>
      </c>
      <c r="I3130">
        <v>0</v>
      </c>
      <c r="J3130">
        <v>469.244305</v>
      </c>
      <c r="K3130">
        <v>469.24437</v>
      </c>
      <c r="L3130">
        <v>12593298</v>
      </c>
      <c r="M3130">
        <v>22.8</v>
      </c>
      <c r="N3130">
        <v>-0.13856342899999999</v>
      </c>
      <c r="O3130" t="s">
        <v>135</v>
      </c>
      <c r="P3130">
        <v>6</v>
      </c>
      <c r="Q3130">
        <v>0.27965740300000003</v>
      </c>
      <c r="R3130">
        <v>0.375</v>
      </c>
      <c r="S3130">
        <v>1.5833333333333299</v>
      </c>
      <c r="T3130">
        <v>0.25</v>
      </c>
      <c r="U3130">
        <v>-3</v>
      </c>
      <c r="V3130">
        <v>0</v>
      </c>
      <c r="W3130">
        <v>0.102564102564103</v>
      </c>
      <c r="X3130">
        <v>1.14726164561406E-4</v>
      </c>
      <c r="Y3130">
        <v>0.87152777777777801</v>
      </c>
      <c r="Z3130">
        <v>-0.83333333333333304</v>
      </c>
      <c r="AA3130" s="2">
        <v>4</v>
      </c>
      <c r="AD3130">
        <v>0.57142857142857095</v>
      </c>
      <c r="AE3130">
        <v>1.52380952380952</v>
      </c>
      <c r="AF3130" s="2">
        <v>4</v>
      </c>
    </row>
    <row r="3131" spans="2:32" x14ac:dyDescent="0.35">
      <c r="B3131">
        <v>3441</v>
      </c>
      <c r="C3131" t="s">
        <v>131</v>
      </c>
      <c r="E3131">
        <v>23</v>
      </c>
      <c r="F3131">
        <v>35</v>
      </c>
      <c r="G3131">
        <v>0</v>
      </c>
      <c r="H3131">
        <v>10</v>
      </c>
      <c r="I3131">
        <v>0</v>
      </c>
      <c r="J3131">
        <v>471.22356960000002</v>
      </c>
      <c r="K3131">
        <v>471.22354000000001</v>
      </c>
      <c r="L3131">
        <v>16391511</v>
      </c>
      <c r="M3131">
        <v>30.2</v>
      </c>
      <c r="N3131">
        <v>6.2772539000000002E-2</v>
      </c>
      <c r="O3131" t="s">
        <v>154</v>
      </c>
      <c r="P3131">
        <v>6</v>
      </c>
      <c r="Q3131">
        <v>0.30260286800000002</v>
      </c>
      <c r="R3131">
        <v>0.434782608695652</v>
      </c>
      <c r="S3131">
        <v>1.5652173913043499</v>
      </c>
      <c r="T3131">
        <v>0.26086956521739102</v>
      </c>
      <c r="U3131">
        <v>-4</v>
      </c>
      <c r="V3131">
        <v>0</v>
      </c>
      <c r="W3131">
        <v>8.3333333333333301E-2</v>
      </c>
      <c r="X3131">
        <v>1.4932825288467699E-4</v>
      </c>
      <c r="Y3131">
        <v>1.0326086956521701</v>
      </c>
      <c r="Z3131">
        <v>-0.69565217391304401</v>
      </c>
      <c r="AA3131" s="2">
        <v>4</v>
      </c>
      <c r="AD3131">
        <v>0.65</v>
      </c>
      <c r="AE3131">
        <v>1.5</v>
      </c>
      <c r="AF3131" s="2">
        <v>4</v>
      </c>
    </row>
    <row r="3132" spans="2:32" x14ac:dyDescent="0.35">
      <c r="B3132">
        <v>3443</v>
      </c>
      <c r="C3132" t="s">
        <v>131</v>
      </c>
      <c r="E3132">
        <v>22</v>
      </c>
      <c r="F3132">
        <v>33</v>
      </c>
      <c r="G3132">
        <v>0</v>
      </c>
      <c r="H3132">
        <v>11</v>
      </c>
      <c r="I3132">
        <v>0</v>
      </c>
      <c r="J3132">
        <v>473.20283419999998</v>
      </c>
      <c r="K3132">
        <v>473.20260999999999</v>
      </c>
      <c r="L3132">
        <v>22437976</v>
      </c>
      <c r="M3132">
        <v>42.1</v>
      </c>
      <c r="N3132">
        <v>0.47375012100000002</v>
      </c>
      <c r="O3132" t="s">
        <v>147</v>
      </c>
      <c r="P3132">
        <v>6</v>
      </c>
      <c r="Q3132">
        <v>0.325548332</v>
      </c>
      <c r="R3132">
        <v>0.5</v>
      </c>
      <c r="S3132">
        <v>1.5454545454545501</v>
      </c>
      <c r="T3132">
        <v>0.27272727272727298</v>
      </c>
      <c r="U3132">
        <v>-5</v>
      </c>
      <c r="V3132">
        <v>0</v>
      </c>
      <c r="W3132">
        <v>6.0606060606060601E-2</v>
      </c>
      <c r="X3132">
        <v>2.0441213469266499E-4</v>
      </c>
      <c r="Y3132">
        <v>1.2083333333333299</v>
      </c>
      <c r="Z3132">
        <v>-0.54545454545454597</v>
      </c>
      <c r="AA3132" s="2">
        <v>4</v>
      </c>
      <c r="AD3132">
        <v>0.36</v>
      </c>
      <c r="AE3132">
        <v>1.6</v>
      </c>
      <c r="AF3132" s="2">
        <v>4</v>
      </c>
    </row>
    <row r="3133" spans="2:32" x14ac:dyDescent="0.35">
      <c r="B3133">
        <v>3446</v>
      </c>
      <c r="C3133" t="s">
        <v>131</v>
      </c>
      <c r="E3133">
        <v>21</v>
      </c>
      <c r="F3133">
        <v>31</v>
      </c>
      <c r="G3133">
        <v>0</v>
      </c>
      <c r="H3133">
        <v>12</v>
      </c>
      <c r="I3133">
        <v>0</v>
      </c>
      <c r="J3133">
        <v>475.18209880000001</v>
      </c>
      <c r="K3133">
        <v>475.18194999999997</v>
      </c>
      <c r="L3133">
        <v>14822789</v>
      </c>
      <c r="M3133">
        <v>27.2</v>
      </c>
      <c r="N3133">
        <v>0.31310081000000001</v>
      </c>
      <c r="O3133" t="s">
        <v>149</v>
      </c>
      <c r="P3133">
        <v>6</v>
      </c>
      <c r="Q3133">
        <v>0.34849379699999999</v>
      </c>
      <c r="R3133">
        <v>0.57142857142857095</v>
      </c>
      <c r="S3133">
        <v>1.52380952380952</v>
      </c>
      <c r="T3133">
        <v>0.28571428571428598</v>
      </c>
      <c r="U3133">
        <v>-6</v>
      </c>
      <c r="V3133">
        <v>0</v>
      </c>
      <c r="W3133">
        <v>3.3333333333333298E-2</v>
      </c>
      <c r="X3133">
        <v>1.3503704351894099E-4</v>
      </c>
      <c r="Y3133">
        <v>1.40079365079365</v>
      </c>
      <c r="Z3133">
        <v>-0.38095238095238099</v>
      </c>
      <c r="AA3133" s="2">
        <v>4</v>
      </c>
      <c r="AD3133">
        <v>0.41666666666666702</v>
      </c>
      <c r="AE3133">
        <v>1.5833333333333299</v>
      </c>
      <c r="AF3133" s="2">
        <v>4</v>
      </c>
    </row>
    <row r="3134" spans="2:32" x14ac:dyDescent="0.35">
      <c r="B3134">
        <v>3449</v>
      </c>
      <c r="C3134" t="s">
        <v>131</v>
      </c>
      <c r="E3134">
        <v>20</v>
      </c>
      <c r="F3134">
        <v>29</v>
      </c>
      <c r="G3134">
        <v>0</v>
      </c>
      <c r="H3134">
        <v>13</v>
      </c>
      <c r="I3134">
        <v>0</v>
      </c>
      <c r="J3134">
        <v>477.16136340000003</v>
      </c>
      <c r="K3134">
        <v>477.16115000000002</v>
      </c>
      <c r="L3134">
        <v>5315791</v>
      </c>
      <c r="M3134">
        <v>8.5</v>
      </c>
      <c r="N3134">
        <v>0.44718603899999998</v>
      </c>
      <c r="O3134" t="s">
        <v>150</v>
      </c>
      <c r="P3134">
        <v>6</v>
      </c>
      <c r="Q3134">
        <v>0.37143926100000002</v>
      </c>
      <c r="R3134">
        <v>0.65</v>
      </c>
      <c r="S3134">
        <v>1.5</v>
      </c>
      <c r="T3134">
        <v>0.3</v>
      </c>
      <c r="U3134">
        <v>-7</v>
      </c>
      <c r="V3134">
        <v>0</v>
      </c>
      <c r="W3134">
        <v>0</v>
      </c>
      <c r="X3134">
        <v>4.8427370895220599E-5</v>
      </c>
      <c r="Y3134">
        <v>1.6125</v>
      </c>
      <c r="Z3134">
        <v>-0.2</v>
      </c>
      <c r="AA3134" s="2">
        <v>4</v>
      </c>
      <c r="AD3134">
        <v>0.47826086956521702</v>
      </c>
      <c r="AE3134">
        <v>1.5652173913043499</v>
      </c>
      <c r="AF3134" s="2">
        <v>4</v>
      </c>
    </row>
    <row r="3135" spans="2:32" x14ac:dyDescent="0.35">
      <c r="B3135">
        <v>3452</v>
      </c>
      <c r="C3135" t="s">
        <v>131</v>
      </c>
      <c r="E3135">
        <v>25</v>
      </c>
      <c r="F3135">
        <v>39</v>
      </c>
      <c r="G3135">
        <v>0</v>
      </c>
      <c r="H3135">
        <v>9</v>
      </c>
      <c r="I3135">
        <v>0</v>
      </c>
      <c r="J3135">
        <v>483.25995499999999</v>
      </c>
      <c r="K3135">
        <v>483.25943000000001</v>
      </c>
      <c r="L3135">
        <v>6180707</v>
      </c>
      <c r="M3135">
        <v>10.199999999999999</v>
      </c>
      <c r="N3135">
        <v>1.0863302340000001</v>
      </c>
      <c r="O3135" t="s">
        <v>135</v>
      </c>
      <c r="P3135">
        <v>6</v>
      </c>
      <c r="Q3135">
        <v>0.27965740300000003</v>
      </c>
      <c r="R3135">
        <v>0.36</v>
      </c>
      <c r="S3135">
        <v>1.6</v>
      </c>
      <c r="T3135">
        <v>0.24</v>
      </c>
      <c r="U3135">
        <v>-3</v>
      </c>
      <c r="V3135">
        <v>0</v>
      </c>
      <c r="W3135">
        <v>9.7560975609756101E-2</v>
      </c>
      <c r="X3135">
        <v>5.6306839430610803E-5</v>
      </c>
      <c r="Y3135">
        <v>0.83</v>
      </c>
      <c r="Z3135">
        <v>-0.88</v>
      </c>
      <c r="AA3135" s="2">
        <v>4</v>
      </c>
      <c r="AD3135">
        <v>0.54545454545454497</v>
      </c>
      <c r="AE3135">
        <v>1.5454545454545501</v>
      </c>
      <c r="AF3135" s="2">
        <v>4</v>
      </c>
    </row>
    <row r="3136" spans="2:32" x14ac:dyDescent="0.35">
      <c r="B3136">
        <v>3453</v>
      </c>
      <c r="C3136" t="s">
        <v>131</v>
      </c>
      <c r="E3136">
        <v>24</v>
      </c>
      <c r="F3136">
        <v>37</v>
      </c>
      <c r="G3136">
        <v>0</v>
      </c>
      <c r="H3136">
        <v>10</v>
      </c>
      <c r="I3136">
        <v>0</v>
      </c>
      <c r="J3136">
        <v>485.23921960000001</v>
      </c>
      <c r="K3136">
        <v>485.23917999999998</v>
      </c>
      <c r="L3136">
        <v>10926735</v>
      </c>
      <c r="M3136">
        <v>19.600000000000001</v>
      </c>
      <c r="N3136">
        <v>8.1567809000000005E-2</v>
      </c>
      <c r="O3136" t="s">
        <v>154</v>
      </c>
      <c r="P3136">
        <v>6</v>
      </c>
      <c r="Q3136">
        <v>0.30260286800000002</v>
      </c>
      <c r="R3136">
        <v>0.41666666666666702</v>
      </c>
      <c r="S3136">
        <v>1.5833333333333299</v>
      </c>
      <c r="T3136">
        <v>0.25</v>
      </c>
      <c r="U3136">
        <v>-4</v>
      </c>
      <c r="V3136">
        <v>0</v>
      </c>
      <c r="W3136">
        <v>7.8947368421052599E-2</v>
      </c>
      <c r="X3136">
        <v>9.9543614208833295E-5</v>
      </c>
      <c r="Y3136">
        <v>0.98263888888888895</v>
      </c>
      <c r="Z3136">
        <v>-0.75</v>
      </c>
      <c r="AA3136" s="2">
        <v>4</v>
      </c>
      <c r="AD3136">
        <v>0.61904761904761896</v>
      </c>
      <c r="AE3136">
        <v>1.52380952380952</v>
      </c>
      <c r="AF3136" s="2">
        <v>4</v>
      </c>
    </row>
    <row r="3137" spans="2:32" x14ac:dyDescent="0.35">
      <c r="B3137">
        <v>3454</v>
      </c>
      <c r="C3137" t="s">
        <v>131</v>
      </c>
      <c r="E3137">
        <v>23</v>
      </c>
      <c r="F3137">
        <v>35</v>
      </c>
      <c r="G3137">
        <v>0</v>
      </c>
      <c r="H3137">
        <v>11</v>
      </c>
      <c r="I3137">
        <v>0</v>
      </c>
      <c r="J3137">
        <v>487.21848419999998</v>
      </c>
      <c r="K3137">
        <v>487.21852000000001</v>
      </c>
      <c r="L3137">
        <v>14266766</v>
      </c>
      <c r="M3137">
        <v>26.4</v>
      </c>
      <c r="N3137">
        <v>-7.3519583999999999E-2</v>
      </c>
      <c r="O3137" t="s">
        <v>147</v>
      </c>
      <c r="P3137">
        <v>6</v>
      </c>
      <c r="Q3137">
        <v>0.325548332</v>
      </c>
      <c r="R3137">
        <v>0.47826086956521702</v>
      </c>
      <c r="S3137">
        <v>1.5652173913043499</v>
      </c>
      <c r="T3137">
        <v>0.26086956521739102</v>
      </c>
      <c r="U3137">
        <v>-5</v>
      </c>
      <c r="V3137">
        <v>0</v>
      </c>
      <c r="W3137">
        <v>5.7142857142857099E-2</v>
      </c>
      <c r="X3137">
        <v>1.2997162013279301E-4</v>
      </c>
      <c r="Y3137">
        <v>1.14855072463768</v>
      </c>
      <c r="Z3137">
        <v>-0.60869565217391297</v>
      </c>
      <c r="AA3137" s="2">
        <v>4</v>
      </c>
      <c r="AD3137">
        <v>0.6</v>
      </c>
      <c r="AE3137">
        <v>1.5</v>
      </c>
      <c r="AF3137" s="2">
        <v>4</v>
      </c>
    </row>
    <row r="3138" spans="2:32" x14ac:dyDescent="0.35">
      <c r="B3138">
        <v>3456</v>
      </c>
      <c r="C3138" t="s">
        <v>131</v>
      </c>
      <c r="E3138">
        <v>22</v>
      </c>
      <c r="F3138">
        <v>33</v>
      </c>
      <c r="G3138">
        <v>0</v>
      </c>
      <c r="H3138">
        <v>12</v>
      </c>
      <c r="I3138">
        <v>0</v>
      </c>
      <c r="J3138">
        <v>489.1977488</v>
      </c>
      <c r="K3138">
        <v>489.19779999999997</v>
      </c>
      <c r="L3138">
        <v>10944594</v>
      </c>
      <c r="M3138">
        <v>19.8</v>
      </c>
      <c r="N3138">
        <v>-0.10470224</v>
      </c>
      <c r="O3138" t="s">
        <v>149</v>
      </c>
      <c r="P3138">
        <v>6</v>
      </c>
      <c r="Q3138">
        <v>0.34849379699999999</v>
      </c>
      <c r="R3138">
        <v>0.54545454545454497</v>
      </c>
      <c r="S3138">
        <v>1.5454545454545501</v>
      </c>
      <c r="T3138">
        <v>0.27272727272727298</v>
      </c>
      <c r="U3138">
        <v>-6</v>
      </c>
      <c r="V3138">
        <v>0</v>
      </c>
      <c r="W3138">
        <v>3.125E-2</v>
      </c>
      <c r="X3138">
        <v>9.9706311428648302E-5</v>
      </c>
      <c r="Y3138">
        <v>1.3295454545454499</v>
      </c>
      <c r="Z3138">
        <v>-0.45454545454545398</v>
      </c>
      <c r="AA3138" s="2">
        <v>4</v>
      </c>
      <c r="AD3138">
        <v>0.4</v>
      </c>
      <c r="AE3138">
        <v>1.6</v>
      </c>
      <c r="AF3138" s="2">
        <v>4</v>
      </c>
    </row>
    <row r="3139" spans="2:32" x14ac:dyDescent="0.35">
      <c r="B3139">
        <v>3458</v>
      </c>
      <c r="C3139" t="s">
        <v>131</v>
      </c>
      <c r="E3139">
        <v>21</v>
      </c>
      <c r="F3139">
        <v>31</v>
      </c>
      <c r="G3139">
        <v>0</v>
      </c>
      <c r="H3139">
        <v>13</v>
      </c>
      <c r="I3139">
        <v>0</v>
      </c>
      <c r="J3139">
        <v>491.17701340000002</v>
      </c>
      <c r="K3139">
        <v>491.17657000000003</v>
      </c>
      <c r="L3139">
        <v>4329932</v>
      </c>
      <c r="M3139">
        <v>6.6</v>
      </c>
      <c r="N3139">
        <v>0.90268861899999997</v>
      </c>
      <c r="O3139" t="s">
        <v>150</v>
      </c>
      <c r="P3139">
        <v>6</v>
      </c>
      <c r="Q3139">
        <v>0.37143926100000002</v>
      </c>
      <c r="R3139">
        <v>0.61904761904761896</v>
      </c>
      <c r="S3139">
        <v>1.52380952380952</v>
      </c>
      <c r="T3139">
        <v>0.28571428571428598</v>
      </c>
      <c r="U3139">
        <v>-7</v>
      </c>
      <c r="V3139">
        <v>0</v>
      </c>
      <c r="W3139">
        <v>0</v>
      </c>
      <c r="X3139">
        <v>3.9446099915343599E-5</v>
      </c>
      <c r="Y3139">
        <v>1.5277777777777799</v>
      </c>
      <c r="Z3139">
        <v>-0.28571428571428598</v>
      </c>
      <c r="AA3139" s="2">
        <v>4</v>
      </c>
      <c r="AD3139">
        <v>0.45833333333333298</v>
      </c>
      <c r="AE3139">
        <v>1.5833333333333299</v>
      </c>
      <c r="AF3139" s="2">
        <v>4</v>
      </c>
    </row>
    <row r="3140" spans="2:32" x14ac:dyDescent="0.35">
      <c r="B3140">
        <v>3460</v>
      </c>
      <c r="C3140" t="s">
        <v>187</v>
      </c>
      <c r="E3140">
        <v>20</v>
      </c>
      <c r="F3140">
        <v>29</v>
      </c>
      <c r="G3140">
        <v>0</v>
      </c>
      <c r="H3140">
        <v>12</v>
      </c>
      <c r="I3140">
        <v>1</v>
      </c>
      <c r="J3140">
        <v>493.13851979999998</v>
      </c>
      <c r="K3140">
        <v>493.13810000000001</v>
      </c>
      <c r="L3140">
        <v>26118880</v>
      </c>
      <c r="M3140">
        <v>50.1</v>
      </c>
      <c r="N3140">
        <v>0.85124135099999998</v>
      </c>
      <c r="O3140" t="s">
        <v>189</v>
      </c>
      <c r="P3140">
        <v>6</v>
      </c>
      <c r="Q3140">
        <v>0.41212309699999999</v>
      </c>
      <c r="R3140">
        <v>0.6</v>
      </c>
      <c r="S3140">
        <v>1.5</v>
      </c>
      <c r="T3140">
        <v>0.3</v>
      </c>
      <c r="U3140">
        <v>-6</v>
      </c>
      <c r="V3140">
        <v>0</v>
      </c>
      <c r="W3140">
        <v>0</v>
      </c>
      <c r="X3140">
        <v>2.37945526663437E-4</v>
      </c>
      <c r="Y3140">
        <v>1.4791666666666701</v>
      </c>
      <c r="Z3140">
        <v>-0.2</v>
      </c>
      <c r="AA3140" s="2">
        <v>4</v>
      </c>
      <c r="AD3140">
        <v>0.52173913043478304</v>
      </c>
      <c r="AE3140">
        <v>1.5652173913043499</v>
      </c>
      <c r="AF3140" s="2">
        <v>4</v>
      </c>
    </row>
    <row r="3141" spans="2:32" x14ac:dyDescent="0.35">
      <c r="B3141">
        <v>3465</v>
      </c>
      <c r="C3141" t="s">
        <v>131</v>
      </c>
      <c r="E3141">
        <v>25</v>
      </c>
      <c r="F3141">
        <v>39</v>
      </c>
      <c r="G3141">
        <v>0</v>
      </c>
      <c r="H3141">
        <v>10</v>
      </c>
      <c r="I3141">
        <v>0</v>
      </c>
      <c r="J3141">
        <v>499.25486960000001</v>
      </c>
      <c r="K3141">
        <v>499.25495000000001</v>
      </c>
      <c r="L3141">
        <v>5743629</v>
      </c>
      <c r="M3141">
        <v>9.5</v>
      </c>
      <c r="N3141">
        <v>-0.16108025200000001</v>
      </c>
      <c r="O3141" t="s">
        <v>154</v>
      </c>
      <c r="P3141">
        <v>6</v>
      </c>
      <c r="Q3141">
        <v>0.30260286800000002</v>
      </c>
      <c r="R3141">
        <v>0.4</v>
      </c>
      <c r="S3141">
        <v>1.6</v>
      </c>
      <c r="T3141">
        <v>0.24</v>
      </c>
      <c r="U3141">
        <v>-4</v>
      </c>
      <c r="V3141">
        <v>0</v>
      </c>
      <c r="W3141">
        <v>7.4999999999999997E-2</v>
      </c>
      <c r="X3141">
        <v>5.2325016515424497E-5</v>
      </c>
      <c r="Y3141">
        <v>0.93666666666666698</v>
      </c>
      <c r="Z3141">
        <v>-0.8</v>
      </c>
      <c r="AA3141" s="2">
        <v>4</v>
      </c>
      <c r="AD3141">
        <v>0.44</v>
      </c>
      <c r="AE3141">
        <v>1.6</v>
      </c>
      <c r="AF3141" s="2">
        <v>4</v>
      </c>
    </row>
    <row r="3142" spans="2:32" x14ac:dyDescent="0.35">
      <c r="B3142">
        <v>3466</v>
      </c>
      <c r="C3142" t="s">
        <v>131</v>
      </c>
      <c r="E3142">
        <v>24</v>
      </c>
      <c r="F3142">
        <v>37</v>
      </c>
      <c r="G3142">
        <v>0</v>
      </c>
      <c r="H3142">
        <v>11</v>
      </c>
      <c r="I3142">
        <v>0</v>
      </c>
      <c r="J3142">
        <v>501.23413420000003</v>
      </c>
      <c r="K3142">
        <v>501.23442999999997</v>
      </c>
      <c r="L3142">
        <v>9560623</v>
      </c>
      <c r="M3142">
        <v>17.3</v>
      </c>
      <c r="N3142">
        <v>-0.59018346899999996</v>
      </c>
      <c r="O3142" t="s">
        <v>147</v>
      </c>
      <c r="P3142">
        <v>6</v>
      </c>
      <c r="Q3142">
        <v>0.325548332</v>
      </c>
      <c r="R3142">
        <v>0.45833333333333298</v>
      </c>
      <c r="S3142">
        <v>1.5833333333333299</v>
      </c>
      <c r="T3142">
        <v>0.25</v>
      </c>
      <c r="U3142">
        <v>-5</v>
      </c>
      <c r="V3142">
        <v>0</v>
      </c>
      <c r="W3142">
        <v>5.4054054054054099E-2</v>
      </c>
      <c r="X3142">
        <v>8.7098201567814901E-5</v>
      </c>
      <c r="Y3142">
        <v>1.09375</v>
      </c>
      <c r="Z3142">
        <v>-0.66666666666666696</v>
      </c>
      <c r="AA3142" s="2">
        <v>4</v>
      </c>
      <c r="AD3142">
        <v>0.42307692307692302</v>
      </c>
      <c r="AE3142">
        <v>1.6153846153846201</v>
      </c>
      <c r="AF3142" s="2">
        <v>4</v>
      </c>
    </row>
    <row r="3143" spans="2:32" x14ac:dyDescent="0.35">
      <c r="B3143">
        <v>3467</v>
      </c>
      <c r="C3143" t="s">
        <v>131</v>
      </c>
      <c r="E3143">
        <v>23</v>
      </c>
      <c r="F3143">
        <v>35</v>
      </c>
      <c r="G3143">
        <v>0</v>
      </c>
      <c r="H3143">
        <v>12</v>
      </c>
      <c r="I3143">
        <v>0</v>
      </c>
      <c r="J3143">
        <v>503.21339879999999</v>
      </c>
      <c r="K3143">
        <v>503.21325999999999</v>
      </c>
      <c r="L3143">
        <v>6547379</v>
      </c>
      <c r="M3143">
        <v>11.2</v>
      </c>
      <c r="N3143">
        <v>0.27578736999999998</v>
      </c>
      <c r="O3143" t="s">
        <v>149</v>
      </c>
      <c r="P3143">
        <v>6</v>
      </c>
      <c r="Q3143">
        <v>0.34849379699999999</v>
      </c>
      <c r="R3143">
        <v>0.52173913043478304</v>
      </c>
      <c r="S3143">
        <v>1.5652173913043499</v>
      </c>
      <c r="T3143">
        <v>0.26086956521739102</v>
      </c>
      <c r="U3143">
        <v>-6</v>
      </c>
      <c r="V3143">
        <v>0</v>
      </c>
      <c r="W3143">
        <v>2.9411764705882401E-2</v>
      </c>
      <c r="X3143">
        <v>5.9647256866302398E-5</v>
      </c>
      <c r="Y3143">
        <v>1.26449275362319</v>
      </c>
      <c r="Z3143">
        <v>-0.52173913043478204</v>
      </c>
      <c r="AA3143" s="2">
        <v>4</v>
      </c>
      <c r="AD3143">
        <v>0.25</v>
      </c>
      <c r="AE3143">
        <v>1.5</v>
      </c>
      <c r="AF3143" s="2">
        <v>4</v>
      </c>
    </row>
    <row r="3144" spans="2:32" x14ac:dyDescent="0.35">
      <c r="B3144">
        <v>3471</v>
      </c>
      <c r="C3144" t="s">
        <v>131</v>
      </c>
      <c r="E3144">
        <v>25</v>
      </c>
      <c r="F3144">
        <v>39</v>
      </c>
      <c r="G3144">
        <v>0</v>
      </c>
      <c r="H3144">
        <v>11</v>
      </c>
      <c r="I3144">
        <v>0</v>
      </c>
      <c r="J3144">
        <v>515.24978420000002</v>
      </c>
      <c r="K3144">
        <v>515.25000999999997</v>
      </c>
      <c r="L3144">
        <v>5010618</v>
      </c>
      <c r="M3144">
        <v>8.3000000000000007</v>
      </c>
      <c r="N3144">
        <v>-0.43827306100000002</v>
      </c>
      <c r="O3144" t="s">
        <v>147</v>
      </c>
      <c r="P3144">
        <v>6</v>
      </c>
      <c r="Q3144">
        <v>0.325548332</v>
      </c>
      <c r="R3144">
        <v>0.44</v>
      </c>
      <c r="S3144">
        <v>1.6</v>
      </c>
      <c r="T3144">
        <v>0.24</v>
      </c>
      <c r="U3144">
        <v>-5</v>
      </c>
      <c r="V3144">
        <v>0</v>
      </c>
      <c r="W3144">
        <v>5.1282051282051301E-2</v>
      </c>
      <c r="X3144">
        <v>4.5647215306295598E-5</v>
      </c>
      <c r="Y3144">
        <v>1.0433333333333299</v>
      </c>
      <c r="Z3144">
        <v>-0.72</v>
      </c>
      <c r="AA3144" s="2">
        <v>4</v>
      </c>
      <c r="AD3144">
        <v>0.3</v>
      </c>
      <c r="AE3144">
        <v>1.5</v>
      </c>
      <c r="AF3144" s="2">
        <v>4</v>
      </c>
    </row>
    <row r="3145" spans="2:32" x14ac:dyDescent="0.35">
      <c r="B3145">
        <v>3475</v>
      </c>
      <c r="C3145" t="s">
        <v>131</v>
      </c>
      <c r="E3145">
        <v>26</v>
      </c>
      <c r="F3145">
        <v>41</v>
      </c>
      <c r="G3145">
        <v>0</v>
      </c>
      <c r="H3145">
        <v>11</v>
      </c>
      <c r="I3145">
        <v>0</v>
      </c>
      <c r="J3145">
        <v>529.26543419999996</v>
      </c>
      <c r="K3145">
        <v>529.26561000000004</v>
      </c>
      <c r="L3145">
        <v>4137124</v>
      </c>
      <c r="M3145">
        <v>6.6</v>
      </c>
      <c r="N3145">
        <v>-0.332196453</v>
      </c>
      <c r="O3145" t="s">
        <v>147</v>
      </c>
      <c r="P3145">
        <v>6</v>
      </c>
      <c r="Q3145">
        <v>0.325548332</v>
      </c>
      <c r="R3145">
        <v>0.42307692307692302</v>
      </c>
      <c r="S3145">
        <v>1.6153846153846201</v>
      </c>
      <c r="T3145">
        <v>0.230769230769231</v>
      </c>
      <c r="U3145">
        <v>-5</v>
      </c>
      <c r="V3145">
        <v>0</v>
      </c>
      <c r="W3145">
        <v>4.8780487804878099E-2</v>
      </c>
      <c r="X3145">
        <v>3.7689600360043998E-5</v>
      </c>
      <c r="Y3145">
        <v>0.99679487179487203</v>
      </c>
      <c r="Z3145">
        <v>-0.76923076923076905</v>
      </c>
      <c r="AA3145" s="2">
        <v>4</v>
      </c>
      <c r="AD3145">
        <v>0.35</v>
      </c>
      <c r="AE3145">
        <v>1.5</v>
      </c>
      <c r="AF3145" s="2">
        <v>4</v>
      </c>
    </row>
    <row r="3146" spans="2:32" x14ac:dyDescent="0.35">
      <c r="B3146">
        <v>3514</v>
      </c>
      <c r="C3146" t="s">
        <v>131</v>
      </c>
      <c r="D3146" t="s">
        <v>167</v>
      </c>
      <c r="E3146">
        <v>20</v>
      </c>
      <c r="F3146">
        <v>29</v>
      </c>
      <c r="G3146">
        <v>0</v>
      </c>
      <c r="H3146">
        <v>5</v>
      </c>
      <c r="I3146">
        <v>0</v>
      </c>
      <c r="J3146">
        <v>350.20540140000003</v>
      </c>
      <c r="K3146">
        <v>350.20540999999997</v>
      </c>
      <c r="L3146">
        <v>3924664</v>
      </c>
      <c r="M3146">
        <v>7.7</v>
      </c>
      <c r="N3146">
        <v>-2.4506475E-2</v>
      </c>
      <c r="O3146" t="s">
        <v>163</v>
      </c>
      <c r="P3146">
        <v>6</v>
      </c>
      <c r="Q3146">
        <v>0.185641062</v>
      </c>
      <c r="R3146">
        <v>0.25</v>
      </c>
      <c r="S3146">
        <v>1.5</v>
      </c>
      <c r="T3146">
        <v>0.3</v>
      </c>
      <c r="U3146">
        <v>1</v>
      </c>
      <c r="V3146">
        <v>0.1</v>
      </c>
      <c r="W3146">
        <v>0.22857142857142901</v>
      </c>
      <c r="X3146">
        <v>3.5754069181260103E-5</v>
      </c>
      <c r="Y3146">
        <v>0.54583333333333295</v>
      </c>
      <c r="Z3146">
        <v>-1</v>
      </c>
      <c r="AA3146" s="2">
        <v>4</v>
      </c>
      <c r="AD3146">
        <v>0.33333333333333298</v>
      </c>
      <c r="AE3146">
        <v>1.52380952380952</v>
      </c>
      <c r="AF3146" s="2">
        <v>4</v>
      </c>
    </row>
    <row r="3147" spans="2:32" x14ac:dyDescent="0.35">
      <c r="B3147">
        <v>3520</v>
      </c>
      <c r="C3147" t="s">
        <v>131</v>
      </c>
      <c r="D3147" t="s">
        <v>167</v>
      </c>
      <c r="E3147">
        <v>20</v>
      </c>
      <c r="F3147">
        <v>29</v>
      </c>
      <c r="G3147">
        <v>0</v>
      </c>
      <c r="H3147">
        <v>6</v>
      </c>
      <c r="I3147">
        <v>0</v>
      </c>
      <c r="J3147">
        <v>366.20031599999999</v>
      </c>
      <c r="K3147">
        <v>366.20038</v>
      </c>
      <c r="L3147">
        <v>12892500</v>
      </c>
      <c r="M3147">
        <v>28.2</v>
      </c>
      <c r="N3147">
        <v>-0.174719402</v>
      </c>
      <c r="O3147" t="s">
        <v>134</v>
      </c>
      <c r="P3147">
        <v>6</v>
      </c>
      <c r="Q3147">
        <v>0.20858652699999999</v>
      </c>
      <c r="R3147">
        <v>0.3</v>
      </c>
      <c r="S3147">
        <v>1.5</v>
      </c>
      <c r="T3147">
        <v>0.3</v>
      </c>
      <c r="U3147">
        <v>0</v>
      </c>
      <c r="V3147">
        <v>3.5714285714285698E-2</v>
      </c>
      <c r="W3147">
        <v>0.20588235294117599</v>
      </c>
      <c r="X3147">
        <v>1.17451923761982E-4</v>
      </c>
      <c r="Y3147">
        <v>0.67916666666666703</v>
      </c>
      <c r="Z3147">
        <v>-0.9</v>
      </c>
      <c r="AA3147" s="2">
        <v>4</v>
      </c>
      <c r="AD3147">
        <v>0.4</v>
      </c>
      <c r="AE3147">
        <v>1.5</v>
      </c>
      <c r="AF3147" s="2">
        <v>4</v>
      </c>
    </row>
    <row r="3148" spans="2:32" x14ac:dyDescent="0.35">
      <c r="B3148">
        <v>3524</v>
      </c>
      <c r="C3148" t="s">
        <v>131</v>
      </c>
      <c r="D3148" t="s">
        <v>167</v>
      </c>
      <c r="E3148">
        <v>20</v>
      </c>
      <c r="F3148">
        <v>29</v>
      </c>
      <c r="G3148">
        <v>0</v>
      </c>
      <c r="H3148">
        <v>7</v>
      </c>
      <c r="I3148">
        <v>0</v>
      </c>
      <c r="J3148">
        <v>382.1952306</v>
      </c>
      <c r="K3148">
        <v>382.19542000000001</v>
      </c>
      <c r="L3148">
        <v>19616236</v>
      </c>
      <c r="M3148">
        <v>41.4</v>
      </c>
      <c r="N3148">
        <v>-0.49551193999999998</v>
      </c>
      <c r="O3148" t="s">
        <v>160</v>
      </c>
      <c r="P3148">
        <v>6</v>
      </c>
      <c r="Q3148">
        <v>0.23153199099999999</v>
      </c>
      <c r="R3148">
        <v>0.35</v>
      </c>
      <c r="S3148">
        <v>1.5</v>
      </c>
      <c r="T3148">
        <v>0.3</v>
      </c>
      <c r="U3148">
        <v>-1</v>
      </c>
      <c r="V3148">
        <v>0</v>
      </c>
      <c r="W3148">
        <v>0.18181818181818199</v>
      </c>
      <c r="X3148">
        <v>1.78705809980147E-4</v>
      </c>
      <c r="Y3148">
        <v>0.8125</v>
      </c>
      <c r="Z3148">
        <v>-0.8</v>
      </c>
      <c r="AA3148" s="2">
        <v>4</v>
      </c>
      <c r="AD3148">
        <v>0.38095238095238099</v>
      </c>
      <c r="AE3148">
        <v>1.52380952380952</v>
      </c>
      <c r="AF3148" s="2">
        <v>4</v>
      </c>
    </row>
    <row r="3149" spans="2:32" x14ac:dyDescent="0.35">
      <c r="B3149">
        <v>3527</v>
      </c>
      <c r="C3149" t="s">
        <v>131</v>
      </c>
      <c r="D3149" t="s">
        <v>167</v>
      </c>
      <c r="E3149">
        <v>21</v>
      </c>
      <c r="F3149">
        <v>31</v>
      </c>
      <c r="G3149">
        <v>0</v>
      </c>
      <c r="H3149">
        <v>7</v>
      </c>
      <c r="I3149">
        <v>0</v>
      </c>
      <c r="J3149">
        <v>396.2108806</v>
      </c>
      <c r="K3149">
        <v>396.21091000000001</v>
      </c>
      <c r="L3149">
        <v>9820921</v>
      </c>
      <c r="M3149">
        <v>18.8</v>
      </c>
      <c r="N3149">
        <v>-7.4158236000000002E-2</v>
      </c>
      <c r="O3149" t="s">
        <v>160</v>
      </c>
      <c r="P3149">
        <v>6</v>
      </c>
      <c r="Q3149">
        <v>0.23153199099999999</v>
      </c>
      <c r="R3149">
        <v>0.33333333333333298</v>
      </c>
      <c r="S3149">
        <v>1.52380952380952</v>
      </c>
      <c r="T3149">
        <v>0.28571428571428598</v>
      </c>
      <c r="U3149">
        <v>-1</v>
      </c>
      <c r="V3149">
        <v>0</v>
      </c>
      <c r="W3149">
        <v>0.17142857142857101</v>
      </c>
      <c r="X3149">
        <v>8.9469541560166795E-5</v>
      </c>
      <c r="Y3149">
        <v>0.76587301587301604</v>
      </c>
      <c r="Z3149">
        <v>-0.85714285714285698</v>
      </c>
      <c r="AA3149" s="2">
        <v>4</v>
      </c>
      <c r="AD3149">
        <v>0.45</v>
      </c>
      <c r="AE3149">
        <v>1.5</v>
      </c>
      <c r="AF3149" s="2">
        <v>4</v>
      </c>
    </row>
    <row r="3150" spans="2:32" x14ac:dyDescent="0.35">
      <c r="B3150">
        <v>3528</v>
      </c>
      <c r="C3150" t="s">
        <v>131</v>
      </c>
      <c r="D3150" t="s">
        <v>167</v>
      </c>
      <c r="E3150">
        <v>20</v>
      </c>
      <c r="F3150">
        <v>29</v>
      </c>
      <c r="G3150">
        <v>0</v>
      </c>
      <c r="H3150">
        <v>8</v>
      </c>
      <c r="I3150">
        <v>0</v>
      </c>
      <c r="J3150">
        <v>398.19014520000002</v>
      </c>
      <c r="K3150">
        <v>398.19011999999998</v>
      </c>
      <c r="L3150">
        <v>31441786</v>
      </c>
      <c r="M3150">
        <v>64.400000000000006</v>
      </c>
      <c r="N3150">
        <v>6.3330798999999993E-2</v>
      </c>
      <c r="O3150" t="s">
        <v>132</v>
      </c>
      <c r="P3150">
        <v>6</v>
      </c>
      <c r="Q3150">
        <v>0.25447745599999999</v>
      </c>
      <c r="R3150">
        <v>0.4</v>
      </c>
      <c r="S3150">
        <v>1.5</v>
      </c>
      <c r="T3150">
        <v>0.3</v>
      </c>
      <c r="U3150">
        <v>-2</v>
      </c>
      <c r="V3150">
        <v>0</v>
      </c>
      <c r="W3150">
        <v>0.15625</v>
      </c>
      <c r="X3150">
        <v>2.8643771589781299E-4</v>
      </c>
      <c r="Y3150">
        <v>0.94583333333333297</v>
      </c>
      <c r="Z3150">
        <v>-0.7</v>
      </c>
      <c r="AA3150" s="2">
        <v>4</v>
      </c>
      <c r="AD3150">
        <v>0.36363636363636398</v>
      </c>
      <c r="AE3150">
        <v>1.5454545454545501</v>
      </c>
      <c r="AF3150" s="2">
        <v>4</v>
      </c>
    </row>
    <row r="3151" spans="2:32" x14ac:dyDescent="0.35">
      <c r="B3151">
        <v>3530</v>
      </c>
      <c r="C3151" t="s">
        <v>131</v>
      </c>
      <c r="D3151" t="s">
        <v>167</v>
      </c>
      <c r="E3151">
        <v>21</v>
      </c>
      <c r="F3151">
        <v>31</v>
      </c>
      <c r="G3151">
        <v>0</v>
      </c>
      <c r="H3151">
        <v>8</v>
      </c>
      <c r="I3151">
        <v>0</v>
      </c>
      <c r="J3151">
        <v>412.20579520000001</v>
      </c>
      <c r="K3151">
        <v>412.20587999999998</v>
      </c>
      <c r="L3151">
        <v>16280399</v>
      </c>
      <c r="M3151">
        <v>30.8</v>
      </c>
      <c r="N3151">
        <v>-0.20567954399999999</v>
      </c>
      <c r="O3151" t="s">
        <v>132</v>
      </c>
      <c r="P3151">
        <v>6</v>
      </c>
      <c r="Q3151">
        <v>0.25447745599999999</v>
      </c>
      <c r="R3151">
        <v>0.38095238095238099</v>
      </c>
      <c r="S3151">
        <v>1.52380952380952</v>
      </c>
      <c r="T3151">
        <v>0.28571428571428598</v>
      </c>
      <c r="U3151">
        <v>-2</v>
      </c>
      <c r="V3151">
        <v>0</v>
      </c>
      <c r="W3151">
        <v>0.14705882352941199</v>
      </c>
      <c r="X3151">
        <v>1.4831601180241601E-4</v>
      </c>
      <c r="Y3151">
        <v>0.89285714285714302</v>
      </c>
      <c r="Z3151">
        <v>-0.76190476190476197</v>
      </c>
      <c r="AA3151" s="2">
        <v>4</v>
      </c>
      <c r="AD3151">
        <v>0.42857142857142899</v>
      </c>
      <c r="AE3151">
        <v>1.52380952380952</v>
      </c>
      <c r="AF3151" s="2">
        <v>4</v>
      </c>
    </row>
    <row r="3152" spans="2:32" x14ac:dyDescent="0.35">
      <c r="B3152">
        <v>3531</v>
      </c>
      <c r="C3152" t="s">
        <v>131</v>
      </c>
      <c r="D3152" t="s">
        <v>167</v>
      </c>
      <c r="E3152">
        <v>20</v>
      </c>
      <c r="F3152">
        <v>29</v>
      </c>
      <c r="G3152">
        <v>0</v>
      </c>
      <c r="H3152">
        <v>9</v>
      </c>
      <c r="I3152">
        <v>0</v>
      </c>
      <c r="J3152">
        <v>414.18505979999998</v>
      </c>
      <c r="K3152">
        <v>414.18522999999999</v>
      </c>
      <c r="L3152">
        <v>28660221</v>
      </c>
      <c r="M3152">
        <v>55.6</v>
      </c>
      <c r="N3152">
        <v>-0.41088469</v>
      </c>
      <c r="O3152" t="s">
        <v>135</v>
      </c>
      <c r="P3152">
        <v>6</v>
      </c>
      <c r="Q3152">
        <v>0.27742292000000002</v>
      </c>
      <c r="R3152">
        <v>0.45</v>
      </c>
      <c r="S3152">
        <v>1.5</v>
      </c>
      <c r="T3152">
        <v>0.3</v>
      </c>
      <c r="U3152">
        <v>-3</v>
      </c>
      <c r="V3152">
        <v>0</v>
      </c>
      <c r="W3152">
        <v>0.12903225806451599</v>
      </c>
      <c r="X3152">
        <v>2.61097389326629E-4</v>
      </c>
      <c r="Y3152">
        <v>1.0791666666666699</v>
      </c>
      <c r="Z3152">
        <v>-0.6</v>
      </c>
      <c r="AA3152" s="2">
        <v>4</v>
      </c>
      <c r="AD3152">
        <v>0.40909090909090901</v>
      </c>
      <c r="AE3152">
        <v>1.5454545454545501</v>
      </c>
      <c r="AF3152" s="2">
        <v>4</v>
      </c>
    </row>
    <row r="3153" spans="2:32" x14ac:dyDescent="0.35">
      <c r="B3153">
        <v>3534</v>
      </c>
      <c r="C3153" t="s">
        <v>131</v>
      </c>
      <c r="D3153" t="s">
        <v>167</v>
      </c>
      <c r="E3153">
        <v>22</v>
      </c>
      <c r="F3153">
        <v>33</v>
      </c>
      <c r="G3153">
        <v>0</v>
      </c>
      <c r="H3153">
        <v>8</v>
      </c>
      <c r="I3153">
        <v>0</v>
      </c>
      <c r="J3153">
        <v>426.22144520000001</v>
      </c>
      <c r="K3153">
        <v>426.22163</v>
      </c>
      <c r="L3153">
        <v>8123332</v>
      </c>
      <c r="M3153">
        <v>14.2</v>
      </c>
      <c r="N3153">
        <v>-0.433535905</v>
      </c>
      <c r="O3153" t="s">
        <v>132</v>
      </c>
      <c r="P3153">
        <v>6</v>
      </c>
      <c r="Q3153">
        <v>0.25447745599999999</v>
      </c>
      <c r="R3153">
        <v>0.36363636363636398</v>
      </c>
      <c r="S3153">
        <v>1.5454545454545501</v>
      </c>
      <c r="T3153">
        <v>0.27272727272727298</v>
      </c>
      <c r="U3153">
        <v>-2</v>
      </c>
      <c r="V3153">
        <v>0</v>
      </c>
      <c r="W3153">
        <v>0.13888888888888901</v>
      </c>
      <c r="X3153">
        <v>7.4004341342429397E-5</v>
      </c>
      <c r="Y3153">
        <v>0.84469696969696995</v>
      </c>
      <c r="Z3153">
        <v>-0.81818181818181801</v>
      </c>
      <c r="AA3153" s="2">
        <v>4</v>
      </c>
      <c r="AD3153">
        <v>0.125</v>
      </c>
      <c r="AE3153">
        <v>1.5</v>
      </c>
      <c r="AF3153" s="2">
        <v>4</v>
      </c>
    </row>
    <row r="3154" spans="2:32" x14ac:dyDescent="0.35">
      <c r="B3154">
        <v>3535</v>
      </c>
      <c r="C3154" t="s">
        <v>131</v>
      </c>
      <c r="D3154" t="s">
        <v>167</v>
      </c>
      <c r="E3154">
        <v>21</v>
      </c>
      <c r="F3154">
        <v>31</v>
      </c>
      <c r="G3154">
        <v>0</v>
      </c>
      <c r="H3154">
        <v>9</v>
      </c>
      <c r="I3154">
        <v>0</v>
      </c>
      <c r="J3154">
        <v>428.20070980000003</v>
      </c>
      <c r="K3154">
        <v>428.20089000000002</v>
      </c>
      <c r="L3154">
        <v>15907500</v>
      </c>
      <c r="M3154">
        <v>29.6</v>
      </c>
      <c r="N3154">
        <v>-0.420789354</v>
      </c>
      <c r="O3154" t="s">
        <v>135</v>
      </c>
      <c r="P3154">
        <v>6</v>
      </c>
      <c r="Q3154">
        <v>0.27742292000000002</v>
      </c>
      <c r="R3154">
        <v>0.42857142857142899</v>
      </c>
      <c r="S3154">
        <v>1.52380952380952</v>
      </c>
      <c r="T3154">
        <v>0.28571428571428598</v>
      </c>
      <c r="U3154">
        <v>-3</v>
      </c>
      <c r="V3154">
        <v>0</v>
      </c>
      <c r="W3154">
        <v>0.12121212121212099</v>
      </c>
      <c r="X3154">
        <v>1.4491886579357999E-4</v>
      </c>
      <c r="Y3154">
        <v>1.01984126984127</v>
      </c>
      <c r="Z3154">
        <v>-0.66666666666666696</v>
      </c>
      <c r="AA3154" s="2">
        <v>4</v>
      </c>
      <c r="AD3154">
        <v>0.1875</v>
      </c>
      <c r="AE3154">
        <v>1.5</v>
      </c>
      <c r="AF3154" s="2">
        <v>4</v>
      </c>
    </row>
    <row r="3155" spans="2:32" x14ac:dyDescent="0.35">
      <c r="B3155">
        <v>3536</v>
      </c>
      <c r="C3155" t="s">
        <v>131</v>
      </c>
      <c r="D3155" t="s">
        <v>167</v>
      </c>
      <c r="E3155">
        <v>22</v>
      </c>
      <c r="F3155">
        <v>33</v>
      </c>
      <c r="G3155">
        <v>0</v>
      </c>
      <c r="H3155">
        <v>9</v>
      </c>
      <c r="I3155">
        <v>0</v>
      </c>
      <c r="J3155">
        <v>442.21635980000002</v>
      </c>
      <c r="K3155">
        <v>442.21636000000001</v>
      </c>
      <c r="L3155">
        <v>7436530</v>
      </c>
      <c r="M3155">
        <v>12.6</v>
      </c>
      <c r="N3155">
        <v>-4.12242E-4</v>
      </c>
      <c r="O3155" t="s">
        <v>135</v>
      </c>
      <c r="P3155">
        <v>6</v>
      </c>
      <c r="Q3155">
        <v>0.27742292000000002</v>
      </c>
      <c r="R3155">
        <v>0.40909090909090901</v>
      </c>
      <c r="S3155">
        <v>1.5454545454545501</v>
      </c>
      <c r="T3155">
        <v>0.27272727272727298</v>
      </c>
      <c r="U3155">
        <v>-3</v>
      </c>
      <c r="V3155">
        <v>0</v>
      </c>
      <c r="W3155">
        <v>0.114285714285714</v>
      </c>
      <c r="X3155">
        <v>6.7747508599084194E-5</v>
      </c>
      <c r="Y3155">
        <v>0.96590909090909105</v>
      </c>
      <c r="Z3155">
        <v>-0.72727272727272796</v>
      </c>
      <c r="AA3155" s="2">
        <v>4</v>
      </c>
      <c r="AD3155">
        <v>0.25</v>
      </c>
      <c r="AE3155">
        <v>1.5</v>
      </c>
      <c r="AF3155" s="2">
        <v>4</v>
      </c>
    </row>
    <row r="3156" spans="2:32" x14ac:dyDescent="0.35">
      <c r="B3156">
        <v>3555</v>
      </c>
      <c r="C3156" t="s">
        <v>131</v>
      </c>
      <c r="E3156">
        <v>16</v>
      </c>
      <c r="F3156">
        <v>23</v>
      </c>
      <c r="G3156">
        <v>0</v>
      </c>
      <c r="H3156">
        <v>2</v>
      </c>
      <c r="I3156">
        <v>0</v>
      </c>
      <c r="J3156">
        <v>247.17035279999999</v>
      </c>
      <c r="K3156">
        <v>247.17034000000001</v>
      </c>
      <c r="L3156">
        <v>3263696</v>
      </c>
      <c r="M3156">
        <v>8.6</v>
      </c>
      <c r="N3156">
        <v>5.1704826000000002E-2</v>
      </c>
      <c r="O3156" t="s">
        <v>202</v>
      </c>
      <c r="P3156">
        <v>5</v>
      </c>
      <c r="Q3156">
        <v>0.105639844</v>
      </c>
      <c r="R3156">
        <v>0.125</v>
      </c>
      <c r="S3156">
        <v>1.5</v>
      </c>
      <c r="T3156">
        <v>0.3125</v>
      </c>
      <c r="U3156">
        <v>3</v>
      </c>
      <c r="V3156">
        <v>0.25</v>
      </c>
      <c r="W3156">
        <v>0.3</v>
      </c>
      <c r="X3156">
        <v>2.9732586680185101E-5</v>
      </c>
      <c r="Y3156">
        <v>0.21354166666666699</v>
      </c>
      <c r="Z3156">
        <v>-1.25</v>
      </c>
      <c r="AA3156" s="2">
        <v>4</v>
      </c>
      <c r="AD3156">
        <v>0.23529411764705899</v>
      </c>
      <c r="AE3156">
        <v>1.52941176470588</v>
      </c>
      <c r="AF3156" s="2">
        <v>4</v>
      </c>
    </row>
    <row r="3157" spans="2:32" x14ac:dyDescent="0.35">
      <c r="B3157">
        <v>3568</v>
      </c>
      <c r="C3157" t="s">
        <v>131</v>
      </c>
      <c r="E3157">
        <v>16</v>
      </c>
      <c r="F3157">
        <v>23</v>
      </c>
      <c r="G3157">
        <v>0</v>
      </c>
      <c r="H3157">
        <v>3</v>
      </c>
      <c r="I3157">
        <v>0</v>
      </c>
      <c r="J3157">
        <v>263.1652674</v>
      </c>
      <c r="K3157">
        <v>263.16528</v>
      </c>
      <c r="L3157">
        <v>4524116</v>
      </c>
      <c r="M3157">
        <v>12.3</v>
      </c>
      <c r="N3157">
        <v>-4.7955035999999999E-2</v>
      </c>
      <c r="O3157" t="s">
        <v>197</v>
      </c>
      <c r="P3157">
        <v>5</v>
      </c>
      <c r="Q3157">
        <v>0.12858530900000001</v>
      </c>
      <c r="R3157">
        <v>0.1875</v>
      </c>
      <c r="S3157">
        <v>1.5</v>
      </c>
      <c r="T3157">
        <v>0.3125</v>
      </c>
      <c r="U3157">
        <v>2</v>
      </c>
      <c r="V3157">
        <v>0.19230769230769201</v>
      </c>
      <c r="W3157">
        <v>0.27586206896551702</v>
      </c>
      <c r="X3157">
        <v>4.1215134963922001E-5</v>
      </c>
      <c r="Y3157">
        <v>0.38020833333333298</v>
      </c>
      <c r="Z3157">
        <v>-1.125</v>
      </c>
      <c r="AA3157" s="2">
        <v>4</v>
      </c>
      <c r="AD3157">
        <v>0.3125</v>
      </c>
      <c r="AE3157">
        <v>1.5</v>
      </c>
      <c r="AF3157" s="2">
        <v>4</v>
      </c>
    </row>
    <row r="3158" spans="2:32" x14ac:dyDescent="0.35">
      <c r="B3158">
        <v>3580</v>
      </c>
      <c r="C3158" t="s">
        <v>131</v>
      </c>
      <c r="E3158">
        <v>16</v>
      </c>
      <c r="F3158">
        <v>23</v>
      </c>
      <c r="G3158">
        <v>0</v>
      </c>
      <c r="H3158">
        <v>4</v>
      </c>
      <c r="I3158">
        <v>0</v>
      </c>
      <c r="J3158">
        <v>279.16018200000002</v>
      </c>
      <c r="K3158">
        <v>279.16014999999999</v>
      </c>
      <c r="L3158">
        <v>10956109</v>
      </c>
      <c r="M3158">
        <v>32.1</v>
      </c>
      <c r="N3158">
        <v>0.11455752700000001</v>
      </c>
      <c r="O3158" t="s">
        <v>168</v>
      </c>
      <c r="P3158">
        <v>5</v>
      </c>
      <c r="Q3158">
        <v>0.15153077300000001</v>
      </c>
      <c r="R3158">
        <v>0.25</v>
      </c>
      <c r="S3158">
        <v>1.5</v>
      </c>
      <c r="T3158">
        <v>0.3125</v>
      </c>
      <c r="U3158">
        <v>1</v>
      </c>
      <c r="V3158">
        <v>0.125</v>
      </c>
      <c r="W3158">
        <v>0.25</v>
      </c>
      <c r="X3158">
        <v>9.9811214193986194E-5</v>
      </c>
      <c r="Y3158">
        <v>0.546875</v>
      </c>
      <c r="Z3158">
        <v>-1</v>
      </c>
      <c r="AA3158" s="2">
        <v>4</v>
      </c>
      <c r="AD3158">
        <v>0.22222222222222199</v>
      </c>
      <c r="AE3158">
        <v>1.55555555555556</v>
      </c>
      <c r="AF3158" s="2">
        <v>4</v>
      </c>
    </row>
    <row r="3159" spans="2:32" x14ac:dyDescent="0.35">
      <c r="B3159">
        <v>3596</v>
      </c>
      <c r="C3159" t="s">
        <v>131</v>
      </c>
      <c r="E3159">
        <v>17</v>
      </c>
      <c r="F3159">
        <v>25</v>
      </c>
      <c r="G3159">
        <v>0</v>
      </c>
      <c r="H3159">
        <v>4</v>
      </c>
      <c r="I3159">
        <v>0</v>
      </c>
      <c r="J3159">
        <v>293.17583200000001</v>
      </c>
      <c r="K3159">
        <v>293.17583999999999</v>
      </c>
      <c r="L3159">
        <v>51810956</v>
      </c>
      <c r="M3159">
        <v>156.19999999999999</v>
      </c>
      <c r="N3159">
        <v>-2.7355938E-2</v>
      </c>
      <c r="O3159" t="s">
        <v>168</v>
      </c>
      <c r="P3159">
        <v>5</v>
      </c>
      <c r="Q3159">
        <v>0.15153077300000001</v>
      </c>
      <c r="R3159">
        <v>0.23529411764705899</v>
      </c>
      <c r="S3159">
        <v>1.52941176470588</v>
      </c>
      <c r="T3159">
        <v>0.29411764705882398</v>
      </c>
      <c r="U3159">
        <v>1</v>
      </c>
      <c r="V3159">
        <v>0.115384615384615</v>
      </c>
      <c r="W3159">
        <v>0.233333333333333</v>
      </c>
      <c r="X3159">
        <v>4.7200282754682302E-4</v>
      </c>
      <c r="Y3159">
        <v>0.50490196078431404</v>
      </c>
      <c r="Z3159">
        <v>-1.0588235294117601</v>
      </c>
      <c r="AA3159" s="2">
        <v>4</v>
      </c>
      <c r="AD3159">
        <v>0.29411764705882398</v>
      </c>
      <c r="AE3159">
        <v>1.52941176470588</v>
      </c>
      <c r="AF3159" s="2">
        <v>4</v>
      </c>
    </row>
    <row r="3160" spans="2:32" x14ac:dyDescent="0.35">
      <c r="B3160">
        <v>3597</v>
      </c>
      <c r="C3160" t="s">
        <v>131</v>
      </c>
      <c r="E3160">
        <v>16</v>
      </c>
      <c r="F3160">
        <v>23</v>
      </c>
      <c r="G3160">
        <v>0</v>
      </c>
      <c r="H3160">
        <v>5</v>
      </c>
      <c r="I3160">
        <v>0</v>
      </c>
      <c r="J3160">
        <v>295.15509659999998</v>
      </c>
      <c r="K3160">
        <v>295.15514999999999</v>
      </c>
      <c r="L3160">
        <v>25158927</v>
      </c>
      <c r="M3160">
        <v>74.599999999999994</v>
      </c>
      <c r="N3160">
        <v>-0.18098992899999999</v>
      </c>
      <c r="O3160" t="s">
        <v>163</v>
      </c>
      <c r="P3160">
        <v>5</v>
      </c>
      <c r="Q3160">
        <v>0.17447623800000001</v>
      </c>
      <c r="R3160">
        <v>0.3125</v>
      </c>
      <c r="S3160">
        <v>1.5</v>
      </c>
      <c r="T3160">
        <v>0.3125</v>
      </c>
      <c r="U3160">
        <v>0</v>
      </c>
      <c r="V3160">
        <v>4.5454545454545497E-2</v>
      </c>
      <c r="W3160">
        <v>0.22222222222222199</v>
      </c>
      <c r="X3160">
        <v>2.2920026185280399E-4</v>
      </c>
      <c r="Y3160">
        <v>0.71354166666666696</v>
      </c>
      <c r="Z3160">
        <v>-0.875</v>
      </c>
      <c r="AA3160" s="2">
        <v>4</v>
      </c>
      <c r="AD3160">
        <v>0.375</v>
      </c>
      <c r="AE3160">
        <v>1.5</v>
      </c>
      <c r="AF3160" s="2">
        <v>4</v>
      </c>
    </row>
    <row r="3161" spans="2:32" x14ac:dyDescent="0.35">
      <c r="B3161">
        <v>3609</v>
      </c>
      <c r="C3161" t="s">
        <v>131</v>
      </c>
      <c r="E3161">
        <v>18</v>
      </c>
      <c r="F3161">
        <v>27</v>
      </c>
      <c r="G3161">
        <v>0</v>
      </c>
      <c r="H3161">
        <v>4</v>
      </c>
      <c r="I3161">
        <v>0</v>
      </c>
      <c r="J3161">
        <v>307.19148200000001</v>
      </c>
      <c r="K3161">
        <v>307.19143000000003</v>
      </c>
      <c r="L3161">
        <v>8722135</v>
      </c>
      <c r="M3161">
        <v>23.3</v>
      </c>
      <c r="N3161">
        <v>0.169210095</v>
      </c>
      <c r="O3161" t="s">
        <v>168</v>
      </c>
      <c r="P3161">
        <v>5</v>
      </c>
      <c r="Q3161">
        <v>0.15153077300000001</v>
      </c>
      <c r="R3161">
        <v>0.22222222222222199</v>
      </c>
      <c r="S3161">
        <v>1.55555555555556</v>
      </c>
      <c r="T3161">
        <v>0.27777777777777801</v>
      </c>
      <c r="U3161">
        <v>1</v>
      </c>
      <c r="V3161">
        <v>0.107142857142857</v>
      </c>
      <c r="W3161">
        <v>0.21875</v>
      </c>
      <c r="X3161">
        <v>7.9459494672229298E-5</v>
      </c>
      <c r="Y3161">
        <v>0.467592592592593</v>
      </c>
      <c r="Z3161">
        <v>-1.1111111111111101</v>
      </c>
      <c r="AA3161" s="2">
        <v>4</v>
      </c>
      <c r="AD3161">
        <v>0.4375</v>
      </c>
      <c r="AE3161">
        <v>1.5</v>
      </c>
      <c r="AF3161" s="2">
        <v>4</v>
      </c>
    </row>
    <row r="3162" spans="2:32" x14ac:dyDescent="0.35">
      <c r="B3162">
        <v>3610</v>
      </c>
      <c r="C3162" t="s">
        <v>131</v>
      </c>
      <c r="E3162">
        <v>17</v>
      </c>
      <c r="F3162">
        <v>25</v>
      </c>
      <c r="G3162">
        <v>0</v>
      </c>
      <c r="H3162">
        <v>5</v>
      </c>
      <c r="I3162">
        <v>0</v>
      </c>
      <c r="J3162">
        <v>309.17074659999997</v>
      </c>
      <c r="K3162">
        <v>309.17075</v>
      </c>
      <c r="L3162">
        <v>26915619</v>
      </c>
      <c r="M3162">
        <v>75.900000000000006</v>
      </c>
      <c r="N3162">
        <v>-1.1062172E-2</v>
      </c>
      <c r="O3162" t="s">
        <v>163</v>
      </c>
      <c r="P3162">
        <v>5</v>
      </c>
      <c r="Q3162">
        <v>0.17447623800000001</v>
      </c>
      <c r="R3162">
        <v>0.29411764705882398</v>
      </c>
      <c r="S3162">
        <v>1.52941176470588</v>
      </c>
      <c r="T3162">
        <v>0.29411764705882398</v>
      </c>
      <c r="U3162">
        <v>0</v>
      </c>
      <c r="V3162">
        <v>4.1666666666666699E-2</v>
      </c>
      <c r="W3162">
        <v>0.20689655172413801</v>
      </c>
      <c r="X3162">
        <v>2.4520389612523201E-4</v>
      </c>
      <c r="Y3162">
        <v>0.66176470588235303</v>
      </c>
      <c r="Z3162">
        <v>-0.94117647058823595</v>
      </c>
      <c r="AA3162" s="2">
        <v>4</v>
      </c>
      <c r="AD3162">
        <v>0.25</v>
      </c>
      <c r="AE3162">
        <v>1.6</v>
      </c>
      <c r="AF3162" s="2">
        <v>4</v>
      </c>
    </row>
    <row r="3163" spans="2:32" x14ac:dyDescent="0.35">
      <c r="B3163">
        <v>3612</v>
      </c>
      <c r="C3163" t="s">
        <v>131</v>
      </c>
      <c r="E3163">
        <v>16</v>
      </c>
      <c r="F3163">
        <v>23</v>
      </c>
      <c r="G3163">
        <v>0</v>
      </c>
      <c r="H3163">
        <v>6</v>
      </c>
      <c r="I3163">
        <v>0</v>
      </c>
      <c r="J3163">
        <v>311.15001119999999</v>
      </c>
      <c r="K3163">
        <v>311.15006</v>
      </c>
      <c r="L3163">
        <v>66729517</v>
      </c>
      <c r="M3163">
        <v>191.8</v>
      </c>
      <c r="N3163">
        <v>-0.156902132</v>
      </c>
      <c r="O3163" t="s">
        <v>134</v>
      </c>
      <c r="P3163">
        <v>5</v>
      </c>
      <c r="Q3163">
        <v>0.197421702</v>
      </c>
      <c r="R3163">
        <v>0.375</v>
      </c>
      <c r="S3163">
        <v>1.5</v>
      </c>
      <c r="T3163">
        <v>0.3125</v>
      </c>
      <c r="U3163">
        <v>-1</v>
      </c>
      <c r="V3163">
        <v>0</v>
      </c>
      <c r="W3163">
        <v>0.19230769230769201</v>
      </c>
      <c r="X3163">
        <v>6.0791236326219902E-4</v>
      </c>
      <c r="Y3163">
        <v>0.88020833333333304</v>
      </c>
      <c r="Z3163">
        <v>-0.75</v>
      </c>
      <c r="AA3163" s="2">
        <v>4</v>
      </c>
      <c r="AD3163">
        <v>0.47058823529411797</v>
      </c>
      <c r="AE3163">
        <v>1.52941176470588</v>
      </c>
      <c r="AF3163" s="2">
        <v>4</v>
      </c>
    </row>
    <row r="3164" spans="2:32" x14ac:dyDescent="0.35">
      <c r="B3164">
        <v>3633</v>
      </c>
      <c r="C3164" t="s">
        <v>131</v>
      </c>
      <c r="E3164">
        <v>16</v>
      </c>
      <c r="F3164">
        <v>23</v>
      </c>
      <c r="G3164">
        <v>0</v>
      </c>
      <c r="H3164">
        <v>7</v>
      </c>
      <c r="I3164">
        <v>0</v>
      </c>
      <c r="J3164">
        <v>327.14492580000001</v>
      </c>
      <c r="K3164">
        <v>327.14501999999999</v>
      </c>
      <c r="L3164">
        <v>119163581</v>
      </c>
      <c r="M3164">
        <v>327.5</v>
      </c>
      <c r="N3164">
        <v>-0.28800721800000001</v>
      </c>
      <c r="O3164" t="s">
        <v>160</v>
      </c>
      <c r="P3164">
        <v>5</v>
      </c>
      <c r="Q3164">
        <v>0.220367167</v>
      </c>
      <c r="R3164">
        <v>0.4375</v>
      </c>
      <c r="S3164">
        <v>1.5</v>
      </c>
      <c r="T3164">
        <v>0.3125</v>
      </c>
      <c r="U3164">
        <v>-2</v>
      </c>
      <c r="V3164">
        <v>0</v>
      </c>
      <c r="W3164">
        <v>0.16</v>
      </c>
      <c r="X3164">
        <v>1.08559176504299E-3</v>
      </c>
      <c r="Y3164">
        <v>1.046875</v>
      </c>
      <c r="Z3164">
        <v>-0.625</v>
      </c>
      <c r="AA3164" s="2">
        <v>4</v>
      </c>
      <c r="AD3164">
        <v>0.33333333333333298</v>
      </c>
      <c r="AE3164">
        <v>1.55555555555556</v>
      </c>
      <c r="AF3164" s="2">
        <v>4</v>
      </c>
    </row>
    <row r="3165" spans="2:32" x14ac:dyDescent="0.35">
      <c r="B3165">
        <v>3669</v>
      </c>
      <c r="C3165" t="s">
        <v>131</v>
      </c>
      <c r="E3165">
        <v>20</v>
      </c>
      <c r="F3165">
        <v>31</v>
      </c>
      <c r="G3165">
        <v>0</v>
      </c>
      <c r="H3165">
        <v>5</v>
      </c>
      <c r="I3165">
        <v>0</v>
      </c>
      <c r="J3165">
        <v>351.21769660000001</v>
      </c>
      <c r="K3165">
        <v>351.21775000000002</v>
      </c>
      <c r="L3165">
        <v>9398567</v>
      </c>
      <c r="M3165">
        <v>21.4</v>
      </c>
      <c r="N3165">
        <v>-0.15209968200000001</v>
      </c>
      <c r="O3165" t="s">
        <v>163</v>
      </c>
      <c r="P3165">
        <v>5</v>
      </c>
      <c r="Q3165">
        <v>0.17447623800000001</v>
      </c>
      <c r="R3165">
        <v>0.25</v>
      </c>
      <c r="S3165">
        <v>1.6</v>
      </c>
      <c r="T3165">
        <v>0.25</v>
      </c>
      <c r="U3165">
        <v>0</v>
      </c>
      <c r="V3165">
        <v>3.3333333333333298E-2</v>
      </c>
      <c r="W3165">
        <v>0.17142857142857101</v>
      </c>
      <c r="X3165">
        <v>8.5621855711140698E-5</v>
      </c>
      <c r="Y3165">
        <v>0.53749999999999998</v>
      </c>
      <c r="Z3165">
        <v>-1.1000000000000001</v>
      </c>
      <c r="AA3165" s="2">
        <v>4</v>
      </c>
      <c r="AD3165">
        <v>0.4375</v>
      </c>
      <c r="AE3165">
        <v>1.5</v>
      </c>
      <c r="AF3165" s="2">
        <v>4</v>
      </c>
    </row>
    <row r="3166" spans="2:32" x14ac:dyDescent="0.35">
      <c r="B3166">
        <v>3673</v>
      </c>
      <c r="C3166" t="s">
        <v>131</v>
      </c>
      <c r="E3166">
        <v>17</v>
      </c>
      <c r="F3166">
        <v>25</v>
      </c>
      <c r="G3166">
        <v>0</v>
      </c>
      <c r="H3166">
        <v>8</v>
      </c>
      <c r="I3166">
        <v>0</v>
      </c>
      <c r="J3166">
        <v>357.15549040000002</v>
      </c>
      <c r="K3166">
        <v>357.15553999999997</v>
      </c>
      <c r="L3166">
        <v>113368387</v>
      </c>
      <c r="M3166">
        <v>275.89999999999998</v>
      </c>
      <c r="N3166">
        <v>-0.138931365</v>
      </c>
      <c r="O3166" t="s">
        <v>132</v>
      </c>
      <c r="P3166">
        <v>5</v>
      </c>
      <c r="Q3166">
        <v>0.243312631</v>
      </c>
      <c r="R3166">
        <v>0.47058823529411797</v>
      </c>
      <c r="S3166">
        <v>1.52941176470588</v>
      </c>
      <c r="T3166">
        <v>0.29411764705882398</v>
      </c>
      <c r="U3166">
        <v>-3</v>
      </c>
      <c r="V3166">
        <v>0</v>
      </c>
      <c r="W3166">
        <v>0.115384615384615</v>
      </c>
      <c r="X3166">
        <v>1.0327969863830101E-3</v>
      </c>
      <c r="Y3166">
        <v>1.1323529411764699</v>
      </c>
      <c r="Z3166">
        <v>-0.58823529411764697</v>
      </c>
      <c r="AA3166" s="2">
        <v>4</v>
      </c>
      <c r="AD3166">
        <v>0.5625</v>
      </c>
      <c r="AE3166">
        <v>1.5</v>
      </c>
      <c r="AF3166" s="2">
        <v>4</v>
      </c>
    </row>
    <row r="3167" spans="2:32" x14ac:dyDescent="0.35">
      <c r="B3167">
        <v>3674</v>
      </c>
      <c r="C3167" t="s">
        <v>187</v>
      </c>
      <c r="E3167">
        <v>18</v>
      </c>
      <c r="F3167">
        <v>27</v>
      </c>
      <c r="G3167">
        <v>0</v>
      </c>
      <c r="H3167">
        <v>6</v>
      </c>
      <c r="I3167">
        <v>1</v>
      </c>
      <c r="J3167">
        <v>371.15338220000001</v>
      </c>
      <c r="K3167">
        <v>371.15312999999998</v>
      </c>
      <c r="L3167">
        <v>4036571</v>
      </c>
      <c r="M3167">
        <v>7.2</v>
      </c>
      <c r="N3167">
        <v>0.67944928500000001</v>
      </c>
      <c r="O3167" t="s">
        <v>203</v>
      </c>
      <c r="P3167">
        <v>5</v>
      </c>
      <c r="Q3167">
        <v>0.26105100199999998</v>
      </c>
      <c r="R3167">
        <v>0.33333333333333298</v>
      </c>
      <c r="S3167">
        <v>1.55555555555556</v>
      </c>
      <c r="T3167">
        <v>0.27777777777777801</v>
      </c>
      <c r="U3167">
        <v>-1</v>
      </c>
      <c r="V3167">
        <v>0</v>
      </c>
      <c r="W3167">
        <v>0.107142857142857</v>
      </c>
      <c r="X3167">
        <v>3.67735527905238E-5</v>
      </c>
      <c r="Y3167">
        <v>0.76388888888888895</v>
      </c>
      <c r="Z3167">
        <v>-0.77777777777777801</v>
      </c>
      <c r="AA3167" s="2">
        <v>4</v>
      </c>
      <c r="AD3167">
        <v>0.3</v>
      </c>
      <c r="AE3167">
        <v>1.6</v>
      </c>
      <c r="AF3167" s="2">
        <v>4</v>
      </c>
    </row>
    <row r="3168" spans="2:32" x14ac:dyDescent="0.35">
      <c r="B3168">
        <v>3677</v>
      </c>
      <c r="C3168" t="s">
        <v>187</v>
      </c>
      <c r="E3168">
        <v>16</v>
      </c>
      <c r="F3168">
        <v>23</v>
      </c>
      <c r="G3168">
        <v>0</v>
      </c>
      <c r="H3168">
        <v>7</v>
      </c>
      <c r="I3168">
        <v>1</v>
      </c>
      <c r="J3168">
        <v>359.11699679999998</v>
      </c>
      <c r="K3168">
        <v>359.11694999999997</v>
      </c>
      <c r="L3168">
        <v>8696275</v>
      </c>
      <c r="M3168">
        <v>18.8</v>
      </c>
      <c r="N3168">
        <v>0.13026367599999999</v>
      </c>
      <c r="O3168" t="s">
        <v>207</v>
      </c>
      <c r="P3168">
        <v>5</v>
      </c>
      <c r="Q3168">
        <v>0.28399646699999997</v>
      </c>
      <c r="R3168">
        <v>0.4375</v>
      </c>
      <c r="S3168">
        <v>1.5</v>
      </c>
      <c r="T3168">
        <v>0.3125</v>
      </c>
      <c r="U3168">
        <v>-2</v>
      </c>
      <c r="V3168">
        <v>0</v>
      </c>
      <c r="W3168">
        <v>8.6956521739130405E-2</v>
      </c>
      <c r="X3168">
        <v>7.9223907567440902E-5</v>
      </c>
      <c r="Y3168">
        <v>1.046875</v>
      </c>
      <c r="Z3168">
        <v>-0.5</v>
      </c>
      <c r="AA3168" s="2">
        <v>4</v>
      </c>
      <c r="AD3168">
        <v>0.36842105263157898</v>
      </c>
      <c r="AE3168">
        <v>1.57894736842105</v>
      </c>
      <c r="AF3168" s="2">
        <v>4</v>
      </c>
    </row>
    <row r="3169" spans="2:32" x14ac:dyDescent="0.35">
      <c r="B3169">
        <v>3678</v>
      </c>
      <c r="C3169" t="s">
        <v>131</v>
      </c>
      <c r="E3169">
        <v>16</v>
      </c>
      <c r="F3169">
        <v>23</v>
      </c>
      <c r="G3169">
        <v>0</v>
      </c>
      <c r="H3169">
        <v>9</v>
      </c>
      <c r="I3169">
        <v>0</v>
      </c>
      <c r="J3169">
        <v>359.13475499999998</v>
      </c>
      <c r="K3169">
        <v>359.13484</v>
      </c>
      <c r="L3169">
        <v>104828908</v>
      </c>
      <c r="M3169">
        <v>249.7</v>
      </c>
      <c r="N3169">
        <v>-0.23673592900000001</v>
      </c>
      <c r="O3169" t="s">
        <v>135</v>
      </c>
      <c r="P3169">
        <v>5</v>
      </c>
      <c r="Q3169">
        <v>0.266258096</v>
      </c>
      <c r="R3169">
        <v>0.5625</v>
      </c>
      <c r="S3169">
        <v>1.5</v>
      </c>
      <c r="T3169">
        <v>0.3125</v>
      </c>
      <c r="U3169">
        <v>-4</v>
      </c>
      <c r="V3169">
        <v>0</v>
      </c>
      <c r="W3169">
        <v>8.6956521739130405E-2</v>
      </c>
      <c r="X3169">
        <v>9.5500150556275705E-4</v>
      </c>
      <c r="Y3169">
        <v>1.3802083333333299</v>
      </c>
      <c r="Z3169">
        <v>-0.375</v>
      </c>
      <c r="AA3169" s="2">
        <v>4</v>
      </c>
      <c r="AD3169">
        <v>0.33333333333333298</v>
      </c>
      <c r="AE3169">
        <v>1.6666666666666701</v>
      </c>
      <c r="AF3169" s="2">
        <v>4</v>
      </c>
    </row>
    <row r="3170" spans="2:32" x14ac:dyDescent="0.35">
      <c r="B3170">
        <v>3689</v>
      </c>
      <c r="C3170" t="s">
        <v>131</v>
      </c>
      <c r="E3170">
        <v>20</v>
      </c>
      <c r="F3170">
        <v>31</v>
      </c>
      <c r="G3170">
        <v>0</v>
      </c>
      <c r="H3170">
        <v>6</v>
      </c>
      <c r="I3170">
        <v>0</v>
      </c>
      <c r="J3170">
        <v>367.21261120000003</v>
      </c>
      <c r="K3170">
        <v>367.21257000000003</v>
      </c>
      <c r="L3170">
        <v>24388393</v>
      </c>
      <c r="M3170">
        <v>54.1</v>
      </c>
      <c r="N3170">
        <v>0.112141846</v>
      </c>
      <c r="O3170" t="s">
        <v>134</v>
      </c>
      <c r="P3170">
        <v>5</v>
      </c>
      <c r="Q3170">
        <v>0.197421702</v>
      </c>
      <c r="R3170">
        <v>0.3</v>
      </c>
      <c r="S3170">
        <v>1.6</v>
      </c>
      <c r="T3170">
        <v>0.25</v>
      </c>
      <c r="U3170">
        <v>-1</v>
      </c>
      <c r="V3170">
        <v>0</v>
      </c>
      <c r="W3170">
        <v>0.14705882352941199</v>
      </c>
      <c r="X3170">
        <v>2.22180622479214E-4</v>
      </c>
      <c r="Y3170">
        <v>0.67083333333333295</v>
      </c>
      <c r="Z3170">
        <v>-1</v>
      </c>
      <c r="AA3170" s="2">
        <v>4</v>
      </c>
      <c r="AD3170">
        <v>0.44444444444444398</v>
      </c>
      <c r="AE3170">
        <v>1.55555555555556</v>
      </c>
      <c r="AF3170" s="2">
        <v>4</v>
      </c>
    </row>
    <row r="3171" spans="2:32" x14ac:dyDescent="0.35">
      <c r="B3171">
        <v>3690</v>
      </c>
      <c r="C3171" t="s">
        <v>131</v>
      </c>
      <c r="E3171">
        <v>19</v>
      </c>
      <c r="F3171">
        <v>29</v>
      </c>
      <c r="G3171">
        <v>0</v>
      </c>
      <c r="H3171">
        <v>7</v>
      </c>
      <c r="I3171">
        <v>0</v>
      </c>
      <c r="J3171">
        <v>369.19187579999999</v>
      </c>
      <c r="K3171">
        <v>369.19200999999998</v>
      </c>
      <c r="L3171">
        <v>52494519</v>
      </c>
      <c r="M3171">
        <v>118.8</v>
      </c>
      <c r="N3171">
        <v>-0.36355106599999998</v>
      </c>
      <c r="O3171" t="s">
        <v>160</v>
      </c>
      <c r="P3171">
        <v>5</v>
      </c>
      <c r="Q3171">
        <v>0.220367167</v>
      </c>
      <c r="R3171">
        <v>0.36842105263157898</v>
      </c>
      <c r="S3171">
        <v>1.57894736842105</v>
      </c>
      <c r="T3171">
        <v>0.26315789473684198</v>
      </c>
      <c r="U3171">
        <v>-2</v>
      </c>
      <c r="V3171">
        <v>0</v>
      </c>
      <c r="W3171">
        <v>0.12903225806451599</v>
      </c>
      <c r="X3171">
        <v>4.7823015268644E-4</v>
      </c>
      <c r="Y3171">
        <v>0.85526315789473695</v>
      </c>
      <c r="Z3171">
        <v>-0.84210526315789502</v>
      </c>
      <c r="AA3171" s="2">
        <v>4</v>
      </c>
      <c r="AD3171">
        <v>0.41176470588235298</v>
      </c>
      <c r="AE3171">
        <v>1.52941176470588</v>
      </c>
      <c r="AF3171" s="2">
        <v>4</v>
      </c>
    </row>
    <row r="3172" spans="2:32" x14ac:dyDescent="0.35">
      <c r="B3172">
        <v>3692</v>
      </c>
      <c r="C3172" t="s">
        <v>187</v>
      </c>
      <c r="E3172">
        <v>18</v>
      </c>
      <c r="F3172">
        <v>29</v>
      </c>
      <c r="G3172">
        <v>0</v>
      </c>
      <c r="H3172">
        <v>6</v>
      </c>
      <c r="I3172">
        <v>1</v>
      </c>
      <c r="J3172">
        <v>373.1690322</v>
      </c>
      <c r="K3172">
        <v>373.16892000000001</v>
      </c>
      <c r="L3172">
        <v>5301192</v>
      </c>
      <c r="M3172">
        <v>9.9</v>
      </c>
      <c r="N3172">
        <v>0.30061417299999998</v>
      </c>
      <c r="O3172" t="s">
        <v>203</v>
      </c>
      <c r="P3172">
        <v>4</v>
      </c>
      <c r="Q3172">
        <v>0.24765169500000001</v>
      </c>
      <c r="R3172">
        <v>0.33333333333333298</v>
      </c>
      <c r="S3172">
        <v>1.6666666666666701</v>
      </c>
      <c r="T3172">
        <v>0.22222222222222199</v>
      </c>
      <c r="U3172">
        <v>-2</v>
      </c>
      <c r="V3172">
        <v>0</v>
      </c>
      <c r="W3172">
        <v>3.5714285714285698E-2</v>
      </c>
      <c r="X3172">
        <v>4.8294372591167699E-5</v>
      </c>
      <c r="Y3172">
        <v>0.75462962962962998</v>
      </c>
      <c r="Z3172">
        <v>-0.88888888888888895</v>
      </c>
      <c r="AA3172" s="2">
        <v>4</v>
      </c>
      <c r="AD3172">
        <v>0.52941176470588203</v>
      </c>
      <c r="AE3172">
        <v>1.52941176470588</v>
      </c>
      <c r="AF3172" s="2">
        <v>4</v>
      </c>
    </row>
    <row r="3173" spans="2:32" x14ac:dyDescent="0.35">
      <c r="B3173">
        <v>3693</v>
      </c>
      <c r="C3173" t="s">
        <v>131</v>
      </c>
      <c r="E3173">
        <v>18</v>
      </c>
      <c r="F3173">
        <v>27</v>
      </c>
      <c r="G3173">
        <v>0</v>
      </c>
      <c r="H3173">
        <v>8</v>
      </c>
      <c r="I3173">
        <v>0</v>
      </c>
      <c r="J3173">
        <v>371.17114040000001</v>
      </c>
      <c r="K3173">
        <v>371.17122000000001</v>
      </c>
      <c r="L3173">
        <v>94749815</v>
      </c>
      <c r="M3173">
        <v>216.1</v>
      </c>
      <c r="N3173">
        <v>-0.214510481</v>
      </c>
      <c r="O3173" t="s">
        <v>132</v>
      </c>
      <c r="P3173">
        <v>5</v>
      </c>
      <c r="Q3173">
        <v>0.243312631</v>
      </c>
      <c r="R3173">
        <v>0.44444444444444398</v>
      </c>
      <c r="S3173">
        <v>1.55555555555556</v>
      </c>
      <c r="T3173">
        <v>0.27777777777777801</v>
      </c>
      <c r="U3173">
        <v>-3</v>
      </c>
      <c r="V3173">
        <v>0</v>
      </c>
      <c r="W3173">
        <v>0.107142857142857</v>
      </c>
      <c r="X3173">
        <v>8.6317999207616205E-4</v>
      </c>
      <c r="Y3173">
        <v>1.06018518518519</v>
      </c>
      <c r="Z3173">
        <v>-0.66666666666666696</v>
      </c>
      <c r="AA3173" s="2">
        <v>4</v>
      </c>
      <c r="AD3173">
        <v>0.625</v>
      </c>
      <c r="AE3173">
        <v>1.5</v>
      </c>
      <c r="AF3173" s="2">
        <v>4</v>
      </c>
    </row>
    <row r="3174" spans="2:32" x14ac:dyDescent="0.35">
      <c r="B3174">
        <v>3695</v>
      </c>
      <c r="C3174" t="s">
        <v>187</v>
      </c>
      <c r="E3174">
        <v>17</v>
      </c>
      <c r="F3174">
        <v>25</v>
      </c>
      <c r="G3174">
        <v>0</v>
      </c>
      <c r="H3174">
        <v>7</v>
      </c>
      <c r="I3174">
        <v>1</v>
      </c>
      <c r="J3174">
        <v>373.13264679999997</v>
      </c>
      <c r="K3174">
        <v>373.13236000000001</v>
      </c>
      <c r="L3174">
        <v>7071823</v>
      </c>
      <c r="M3174">
        <v>13.9</v>
      </c>
      <c r="N3174">
        <v>0.76857359599999997</v>
      </c>
      <c r="O3174" t="s">
        <v>207</v>
      </c>
      <c r="P3174">
        <v>5</v>
      </c>
      <c r="Q3174">
        <v>0.28399646699999997</v>
      </c>
      <c r="R3174">
        <v>0.41176470588235298</v>
      </c>
      <c r="S3174">
        <v>1.52941176470588</v>
      </c>
      <c r="T3174">
        <v>0.29411764705882398</v>
      </c>
      <c r="U3174">
        <v>-2</v>
      </c>
      <c r="V3174">
        <v>0</v>
      </c>
      <c r="W3174">
        <v>0.08</v>
      </c>
      <c r="X3174">
        <v>6.4424992503721697E-5</v>
      </c>
      <c r="Y3174">
        <v>0.97549019607843102</v>
      </c>
      <c r="Z3174">
        <v>-0.58823529411764697</v>
      </c>
      <c r="AA3174" s="2">
        <v>4</v>
      </c>
      <c r="AD3174">
        <v>0.28571428571428598</v>
      </c>
      <c r="AE3174">
        <v>1.61904761904762</v>
      </c>
      <c r="AF3174" s="2">
        <v>4</v>
      </c>
    </row>
    <row r="3175" spans="2:32" x14ac:dyDescent="0.35">
      <c r="B3175">
        <v>3696</v>
      </c>
      <c r="C3175" t="s">
        <v>131</v>
      </c>
      <c r="E3175">
        <v>17</v>
      </c>
      <c r="F3175">
        <v>25</v>
      </c>
      <c r="G3175">
        <v>0</v>
      </c>
      <c r="H3175">
        <v>9</v>
      </c>
      <c r="I3175">
        <v>0</v>
      </c>
      <c r="J3175">
        <v>373.15040499999998</v>
      </c>
      <c r="K3175">
        <v>373.15037000000001</v>
      </c>
      <c r="L3175">
        <v>85330028</v>
      </c>
      <c r="M3175">
        <v>190.3</v>
      </c>
      <c r="N3175">
        <v>9.3742092999999999E-2</v>
      </c>
      <c r="O3175" t="s">
        <v>135</v>
      </c>
      <c r="P3175">
        <v>5</v>
      </c>
      <c r="Q3175">
        <v>0.266258096</v>
      </c>
      <c r="R3175">
        <v>0.52941176470588203</v>
      </c>
      <c r="S3175">
        <v>1.52941176470588</v>
      </c>
      <c r="T3175">
        <v>0.29411764705882398</v>
      </c>
      <c r="U3175">
        <v>-4</v>
      </c>
      <c r="V3175">
        <v>0</v>
      </c>
      <c r="W3175">
        <v>0.08</v>
      </c>
      <c r="X3175">
        <v>7.7736482010966096E-4</v>
      </c>
      <c r="Y3175">
        <v>1.2892156862745101</v>
      </c>
      <c r="Z3175">
        <v>-0.47058823529411797</v>
      </c>
      <c r="AA3175" s="2">
        <v>4</v>
      </c>
      <c r="AD3175">
        <v>0.35</v>
      </c>
      <c r="AE3175">
        <v>1.6</v>
      </c>
      <c r="AF3175" s="2">
        <v>4</v>
      </c>
    </row>
    <row r="3176" spans="2:32" x14ac:dyDescent="0.35">
      <c r="B3176">
        <v>3700</v>
      </c>
      <c r="C3176" t="s">
        <v>131</v>
      </c>
      <c r="E3176">
        <v>16</v>
      </c>
      <c r="F3176">
        <v>23</v>
      </c>
      <c r="G3176">
        <v>0</v>
      </c>
      <c r="H3176">
        <v>10</v>
      </c>
      <c r="I3176">
        <v>0</v>
      </c>
      <c r="J3176">
        <v>375.1296696</v>
      </c>
      <c r="K3176">
        <v>375.12968999999998</v>
      </c>
      <c r="L3176">
        <v>43151512</v>
      </c>
      <c r="M3176">
        <v>95.2</v>
      </c>
      <c r="N3176">
        <v>-5.4434776999999997E-2</v>
      </c>
      <c r="O3176" t="s">
        <v>154</v>
      </c>
      <c r="P3176">
        <v>5</v>
      </c>
      <c r="Q3176">
        <v>0.28920356000000003</v>
      </c>
      <c r="R3176">
        <v>0.625</v>
      </c>
      <c r="S3176">
        <v>1.5</v>
      </c>
      <c r="T3176">
        <v>0.3125</v>
      </c>
      <c r="U3176">
        <v>-5</v>
      </c>
      <c r="V3176">
        <v>0</v>
      </c>
      <c r="W3176">
        <v>4.5454545454545497E-2</v>
      </c>
      <c r="X3176">
        <v>3.9311445395681698E-4</v>
      </c>
      <c r="Y3176">
        <v>1.546875</v>
      </c>
      <c r="Z3176">
        <v>-0.25</v>
      </c>
      <c r="AA3176" s="2">
        <v>4</v>
      </c>
      <c r="AD3176">
        <v>0.42105263157894701</v>
      </c>
      <c r="AE3176">
        <v>1.57894736842105</v>
      </c>
      <c r="AF3176" s="2">
        <v>4</v>
      </c>
    </row>
    <row r="3177" spans="2:32" x14ac:dyDescent="0.35">
      <c r="B3177">
        <v>3708</v>
      </c>
      <c r="C3177" t="s">
        <v>131</v>
      </c>
      <c r="E3177">
        <v>21</v>
      </c>
      <c r="F3177">
        <v>33</v>
      </c>
      <c r="G3177">
        <v>0</v>
      </c>
      <c r="H3177">
        <v>6</v>
      </c>
      <c r="I3177">
        <v>0</v>
      </c>
      <c r="J3177">
        <v>381.22826120000002</v>
      </c>
      <c r="K3177">
        <v>381.22818000000001</v>
      </c>
      <c r="L3177">
        <v>7080713</v>
      </c>
      <c r="M3177">
        <v>13.7</v>
      </c>
      <c r="N3177">
        <v>0.21294302700000001</v>
      </c>
      <c r="O3177" t="s">
        <v>134</v>
      </c>
      <c r="P3177">
        <v>5</v>
      </c>
      <c r="Q3177">
        <v>0.197421702</v>
      </c>
      <c r="R3177">
        <v>0.28571428571428598</v>
      </c>
      <c r="S3177">
        <v>1.61904761904762</v>
      </c>
      <c r="T3177">
        <v>0.238095238095238</v>
      </c>
      <c r="U3177">
        <v>-1</v>
      </c>
      <c r="V3177">
        <v>0</v>
      </c>
      <c r="W3177">
        <v>0.13888888888888901</v>
      </c>
      <c r="X3177">
        <v>6.4505981264803306E-5</v>
      </c>
      <c r="Y3177">
        <v>0.63095238095238104</v>
      </c>
      <c r="Z3177">
        <v>-1.0476190476190499</v>
      </c>
      <c r="AA3177" s="2">
        <v>4</v>
      </c>
      <c r="AD3177">
        <v>0.38888888888888901</v>
      </c>
      <c r="AE3177">
        <v>1.55555555555556</v>
      </c>
      <c r="AF3177" s="2">
        <v>4</v>
      </c>
    </row>
    <row r="3178" spans="2:32" x14ac:dyDescent="0.35">
      <c r="B3178">
        <v>3709</v>
      </c>
      <c r="C3178" t="s">
        <v>131</v>
      </c>
      <c r="E3178">
        <v>20</v>
      </c>
      <c r="F3178">
        <v>31</v>
      </c>
      <c r="G3178">
        <v>0</v>
      </c>
      <c r="H3178">
        <v>7</v>
      </c>
      <c r="I3178">
        <v>0</v>
      </c>
      <c r="J3178">
        <v>383.20752579999998</v>
      </c>
      <c r="K3178">
        <v>383.20753000000002</v>
      </c>
      <c r="L3178">
        <v>38750379</v>
      </c>
      <c r="M3178">
        <v>82.5</v>
      </c>
      <c r="N3178">
        <v>-1.1012571000000001E-2</v>
      </c>
      <c r="O3178" t="s">
        <v>160</v>
      </c>
      <c r="P3178">
        <v>5</v>
      </c>
      <c r="Q3178">
        <v>0.220367167</v>
      </c>
      <c r="R3178">
        <v>0.35</v>
      </c>
      <c r="S3178">
        <v>1.6</v>
      </c>
      <c r="T3178">
        <v>0.25</v>
      </c>
      <c r="U3178">
        <v>-2</v>
      </c>
      <c r="V3178">
        <v>0</v>
      </c>
      <c r="W3178">
        <v>0.12121212121212099</v>
      </c>
      <c r="X3178">
        <v>3.5301970603497499E-4</v>
      </c>
      <c r="Y3178">
        <v>0.80416666666666703</v>
      </c>
      <c r="Z3178">
        <v>-0.9</v>
      </c>
      <c r="AA3178" s="2">
        <v>4</v>
      </c>
      <c r="AD3178">
        <v>0.5</v>
      </c>
      <c r="AE3178">
        <v>1.55555555555556</v>
      </c>
      <c r="AF3178" s="2">
        <v>4</v>
      </c>
    </row>
    <row r="3179" spans="2:32" x14ac:dyDescent="0.35">
      <c r="B3179">
        <v>3711</v>
      </c>
      <c r="C3179" t="s">
        <v>131</v>
      </c>
      <c r="E3179">
        <v>19</v>
      </c>
      <c r="F3179">
        <v>29</v>
      </c>
      <c r="G3179">
        <v>0</v>
      </c>
      <c r="H3179">
        <v>8</v>
      </c>
      <c r="I3179">
        <v>0</v>
      </c>
      <c r="J3179">
        <v>385.18679040000001</v>
      </c>
      <c r="K3179">
        <v>385.18689999999998</v>
      </c>
      <c r="L3179">
        <v>53493252</v>
      </c>
      <c r="M3179">
        <v>114.6</v>
      </c>
      <c r="N3179">
        <v>-0.28458945800000002</v>
      </c>
      <c r="O3179" t="s">
        <v>132</v>
      </c>
      <c r="P3179">
        <v>5</v>
      </c>
      <c r="Q3179">
        <v>0.243312631</v>
      </c>
      <c r="R3179">
        <v>0.42105263157894701</v>
      </c>
      <c r="S3179">
        <v>1.57894736842105</v>
      </c>
      <c r="T3179">
        <v>0.26315789473684198</v>
      </c>
      <c r="U3179">
        <v>-3</v>
      </c>
      <c r="V3179">
        <v>0</v>
      </c>
      <c r="W3179">
        <v>0.1</v>
      </c>
      <c r="X3179">
        <v>4.8732870705328699E-4</v>
      </c>
      <c r="Y3179">
        <v>0.99561403508771895</v>
      </c>
      <c r="Z3179">
        <v>-0.73684210526315796</v>
      </c>
      <c r="AA3179" s="2">
        <v>4</v>
      </c>
      <c r="AD3179">
        <v>0.58823529411764697</v>
      </c>
      <c r="AE3179">
        <v>1.52941176470588</v>
      </c>
      <c r="AF3179" s="2">
        <v>4</v>
      </c>
    </row>
    <row r="3180" spans="2:32" x14ac:dyDescent="0.35">
      <c r="B3180">
        <v>3713</v>
      </c>
      <c r="C3180" t="s">
        <v>187</v>
      </c>
      <c r="E3180">
        <v>18</v>
      </c>
      <c r="F3180">
        <v>27</v>
      </c>
      <c r="G3180">
        <v>0</v>
      </c>
      <c r="H3180">
        <v>7</v>
      </c>
      <c r="I3180">
        <v>1</v>
      </c>
      <c r="J3180">
        <v>387.14829680000003</v>
      </c>
      <c r="K3180">
        <v>387.14828999999997</v>
      </c>
      <c r="L3180">
        <v>7301480</v>
      </c>
      <c r="M3180">
        <v>13.9</v>
      </c>
      <c r="N3180">
        <v>1.7512410999999999E-2</v>
      </c>
      <c r="O3180" t="s">
        <v>207</v>
      </c>
      <c r="P3180">
        <v>5</v>
      </c>
      <c r="Q3180">
        <v>0.28399646699999997</v>
      </c>
      <c r="R3180">
        <v>0.38888888888888901</v>
      </c>
      <c r="S3180">
        <v>1.55555555555556</v>
      </c>
      <c r="T3180">
        <v>0.27777777777777801</v>
      </c>
      <c r="U3180">
        <v>-2</v>
      </c>
      <c r="V3180">
        <v>0</v>
      </c>
      <c r="W3180">
        <v>7.4074074074074098E-2</v>
      </c>
      <c r="X3180">
        <v>6.6517190018199594E-5</v>
      </c>
      <c r="Y3180">
        <v>0.91203703703703698</v>
      </c>
      <c r="Z3180">
        <v>-0.66666666666666696</v>
      </c>
      <c r="AA3180" s="2">
        <v>4</v>
      </c>
      <c r="AD3180">
        <v>0.6875</v>
      </c>
      <c r="AE3180">
        <v>1.5</v>
      </c>
      <c r="AF3180" s="2">
        <v>4</v>
      </c>
    </row>
    <row r="3181" spans="2:32" x14ac:dyDescent="0.35">
      <c r="B3181">
        <v>3714</v>
      </c>
      <c r="C3181" t="s">
        <v>131</v>
      </c>
      <c r="E3181">
        <v>18</v>
      </c>
      <c r="F3181">
        <v>27</v>
      </c>
      <c r="G3181">
        <v>0</v>
      </c>
      <c r="H3181">
        <v>9</v>
      </c>
      <c r="I3181">
        <v>0</v>
      </c>
      <c r="J3181">
        <v>387.16605499999997</v>
      </c>
      <c r="K3181">
        <v>387.16620999999998</v>
      </c>
      <c r="L3181">
        <v>70923143</v>
      </c>
      <c r="M3181">
        <v>152.6</v>
      </c>
      <c r="N3181">
        <v>-0.40039692999999998</v>
      </c>
      <c r="O3181" t="s">
        <v>135</v>
      </c>
      <c r="P3181">
        <v>5</v>
      </c>
      <c r="Q3181">
        <v>0.266258096</v>
      </c>
      <c r="R3181">
        <v>0.5</v>
      </c>
      <c r="S3181">
        <v>1.55555555555556</v>
      </c>
      <c r="T3181">
        <v>0.27777777777777801</v>
      </c>
      <c r="U3181">
        <v>-4</v>
      </c>
      <c r="V3181">
        <v>0</v>
      </c>
      <c r="W3181">
        <v>7.4074074074074098E-2</v>
      </c>
      <c r="X3181">
        <v>6.4611670231500202E-4</v>
      </c>
      <c r="Y3181">
        <v>1.2083333333333299</v>
      </c>
      <c r="Z3181">
        <v>-0.55555555555555503</v>
      </c>
      <c r="AA3181" s="2">
        <v>4</v>
      </c>
      <c r="AD3181">
        <v>0.33333333333333298</v>
      </c>
      <c r="AE3181">
        <v>1.61904761904762</v>
      </c>
      <c r="AF3181" s="2">
        <v>4</v>
      </c>
    </row>
    <row r="3182" spans="2:32" x14ac:dyDescent="0.35">
      <c r="B3182">
        <v>3717</v>
      </c>
      <c r="C3182" t="s">
        <v>131</v>
      </c>
      <c r="E3182">
        <v>17</v>
      </c>
      <c r="F3182">
        <v>25</v>
      </c>
      <c r="G3182">
        <v>0</v>
      </c>
      <c r="H3182">
        <v>10</v>
      </c>
      <c r="I3182">
        <v>0</v>
      </c>
      <c r="J3182">
        <v>389.14531959999999</v>
      </c>
      <c r="K3182">
        <v>389.14544000000001</v>
      </c>
      <c r="L3182">
        <v>42460456</v>
      </c>
      <c r="M3182">
        <v>89.1</v>
      </c>
      <c r="N3182">
        <v>-0.30944763800000002</v>
      </c>
      <c r="O3182" t="s">
        <v>154</v>
      </c>
      <c r="P3182">
        <v>5</v>
      </c>
      <c r="Q3182">
        <v>0.28920356000000003</v>
      </c>
      <c r="R3182">
        <v>0.58823529411764697</v>
      </c>
      <c r="S3182">
        <v>1.52941176470588</v>
      </c>
      <c r="T3182">
        <v>0.29411764705882398</v>
      </c>
      <c r="U3182">
        <v>-5</v>
      </c>
      <c r="V3182">
        <v>0</v>
      </c>
      <c r="W3182">
        <v>4.1666666666666699E-2</v>
      </c>
      <c r="X3182">
        <v>3.8681886686143098E-4</v>
      </c>
      <c r="Y3182">
        <v>1.4460784313725501</v>
      </c>
      <c r="Z3182">
        <v>-0.35294117647058798</v>
      </c>
      <c r="AA3182" s="2">
        <v>4</v>
      </c>
      <c r="AD3182">
        <v>0.4</v>
      </c>
      <c r="AE3182">
        <v>1.6</v>
      </c>
      <c r="AF3182" s="2">
        <v>4</v>
      </c>
    </row>
    <row r="3183" spans="2:32" x14ac:dyDescent="0.35">
      <c r="B3183">
        <v>3721</v>
      </c>
      <c r="C3183" t="s">
        <v>131</v>
      </c>
      <c r="E3183">
        <v>16</v>
      </c>
      <c r="F3183">
        <v>23</v>
      </c>
      <c r="G3183">
        <v>0</v>
      </c>
      <c r="H3183">
        <v>11</v>
      </c>
      <c r="I3183">
        <v>0</v>
      </c>
      <c r="J3183">
        <v>391.12458420000002</v>
      </c>
      <c r="K3183">
        <v>391.12461000000002</v>
      </c>
      <c r="L3183">
        <v>12763353</v>
      </c>
      <c r="M3183">
        <v>25.4</v>
      </c>
      <c r="N3183">
        <v>-6.6015027000000004E-2</v>
      </c>
      <c r="O3183" t="s">
        <v>147</v>
      </c>
      <c r="P3183">
        <v>5</v>
      </c>
      <c r="Q3183">
        <v>0.31214902500000002</v>
      </c>
      <c r="R3183">
        <v>0.6875</v>
      </c>
      <c r="S3183">
        <v>1.5</v>
      </c>
      <c r="T3183">
        <v>0.3125</v>
      </c>
      <c r="U3183">
        <v>-6</v>
      </c>
      <c r="V3183">
        <v>0</v>
      </c>
      <c r="W3183">
        <v>0</v>
      </c>
      <c r="X3183">
        <v>1.1627538208286E-4</v>
      </c>
      <c r="Y3183">
        <v>1.7135416666666701</v>
      </c>
      <c r="Z3183">
        <v>-0.125</v>
      </c>
      <c r="AA3183" s="2">
        <v>4</v>
      </c>
      <c r="AD3183">
        <v>0.36842105263157898</v>
      </c>
      <c r="AE3183">
        <v>1.57894736842105</v>
      </c>
      <c r="AF3183" s="2">
        <v>4</v>
      </c>
    </row>
    <row r="3184" spans="2:32" x14ac:dyDescent="0.35">
      <c r="B3184">
        <v>3726</v>
      </c>
      <c r="C3184" t="s">
        <v>131</v>
      </c>
      <c r="E3184">
        <v>21</v>
      </c>
      <c r="F3184">
        <v>33</v>
      </c>
      <c r="G3184">
        <v>0</v>
      </c>
      <c r="H3184">
        <v>7</v>
      </c>
      <c r="I3184">
        <v>0</v>
      </c>
      <c r="J3184">
        <v>397.22317579999998</v>
      </c>
      <c r="K3184">
        <v>397.22323</v>
      </c>
      <c r="L3184">
        <v>13471205</v>
      </c>
      <c r="M3184">
        <v>26.5</v>
      </c>
      <c r="N3184">
        <v>-0.13649782599999999</v>
      </c>
      <c r="O3184" t="s">
        <v>160</v>
      </c>
      <c r="P3184">
        <v>5</v>
      </c>
      <c r="Q3184">
        <v>0.220367167</v>
      </c>
      <c r="R3184">
        <v>0.33333333333333298</v>
      </c>
      <c r="S3184">
        <v>1.61904761904762</v>
      </c>
      <c r="T3184">
        <v>0.238095238095238</v>
      </c>
      <c r="U3184">
        <v>-2</v>
      </c>
      <c r="V3184">
        <v>0</v>
      </c>
      <c r="W3184">
        <v>0.114285714285714</v>
      </c>
      <c r="X3184">
        <v>1.22723982365099E-4</v>
      </c>
      <c r="Y3184">
        <v>0.75793650793650802</v>
      </c>
      <c r="Z3184">
        <v>-0.95238095238095299</v>
      </c>
      <c r="AA3184" s="2">
        <v>4</v>
      </c>
      <c r="AD3184">
        <v>0.47368421052631599</v>
      </c>
      <c r="AE3184">
        <v>1.57894736842105</v>
      </c>
      <c r="AF3184" s="2">
        <v>4</v>
      </c>
    </row>
    <row r="3185" spans="2:32" x14ac:dyDescent="0.35">
      <c r="B3185">
        <v>3727</v>
      </c>
      <c r="C3185" t="s">
        <v>131</v>
      </c>
      <c r="E3185">
        <v>20</v>
      </c>
      <c r="F3185">
        <v>31</v>
      </c>
      <c r="G3185">
        <v>0</v>
      </c>
      <c r="H3185">
        <v>8</v>
      </c>
      <c r="I3185">
        <v>0</v>
      </c>
      <c r="J3185">
        <v>399.2024404</v>
      </c>
      <c r="K3185">
        <v>399.20263</v>
      </c>
      <c r="L3185">
        <v>48484947</v>
      </c>
      <c r="M3185">
        <v>100.4</v>
      </c>
      <c r="N3185">
        <v>-0.47499734700000001</v>
      </c>
      <c r="O3185" t="s">
        <v>132</v>
      </c>
      <c r="P3185">
        <v>5</v>
      </c>
      <c r="Q3185">
        <v>0.243312631</v>
      </c>
      <c r="R3185">
        <v>0.4</v>
      </c>
      <c r="S3185">
        <v>1.6</v>
      </c>
      <c r="T3185">
        <v>0.25</v>
      </c>
      <c r="U3185">
        <v>-3</v>
      </c>
      <c r="V3185">
        <v>0</v>
      </c>
      <c r="W3185">
        <v>9.375E-2</v>
      </c>
      <c r="X3185">
        <v>4.4170256340102801E-4</v>
      </c>
      <c r="Y3185">
        <v>0.9375</v>
      </c>
      <c r="Z3185">
        <v>-0.8</v>
      </c>
      <c r="AA3185" s="2">
        <v>4</v>
      </c>
      <c r="AD3185">
        <v>0.53333333333333299</v>
      </c>
      <c r="AE3185">
        <v>1.6</v>
      </c>
      <c r="AF3185" s="2">
        <v>4</v>
      </c>
    </row>
    <row r="3186" spans="2:32" x14ac:dyDescent="0.35">
      <c r="B3186">
        <v>3728</v>
      </c>
      <c r="C3186" t="s">
        <v>187</v>
      </c>
      <c r="E3186">
        <v>19</v>
      </c>
      <c r="F3186">
        <v>29</v>
      </c>
      <c r="G3186">
        <v>0</v>
      </c>
      <c r="H3186">
        <v>7</v>
      </c>
      <c r="I3186">
        <v>1</v>
      </c>
      <c r="J3186">
        <v>401.16394680000002</v>
      </c>
      <c r="K3186">
        <v>401.16401000000002</v>
      </c>
      <c r="L3186">
        <v>5072751</v>
      </c>
      <c r="M3186">
        <v>8.6</v>
      </c>
      <c r="N3186">
        <v>-0.15759167900000001</v>
      </c>
      <c r="O3186" t="s">
        <v>207</v>
      </c>
      <c r="P3186">
        <v>5</v>
      </c>
      <c r="Q3186">
        <v>0.28399646699999997</v>
      </c>
      <c r="R3186">
        <v>0.36842105263157898</v>
      </c>
      <c r="S3186">
        <v>1.57894736842105</v>
      </c>
      <c r="T3186">
        <v>0.26315789473684198</v>
      </c>
      <c r="U3186">
        <v>-2</v>
      </c>
      <c r="V3186">
        <v>0</v>
      </c>
      <c r="W3186">
        <v>6.8965517241379296E-2</v>
      </c>
      <c r="X3186">
        <v>4.6213252954471103E-5</v>
      </c>
      <c r="Y3186">
        <v>0.85526315789473695</v>
      </c>
      <c r="Z3186">
        <v>-0.73684210526315796</v>
      </c>
      <c r="AA3186" s="2">
        <v>4</v>
      </c>
      <c r="AD3186">
        <v>0.55555555555555602</v>
      </c>
      <c r="AE3186">
        <v>1.55555555555556</v>
      </c>
      <c r="AF3186" s="2">
        <v>4</v>
      </c>
    </row>
    <row r="3187" spans="2:32" x14ac:dyDescent="0.35">
      <c r="B3187">
        <v>3729</v>
      </c>
      <c r="C3187" t="s">
        <v>131</v>
      </c>
      <c r="E3187">
        <v>19</v>
      </c>
      <c r="F3187">
        <v>29</v>
      </c>
      <c r="G3187">
        <v>0</v>
      </c>
      <c r="H3187">
        <v>9</v>
      </c>
      <c r="I3187">
        <v>0</v>
      </c>
      <c r="J3187">
        <v>401.18170500000002</v>
      </c>
      <c r="K3187">
        <v>401.18185999999997</v>
      </c>
      <c r="L3187">
        <v>44564365</v>
      </c>
      <c r="M3187">
        <v>90.6</v>
      </c>
      <c r="N3187">
        <v>-0.38640869700000002</v>
      </c>
      <c r="O3187" t="s">
        <v>135</v>
      </c>
      <c r="P3187">
        <v>5</v>
      </c>
      <c r="Q3187">
        <v>0.266258096</v>
      </c>
      <c r="R3187">
        <v>0.47368421052631599</v>
      </c>
      <c r="S3187">
        <v>1.57894736842105</v>
      </c>
      <c r="T3187">
        <v>0.26315789473684198</v>
      </c>
      <c r="U3187">
        <v>-4</v>
      </c>
      <c r="V3187">
        <v>0</v>
      </c>
      <c r="W3187">
        <v>6.8965517241379296E-2</v>
      </c>
      <c r="X3187">
        <v>4.0598568163514799E-4</v>
      </c>
      <c r="Y3187">
        <v>1.1359649122807001</v>
      </c>
      <c r="Z3187">
        <v>-0.63157894736842102</v>
      </c>
      <c r="AA3187" s="2">
        <v>4</v>
      </c>
      <c r="AD3187">
        <v>0.64705882352941202</v>
      </c>
      <c r="AE3187">
        <v>1.52941176470588</v>
      </c>
      <c r="AF3187" s="2">
        <v>4</v>
      </c>
    </row>
    <row r="3188" spans="2:32" x14ac:dyDescent="0.35">
      <c r="B3188">
        <v>3731</v>
      </c>
      <c r="C3188" t="s">
        <v>187</v>
      </c>
      <c r="E3188">
        <v>15</v>
      </c>
      <c r="F3188">
        <v>23</v>
      </c>
      <c r="G3188">
        <v>0</v>
      </c>
      <c r="H3188">
        <v>8</v>
      </c>
      <c r="I3188">
        <v>1</v>
      </c>
      <c r="J3188">
        <v>363.1119114</v>
      </c>
      <c r="K3188">
        <v>363.11194999999998</v>
      </c>
      <c r="L3188">
        <v>10359253</v>
      </c>
      <c r="M3188">
        <v>22.3</v>
      </c>
      <c r="N3188">
        <v>-0.10635867</v>
      </c>
      <c r="O3188" t="s">
        <v>194</v>
      </c>
      <c r="P3188">
        <v>4</v>
      </c>
      <c r="Q3188">
        <v>0.29354262399999997</v>
      </c>
      <c r="R3188">
        <v>0.53333333333333299</v>
      </c>
      <c r="S3188">
        <v>1.6</v>
      </c>
      <c r="T3188">
        <v>0.266666666666667</v>
      </c>
      <c r="U3188">
        <v>-4</v>
      </c>
      <c r="V3188">
        <v>0</v>
      </c>
      <c r="W3188">
        <v>0</v>
      </c>
      <c r="X3188">
        <v>9.4373798222771802E-5</v>
      </c>
      <c r="Y3188">
        <v>1.2944444444444401</v>
      </c>
      <c r="Z3188">
        <v>-0.4</v>
      </c>
      <c r="AA3188" s="2">
        <v>4</v>
      </c>
      <c r="AD3188">
        <v>0.31818181818181801</v>
      </c>
      <c r="AE3188">
        <v>1.63636363636364</v>
      </c>
      <c r="AF3188" s="2">
        <v>4</v>
      </c>
    </row>
    <row r="3189" spans="2:32" x14ac:dyDescent="0.35">
      <c r="B3189">
        <v>3732</v>
      </c>
      <c r="C3189" t="s">
        <v>131</v>
      </c>
      <c r="E3189">
        <v>18</v>
      </c>
      <c r="F3189">
        <v>27</v>
      </c>
      <c r="G3189">
        <v>0</v>
      </c>
      <c r="H3189">
        <v>10</v>
      </c>
      <c r="I3189">
        <v>0</v>
      </c>
      <c r="J3189">
        <v>403.16096959999999</v>
      </c>
      <c r="K3189">
        <v>403.16109999999998</v>
      </c>
      <c r="L3189">
        <v>43004041</v>
      </c>
      <c r="M3189">
        <v>87.4</v>
      </c>
      <c r="N3189">
        <v>-0.32349386400000002</v>
      </c>
      <c r="O3189" t="s">
        <v>154</v>
      </c>
      <c r="P3189">
        <v>5</v>
      </c>
      <c r="Q3189">
        <v>0.28920356000000003</v>
      </c>
      <c r="R3189">
        <v>0.55555555555555602</v>
      </c>
      <c r="S3189">
        <v>1.55555555555556</v>
      </c>
      <c r="T3189">
        <v>0.27777777777777801</v>
      </c>
      <c r="U3189">
        <v>-5</v>
      </c>
      <c r="V3189">
        <v>0</v>
      </c>
      <c r="W3189">
        <v>3.8461538461538498E-2</v>
      </c>
      <c r="X3189">
        <v>3.9177097886283898E-4</v>
      </c>
      <c r="Y3189">
        <v>1.3564814814814801</v>
      </c>
      <c r="Z3189">
        <v>-0.44444444444444497</v>
      </c>
      <c r="AA3189" s="2">
        <v>4</v>
      </c>
      <c r="AD3189">
        <v>0.38095238095238099</v>
      </c>
      <c r="AE3189">
        <v>1.61904761904762</v>
      </c>
      <c r="AF3189" s="2">
        <v>4</v>
      </c>
    </row>
    <row r="3190" spans="2:32" x14ac:dyDescent="0.35">
      <c r="B3190">
        <v>3735</v>
      </c>
      <c r="C3190" t="s">
        <v>131</v>
      </c>
      <c r="E3190">
        <v>17</v>
      </c>
      <c r="F3190">
        <v>25</v>
      </c>
      <c r="G3190">
        <v>0</v>
      </c>
      <c r="H3190">
        <v>11</v>
      </c>
      <c r="I3190">
        <v>0</v>
      </c>
      <c r="J3190">
        <v>405.14023420000001</v>
      </c>
      <c r="K3190">
        <v>405.14028999999999</v>
      </c>
      <c r="L3190">
        <v>13308473</v>
      </c>
      <c r="M3190">
        <v>25.7</v>
      </c>
      <c r="N3190">
        <v>-0.1377797</v>
      </c>
      <c r="O3190" t="s">
        <v>147</v>
      </c>
      <c r="P3190">
        <v>5</v>
      </c>
      <c r="Q3190">
        <v>0.31214902500000002</v>
      </c>
      <c r="R3190">
        <v>0.64705882352941202</v>
      </c>
      <c r="S3190">
        <v>1.52941176470588</v>
      </c>
      <c r="T3190">
        <v>0.29411764705882398</v>
      </c>
      <c r="U3190">
        <v>-6</v>
      </c>
      <c r="V3190">
        <v>0</v>
      </c>
      <c r="W3190">
        <v>0</v>
      </c>
      <c r="X3190">
        <v>1.21241478082947E-4</v>
      </c>
      <c r="Y3190">
        <v>1.6029411764705901</v>
      </c>
      <c r="Z3190">
        <v>-0.23529411764705899</v>
      </c>
      <c r="AA3190" s="2">
        <v>4</v>
      </c>
      <c r="AD3190">
        <v>0.35</v>
      </c>
      <c r="AE3190">
        <v>1.6</v>
      </c>
      <c r="AF3190" s="2">
        <v>4</v>
      </c>
    </row>
    <row r="3191" spans="2:32" x14ac:dyDescent="0.35">
      <c r="B3191">
        <v>3740</v>
      </c>
      <c r="C3191" t="s">
        <v>131</v>
      </c>
      <c r="E3191">
        <v>22</v>
      </c>
      <c r="F3191">
        <v>35</v>
      </c>
      <c r="G3191">
        <v>0</v>
      </c>
      <c r="H3191">
        <v>7</v>
      </c>
      <c r="I3191">
        <v>0</v>
      </c>
      <c r="J3191">
        <v>411.23882579999997</v>
      </c>
      <c r="K3191">
        <v>411.23887000000002</v>
      </c>
      <c r="L3191">
        <v>6593765</v>
      </c>
      <c r="M3191">
        <v>11.5</v>
      </c>
      <c r="N3191">
        <v>-0.107529001</v>
      </c>
      <c r="O3191" t="s">
        <v>160</v>
      </c>
      <c r="P3191">
        <v>5</v>
      </c>
      <c r="Q3191">
        <v>0.220367167</v>
      </c>
      <c r="R3191">
        <v>0.31818181818181801</v>
      </c>
      <c r="S3191">
        <v>1.63636363636364</v>
      </c>
      <c r="T3191">
        <v>0.22727272727272699</v>
      </c>
      <c r="U3191">
        <v>-2</v>
      </c>
      <c r="V3191">
        <v>0</v>
      </c>
      <c r="W3191">
        <v>0.108108108108108</v>
      </c>
      <c r="X3191">
        <v>6.0069837819230297E-5</v>
      </c>
      <c r="Y3191">
        <v>0.71590909090909105</v>
      </c>
      <c r="Z3191">
        <v>-1</v>
      </c>
      <c r="AA3191" s="2">
        <v>4</v>
      </c>
      <c r="AD3191">
        <v>0.45</v>
      </c>
      <c r="AE3191">
        <v>1.6</v>
      </c>
      <c r="AF3191" s="2">
        <v>4</v>
      </c>
    </row>
    <row r="3192" spans="2:32" x14ac:dyDescent="0.35">
      <c r="B3192">
        <v>3741</v>
      </c>
      <c r="C3192" t="s">
        <v>131</v>
      </c>
      <c r="E3192">
        <v>21</v>
      </c>
      <c r="F3192">
        <v>33</v>
      </c>
      <c r="G3192">
        <v>0</v>
      </c>
      <c r="H3192">
        <v>8</v>
      </c>
      <c r="I3192">
        <v>0</v>
      </c>
      <c r="J3192">
        <v>413.21809039999999</v>
      </c>
      <c r="K3192">
        <v>413.21807000000001</v>
      </c>
      <c r="L3192">
        <v>17424087</v>
      </c>
      <c r="M3192">
        <v>33.1</v>
      </c>
      <c r="N3192">
        <v>4.9319961000000002E-2</v>
      </c>
      <c r="O3192" t="s">
        <v>132</v>
      </c>
      <c r="P3192">
        <v>5</v>
      </c>
      <c r="Q3192">
        <v>0.243312631</v>
      </c>
      <c r="R3192">
        <v>0.38095238095238099</v>
      </c>
      <c r="S3192">
        <v>1.61904761904762</v>
      </c>
      <c r="T3192">
        <v>0.238095238095238</v>
      </c>
      <c r="U3192">
        <v>-3</v>
      </c>
      <c r="V3192">
        <v>0</v>
      </c>
      <c r="W3192">
        <v>8.8235294117647106E-2</v>
      </c>
      <c r="X3192">
        <v>1.5873512025954201E-4</v>
      </c>
      <c r="Y3192">
        <v>0.884920634920635</v>
      </c>
      <c r="Z3192">
        <v>-0.85714285714285698</v>
      </c>
      <c r="AA3192" s="2">
        <v>4</v>
      </c>
      <c r="AD3192">
        <v>0.53333333333333299</v>
      </c>
      <c r="AE3192">
        <v>1.7333333333333301</v>
      </c>
      <c r="AF3192" s="2">
        <v>4</v>
      </c>
    </row>
    <row r="3193" spans="2:32" x14ac:dyDescent="0.35">
      <c r="B3193">
        <v>3742</v>
      </c>
      <c r="C3193" t="s">
        <v>187</v>
      </c>
      <c r="E3193">
        <v>20</v>
      </c>
      <c r="F3193">
        <v>31</v>
      </c>
      <c r="G3193">
        <v>0</v>
      </c>
      <c r="H3193">
        <v>7</v>
      </c>
      <c r="I3193">
        <v>1</v>
      </c>
      <c r="J3193">
        <v>415.17959680000001</v>
      </c>
      <c r="K3193">
        <v>415.17955000000001</v>
      </c>
      <c r="L3193">
        <v>4369443</v>
      </c>
      <c r="M3193">
        <v>6.8</v>
      </c>
      <c r="N3193">
        <v>0.112673889</v>
      </c>
      <c r="O3193" t="s">
        <v>207</v>
      </c>
      <c r="P3193">
        <v>5</v>
      </c>
      <c r="Q3193">
        <v>0.28399646699999997</v>
      </c>
      <c r="R3193">
        <v>0.35</v>
      </c>
      <c r="S3193">
        <v>1.6</v>
      </c>
      <c r="T3193">
        <v>0.25</v>
      </c>
      <c r="U3193">
        <v>-2</v>
      </c>
      <c r="V3193">
        <v>0</v>
      </c>
      <c r="W3193">
        <v>6.4516129032258104E-2</v>
      </c>
      <c r="X3193">
        <v>3.9806048952361998E-5</v>
      </c>
      <c r="Y3193">
        <v>0.80416666666666703</v>
      </c>
      <c r="Z3193">
        <v>-0.8</v>
      </c>
      <c r="AA3193" s="2">
        <v>4</v>
      </c>
      <c r="AD3193">
        <v>0.52631578947368396</v>
      </c>
      <c r="AE3193">
        <v>1.57894736842105</v>
      </c>
      <c r="AF3193" s="2">
        <v>4</v>
      </c>
    </row>
    <row r="3194" spans="2:32" x14ac:dyDescent="0.35">
      <c r="B3194">
        <v>3743</v>
      </c>
      <c r="C3194" t="s">
        <v>131</v>
      </c>
      <c r="E3194">
        <v>20</v>
      </c>
      <c r="F3194">
        <v>31</v>
      </c>
      <c r="G3194">
        <v>0</v>
      </c>
      <c r="H3194">
        <v>9</v>
      </c>
      <c r="I3194">
        <v>0</v>
      </c>
      <c r="J3194">
        <v>415.19735500000002</v>
      </c>
      <c r="K3194">
        <v>415.19731999999999</v>
      </c>
      <c r="L3194">
        <v>37097274</v>
      </c>
      <c r="M3194">
        <v>72.599999999999994</v>
      </c>
      <c r="N3194">
        <v>8.4248851E-2</v>
      </c>
      <c r="O3194" t="s">
        <v>135</v>
      </c>
      <c r="P3194">
        <v>5</v>
      </c>
      <c r="Q3194">
        <v>0.266258096</v>
      </c>
      <c r="R3194">
        <v>0.45</v>
      </c>
      <c r="S3194">
        <v>1.6</v>
      </c>
      <c r="T3194">
        <v>0.25</v>
      </c>
      <c r="U3194">
        <v>-4</v>
      </c>
      <c r="V3194">
        <v>0</v>
      </c>
      <c r="W3194">
        <v>6.4516129032258104E-2</v>
      </c>
      <c r="X3194">
        <v>3.3795975936593898E-4</v>
      </c>
      <c r="Y3194">
        <v>1.07083333333333</v>
      </c>
      <c r="Z3194">
        <v>-0.7</v>
      </c>
      <c r="AA3194" s="2">
        <v>4</v>
      </c>
      <c r="AD3194">
        <v>0.61111111111111105</v>
      </c>
      <c r="AE3194">
        <v>1.55555555555556</v>
      </c>
      <c r="AF3194" s="2">
        <v>4</v>
      </c>
    </row>
    <row r="3195" spans="2:32" x14ac:dyDescent="0.35">
      <c r="B3195">
        <v>3745</v>
      </c>
      <c r="C3195" t="s">
        <v>187</v>
      </c>
      <c r="E3195">
        <v>15</v>
      </c>
      <c r="F3195">
        <v>25</v>
      </c>
      <c r="G3195">
        <v>0</v>
      </c>
      <c r="H3195">
        <v>8</v>
      </c>
      <c r="I3195">
        <v>1</v>
      </c>
      <c r="J3195">
        <v>365.12756139999999</v>
      </c>
      <c r="K3195">
        <v>365.12705999999997</v>
      </c>
      <c r="L3195">
        <v>6502451</v>
      </c>
      <c r="M3195">
        <v>13.2</v>
      </c>
      <c r="N3195">
        <v>1.373163664</v>
      </c>
      <c r="O3195" t="s">
        <v>194</v>
      </c>
      <c r="P3195">
        <v>3</v>
      </c>
      <c r="Q3195">
        <v>0.280143317</v>
      </c>
      <c r="R3195">
        <v>0.53333333333333299</v>
      </c>
      <c r="S3195">
        <v>1.7333333333333301</v>
      </c>
      <c r="T3195">
        <v>0.2</v>
      </c>
      <c r="U3195">
        <v>-5</v>
      </c>
      <c r="V3195">
        <v>0</v>
      </c>
      <c r="W3195">
        <v>0</v>
      </c>
      <c r="X3195">
        <v>5.9237958434595701E-5</v>
      </c>
      <c r="Y3195">
        <v>1.2833333333333301</v>
      </c>
      <c r="Z3195">
        <v>-0.53333333333333299</v>
      </c>
      <c r="AA3195" s="2">
        <v>4</v>
      </c>
      <c r="AD3195">
        <v>0.36363636363636398</v>
      </c>
      <c r="AE3195">
        <v>1.63636363636364</v>
      </c>
      <c r="AF3195" s="2">
        <v>4</v>
      </c>
    </row>
    <row r="3196" spans="2:32" x14ac:dyDescent="0.35">
      <c r="B3196">
        <v>3746</v>
      </c>
      <c r="C3196" t="s">
        <v>131</v>
      </c>
      <c r="E3196">
        <v>19</v>
      </c>
      <c r="F3196">
        <v>29</v>
      </c>
      <c r="G3196">
        <v>0</v>
      </c>
      <c r="H3196">
        <v>10</v>
      </c>
      <c r="I3196">
        <v>0</v>
      </c>
      <c r="J3196">
        <v>417.17661959999998</v>
      </c>
      <c r="K3196">
        <v>417.17658</v>
      </c>
      <c r="L3196">
        <v>28675330</v>
      </c>
      <c r="M3196">
        <v>55.7</v>
      </c>
      <c r="N3196">
        <v>9.4875642999999996E-2</v>
      </c>
      <c r="O3196" t="s">
        <v>154</v>
      </c>
      <c r="P3196">
        <v>5</v>
      </c>
      <c r="Q3196">
        <v>0.28920356000000003</v>
      </c>
      <c r="R3196">
        <v>0.52631578947368396</v>
      </c>
      <c r="S3196">
        <v>1.57894736842105</v>
      </c>
      <c r="T3196">
        <v>0.26315789473684198</v>
      </c>
      <c r="U3196">
        <v>-5</v>
      </c>
      <c r="V3196">
        <v>0</v>
      </c>
      <c r="W3196">
        <v>3.5714285714285698E-2</v>
      </c>
      <c r="X3196">
        <v>2.6123503378007999E-4</v>
      </c>
      <c r="Y3196">
        <v>1.2763157894736801</v>
      </c>
      <c r="Z3196">
        <v>-0.52631578947368396</v>
      </c>
      <c r="AA3196" s="2">
        <v>4</v>
      </c>
      <c r="AD3196">
        <v>0.42857142857142899</v>
      </c>
      <c r="AE3196">
        <v>1.61904761904762</v>
      </c>
      <c r="AF3196" s="2">
        <v>4</v>
      </c>
    </row>
    <row r="3197" spans="2:32" x14ac:dyDescent="0.35">
      <c r="B3197">
        <v>3749</v>
      </c>
      <c r="C3197" t="s">
        <v>131</v>
      </c>
      <c r="E3197">
        <v>18</v>
      </c>
      <c r="F3197">
        <v>27</v>
      </c>
      <c r="G3197">
        <v>0</v>
      </c>
      <c r="H3197">
        <v>11</v>
      </c>
      <c r="I3197">
        <v>0</v>
      </c>
      <c r="J3197">
        <v>419.1558842</v>
      </c>
      <c r="K3197">
        <v>419.15573000000001</v>
      </c>
      <c r="L3197">
        <v>14604833</v>
      </c>
      <c r="M3197">
        <v>27.2</v>
      </c>
      <c r="N3197">
        <v>0.36783427299999999</v>
      </c>
      <c r="O3197" t="s">
        <v>147</v>
      </c>
      <c r="P3197">
        <v>5</v>
      </c>
      <c r="Q3197">
        <v>0.31214902500000002</v>
      </c>
      <c r="R3197">
        <v>0.61111111111111105</v>
      </c>
      <c r="S3197">
        <v>1.55555555555556</v>
      </c>
      <c r="T3197">
        <v>0.27777777777777801</v>
      </c>
      <c r="U3197">
        <v>-6</v>
      </c>
      <c r="V3197">
        <v>0</v>
      </c>
      <c r="W3197">
        <v>0</v>
      </c>
      <c r="X3197">
        <v>1.33051443247817E-4</v>
      </c>
      <c r="Y3197">
        <v>1.50462962962963</v>
      </c>
      <c r="Z3197">
        <v>-0.33333333333333298</v>
      </c>
      <c r="AA3197" s="2">
        <v>4</v>
      </c>
      <c r="AD3197">
        <v>0.53333333333333299</v>
      </c>
      <c r="AE3197">
        <v>1.86666666666667</v>
      </c>
      <c r="AF3197" s="2">
        <v>4</v>
      </c>
    </row>
    <row r="3198" spans="2:32" x14ac:dyDescent="0.35">
      <c r="B3198">
        <v>3755</v>
      </c>
      <c r="C3198" t="s">
        <v>131</v>
      </c>
      <c r="E3198">
        <v>22</v>
      </c>
      <c r="F3198">
        <v>35</v>
      </c>
      <c r="G3198">
        <v>0</v>
      </c>
      <c r="H3198">
        <v>8</v>
      </c>
      <c r="I3198">
        <v>0</v>
      </c>
      <c r="J3198">
        <v>427.23374039999999</v>
      </c>
      <c r="K3198">
        <v>427.23376000000002</v>
      </c>
      <c r="L3198">
        <v>9648348</v>
      </c>
      <c r="M3198">
        <v>17.2</v>
      </c>
      <c r="N3198">
        <v>-4.5923573000000002E-2</v>
      </c>
      <c r="O3198" t="s">
        <v>132</v>
      </c>
      <c r="P3198">
        <v>5</v>
      </c>
      <c r="Q3198">
        <v>0.243312631</v>
      </c>
      <c r="R3198">
        <v>0.36363636363636398</v>
      </c>
      <c r="S3198">
        <v>1.63636363636364</v>
      </c>
      <c r="T3198">
        <v>0.22727272727272699</v>
      </c>
      <c r="U3198">
        <v>-3</v>
      </c>
      <c r="V3198">
        <v>0</v>
      </c>
      <c r="W3198">
        <v>8.3333333333333301E-2</v>
      </c>
      <c r="X3198">
        <v>8.78973848148205E-5</v>
      </c>
      <c r="Y3198">
        <v>0.83712121212121204</v>
      </c>
      <c r="Z3198">
        <v>-0.90909090909090895</v>
      </c>
      <c r="AA3198" s="2">
        <v>4</v>
      </c>
      <c r="AD3198">
        <v>0.5</v>
      </c>
      <c r="AE3198">
        <v>1.6</v>
      </c>
      <c r="AF3198" s="2">
        <v>4</v>
      </c>
    </row>
    <row r="3199" spans="2:32" x14ac:dyDescent="0.35">
      <c r="B3199">
        <v>3756</v>
      </c>
      <c r="C3199" t="s">
        <v>131</v>
      </c>
      <c r="E3199">
        <v>21</v>
      </c>
      <c r="F3199">
        <v>33</v>
      </c>
      <c r="G3199">
        <v>0</v>
      </c>
      <c r="H3199">
        <v>9</v>
      </c>
      <c r="I3199">
        <v>0</v>
      </c>
      <c r="J3199">
        <v>429.21300500000001</v>
      </c>
      <c r="K3199">
        <v>429.21285</v>
      </c>
      <c r="L3199">
        <v>18418552</v>
      </c>
      <c r="M3199">
        <v>34.6</v>
      </c>
      <c r="N3199">
        <v>0.361079227</v>
      </c>
      <c r="O3199" t="s">
        <v>135</v>
      </c>
      <c r="P3199">
        <v>5</v>
      </c>
      <c r="Q3199">
        <v>0.266258096</v>
      </c>
      <c r="R3199">
        <v>0.42857142857142899</v>
      </c>
      <c r="S3199">
        <v>1.61904761904762</v>
      </c>
      <c r="T3199">
        <v>0.238095238095238</v>
      </c>
      <c r="U3199">
        <v>-4</v>
      </c>
      <c r="V3199">
        <v>0</v>
      </c>
      <c r="W3199">
        <v>6.0606060606060601E-2</v>
      </c>
      <c r="X3199">
        <v>1.6779479273299199E-4</v>
      </c>
      <c r="Y3199">
        <v>1.0119047619047601</v>
      </c>
      <c r="Z3199">
        <v>-0.76190476190476197</v>
      </c>
      <c r="AA3199" s="2">
        <v>4</v>
      </c>
      <c r="AD3199">
        <v>0.57894736842105299</v>
      </c>
      <c r="AE3199">
        <v>1.57894736842105</v>
      </c>
      <c r="AF3199" s="2">
        <v>4</v>
      </c>
    </row>
    <row r="3200" spans="2:32" x14ac:dyDescent="0.35">
      <c r="B3200">
        <v>3758</v>
      </c>
      <c r="C3200" t="s">
        <v>187</v>
      </c>
      <c r="E3200">
        <v>15</v>
      </c>
      <c r="F3200">
        <v>27</v>
      </c>
      <c r="G3200">
        <v>0</v>
      </c>
      <c r="H3200">
        <v>8</v>
      </c>
      <c r="I3200">
        <v>1</v>
      </c>
      <c r="J3200">
        <v>367.14321139999998</v>
      </c>
      <c r="K3200">
        <v>367.14278000000002</v>
      </c>
      <c r="L3200">
        <v>6285762</v>
      </c>
      <c r="M3200">
        <v>12.7</v>
      </c>
      <c r="N3200">
        <v>1.174963574</v>
      </c>
      <c r="O3200" t="s">
        <v>194</v>
      </c>
      <c r="P3200">
        <v>2</v>
      </c>
      <c r="Q3200">
        <v>0.26674400999999998</v>
      </c>
      <c r="R3200">
        <v>0.53333333333333299</v>
      </c>
      <c r="S3200">
        <v>1.86666666666667</v>
      </c>
      <c r="T3200">
        <v>0.133333333333333</v>
      </c>
      <c r="U3200">
        <v>-6</v>
      </c>
      <c r="V3200">
        <v>0</v>
      </c>
      <c r="W3200">
        <v>0</v>
      </c>
      <c r="X3200">
        <v>5.7263900656192703E-5</v>
      </c>
      <c r="Y3200">
        <v>1.2722222222222199</v>
      </c>
      <c r="Z3200">
        <v>-0.66666666666666696</v>
      </c>
      <c r="AA3200" s="2">
        <v>4</v>
      </c>
      <c r="AD3200">
        <v>0.75</v>
      </c>
      <c r="AE3200">
        <v>1.5</v>
      </c>
      <c r="AF3200" s="2">
        <v>4</v>
      </c>
    </row>
    <row r="3201" spans="2:32" x14ac:dyDescent="0.35">
      <c r="B3201">
        <v>3759</v>
      </c>
      <c r="C3201" t="s">
        <v>131</v>
      </c>
      <c r="E3201">
        <v>20</v>
      </c>
      <c r="F3201">
        <v>31</v>
      </c>
      <c r="G3201">
        <v>0</v>
      </c>
      <c r="H3201">
        <v>10</v>
      </c>
      <c r="I3201">
        <v>0</v>
      </c>
      <c r="J3201">
        <v>431.19226959999997</v>
      </c>
      <c r="K3201">
        <v>431.19222000000002</v>
      </c>
      <c r="L3201">
        <v>26304138</v>
      </c>
      <c r="M3201">
        <v>50.2</v>
      </c>
      <c r="N3201">
        <v>0.114983276</v>
      </c>
      <c r="O3201" t="s">
        <v>154</v>
      </c>
      <c r="P3201">
        <v>5</v>
      </c>
      <c r="Q3201">
        <v>0.28920356000000003</v>
      </c>
      <c r="R3201">
        <v>0.5</v>
      </c>
      <c r="S3201">
        <v>1.6</v>
      </c>
      <c r="T3201">
        <v>0.25</v>
      </c>
      <c r="U3201">
        <v>-5</v>
      </c>
      <c r="V3201">
        <v>0</v>
      </c>
      <c r="W3201">
        <v>3.3333333333333298E-2</v>
      </c>
      <c r="X3201">
        <v>2.39633244987447E-4</v>
      </c>
      <c r="Y3201">
        <v>1.2041666666666699</v>
      </c>
      <c r="Z3201">
        <v>-0.6</v>
      </c>
      <c r="AA3201" s="2">
        <v>4</v>
      </c>
      <c r="AD3201">
        <v>0.34782608695652201</v>
      </c>
      <c r="AE3201">
        <v>1.65217391304348</v>
      </c>
      <c r="AF3201" s="2">
        <v>4</v>
      </c>
    </row>
    <row r="3202" spans="2:32" x14ac:dyDescent="0.35">
      <c r="B3202">
        <v>3762</v>
      </c>
      <c r="C3202" t="s">
        <v>131</v>
      </c>
      <c r="E3202">
        <v>19</v>
      </c>
      <c r="F3202">
        <v>29</v>
      </c>
      <c r="G3202">
        <v>0</v>
      </c>
      <c r="H3202">
        <v>11</v>
      </c>
      <c r="I3202">
        <v>0</v>
      </c>
      <c r="J3202">
        <v>433.1715342</v>
      </c>
      <c r="K3202">
        <v>433.17149999999998</v>
      </c>
      <c r="L3202">
        <v>14988580</v>
      </c>
      <c r="M3202">
        <v>27.6</v>
      </c>
      <c r="N3202">
        <v>7.8906155000000006E-2</v>
      </c>
      <c r="O3202" t="s">
        <v>147</v>
      </c>
      <c r="P3202">
        <v>5</v>
      </c>
      <c r="Q3202">
        <v>0.31214902500000002</v>
      </c>
      <c r="R3202">
        <v>0.57894736842105299</v>
      </c>
      <c r="S3202">
        <v>1.57894736842105</v>
      </c>
      <c r="T3202">
        <v>0.26315789473684198</v>
      </c>
      <c r="U3202">
        <v>-6</v>
      </c>
      <c r="V3202">
        <v>0</v>
      </c>
      <c r="W3202">
        <v>0</v>
      </c>
      <c r="X3202">
        <v>1.36547415587386E-4</v>
      </c>
      <c r="Y3202">
        <v>1.4166666666666701</v>
      </c>
      <c r="Z3202">
        <v>-0.42105263157894801</v>
      </c>
      <c r="AA3202" s="2">
        <v>4</v>
      </c>
      <c r="AD3202">
        <v>0.40909090909090901</v>
      </c>
      <c r="AE3202">
        <v>1.63636363636364</v>
      </c>
      <c r="AF3202" s="2">
        <v>4</v>
      </c>
    </row>
    <row r="3203" spans="2:32" x14ac:dyDescent="0.35">
      <c r="B3203">
        <v>3767</v>
      </c>
      <c r="C3203" t="s">
        <v>187</v>
      </c>
      <c r="E3203">
        <v>16</v>
      </c>
      <c r="F3203">
        <v>23</v>
      </c>
      <c r="G3203">
        <v>0</v>
      </c>
      <c r="H3203">
        <v>12</v>
      </c>
      <c r="I3203">
        <v>1</v>
      </c>
      <c r="J3203">
        <v>439.0915698</v>
      </c>
      <c r="K3203">
        <v>439.09140000000002</v>
      </c>
      <c r="L3203">
        <v>17077433</v>
      </c>
      <c r="M3203">
        <v>31.5</v>
      </c>
      <c r="N3203">
        <v>0.38666171599999999</v>
      </c>
      <c r="O3203" t="s">
        <v>189</v>
      </c>
      <c r="P3203">
        <v>5</v>
      </c>
      <c r="Q3203">
        <v>0.39872379000000002</v>
      </c>
      <c r="R3203">
        <v>0.75</v>
      </c>
      <c r="S3203">
        <v>1.5</v>
      </c>
      <c r="T3203">
        <v>0.3125</v>
      </c>
      <c r="U3203">
        <v>-7</v>
      </c>
      <c r="V3203">
        <v>0</v>
      </c>
      <c r="W3203">
        <v>0</v>
      </c>
      <c r="X3203">
        <v>1.5557706874278499E-4</v>
      </c>
      <c r="Y3203">
        <v>1.8802083333333299</v>
      </c>
      <c r="Z3203">
        <v>0.125</v>
      </c>
      <c r="AA3203" s="2">
        <v>4</v>
      </c>
      <c r="AD3203">
        <v>0.476190476190476</v>
      </c>
      <c r="AE3203">
        <v>1.61904761904762</v>
      </c>
      <c r="AF3203" s="2">
        <v>4</v>
      </c>
    </row>
    <row r="3204" spans="2:32" x14ac:dyDescent="0.35">
      <c r="B3204">
        <v>3769</v>
      </c>
      <c r="C3204" t="s">
        <v>131</v>
      </c>
      <c r="E3204">
        <v>23</v>
      </c>
      <c r="F3204">
        <v>37</v>
      </c>
      <c r="G3204">
        <v>0</v>
      </c>
      <c r="H3204">
        <v>8</v>
      </c>
      <c r="I3204">
        <v>0</v>
      </c>
      <c r="J3204">
        <v>441.24939039999998</v>
      </c>
      <c r="K3204">
        <v>441.24943999999999</v>
      </c>
      <c r="L3204">
        <v>7511135</v>
      </c>
      <c r="M3204">
        <v>12.8</v>
      </c>
      <c r="N3204">
        <v>-0.11245363999999999</v>
      </c>
      <c r="O3204" t="s">
        <v>132</v>
      </c>
      <c r="P3204">
        <v>5</v>
      </c>
      <c r="Q3204">
        <v>0.243312631</v>
      </c>
      <c r="R3204">
        <v>0.34782608695652201</v>
      </c>
      <c r="S3204">
        <v>1.65217391304348</v>
      </c>
      <c r="T3204">
        <v>0.217391304347826</v>
      </c>
      <c r="U3204">
        <v>-3</v>
      </c>
      <c r="V3204">
        <v>0</v>
      </c>
      <c r="W3204">
        <v>7.8947368421052599E-2</v>
      </c>
      <c r="X3204">
        <v>6.8427167375292297E-5</v>
      </c>
      <c r="Y3204">
        <v>0.79347826086956497</v>
      </c>
      <c r="Z3204">
        <v>-0.95652173913043503</v>
      </c>
      <c r="AA3204" s="2">
        <v>4</v>
      </c>
      <c r="AD3204">
        <v>0.55000000000000004</v>
      </c>
      <c r="AE3204">
        <v>1.6</v>
      </c>
      <c r="AF3204" s="2">
        <v>4</v>
      </c>
    </row>
    <row r="3205" spans="2:32" x14ac:dyDescent="0.35">
      <c r="B3205">
        <v>3770</v>
      </c>
      <c r="C3205" t="s">
        <v>131</v>
      </c>
      <c r="E3205">
        <v>22</v>
      </c>
      <c r="F3205">
        <v>35</v>
      </c>
      <c r="G3205">
        <v>0</v>
      </c>
      <c r="H3205">
        <v>9</v>
      </c>
      <c r="I3205">
        <v>0</v>
      </c>
      <c r="J3205">
        <v>443.228655</v>
      </c>
      <c r="K3205">
        <v>443.22881000000001</v>
      </c>
      <c r="L3205">
        <v>12469136</v>
      </c>
      <c r="M3205">
        <v>22.4</v>
      </c>
      <c r="N3205">
        <v>-0.34975198099999999</v>
      </c>
      <c r="O3205" t="s">
        <v>135</v>
      </c>
      <c r="P3205">
        <v>5</v>
      </c>
      <c r="Q3205">
        <v>0.266258096</v>
      </c>
      <c r="R3205">
        <v>0.40909090909090901</v>
      </c>
      <c r="S3205">
        <v>1.63636363636364</v>
      </c>
      <c r="T3205">
        <v>0.22727272727272699</v>
      </c>
      <c r="U3205">
        <v>-4</v>
      </c>
      <c r="V3205">
        <v>0</v>
      </c>
      <c r="W3205">
        <v>5.7142857142857099E-2</v>
      </c>
      <c r="X3205">
        <v>1.1359503671512799E-4</v>
      </c>
      <c r="Y3205">
        <v>0.95833333333333304</v>
      </c>
      <c r="Z3205">
        <v>-0.81818181818181801</v>
      </c>
      <c r="AA3205" s="2">
        <v>4</v>
      </c>
      <c r="AD3205">
        <v>0.8125</v>
      </c>
      <c r="AE3205">
        <v>1.5</v>
      </c>
      <c r="AF3205" s="2">
        <v>4</v>
      </c>
    </row>
    <row r="3206" spans="2:32" x14ac:dyDescent="0.35">
      <c r="B3206">
        <v>3771</v>
      </c>
      <c r="C3206" t="s">
        <v>131</v>
      </c>
      <c r="E3206">
        <v>21</v>
      </c>
      <c r="F3206">
        <v>33</v>
      </c>
      <c r="G3206">
        <v>0</v>
      </c>
      <c r="H3206">
        <v>10</v>
      </c>
      <c r="I3206">
        <v>0</v>
      </c>
      <c r="J3206">
        <v>445.20791960000003</v>
      </c>
      <c r="K3206">
        <v>445.20794999999998</v>
      </c>
      <c r="L3206">
        <v>16458412</v>
      </c>
      <c r="M3206">
        <v>30.2</v>
      </c>
      <c r="N3206">
        <v>-6.8327849999999996E-2</v>
      </c>
      <c r="O3206" t="s">
        <v>154</v>
      </c>
      <c r="P3206">
        <v>5</v>
      </c>
      <c r="Q3206">
        <v>0.28920356000000003</v>
      </c>
      <c r="R3206">
        <v>0.476190476190476</v>
      </c>
      <c r="S3206">
        <v>1.61904761904762</v>
      </c>
      <c r="T3206">
        <v>0.238095238095238</v>
      </c>
      <c r="U3206">
        <v>-5</v>
      </c>
      <c r="V3206">
        <v>0</v>
      </c>
      <c r="W3206">
        <v>3.125E-2</v>
      </c>
      <c r="X3206">
        <v>1.4993772747467899E-4</v>
      </c>
      <c r="Y3206">
        <v>1.1388888888888899</v>
      </c>
      <c r="Z3206">
        <v>-0.66666666666666696</v>
      </c>
      <c r="AA3206" s="2">
        <v>4</v>
      </c>
      <c r="AD3206">
        <v>0.33333333333333298</v>
      </c>
      <c r="AE3206">
        <v>1.6666666666666701</v>
      </c>
      <c r="AF3206" s="2">
        <v>4</v>
      </c>
    </row>
    <row r="3207" spans="2:32" x14ac:dyDescent="0.35">
      <c r="B3207">
        <v>3773</v>
      </c>
      <c r="C3207" t="s">
        <v>131</v>
      </c>
      <c r="E3207">
        <v>20</v>
      </c>
      <c r="F3207">
        <v>31</v>
      </c>
      <c r="G3207">
        <v>0</v>
      </c>
      <c r="H3207">
        <v>11</v>
      </c>
      <c r="I3207">
        <v>0</v>
      </c>
      <c r="J3207">
        <v>447.18718419999999</v>
      </c>
      <c r="K3207">
        <v>447.18705999999997</v>
      </c>
      <c r="L3207">
        <v>14075330</v>
      </c>
      <c r="M3207">
        <v>25.4</v>
      </c>
      <c r="N3207">
        <v>0.27769109800000003</v>
      </c>
      <c r="O3207" t="s">
        <v>147</v>
      </c>
      <c r="P3207">
        <v>5</v>
      </c>
      <c r="Q3207">
        <v>0.31214902500000002</v>
      </c>
      <c r="R3207">
        <v>0.55000000000000004</v>
      </c>
      <c r="S3207">
        <v>1.6</v>
      </c>
      <c r="T3207">
        <v>0.25</v>
      </c>
      <c r="U3207">
        <v>-6</v>
      </c>
      <c r="V3207">
        <v>0</v>
      </c>
      <c r="W3207">
        <v>0</v>
      </c>
      <c r="X3207">
        <v>1.28227619630385E-4</v>
      </c>
      <c r="Y3207">
        <v>1.3374999999999999</v>
      </c>
      <c r="Z3207">
        <v>-0.5</v>
      </c>
      <c r="AA3207" s="2">
        <v>4</v>
      </c>
      <c r="AD3207">
        <v>0.39130434782608697</v>
      </c>
      <c r="AE3207">
        <v>1.65217391304348</v>
      </c>
      <c r="AF3207" s="2">
        <v>4</v>
      </c>
    </row>
    <row r="3208" spans="2:32" x14ac:dyDescent="0.35">
      <c r="B3208">
        <v>3776</v>
      </c>
      <c r="C3208" t="s">
        <v>187</v>
      </c>
      <c r="E3208">
        <v>16</v>
      </c>
      <c r="F3208">
        <v>23</v>
      </c>
      <c r="G3208">
        <v>0</v>
      </c>
      <c r="H3208">
        <v>13</v>
      </c>
      <c r="I3208">
        <v>1</v>
      </c>
      <c r="J3208">
        <v>455.08648440000002</v>
      </c>
      <c r="K3208">
        <v>455.08591000000001</v>
      </c>
      <c r="L3208">
        <v>9631911</v>
      </c>
      <c r="M3208">
        <v>16.7</v>
      </c>
      <c r="N3208">
        <v>1.2621335060000001</v>
      </c>
      <c r="O3208" t="s">
        <v>188</v>
      </c>
      <c r="P3208">
        <v>5</v>
      </c>
      <c r="Q3208">
        <v>0.42166925399999999</v>
      </c>
      <c r="R3208">
        <v>0.8125</v>
      </c>
      <c r="S3208">
        <v>1.5</v>
      </c>
      <c r="T3208">
        <v>0.3125</v>
      </c>
      <c r="U3208">
        <v>-8</v>
      </c>
      <c r="V3208">
        <v>0</v>
      </c>
      <c r="W3208">
        <v>0</v>
      </c>
      <c r="X3208">
        <v>8.7747642152739795E-5</v>
      </c>
      <c r="Y3208">
        <v>2.046875</v>
      </c>
      <c r="Z3208">
        <v>0.25</v>
      </c>
      <c r="AA3208" s="2">
        <v>4</v>
      </c>
      <c r="AD3208">
        <v>0.45454545454545497</v>
      </c>
      <c r="AE3208">
        <v>1.63636363636364</v>
      </c>
      <c r="AF3208" s="2">
        <v>4</v>
      </c>
    </row>
    <row r="3209" spans="2:32" x14ac:dyDescent="0.35">
      <c r="B3209">
        <v>3777</v>
      </c>
      <c r="C3209" t="s">
        <v>131</v>
      </c>
      <c r="E3209">
        <v>24</v>
      </c>
      <c r="F3209">
        <v>39</v>
      </c>
      <c r="G3209">
        <v>0</v>
      </c>
      <c r="H3209">
        <v>8</v>
      </c>
      <c r="I3209">
        <v>0</v>
      </c>
      <c r="J3209">
        <v>455.26504039999998</v>
      </c>
      <c r="K3209">
        <v>455.26483999999999</v>
      </c>
      <c r="L3209">
        <v>4230527</v>
      </c>
      <c r="M3209">
        <v>6.3</v>
      </c>
      <c r="N3209">
        <v>0.44013900099999997</v>
      </c>
      <c r="O3209" t="s">
        <v>132</v>
      </c>
      <c r="P3209">
        <v>5</v>
      </c>
      <c r="Q3209">
        <v>0.243312631</v>
      </c>
      <c r="R3209">
        <v>0.33333333333333298</v>
      </c>
      <c r="S3209">
        <v>1.6666666666666701</v>
      </c>
      <c r="T3209">
        <v>0.20833333333333301</v>
      </c>
      <c r="U3209">
        <v>-3</v>
      </c>
      <c r="V3209">
        <v>0</v>
      </c>
      <c r="W3209">
        <v>7.4999999999999997E-2</v>
      </c>
      <c r="X3209">
        <v>3.8540510737018203E-5</v>
      </c>
      <c r="Y3209">
        <v>0.75347222222222199</v>
      </c>
      <c r="Z3209">
        <v>-1</v>
      </c>
      <c r="AA3209" s="2">
        <v>4</v>
      </c>
      <c r="AD3209">
        <v>0.52380952380952395</v>
      </c>
      <c r="AE3209">
        <v>1.61904761904762</v>
      </c>
      <c r="AF3209" s="2">
        <v>4</v>
      </c>
    </row>
    <row r="3210" spans="2:32" x14ac:dyDescent="0.35">
      <c r="B3210">
        <v>3778</v>
      </c>
      <c r="C3210" t="s">
        <v>131</v>
      </c>
      <c r="E3210">
        <v>23</v>
      </c>
      <c r="F3210">
        <v>37</v>
      </c>
      <c r="G3210">
        <v>0</v>
      </c>
      <c r="H3210">
        <v>9</v>
      </c>
      <c r="I3210">
        <v>0</v>
      </c>
      <c r="J3210">
        <v>457.244305</v>
      </c>
      <c r="K3210">
        <v>457.24452000000002</v>
      </c>
      <c r="L3210">
        <v>5517944</v>
      </c>
      <c r="M3210">
        <v>8.8000000000000007</v>
      </c>
      <c r="N3210">
        <v>-0.470252112</v>
      </c>
      <c r="O3210" t="s">
        <v>135</v>
      </c>
      <c r="P3210">
        <v>5</v>
      </c>
      <c r="Q3210">
        <v>0.266258096</v>
      </c>
      <c r="R3210">
        <v>0.39130434782608697</v>
      </c>
      <c r="S3210">
        <v>1.65217391304348</v>
      </c>
      <c r="T3210">
        <v>0.217391304347826</v>
      </c>
      <c r="U3210">
        <v>-4</v>
      </c>
      <c r="V3210">
        <v>0</v>
      </c>
      <c r="W3210">
        <v>5.4054054054054099E-2</v>
      </c>
      <c r="X3210">
        <v>5.0269004305672798E-5</v>
      </c>
      <c r="Y3210">
        <v>0.90942028985507295</v>
      </c>
      <c r="Z3210">
        <v>-0.86956521739130499</v>
      </c>
      <c r="AA3210" s="2">
        <v>4</v>
      </c>
      <c r="AD3210">
        <v>0.6</v>
      </c>
      <c r="AE3210">
        <v>1.6</v>
      </c>
      <c r="AF3210" s="2">
        <v>4</v>
      </c>
    </row>
    <row r="3211" spans="2:32" x14ac:dyDescent="0.35">
      <c r="B3211">
        <v>3779</v>
      </c>
      <c r="C3211" t="s">
        <v>131</v>
      </c>
      <c r="E3211">
        <v>22</v>
      </c>
      <c r="F3211">
        <v>35</v>
      </c>
      <c r="G3211">
        <v>0</v>
      </c>
      <c r="H3211">
        <v>10</v>
      </c>
      <c r="I3211">
        <v>0</v>
      </c>
      <c r="J3211">
        <v>459.22356960000002</v>
      </c>
      <c r="K3211">
        <v>459.22370000000001</v>
      </c>
      <c r="L3211">
        <v>10256592</v>
      </c>
      <c r="M3211">
        <v>17.899999999999999</v>
      </c>
      <c r="N3211">
        <v>-0.28400132</v>
      </c>
      <c r="O3211" t="s">
        <v>154</v>
      </c>
      <c r="P3211">
        <v>5</v>
      </c>
      <c r="Q3211">
        <v>0.28920356000000003</v>
      </c>
      <c r="R3211">
        <v>0.45454545454545497</v>
      </c>
      <c r="S3211">
        <v>1.63636363636364</v>
      </c>
      <c r="T3211">
        <v>0.22727272727272699</v>
      </c>
      <c r="U3211">
        <v>-5</v>
      </c>
      <c r="V3211">
        <v>0</v>
      </c>
      <c r="W3211">
        <v>2.9411764705882401E-2</v>
      </c>
      <c r="X3211">
        <v>9.3438546569071695E-5</v>
      </c>
      <c r="Y3211">
        <v>1.0795454545454499</v>
      </c>
      <c r="Z3211">
        <v>-0.72727272727272796</v>
      </c>
      <c r="AA3211" s="2">
        <v>4</v>
      </c>
      <c r="AD3211">
        <v>0.76470588235294101</v>
      </c>
      <c r="AE3211">
        <v>1.52941176470588</v>
      </c>
      <c r="AF3211" s="2">
        <v>4</v>
      </c>
    </row>
    <row r="3212" spans="2:32" x14ac:dyDescent="0.35">
      <c r="B3212">
        <v>3780</v>
      </c>
      <c r="C3212" t="s">
        <v>131</v>
      </c>
      <c r="E3212">
        <v>21</v>
      </c>
      <c r="F3212">
        <v>33</v>
      </c>
      <c r="G3212">
        <v>0</v>
      </c>
      <c r="H3212">
        <v>11</v>
      </c>
      <c r="I3212">
        <v>0</v>
      </c>
      <c r="J3212">
        <v>461.20283419999998</v>
      </c>
      <c r="K3212">
        <v>461.20285999999999</v>
      </c>
      <c r="L3212">
        <v>8374678</v>
      </c>
      <c r="M3212">
        <v>14.4</v>
      </c>
      <c r="N3212">
        <v>-5.5984261E-2</v>
      </c>
      <c r="O3212" t="s">
        <v>147</v>
      </c>
      <c r="P3212">
        <v>5</v>
      </c>
      <c r="Q3212">
        <v>0.31214902500000002</v>
      </c>
      <c r="R3212">
        <v>0.52380952380952395</v>
      </c>
      <c r="S3212">
        <v>1.61904761904762</v>
      </c>
      <c r="T3212">
        <v>0.238095238095238</v>
      </c>
      <c r="U3212">
        <v>-6</v>
      </c>
      <c r="V3212">
        <v>0</v>
      </c>
      <c r="W3212">
        <v>0</v>
      </c>
      <c r="X3212">
        <v>7.6294127747694406E-5</v>
      </c>
      <c r="Y3212">
        <v>1.26587301587302</v>
      </c>
      <c r="Z3212">
        <v>-0.57142857142857095</v>
      </c>
      <c r="AA3212" s="2">
        <v>4</v>
      </c>
      <c r="AD3212">
        <v>0.375</v>
      </c>
      <c r="AE3212">
        <v>1.6666666666666701</v>
      </c>
      <c r="AF3212" s="2">
        <v>4</v>
      </c>
    </row>
    <row r="3213" spans="2:32" x14ac:dyDescent="0.35">
      <c r="B3213">
        <v>3782</v>
      </c>
      <c r="C3213" t="s">
        <v>131</v>
      </c>
      <c r="E3213">
        <v>20</v>
      </c>
      <c r="F3213">
        <v>31</v>
      </c>
      <c r="G3213">
        <v>0</v>
      </c>
      <c r="H3213">
        <v>12</v>
      </c>
      <c r="I3213">
        <v>0</v>
      </c>
      <c r="J3213">
        <v>463.18209880000001</v>
      </c>
      <c r="K3213">
        <v>463.18185</v>
      </c>
      <c r="L3213">
        <v>5049176</v>
      </c>
      <c r="M3213">
        <v>7.9</v>
      </c>
      <c r="N3213">
        <v>0.53711035200000001</v>
      </c>
      <c r="O3213" t="s">
        <v>149</v>
      </c>
      <c r="P3213">
        <v>5</v>
      </c>
      <c r="Q3213">
        <v>0.335094489</v>
      </c>
      <c r="R3213">
        <v>0.6</v>
      </c>
      <c r="S3213">
        <v>1.6</v>
      </c>
      <c r="T3213">
        <v>0.25</v>
      </c>
      <c r="U3213">
        <v>-7</v>
      </c>
      <c r="V3213">
        <v>0</v>
      </c>
      <c r="W3213">
        <v>0</v>
      </c>
      <c r="X3213">
        <v>4.5998482421006797E-5</v>
      </c>
      <c r="Y3213">
        <v>1.4708333333333301</v>
      </c>
      <c r="Z3213">
        <v>-0.4</v>
      </c>
      <c r="AA3213" s="2">
        <v>4</v>
      </c>
      <c r="AD3213">
        <v>0.434782608695652</v>
      </c>
      <c r="AE3213">
        <v>1.65217391304348</v>
      </c>
      <c r="AF3213" s="2">
        <v>4</v>
      </c>
    </row>
    <row r="3214" spans="2:32" x14ac:dyDescent="0.35">
      <c r="B3214">
        <v>3784</v>
      </c>
      <c r="C3214" t="s">
        <v>187</v>
      </c>
      <c r="E3214">
        <v>17</v>
      </c>
      <c r="F3214">
        <v>25</v>
      </c>
      <c r="G3214">
        <v>0</v>
      </c>
      <c r="H3214">
        <v>13</v>
      </c>
      <c r="I3214">
        <v>1</v>
      </c>
      <c r="J3214">
        <v>469.10213440000001</v>
      </c>
      <c r="K3214">
        <v>469.10153000000003</v>
      </c>
      <c r="L3214">
        <v>15481367</v>
      </c>
      <c r="M3214">
        <v>28.5</v>
      </c>
      <c r="N3214">
        <v>1.288375933</v>
      </c>
      <c r="O3214" t="s">
        <v>188</v>
      </c>
      <c r="P3214">
        <v>5</v>
      </c>
      <c r="Q3214">
        <v>0.42166925399999999</v>
      </c>
      <c r="R3214">
        <v>0.76470588235294101</v>
      </c>
      <c r="S3214">
        <v>1.52941176470588</v>
      </c>
      <c r="T3214">
        <v>0.29411764705882398</v>
      </c>
      <c r="U3214">
        <v>-8</v>
      </c>
      <c r="V3214">
        <v>0</v>
      </c>
      <c r="W3214">
        <v>0</v>
      </c>
      <c r="X3214">
        <v>1.4103675288852199E-4</v>
      </c>
      <c r="Y3214">
        <v>1.9166666666666701</v>
      </c>
      <c r="Z3214">
        <v>0.11764705882352899</v>
      </c>
      <c r="AA3214" s="2">
        <v>4</v>
      </c>
      <c r="AD3214">
        <v>0.5</v>
      </c>
      <c r="AE3214">
        <v>1.63636363636364</v>
      </c>
      <c r="AF3214" s="2">
        <v>4</v>
      </c>
    </row>
    <row r="3215" spans="2:32" x14ac:dyDescent="0.35">
      <c r="B3215">
        <v>3786</v>
      </c>
      <c r="C3215" t="s">
        <v>131</v>
      </c>
      <c r="E3215">
        <v>24</v>
      </c>
      <c r="F3215">
        <v>39</v>
      </c>
      <c r="G3215">
        <v>0</v>
      </c>
      <c r="H3215">
        <v>9</v>
      </c>
      <c r="I3215">
        <v>0</v>
      </c>
      <c r="J3215">
        <v>471.25995499999999</v>
      </c>
      <c r="K3215">
        <v>471.25979000000001</v>
      </c>
      <c r="L3215">
        <v>5046904</v>
      </c>
      <c r="M3215">
        <v>7.9</v>
      </c>
      <c r="N3215">
        <v>0.35008257799999998</v>
      </c>
      <c r="O3215" t="s">
        <v>135</v>
      </c>
      <c r="P3215">
        <v>5</v>
      </c>
      <c r="Q3215">
        <v>0.266258096</v>
      </c>
      <c r="R3215">
        <v>0.375</v>
      </c>
      <c r="S3215">
        <v>1.6666666666666701</v>
      </c>
      <c r="T3215">
        <v>0.20833333333333301</v>
      </c>
      <c r="U3215">
        <v>-4</v>
      </c>
      <c r="V3215">
        <v>0</v>
      </c>
      <c r="W3215">
        <v>5.1282051282051301E-2</v>
      </c>
      <c r="X3215">
        <v>4.5977784280941897E-5</v>
      </c>
      <c r="Y3215">
        <v>0.86458333333333304</v>
      </c>
      <c r="Z3215">
        <v>-0.91666666666666696</v>
      </c>
      <c r="AA3215" s="2">
        <v>4</v>
      </c>
      <c r="AD3215">
        <v>0.57142857142857095</v>
      </c>
      <c r="AE3215">
        <v>1.61904761904762</v>
      </c>
      <c r="AF3215" s="2">
        <v>4</v>
      </c>
    </row>
    <row r="3216" spans="2:32" x14ac:dyDescent="0.35">
      <c r="B3216">
        <v>3787</v>
      </c>
      <c r="C3216" t="s">
        <v>131</v>
      </c>
      <c r="E3216">
        <v>23</v>
      </c>
      <c r="F3216">
        <v>37</v>
      </c>
      <c r="G3216">
        <v>0</v>
      </c>
      <c r="H3216">
        <v>10</v>
      </c>
      <c r="I3216">
        <v>0</v>
      </c>
      <c r="J3216">
        <v>473.23921960000001</v>
      </c>
      <c r="K3216">
        <v>473.23930000000001</v>
      </c>
      <c r="L3216">
        <v>4551034</v>
      </c>
      <c r="M3216">
        <v>7</v>
      </c>
      <c r="N3216">
        <v>-0.16993540800000001</v>
      </c>
      <c r="O3216" t="s">
        <v>154</v>
      </c>
      <c r="P3216">
        <v>5</v>
      </c>
      <c r="Q3216">
        <v>0.28920356000000003</v>
      </c>
      <c r="R3216">
        <v>0.434782608695652</v>
      </c>
      <c r="S3216">
        <v>1.65217391304348</v>
      </c>
      <c r="T3216">
        <v>0.217391304347826</v>
      </c>
      <c r="U3216">
        <v>-5</v>
      </c>
      <c r="V3216">
        <v>0</v>
      </c>
      <c r="W3216">
        <v>2.7777777777777801E-2</v>
      </c>
      <c r="X3216">
        <v>4.1460360551187803E-5</v>
      </c>
      <c r="Y3216">
        <v>1.02536231884058</v>
      </c>
      <c r="Z3216">
        <v>-0.78260869565217395</v>
      </c>
      <c r="AA3216" s="2">
        <v>4</v>
      </c>
      <c r="AD3216">
        <v>0.3125</v>
      </c>
      <c r="AE3216">
        <v>1.5</v>
      </c>
      <c r="AF3216" s="2">
        <v>4</v>
      </c>
    </row>
    <row r="3217" spans="2:32" x14ac:dyDescent="0.35">
      <c r="B3217">
        <v>3788</v>
      </c>
      <c r="C3217" t="s">
        <v>131</v>
      </c>
      <c r="E3217">
        <v>22</v>
      </c>
      <c r="F3217">
        <v>35</v>
      </c>
      <c r="G3217">
        <v>0</v>
      </c>
      <c r="H3217">
        <v>11</v>
      </c>
      <c r="I3217">
        <v>0</v>
      </c>
      <c r="J3217">
        <v>475.21848419999998</v>
      </c>
      <c r="K3217">
        <v>475.21843000000001</v>
      </c>
      <c r="L3217">
        <v>5879975</v>
      </c>
      <c r="M3217">
        <v>9.6</v>
      </c>
      <c r="N3217">
        <v>0.114010506</v>
      </c>
      <c r="O3217" t="s">
        <v>147</v>
      </c>
      <c r="P3217">
        <v>5</v>
      </c>
      <c r="Q3217">
        <v>0.31214902500000002</v>
      </c>
      <c r="R3217">
        <v>0.5</v>
      </c>
      <c r="S3217">
        <v>1.63636363636364</v>
      </c>
      <c r="T3217">
        <v>0.22727272727272699</v>
      </c>
      <c r="U3217">
        <v>-6</v>
      </c>
      <c r="V3217">
        <v>0</v>
      </c>
      <c r="W3217">
        <v>0</v>
      </c>
      <c r="X3217">
        <v>5.3567141781839203E-5</v>
      </c>
      <c r="Y3217">
        <v>1.2007575757575799</v>
      </c>
      <c r="Z3217">
        <v>-0.63636363636363702</v>
      </c>
      <c r="AA3217" s="2">
        <v>4</v>
      </c>
      <c r="AD3217">
        <v>0.29411764705882398</v>
      </c>
      <c r="AE3217">
        <v>1.52941176470588</v>
      </c>
      <c r="AF3217" s="2">
        <v>4</v>
      </c>
    </row>
    <row r="3218" spans="2:32" x14ac:dyDescent="0.35">
      <c r="B3218">
        <v>3789</v>
      </c>
      <c r="C3218" t="s">
        <v>131</v>
      </c>
      <c r="E3218">
        <v>21</v>
      </c>
      <c r="F3218">
        <v>33</v>
      </c>
      <c r="G3218">
        <v>0</v>
      </c>
      <c r="H3218">
        <v>12</v>
      </c>
      <c r="I3218">
        <v>0</v>
      </c>
      <c r="J3218">
        <v>477.1977488</v>
      </c>
      <c r="K3218">
        <v>477.19749000000002</v>
      </c>
      <c r="L3218">
        <v>5208177</v>
      </c>
      <c r="M3218">
        <v>8.3000000000000007</v>
      </c>
      <c r="N3218">
        <v>0.54229069699999999</v>
      </c>
      <c r="O3218" t="s">
        <v>149</v>
      </c>
      <c r="P3218">
        <v>5</v>
      </c>
      <c r="Q3218">
        <v>0.335094489</v>
      </c>
      <c r="R3218">
        <v>0.57142857142857095</v>
      </c>
      <c r="S3218">
        <v>1.61904761904762</v>
      </c>
      <c r="T3218">
        <v>0.238095238095238</v>
      </c>
      <c r="U3218">
        <v>-7</v>
      </c>
      <c r="V3218">
        <v>0</v>
      </c>
      <c r="W3218">
        <v>0</v>
      </c>
      <c r="X3218">
        <v>4.7446996931774999E-5</v>
      </c>
      <c r="Y3218">
        <v>1.3928571428571399</v>
      </c>
      <c r="Z3218">
        <v>-0.476190476190476</v>
      </c>
      <c r="AA3218" s="2">
        <v>4</v>
      </c>
      <c r="AD3218">
        <v>0.375</v>
      </c>
      <c r="AE3218">
        <v>1.5</v>
      </c>
      <c r="AF3218" s="2">
        <v>4</v>
      </c>
    </row>
    <row r="3219" spans="2:32" x14ac:dyDescent="0.35">
      <c r="B3219">
        <v>3806</v>
      </c>
      <c r="C3219" t="s">
        <v>131</v>
      </c>
      <c r="D3219" t="s">
        <v>167</v>
      </c>
      <c r="E3219">
        <v>16</v>
      </c>
      <c r="F3219">
        <v>23</v>
      </c>
      <c r="G3219">
        <v>0</v>
      </c>
      <c r="H3219">
        <v>5</v>
      </c>
      <c r="I3219">
        <v>0</v>
      </c>
      <c r="J3219">
        <v>296.15845139999999</v>
      </c>
      <c r="K3219">
        <v>296.15854999999999</v>
      </c>
      <c r="L3219">
        <v>3771355</v>
      </c>
      <c r="M3219">
        <v>9</v>
      </c>
      <c r="N3219">
        <v>-0.33287012300000002</v>
      </c>
      <c r="O3219" t="s">
        <v>163</v>
      </c>
      <c r="P3219">
        <v>5</v>
      </c>
      <c r="Q3219">
        <v>0.172241755</v>
      </c>
      <c r="R3219">
        <v>0.3125</v>
      </c>
      <c r="S3219">
        <v>1.5</v>
      </c>
      <c r="T3219">
        <v>0.3125</v>
      </c>
      <c r="U3219">
        <v>0</v>
      </c>
      <c r="V3219">
        <v>4.5454545454545497E-2</v>
      </c>
      <c r="W3219">
        <v>0.22222222222222199</v>
      </c>
      <c r="X3219">
        <v>3.4357409341816597E-5</v>
      </c>
      <c r="Y3219">
        <v>0.71354166666666696</v>
      </c>
      <c r="Z3219">
        <v>-0.875</v>
      </c>
      <c r="AA3219" s="2">
        <v>4</v>
      </c>
      <c r="AD3219">
        <v>0.27777777777777801</v>
      </c>
      <c r="AE3219">
        <v>1.55555555555556</v>
      </c>
      <c r="AF3219" s="2">
        <v>4</v>
      </c>
    </row>
    <row r="3220" spans="2:32" x14ac:dyDescent="0.35">
      <c r="B3220">
        <v>3811</v>
      </c>
      <c r="C3220" t="s">
        <v>131</v>
      </c>
      <c r="D3220" t="s">
        <v>167</v>
      </c>
      <c r="E3220">
        <v>17</v>
      </c>
      <c r="F3220">
        <v>25</v>
      </c>
      <c r="G3220">
        <v>0</v>
      </c>
      <c r="H3220">
        <v>5</v>
      </c>
      <c r="I3220">
        <v>0</v>
      </c>
      <c r="J3220">
        <v>310.17410139999998</v>
      </c>
      <c r="K3220">
        <v>310.17415999999997</v>
      </c>
      <c r="L3220">
        <v>5248237</v>
      </c>
      <c r="M3220">
        <v>12.9</v>
      </c>
      <c r="N3220">
        <v>-0.18886908899999999</v>
      </c>
      <c r="O3220" t="s">
        <v>163</v>
      </c>
      <c r="P3220">
        <v>5</v>
      </c>
      <c r="Q3220">
        <v>0.172241755</v>
      </c>
      <c r="R3220">
        <v>0.29411764705882398</v>
      </c>
      <c r="S3220">
        <v>1.52941176470588</v>
      </c>
      <c r="T3220">
        <v>0.29411764705882398</v>
      </c>
      <c r="U3220">
        <v>0</v>
      </c>
      <c r="V3220">
        <v>4.1666666666666699E-2</v>
      </c>
      <c r="W3220">
        <v>0.20689655172413801</v>
      </c>
      <c r="X3220">
        <v>4.7811947411969298E-5</v>
      </c>
      <c r="Y3220">
        <v>0.66176470588235303</v>
      </c>
      <c r="Z3220">
        <v>-0.94117647058823595</v>
      </c>
      <c r="AA3220" s="2">
        <v>4</v>
      </c>
      <c r="AD3220">
        <v>0.35294117647058798</v>
      </c>
      <c r="AE3220">
        <v>1.52941176470588</v>
      </c>
      <c r="AF3220" s="2">
        <v>4</v>
      </c>
    </row>
    <row r="3221" spans="2:32" x14ac:dyDescent="0.35">
      <c r="B3221">
        <v>3812</v>
      </c>
      <c r="C3221" t="s">
        <v>131</v>
      </c>
      <c r="D3221" t="s">
        <v>167</v>
      </c>
      <c r="E3221">
        <v>16</v>
      </c>
      <c r="F3221">
        <v>23</v>
      </c>
      <c r="G3221">
        <v>0</v>
      </c>
      <c r="H3221">
        <v>6</v>
      </c>
      <c r="I3221">
        <v>0</v>
      </c>
      <c r="J3221">
        <v>312.15336600000001</v>
      </c>
      <c r="K3221">
        <v>312.15346</v>
      </c>
      <c r="L3221">
        <v>11116629</v>
      </c>
      <c r="M3221">
        <v>30</v>
      </c>
      <c r="N3221">
        <v>-0.30107732399999998</v>
      </c>
      <c r="O3221" t="s">
        <v>134</v>
      </c>
      <c r="P3221">
        <v>5</v>
      </c>
      <c r="Q3221">
        <v>0.195187219</v>
      </c>
      <c r="R3221">
        <v>0.375</v>
      </c>
      <c r="S3221">
        <v>1.5</v>
      </c>
      <c r="T3221">
        <v>0.3125</v>
      </c>
      <c r="U3221">
        <v>-1</v>
      </c>
      <c r="V3221">
        <v>0</v>
      </c>
      <c r="W3221">
        <v>0.19230769230769201</v>
      </c>
      <c r="X3221">
        <v>1.01273566941884E-4</v>
      </c>
      <c r="Y3221">
        <v>0.88020833333333304</v>
      </c>
      <c r="Z3221">
        <v>-0.75</v>
      </c>
      <c r="AA3221" s="2">
        <v>4</v>
      </c>
      <c r="AD3221">
        <v>0.4375</v>
      </c>
      <c r="AE3221">
        <v>1.5</v>
      </c>
      <c r="AF3221" s="2">
        <v>4</v>
      </c>
    </row>
    <row r="3222" spans="2:32" x14ac:dyDescent="0.35">
      <c r="B3222">
        <v>3816</v>
      </c>
      <c r="C3222" t="s">
        <v>131</v>
      </c>
      <c r="D3222" t="s">
        <v>167</v>
      </c>
      <c r="E3222">
        <v>18</v>
      </c>
      <c r="F3222">
        <v>27</v>
      </c>
      <c r="G3222">
        <v>0</v>
      </c>
      <c r="H3222">
        <v>5</v>
      </c>
      <c r="I3222">
        <v>0</v>
      </c>
      <c r="J3222">
        <v>324.18975139999998</v>
      </c>
      <c r="K3222">
        <v>324.18966999999998</v>
      </c>
      <c r="L3222">
        <v>4644516</v>
      </c>
      <c r="M3222">
        <v>10.6</v>
      </c>
      <c r="N3222">
        <v>0.251142115</v>
      </c>
      <c r="O3222" t="s">
        <v>163</v>
      </c>
      <c r="P3222">
        <v>5</v>
      </c>
      <c r="Q3222">
        <v>0.172241755</v>
      </c>
      <c r="R3222">
        <v>0.27777777777777801</v>
      </c>
      <c r="S3222">
        <v>1.55555555555556</v>
      </c>
      <c r="T3222">
        <v>0.27777777777777801</v>
      </c>
      <c r="U3222">
        <v>0</v>
      </c>
      <c r="V3222">
        <v>3.8461538461538498E-2</v>
      </c>
      <c r="W3222">
        <v>0.19354838709677399</v>
      </c>
      <c r="X3222">
        <v>4.2311990625814E-5</v>
      </c>
      <c r="Y3222">
        <v>0.61574074074074103</v>
      </c>
      <c r="Z3222">
        <v>-1</v>
      </c>
      <c r="AA3222" s="2">
        <v>4</v>
      </c>
      <c r="AD3222">
        <v>0.33333333333333298</v>
      </c>
      <c r="AE3222">
        <v>1.55555555555556</v>
      </c>
      <c r="AF3222" s="2">
        <v>4</v>
      </c>
    </row>
    <row r="3223" spans="2:32" x14ac:dyDescent="0.35">
      <c r="B3223">
        <v>3817</v>
      </c>
      <c r="C3223" t="s">
        <v>131</v>
      </c>
      <c r="D3223" t="s">
        <v>167</v>
      </c>
      <c r="E3223">
        <v>17</v>
      </c>
      <c r="F3223">
        <v>25</v>
      </c>
      <c r="G3223">
        <v>0</v>
      </c>
      <c r="H3223">
        <v>6</v>
      </c>
      <c r="I3223">
        <v>0</v>
      </c>
      <c r="J3223">
        <v>326.169016</v>
      </c>
      <c r="K3223">
        <v>326.16903000000002</v>
      </c>
      <c r="L3223">
        <v>10040180</v>
      </c>
      <c r="M3223">
        <v>25.5</v>
      </c>
      <c r="N3223">
        <v>-4.2868266000000002E-2</v>
      </c>
      <c r="O3223" t="s">
        <v>134</v>
      </c>
      <c r="P3223">
        <v>5</v>
      </c>
      <c r="Q3223">
        <v>0.195187219</v>
      </c>
      <c r="R3223">
        <v>0.35294117647058798</v>
      </c>
      <c r="S3223">
        <v>1.52941176470588</v>
      </c>
      <c r="T3223">
        <v>0.29411764705882398</v>
      </c>
      <c r="U3223">
        <v>-1</v>
      </c>
      <c r="V3223">
        <v>0</v>
      </c>
      <c r="W3223">
        <v>0.17857142857142899</v>
      </c>
      <c r="X3223">
        <v>9.1467012287498801E-5</v>
      </c>
      <c r="Y3223">
        <v>0.81862745098039202</v>
      </c>
      <c r="Z3223">
        <v>-0.82352941176470595</v>
      </c>
      <c r="AA3223" s="2">
        <v>4</v>
      </c>
      <c r="AD3223">
        <v>0.41176470588235298</v>
      </c>
      <c r="AE3223">
        <v>1.52941176470588</v>
      </c>
      <c r="AF3223" s="2">
        <v>4</v>
      </c>
    </row>
    <row r="3224" spans="2:32" x14ac:dyDescent="0.35">
      <c r="B3224">
        <v>3818</v>
      </c>
      <c r="C3224" t="s">
        <v>131</v>
      </c>
      <c r="D3224" t="s">
        <v>167</v>
      </c>
      <c r="E3224">
        <v>16</v>
      </c>
      <c r="F3224">
        <v>23</v>
      </c>
      <c r="G3224">
        <v>0</v>
      </c>
      <c r="H3224">
        <v>7</v>
      </c>
      <c r="I3224">
        <v>0</v>
      </c>
      <c r="J3224">
        <v>328.14828060000002</v>
      </c>
      <c r="K3224">
        <v>328.14836000000003</v>
      </c>
      <c r="L3224">
        <v>22896942</v>
      </c>
      <c r="M3224">
        <v>60.3</v>
      </c>
      <c r="N3224">
        <v>-0.24190984600000001</v>
      </c>
      <c r="O3224" t="s">
        <v>160</v>
      </c>
      <c r="P3224">
        <v>5</v>
      </c>
      <c r="Q3224">
        <v>0.21813268399999999</v>
      </c>
      <c r="R3224">
        <v>0.4375</v>
      </c>
      <c r="S3224">
        <v>1.5</v>
      </c>
      <c r="T3224">
        <v>0.3125</v>
      </c>
      <c r="U3224">
        <v>-2</v>
      </c>
      <c r="V3224">
        <v>0</v>
      </c>
      <c r="W3224">
        <v>0.16</v>
      </c>
      <c r="X3224">
        <v>2.0859335940791399E-4</v>
      </c>
      <c r="Y3224">
        <v>1.046875</v>
      </c>
      <c r="Z3224">
        <v>-0.625</v>
      </c>
      <c r="AA3224" s="2">
        <v>4</v>
      </c>
      <c r="AD3224">
        <v>0.5</v>
      </c>
      <c r="AE3224">
        <v>1.5</v>
      </c>
      <c r="AF3224" s="2">
        <v>4</v>
      </c>
    </row>
    <row r="3225" spans="2:32" x14ac:dyDescent="0.35">
      <c r="B3225">
        <v>3821</v>
      </c>
      <c r="C3225" t="s">
        <v>131</v>
      </c>
      <c r="D3225" t="s">
        <v>167</v>
      </c>
      <c r="E3225">
        <v>18</v>
      </c>
      <c r="F3225">
        <v>27</v>
      </c>
      <c r="G3225">
        <v>0</v>
      </c>
      <c r="H3225">
        <v>6</v>
      </c>
      <c r="I3225">
        <v>0</v>
      </c>
      <c r="J3225">
        <v>340.18466599999999</v>
      </c>
      <c r="K3225">
        <v>340.18468999999999</v>
      </c>
      <c r="L3225">
        <v>10978362</v>
      </c>
      <c r="M3225">
        <v>26.4</v>
      </c>
      <c r="N3225">
        <v>-7.0497886999999995E-2</v>
      </c>
      <c r="O3225" t="s">
        <v>134</v>
      </c>
      <c r="P3225">
        <v>5</v>
      </c>
      <c r="Q3225">
        <v>0.195187219</v>
      </c>
      <c r="R3225">
        <v>0.33333333333333298</v>
      </c>
      <c r="S3225">
        <v>1.55555555555556</v>
      </c>
      <c r="T3225">
        <v>0.27777777777777801</v>
      </c>
      <c r="U3225">
        <v>-1</v>
      </c>
      <c r="V3225">
        <v>0</v>
      </c>
      <c r="W3225">
        <v>0.16666666666666699</v>
      </c>
      <c r="X3225">
        <v>1.00013941179402E-4</v>
      </c>
      <c r="Y3225">
        <v>0.76388888888888895</v>
      </c>
      <c r="Z3225">
        <v>-0.88888888888888895</v>
      </c>
      <c r="AA3225" s="2">
        <v>4</v>
      </c>
      <c r="AD3225">
        <v>0.38888888888888901</v>
      </c>
      <c r="AE3225">
        <v>1.55555555555556</v>
      </c>
      <c r="AF3225" s="2">
        <v>4</v>
      </c>
    </row>
    <row r="3226" spans="2:32" x14ac:dyDescent="0.35">
      <c r="B3226">
        <v>3822</v>
      </c>
      <c r="C3226" t="s">
        <v>131</v>
      </c>
      <c r="D3226" t="s">
        <v>167</v>
      </c>
      <c r="E3226">
        <v>17</v>
      </c>
      <c r="F3226">
        <v>25</v>
      </c>
      <c r="G3226">
        <v>0</v>
      </c>
      <c r="H3226">
        <v>7</v>
      </c>
      <c r="I3226">
        <v>0</v>
      </c>
      <c r="J3226">
        <v>342.16393060000001</v>
      </c>
      <c r="K3226">
        <v>342.16404999999997</v>
      </c>
      <c r="L3226">
        <v>17458138</v>
      </c>
      <c r="M3226">
        <v>43.3</v>
      </c>
      <c r="N3226">
        <v>-0.34890381300000001</v>
      </c>
      <c r="O3226" t="s">
        <v>160</v>
      </c>
      <c r="P3226">
        <v>5</v>
      </c>
      <c r="Q3226">
        <v>0.21813268399999999</v>
      </c>
      <c r="R3226">
        <v>0.41176470588235298</v>
      </c>
      <c r="S3226">
        <v>1.52941176470588</v>
      </c>
      <c r="T3226">
        <v>0.29411764705882398</v>
      </c>
      <c r="U3226">
        <v>-2</v>
      </c>
      <c r="V3226">
        <v>0</v>
      </c>
      <c r="W3226">
        <v>0.148148148148148</v>
      </c>
      <c r="X3226">
        <v>1.59045328167707E-4</v>
      </c>
      <c r="Y3226">
        <v>0.97549019607843102</v>
      </c>
      <c r="Z3226">
        <v>-0.70588235294117696</v>
      </c>
      <c r="AA3226" s="2">
        <v>4</v>
      </c>
      <c r="AD3226">
        <v>0.47058823529411797</v>
      </c>
      <c r="AE3226">
        <v>1.52941176470588</v>
      </c>
      <c r="AF3226" s="2">
        <v>4</v>
      </c>
    </row>
    <row r="3227" spans="2:32" x14ac:dyDescent="0.35">
      <c r="B3227">
        <v>3823</v>
      </c>
      <c r="C3227" t="s">
        <v>131</v>
      </c>
      <c r="D3227" t="s">
        <v>167</v>
      </c>
      <c r="E3227">
        <v>16</v>
      </c>
      <c r="F3227">
        <v>23</v>
      </c>
      <c r="G3227">
        <v>0</v>
      </c>
      <c r="H3227">
        <v>8</v>
      </c>
      <c r="I3227">
        <v>0</v>
      </c>
      <c r="J3227">
        <v>344.14319519999998</v>
      </c>
      <c r="K3227">
        <v>344.14317999999997</v>
      </c>
      <c r="L3227">
        <v>26476689</v>
      </c>
      <c r="M3227">
        <v>65.5</v>
      </c>
      <c r="N3227">
        <v>4.4219093000000001E-2</v>
      </c>
      <c r="O3227" t="s">
        <v>132</v>
      </c>
      <c r="P3227">
        <v>5</v>
      </c>
      <c r="Q3227">
        <v>0.24107814899999999</v>
      </c>
      <c r="R3227">
        <v>0.5</v>
      </c>
      <c r="S3227">
        <v>1.5</v>
      </c>
      <c r="T3227">
        <v>0.3125</v>
      </c>
      <c r="U3227">
        <v>-3</v>
      </c>
      <c r="V3227">
        <v>0</v>
      </c>
      <c r="W3227">
        <v>0.125</v>
      </c>
      <c r="X3227">
        <v>2.4120520131066199E-4</v>
      </c>
      <c r="Y3227">
        <v>1.2135416666666701</v>
      </c>
      <c r="Z3227">
        <v>-0.5</v>
      </c>
      <c r="AA3227" s="2">
        <v>4</v>
      </c>
      <c r="AD3227">
        <v>0.36842105263157898</v>
      </c>
      <c r="AE3227">
        <v>1.57894736842105</v>
      </c>
      <c r="AF3227" s="2">
        <v>4</v>
      </c>
    </row>
    <row r="3228" spans="2:32" x14ac:dyDescent="0.35">
      <c r="B3228">
        <v>3825</v>
      </c>
      <c r="C3228" t="s">
        <v>131</v>
      </c>
      <c r="D3228" t="s">
        <v>167</v>
      </c>
      <c r="E3228">
        <v>18</v>
      </c>
      <c r="F3228">
        <v>27</v>
      </c>
      <c r="G3228">
        <v>0</v>
      </c>
      <c r="H3228">
        <v>7</v>
      </c>
      <c r="I3228">
        <v>0</v>
      </c>
      <c r="J3228">
        <v>356.17958060000001</v>
      </c>
      <c r="K3228">
        <v>356.17968000000002</v>
      </c>
      <c r="L3228">
        <v>16988687</v>
      </c>
      <c r="M3228">
        <v>39.5</v>
      </c>
      <c r="N3228">
        <v>-0.27902301400000001</v>
      </c>
      <c r="O3228" t="s">
        <v>160</v>
      </c>
      <c r="P3228">
        <v>5</v>
      </c>
      <c r="Q3228">
        <v>0.21813268399999999</v>
      </c>
      <c r="R3228">
        <v>0.38888888888888901</v>
      </c>
      <c r="S3228">
        <v>1.55555555555556</v>
      </c>
      <c r="T3228">
        <v>0.27777777777777801</v>
      </c>
      <c r="U3228">
        <v>-2</v>
      </c>
      <c r="V3228">
        <v>0</v>
      </c>
      <c r="W3228">
        <v>0.13793103448275901</v>
      </c>
      <c r="X3228">
        <v>1.5476858408688599E-4</v>
      </c>
      <c r="Y3228">
        <v>0.91203703703703698</v>
      </c>
      <c r="Z3228">
        <v>-0.77777777777777801</v>
      </c>
      <c r="AA3228" s="2">
        <v>4</v>
      </c>
      <c r="AD3228">
        <v>0.44444444444444398</v>
      </c>
      <c r="AE3228">
        <v>1.55555555555556</v>
      </c>
      <c r="AF3228" s="2">
        <v>4</v>
      </c>
    </row>
    <row r="3229" spans="2:32" x14ac:dyDescent="0.35">
      <c r="B3229">
        <v>3826</v>
      </c>
      <c r="C3229" t="s">
        <v>131</v>
      </c>
      <c r="D3229" t="s">
        <v>167</v>
      </c>
      <c r="E3229">
        <v>17</v>
      </c>
      <c r="F3229">
        <v>25</v>
      </c>
      <c r="G3229">
        <v>0</v>
      </c>
      <c r="H3229">
        <v>8</v>
      </c>
      <c r="I3229">
        <v>0</v>
      </c>
      <c r="J3229">
        <v>358.15884519999997</v>
      </c>
      <c r="K3229">
        <v>358.15884</v>
      </c>
      <c r="L3229">
        <v>19312805</v>
      </c>
      <c r="M3229">
        <v>44.3</v>
      </c>
      <c r="N3229">
        <v>1.4568117E-2</v>
      </c>
      <c r="O3229" t="s">
        <v>132</v>
      </c>
      <c r="P3229">
        <v>5</v>
      </c>
      <c r="Q3229">
        <v>0.24107814899999999</v>
      </c>
      <c r="R3229">
        <v>0.47058823529411797</v>
      </c>
      <c r="S3229">
        <v>1.52941176470588</v>
      </c>
      <c r="T3229">
        <v>0.29411764705882398</v>
      </c>
      <c r="U3229">
        <v>-3</v>
      </c>
      <c r="V3229">
        <v>0</v>
      </c>
      <c r="W3229">
        <v>0.115384615384615</v>
      </c>
      <c r="X3229">
        <v>1.7594152417995201E-4</v>
      </c>
      <c r="Y3229">
        <v>1.1323529411764699</v>
      </c>
      <c r="Z3229">
        <v>-0.58823529411764697</v>
      </c>
      <c r="AA3229" s="2">
        <v>4</v>
      </c>
      <c r="AD3229">
        <v>0.52941176470588203</v>
      </c>
      <c r="AE3229">
        <v>1.52941176470588</v>
      </c>
      <c r="AF3229" s="2">
        <v>4</v>
      </c>
    </row>
    <row r="3230" spans="2:32" x14ac:dyDescent="0.35">
      <c r="B3230">
        <v>3827</v>
      </c>
      <c r="C3230" t="s">
        <v>131</v>
      </c>
      <c r="D3230" t="s">
        <v>167</v>
      </c>
      <c r="E3230">
        <v>19</v>
      </c>
      <c r="F3230">
        <v>29</v>
      </c>
      <c r="G3230">
        <v>0</v>
      </c>
      <c r="H3230">
        <v>7</v>
      </c>
      <c r="I3230">
        <v>0</v>
      </c>
      <c r="J3230">
        <v>370.1952306</v>
      </c>
      <c r="K3230">
        <v>370.19520999999997</v>
      </c>
      <c r="L3230">
        <v>10794405</v>
      </c>
      <c r="M3230">
        <v>22.8</v>
      </c>
      <c r="N3230">
        <v>5.5694125999999997E-2</v>
      </c>
      <c r="O3230" t="s">
        <v>160</v>
      </c>
      <c r="P3230">
        <v>5</v>
      </c>
      <c r="Q3230">
        <v>0.21813268399999999</v>
      </c>
      <c r="R3230">
        <v>0.36842105263157898</v>
      </c>
      <c r="S3230">
        <v>1.57894736842105</v>
      </c>
      <c r="T3230">
        <v>0.26315789473684198</v>
      </c>
      <c r="U3230">
        <v>-2</v>
      </c>
      <c r="V3230">
        <v>0</v>
      </c>
      <c r="W3230">
        <v>0.12903225806451599</v>
      </c>
      <c r="X3230">
        <v>9.8338075091406596E-5</v>
      </c>
      <c r="Y3230">
        <v>0.85526315789473695</v>
      </c>
      <c r="Z3230">
        <v>-0.84210526315789502</v>
      </c>
      <c r="AA3230" s="2">
        <v>4</v>
      </c>
      <c r="AD3230">
        <v>0.35</v>
      </c>
      <c r="AE3230">
        <v>1.6</v>
      </c>
      <c r="AF3230" s="2">
        <v>4</v>
      </c>
    </row>
    <row r="3231" spans="2:32" x14ac:dyDescent="0.35">
      <c r="B3231">
        <v>3828</v>
      </c>
      <c r="C3231" t="s">
        <v>131</v>
      </c>
      <c r="D3231" t="s">
        <v>167</v>
      </c>
      <c r="E3231">
        <v>18</v>
      </c>
      <c r="F3231">
        <v>27</v>
      </c>
      <c r="G3231">
        <v>0</v>
      </c>
      <c r="H3231">
        <v>8</v>
      </c>
      <c r="I3231">
        <v>0</v>
      </c>
      <c r="J3231">
        <v>372.17449520000002</v>
      </c>
      <c r="K3231">
        <v>372.17457000000002</v>
      </c>
      <c r="L3231">
        <v>19095680</v>
      </c>
      <c r="M3231">
        <v>41.9</v>
      </c>
      <c r="N3231">
        <v>-0.20093343599999999</v>
      </c>
      <c r="O3231" t="s">
        <v>132</v>
      </c>
      <c r="P3231">
        <v>5</v>
      </c>
      <c r="Q3231">
        <v>0.24107814899999999</v>
      </c>
      <c r="R3231">
        <v>0.44444444444444398</v>
      </c>
      <c r="S3231">
        <v>1.55555555555556</v>
      </c>
      <c r="T3231">
        <v>0.27777777777777801</v>
      </c>
      <c r="U3231">
        <v>-3</v>
      </c>
      <c r="V3231">
        <v>0</v>
      </c>
      <c r="W3231">
        <v>0.107142857142857</v>
      </c>
      <c r="X3231">
        <v>1.73963494399318E-4</v>
      </c>
      <c r="Y3231">
        <v>1.06018518518519</v>
      </c>
      <c r="Z3231">
        <v>-0.66666666666666696</v>
      </c>
      <c r="AA3231" s="2">
        <v>4</v>
      </c>
      <c r="AD3231">
        <v>0.42105263157894701</v>
      </c>
      <c r="AE3231">
        <v>1.57894736842105</v>
      </c>
      <c r="AF3231" s="2">
        <v>4</v>
      </c>
    </row>
    <row r="3232" spans="2:32" x14ac:dyDescent="0.35">
      <c r="B3232">
        <v>3829</v>
      </c>
      <c r="C3232" t="s">
        <v>131</v>
      </c>
      <c r="D3232" t="s">
        <v>167</v>
      </c>
      <c r="E3232">
        <v>17</v>
      </c>
      <c r="F3232">
        <v>25</v>
      </c>
      <c r="G3232">
        <v>0</v>
      </c>
      <c r="H3232">
        <v>9</v>
      </c>
      <c r="I3232">
        <v>0</v>
      </c>
      <c r="J3232">
        <v>374.15375979999999</v>
      </c>
      <c r="K3232">
        <v>374.15390000000002</v>
      </c>
      <c r="L3232">
        <v>17510032</v>
      </c>
      <c r="M3232">
        <v>37.4</v>
      </c>
      <c r="N3232">
        <v>-0.37466495100000002</v>
      </c>
      <c r="O3232" t="s">
        <v>135</v>
      </c>
      <c r="P3232">
        <v>5</v>
      </c>
      <c r="Q3232">
        <v>0.26402361299999999</v>
      </c>
      <c r="R3232">
        <v>0.52941176470588203</v>
      </c>
      <c r="S3232">
        <v>1.52941176470588</v>
      </c>
      <c r="T3232">
        <v>0.29411764705882398</v>
      </c>
      <c r="U3232">
        <v>-4</v>
      </c>
      <c r="V3232">
        <v>0</v>
      </c>
      <c r="W3232">
        <v>0.08</v>
      </c>
      <c r="X3232">
        <v>1.5951808753413799E-4</v>
      </c>
      <c r="Y3232">
        <v>1.2892156862745101</v>
      </c>
      <c r="Z3232">
        <v>-0.47058823529411797</v>
      </c>
      <c r="AA3232" s="2">
        <v>4</v>
      </c>
      <c r="AD3232">
        <v>0.5</v>
      </c>
      <c r="AE3232">
        <v>1.55555555555556</v>
      </c>
      <c r="AF3232" s="2">
        <v>4</v>
      </c>
    </row>
    <row r="3233" spans="2:32" x14ac:dyDescent="0.35">
      <c r="B3233">
        <v>3830</v>
      </c>
      <c r="C3233" t="s">
        <v>131</v>
      </c>
      <c r="D3233" t="s">
        <v>167</v>
      </c>
      <c r="E3233">
        <v>20</v>
      </c>
      <c r="F3233">
        <v>31</v>
      </c>
      <c r="G3233">
        <v>0</v>
      </c>
      <c r="H3233">
        <v>7</v>
      </c>
      <c r="I3233">
        <v>0</v>
      </c>
      <c r="J3233">
        <v>384.2108806</v>
      </c>
      <c r="K3233">
        <v>384.21091999999999</v>
      </c>
      <c r="L3233">
        <v>9280617</v>
      </c>
      <c r="M3233">
        <v>18.2</v>
      </c>
      <c r="N3233">
        <v>-0.102501782</v>
      </c>
      <c r="O3233" t="s">
        <v>160</v>
      </c>
      <c r="P3233">
        <v>5</v>
      </c>
      <c r="Q3233">
        <v>0.21813268399999999</v>
      </c>
      <c r="R3233">
        <v>0.35</v>
      </c>
      <c r="S3233">
        <v>1.6</v>
      </c>
      <c r="T3233">
        <v>0.25</v>
      </c>
      <c r="U3233">
        <v>-2</v>
      </c>
      <c r="V3233">
        <v>0</v>
      </c>
      <c r="W3233">
        <v>0.12121212121212099</v>
      </c>
      <c r="X3233">
        <v>8.4547319786554701E-5</v>
      </c>
      <c r="Y3233">
        <v>0.80416666666666703</v>
      </c>
      <c r="Z3233">
        <v>-0.9</v>
      </c>
      <c r="AA3233" s="2">
        <v>4</v>
      </c>
      <c r="AD3233">
        <v>0.4</v>
      </c>
      <c r="AE3233">
        <v>1.6</v>
      </c>
      <c r="AF3233" s="2">
        <v>4</v>
      </c>
    </row>
    <row r="3234" spans="2:32" x14ac:dyDescent="0.35">
      <c r="B3234">
        <v>3831</v>
      </c>
      <c r="C3234" t="s">
        <v>131</v>
      </c>
      <c r="D3234" t="s">
        <v>167</v>
      </c>
      <c r="E3234">
        <v>19</v>
      </c>
      <c r="F3234">
        <v>29</v>
      </c>
      <c r="G3234">
        <v>0</v>
      </c>
      <c r="H3234">
        <v>8</v>
      </c>
      <c r="I3234">
        <v>0</v>
      </c>
      <c r="J3234">
        <v>386.19014520000002</v>
      </c>
      <c r="K3234">
        <v>386.19009999999997</v>
      </c>
      <c r="L3234">
        <v>11454169</v>
      </c>
      <c r="M3234">
        <v>23</v>
      </c>
      <c r="N3234">
        <v>0.117086623</v>
      </c>
      <c r="O3234" t="s">
        <v>132</v>
      </c>
      <c r="P3234">
        <v>5</v>
      </c>
      <c r="Q3234">
        <v>0.24107814899999999</v>
      </c>
      <c r="R3234">
        <v>0.42105263157894701</v>
      </c>
      <c r="S3234">
        <v>1.57894736842105</v>
      </c>
      <c r="T3234">
        <v>0.26315789473684198</v>
      </c>
      <c r="U3234">
        <v>-3</v>
      </c>
      <c r="V3234">
        <v>0</v>
      </c>
      <c r="W3234">
        <v>0.1</v>
      </c>
      <c r="X3234">
        <v>1.04348589035863E-4</v>
      </c>
      <c r="Y3234">
        <v>0.99561403508771895</v>
      </c>
      <c r="Z3234">
        <v>-0.73684210526315796</v>
      </c>
      <c r="AA3234" s="2">
        <v>4</v>
      </c>
      <c r="AD3234">
        <v>0.47368421052631599</v>
      </c>
      <c r="AE3234">
        <v>1.57894736842105</v>
      </c>
      <c r="AF3234" s="2">
        <v>4</v>
      </c>
    </row>
    <row r="3235" spans="2:32" x14ac:dyDescent="0.35">
      <c r="B3235">
        <v>3832</v>
      </c>
      <c r="C3235" t="s">
        <v>131</v>
      </c>
      <c r="D3235" t="s">
        <v>167</v>
      </c>
      <c r="E3235">
        <v>18</v>
      </c>
      <c r="F3235">
        <v>27</v>
      </c>
      <c r="G3235">
        <v>0</v>
      </c>
      <c r="H3235">
        <v>9</v>
      </c>
      <c r="I3235">
        <v>0</v>
      </c>
      <c r="J3235">
        <v>388.16940979999998</v>
      </c>
      <c r="K3235">
        <v>388.16939000000002</v>
      </c>
      <c r="L3235">
        <v>14021485</v>
      </c>
      <c r="M3235">
        <v>28.6</v>
      </c>
      <c r="N3235">
        <v>5.1054255E-2</v>
      </c>
      <c r="O3235" t="s">
        <v>135</v>
      </c>
      <c r="P3235">
        <v>5</v>
      </c>
      <c r="Q3235">
        <v>0.26402361299999999</v>
      </c>
      <c r="R3235">
        <v>0.5</v>
      </c>
      <c r="S3235">
        <v>1.55555555555556</v>
      </c>
      <c r="T3235">
        <v>0.27777777777777801</v>
      </c>
      <c r="U3235">
        <v>-4</v>
      </c>
      <c r="V3235">
        <v>0</v>
      </c>
      <c r="W3235">
        <v>7.4074074074074098E-2</v>
      </c>
      <c r="X3235">
        <v>1.2773708646498201E-4</v>
      </c>
      <c r="Y3235">
        <v>1.2083333333333299</v>
      </c>
      <c r="Z3235">
        <v>-0.55555555555555503</v>
      </c>
      <c r="AA3235" s="2">
        <v>4</v>
      </c>
      <c r="AD3235">
        <v>0.45</v>
      </c>
      <c r="AE3235">
        <v>1.6</v>
      </c>
      <c r="AF3235" s="2">
        <v>4</v>
      </c>
    </row>
    <row r="3236" spans="2:32" x14ac:dyDescent="0.35">
      <c r="B3236">
        <v>3833</v>
      </c>
      <c r="C3236" t="s">
        <v>131</v>
      </c>
      <c r="D3236" t="s">
        <v>167</v>
      </c>
      <c r="E3236">
        <v>20</v>
      </c>
      <c r="F3236">
        <v>31</v>
      </c>
      <c r="G3236">
        <v>0</v>
      </c>
      <c r="H3236">
        <v>8</v>
      </c>
      <c r="I3236">
        <v>0</v>
      </c>
      <c r="J3236">
        <v>400.20579520000001</v>
      </c>
      <c r="K3236">
        <v>400.20576999999997</v>
      </c>
      <c r="L3236">
        <v>9382414</v>
      </c>
      <c r="M3236">
        <v>17.5</v>
      </c>
      <c r="N3236">
        <v>6.3011831000000004E-2</v>
      </c>
      <c r="O3236" t="s">
        <v>132</v>
      </c>
      <c r="P3236">
        <v>5</v>
      </c>
      <c r="Q3236">
        <v>0.24107814899999999</v>
      </c>
      <c r="R3236">
        <v>0.4</v>
      </c>
      <c r="S3236">
        <v>1.6</v>
      </c>
      <c r="T3236">
        <v>0.25</v>
      </c>
      <c r="U3236">
        <v>-3</v>
      </c>
      <c r="V3236">
        <v>0</v>
      </c>
      <c r="W3236">
        <v>9.375E-2</v>
      </c>
      <c r="X3236">
        <v>8.5474700316568098E-5</v>
      </c>
      <c r="Y3236">
        <v>0.9375</v>
      </c>
      <c r="Z3236">
        <v>-0.8</v>
      </c>
      <c r="AA3236" s="2">
        <v>4</v>
      </c>
      <c r="AD3236">
        <v>0.33333333333333298</v>
      </c>
      <c r="AE3236">
        <v>1.5</v>
      </c>
      <c r="AF3236" s="2">
        <v>4</v>
      </c>
    </row>
    <row r="3237" spans="2:32" x14ac:dyDescent="0.35">
      <c r="B3237">
        <v>3834</v>
      </c>
      <c r="C3237" t="s">
        <v>131</v>
      </c>
      <c r="D3237" t="s">
        <v>167</v>
      </c>
      <c r="E3237">
        <v>19</v>
      </c>
      <c r="F3237">
        <v>29</v>
      </c>
      <c r="G3237">
        <v>0</v>
      </c>
      <c r="H3237">
        <v>9</v>
      </c>
      <c r="I3237">
        <v>0</v>
      </c>
      <c r="J3237">
        <v>402.18505979999998</v>
      </c>
      <c r="K3237">
        <v>402.18504000000001</v>
      </c>
      <c r="L3237">
        <v>11145515</v>
      </c>
      <c r="M3237">
        <v>21.2</v>
      </c>
      <c r="N3237">
        <v>4.9275077E-2</v>
      </c>
      <c r="O3237" t="s">
        <v>135</v>
      </c>
      <c r="P3237">
        <v>5</v>
      </c>
      <c r="Q3237">
        <v>0.26402361299999999</v>
      </c>
      <c r="R3237">
        <v>0.47368421052631599</v>
      </c>
      <c r="S3237">
        <v>1.57894736842105</v>
      </c>
      <c r="T3237">
        <v>0.26315789473684198</v>
      </c>
      <c r="U3237">
        <v>-4</v>
      </c>
      <c r="V3237">
        <v>0</v>
      </c>
      <c r="W3237">
        <v>6.8965517241379296E-2</v>
      </c>
      <c r="X3237">
        <v>1.0153672119977E-4</v>
      </c>
      <c r="Y3237">
        <v>1.1359649122807001</v>
      </c>
      <c r="Z3237">
        <v>-0.63157894736842102</v>
      </c>
      <c r="AA3237" s="2">
        <v>4</v>
      </c>
      <c r="AD3237">
        <v>0.214285714285714</v>
      </c>
      <c r="AE3237">
        <v>1.5714285714285701</v>
      </c>
      <c r="AF3237" s="2">
        <v>4</v>
      </c>
    </row>
    <row r="3238" spans="2:32" x14ac:dyDescent="0.35">
      <c r="B3238">
        <v>3835</v>
      </c>
      <c r="C3238" t="s">
        <v>131</v>
      </c>
      <c r="D3238" t="s">
        <v>167</v>
      </c>
      <c r="E3238">
        <v>20</v>
      </c>
      <c r="F3238">
        <v>31</v>
      </c>
      <c r="G3238">
        <v>0</v>
      </c>
      <c r="H3238">
        <v>9</v>
      </c>
      <c r="I3238">
        <v>0</v>
      </c>
      <c r="J3238">
        <v>416.20070980000003</v>
      </c>
      <c r="K3238">
        <v>416.20083</v>
      </c>
      <c r="L3238">
        <v>7511620</v>
      </c>
      <c r="M3238">
        <v>13.1</v>
      </c>
      <c r="N3238">
        <v>-0.28876044000000001</v>
      </c>
      <c r="O3238" t="s">
        <v>135</v>
      </c>
      <c r="P3238">
        <v>5</v>
      </c>
      <c r="Q3238">
        <v>0.26402361299999999</v>
      </c>
      <c r="R3238">
        <v>0.45</v>
      </c>
      <c r="S3238">
        <v>1.6</v>
      </c>
      <c r="T3238">
        <v>0.25</v>
      </c>
      <c r="U3238">
        <v>-4</v>
      </c>
      <c r="V3238">
        <v>0</v>
      </c>
      <c r="W3238">
        <v>6.4516129032258104E-2</v>
      </c>
      <c r="X3238">
        <v>6.8431585772269201E-5</v>
      </c>
      <c r="Y3238">
        <v>1.07083333333333</v>
      </c>
      <c r="Z3238">
        <v>-0.7</v>
      </c>
      <c r="AA3238" s="2">
        <v>4</v>
      </c>
      <c r="AD3238">
        <v>0.30769230769230799</v>
      </c>
      <c r="AE3238">
        <v>1.5384615384615401</v>
      </c>
      <c r="AF3238" s="2">
        <v>4</v>
      </c>
    </row>
    <row r="3239" spans="2:32" x14ac:dyDescent="0.35">
      <c r="B3239">
        <v>3839</v>
      </c>
      <c r="C3239" t="s">
        <v>131</v>
      </c>
      <c r="E3239">
        <v>12</v>
      </c>
      <c r="F3239">
        <v>17</v>
      </c>
      <c r="G3239">
        <v>0</v>
      </c>
      <c r="H3239">
        <v>4</v>
      </c>
      <c r="I3239">
        <v>0</v>
      </c>
      <c r="J3239">
        <v>225.11323200000001</v>
      </c>
      <c r="K3239">
        <v>225.11319</v>
      </c>
      <c r="L3239">
        <v>6124257</v>
      </c>
      <c r="M3239">
        <v>19.5</v>
      </c>
      <c r="N3239">
        <v>0.186483485</v>
      </c>
      <c r="O3239" t="s">
        <v>168</v>
      </c>
      <c r="P3239">
        <v>4</v>
      </c>
      <c r="Q3239">
        <v>0.13813146600000001</v>
      </c>
      <c r="R3239">
        <v>0.33333333333333298</v>
      </c>
      <c r="S3239">
        <v>1.5</v>
      </c>
      <c r="T3239">
        <v>0.33333333333333298</v>
      </c>
      <c r="U3239">
        <v>0</v>
      </c>
      <c r="V3239">
        <v>6.25E-2</v>
      </c>
      <c r="W3239">
        <v>0.25</v>
      </c>
      <c r="X3239">
        <v>5.5792574462888199E-5</v>
      </c>
      <c r="Y3239">
        <v>0.77083333333333304</v>
      </c>
      <c r="Z3239">
        <v>-0.83333333333333304</v>
      </c>
      <c r="AA3239" s="2">
        <v>4</v>
      </c>
      <c r="AD3239">
        <v>0.41666666666666702</v>
      </c>
      <c r="AE3239">
        <v>1.5</v>
      </c>
      <c r="AF3239" s="2">
        <v>4</v>
      </c>
    </row>
    <row r="3240" spans="2:32" x14ac:dyDescent="0.35">
      <c r="B3240">
        <v>3843</v>
      </c>
      <c r="C3240" t="s">
        <v>131</v>
      </c>
      <c r="E3240">
        <v>14</v>
      </c>
      <c r="F3240">
        <v>21</v>
      </c>
      <c r="G3240">
        <v>0</v>
      </c>
      <c r="H3240">
        <v>3</v>
      </c>
      <c r="I3240">
        <v>0</v>
      </c>
      <c r="J3240">
        <v>237.14961740000001</v>
      </c>
      <c r="K3240">
        <v>237.14956000000001</v>
      </c>
      <c r="L3240">
        <v>3948476</v>
      </c>
      <c r="M3240">
        <v>11.3</v>
      </c>
      <c r="N3240">
        <v>0.241956536</v>
      </c>
      <c r="O3240" t="s">
        <v>197</v>
      </c>
      <c r="P3240">
        <v>4</v>
      </c>
      <c r="Q3240">
        <v>0.115186001</v>
      </c>
      <c r="R3240">
        <v>0.214285714285714</v>
      </c>
      <c r="S3240">
        <v>1.5714285714285701</v>
      </c>
      <c r="T3240">
        <v>0.28571428571428598</v>
      </c>
      <c r="U3240">
        <v>1</v>
      </c>
      <c r="V3240">
        <v>0.13636363636363599</v>
      </c>
      <c r="W3240">
        <v>0.24</v>
      </c>
      <c r="X3240">
        <v>3.5970998807680203E-5</v>
      </c>
      <c r="Y3240">
        <v>0.44642857142857101</v>
      </c>
      <c r="Z3240">
        <v>-1.1428571428571399</v>
      </c>
      <c r="AA3240" s="2">
        <v>4</v>
      </c>
      <c r="AD3240">
        <v>0.28571428571428598</v>
      </c>
      <c r="AE3240">
        <v>1.5714285714285701</v>
      </c>
      <c r="AF3240" s="2">
        <v>4</v>
      </c>
    </row>
    <row r="3241" spans="2:32" x14ac:dyDescent="0.35">
      <c r="B3241">
        <v>3844</v>
      </c>
      <c r="C3241" t="s">
        <v>131</v>
      </c>
      <c r="E3241">
        <v>13</v>
      </c>
      <c r="F3241">
        <v>19</v>
      </c>
      <c r="G3241">
        <v>0</v>
      </c>
      <c r="H3241">
        <v>4</v>
      </c>
      <c r="I3241">
        <v>0</v>
      </c>
      <c r="J3241">
        <v>239.128882</v>
      </c>
      <c r="K3241">
        <v>239.12884</v>
      </c>
      <c r="L3241">
        <v>9206055</v>
      </c>
      <c r="M3241">
        <v>29.4</v>
      </c>
      <c r="N3241">
        <v>0.175553449</v>
      </c>
      <c r="O3241" t="s">
        <v>168</v>
      </c>
      <c r="P3241">
        <v>4</v>
      </c>
      <c r="Q3241">
        <v>0.13813146600000001</v>
      </c>
      <c r="R3241">
        <v>0.30769230769230799</v>
      </c>
      <c r="S3241">
        <v>1.5384615384615401</v>
      </c>
      <c r="T3241">
        <v>0.30769230769230799</v>
      </c>
      <c r="U3241">
        <v>0</v>
      </c>
      <c r="V3241">
        <v>5.5555555555555601E-2</v>
      </c>
      <c r="W3241">
        <v>0.22727272727272699</v>
      </c>
      <c r="X3241">
        <v>8.3868052744511494E-5</v>
      </c>
      <c r="Y3241">
        <v>0.69871794871794901</v>
      </c>
      <c r="Z3241">
        <v>-0.92307692307692302</v>
      </c>
      <c r="AA3241" s="2">
        <v>4</v>
      </c>
      <c r="AD3241">
        <v>0.38461538461538503</v>
      </c>
      <c r="AE3241">
        <v>1.5384615384615401</v>
      </c>
      <c r="AF3241" s="2">
        <v>4</v>
      </c>
    </row>
    <row r="3242" spans="2:32" x14ac:dyDescent="0.35">
      <c r="B3242">
        <v>3845</v>
      </c>
      <c r="C3242" t="s">
        <v>131</v>
      </c>
      <c r="E3242">
        <v>12</v>
      </c>
      <c r="F3242">
        <v>17</v>
      </c>
      <c r="G3242">
        <v>0</v>
      </c>
      <c r="H3242">
        <v>5</v>
      </c>
      <c r="I3242">
        <v>0</v>
      </c>
      <c r="J3242">
        <v>241.1081466</v>
      </c>
      <c r="K3242">
        <v>241.10810000000001</v>
      </c>
      <c r="L3242">
        <v>23769873</v>
      </c>
      <c r="M3242">
        <v>79.3</v>
      </c>
      <c r="N3242">
        <v>0.193190901</v>
      </c>
      <c r="O3242" t="s">
        <v>163</v>
      </c>
      <c r="P3242">
        <v>4</v>
      </c>
      <c r="Q3242">
        <v>0.16107693100000001</v>
      </c>
      <c r="R3242">
        <v>0.41666666666666702</v>
      </c>
      <c r="S3242">
        <v>1.5</v>
      </c>
      <c r="T3242">
        <v>0.33333333333333298</v>
      </c>
      <c r="U3242">
        <v>-1</v>
      </c>
      <c r="V3242">
        <v>0</v>
      </c>
      <c r="W3242">
        <v>0.21052631578947401</v>
      </c>
      <c r="X3242">
        <v>2.16545845369633E-4</v>
      </c>
      <c r="Y3242">
        <v>0.99305555555555602</v>
      </c>
      <c r="Z3242">
        <v>-0.66666666666666696</v>
      </c>
      <c r="AA3242" s="2">
        <v>4</v>
      </c>
      <c r="AD3242">
        <v>0.5</v>
      </c>
      <c r="AE3242">
        <v>1.5</v>
      </c>
      <c r="AF3242" s="2">
        <v>4</v>
      </c>
    </row>
    <row r="3243" spans="2:32" x14ac:dyDescent="0.35">
      <c r="B3243">
        <v>3851</v>
      </c>
      <c r="C3243" t="s">
        <v>131</v>
      </c>
      <c r="E3243">
        <v>14</v>
      </c>
      <c r="F3243">
        <v>21</v>
      </c>
      <c r="G3243">
        <v>0</v>
      </c>
      <c r="H3243">
        <v>4</v>
      </c>
      <c r="I3243">
        <v>0</v>
      </c>
      <c r="J3243">
        <v>253.144532</v>
      </c>
      <c r="K3243">
        <v>253.14461</v>
      </c>
      <c r="L3243">
        <v>7443662</v>
      </c>
      <c r="M3243">
        <v>22.4</v>
      </c>
      <c r="N3243">
        <v>-0.30820377399999999</v>
      </c>
      <c r="O3243" t="s">
        <v>168</v>
      </c>
      <c r="P3243">
        <v>4</v>
      </c>
      <c r="Q3243">
        <v>0.13813146600000001</v>
      </c>
      <c r="R3243">
        <v>0.28571428571428598</v>
      </c>
      <c r="S3243">
        <v>1.5714285714285701</v>
      </c>
      <c r="T3243">
        <v>0.28571428571428598</v>
      </c>
      <c r="U3243">
        <v>0</v>
      </c>
      <c r="V3243">
        <v>0.05</v>
      </c>
      <c r="W3243">
        <v>0.20833333333333301</v>
      </c>
      <c r="X3243">
        <v>6.78124818098867E-5</v>
      </c>
      <c r="Y3243">
        <v>0.63690476190476197</v>
      </c>
      <c r="Z3243">
        <v>-1</v>
      </c>
      <c r="AA3243" s="2">
        <v>4</v>
      </c>
      <c r="AD3243">
        <v>0.33333333333333298</v>
      </c>
      <c r="AE3243">
        <v>1.7777777777777799</v>
      </c>
      <c r="AF3243" s="2">
        <v>4</v>
      </c>
    </row>
    <row r="3244" spans="2:32" x14ac:dyDescent="0.35">
      <c r="B3244">
        <v>3852</v>
      </c>
      <c r="C3244" t="s">
        <v>131</v>
      </c>
      <c r="E3244">
        <v>13</v>
      </c>
      <c r="F3244">
        <v>19</v>
      </c>
      <c r="G3244">
        <v>0</v>
      </c>
      <c r="H3244">
        <v>5</v>
      </c>
      <c r="I3244">
        <v>0</v>
      </c>
      <c r="J3244">
        <v>255.12379659999999</v>
      </c>
      <c r="K3244">
        <v>255.12376</v>
      </c>
      <c r="L3244">
        <v>15810516</v>
      </c>
      <c r="M3244">
        <v>50.1</v>
      </c>
      <c r="N3244">
        <v>0.14338097999999999</v>
      </c>
      <c r="O3244" t="s">
        <v>163</v>
      </c>
      <c r="P3244">
        <v>4</v>
      </c>
      <c r="Q3244">
        <v>0.16107693100000001</v>
      </c>
      <c r="R3244">
        <v>0.38461538461538503</v>
      </c>
      <c r="S3244">
        <v>1.5384615384615401</v>
      </c>
      <c r="T3244">
        <v>0.30769230769230799</v>
      </c>
      <c r="U3244">
        <v>-1</v>
      </c>
      <c r="V3244">
        <v>0</v>
      </c>
      <c r="W3244">
        <v>0.19047619047618999</v>
      </c>
      <c r="X3244">
        <v>1.44035332159752E-4</v>
      </c>
      <c r="Y3244">
        <v>0.90384615384615397</v>
      </c>
      <c r="Z3244">
        <v>-0.76923076923076905</v>
      </c>
      <c r="AA3244" s="2">
        <v>4</v>
      </c>
      <c r="AD3244">
        <v>0.266666666666667</v>
      </c>
      <c r="AE3244">
        <v>1.6</v>
      </c>
      <c r="AF3244" s="2">
        <v>4</v>
      </c>
    </row>
    <row r="3245" spans="2:32" x14ac:dyDescent="0.35">
      <c r="B3245">
        <v>3854</v>
      </c>
      <c r="C3245" t="s">
        <v>131</v>
      </c>
      <c r="E3245">
        <v>12</v>
      </c>
      <c r="F3245">
        <v>17</v>
      </c>
      <c r="G3245">
        <v>0</v>
      </c>
      <c r="H3245">
        <v>6</v>
      </c>
      <c r="I3245">
        <v>0</v>
      </c>
      <c r="J3245">
        <v>257.10306120000001</v>
      </c>
      <c r="K3245">
        <v>257.10304000000002</v>
      </c>
      <c r="L3245">
        <v>42560527</v>
      </c>
      <c r="M3245">
        <v>138.19999999999999</v>
      </c>
      <c r="N3245">
        <v>8.2379026999999994E-2</v>
      </c>
      <c r="O3245" t="s">
        <v>134</v>
      </c>
      <c r="P3245">
        <v>4</v>
      </c>
      <c r="Q3245">
        <v>0.18402239500000001</v>
      </c>
      <c r="R3245">
        <v>0.5</v>
      </c>
      <c r="S3245">
        <v>1.5</v>
      </c>
      <c r="T3245">
        <v>0.33333333333333298</v>
      </c>
      <c r="U3245">
        <v>-2</v>
      </c>
      <c r="V3245">
        <v>0</v>
      </c>
      <c r="W3245">
        <v>0.16666666666666699</v>
      </c>
      <c r="X3245">
        <v>3.8773052336426499E-4</v>
      </c>
      <c r="Y3245">
        <v>1.2152777777777799</v>
      </c>
      <c r="Z3245">
        <v>-0.5</v>
      </c>
      <c r="AA3245" s="2">
        <v>4</v>
      </c>
      <c r="AD3245">
        <v>0.35714285714285698</v>
      </c>
      <c r="AE3245">
        <v>1.5714285714285701</v>
      </c>
      <c r="AF3245" s="2">
        <v>4</v>
      </c>
    </row>
    <row r="3246" spans="2:32" x14ac:dyDescent="0.35">
      <c r="B3246">
        <v>3857</v>
      </c>
      <c r="C3246" t="s">
        <v>187</v>
      </c>
      <c r="E3246">
        <v>18</v>
      </c>
      <c r="F3246">
        <v>31</v>
      </c>
      <c r="G3246">
        <v>0</v>
      </c>
      <c r="H3246">
        <v>6</v>
      </c>
      <c r="I3246">
        <v>1</v>
      </c>
      <c r="J3246">
        <v>375.1846822</v>
      </c>
      <c r="K3246">
        <v>375.18471</v>
      </c>
      <c r="L3246">
        <v>18409199</v>
      </c>
      <c r="M3246">
        <v>39.5</v>
      </c>
      <c r="N3246">
        <v>-7.4150414999999997E-2</v>
      </c>
      <c r="O3246" t="s">
        <v>203</v>
      </c>
      <c r="P3246">
        <v>3</v>
      </c>
      <c r="Q3246">
        <v>0.23425238800000001</v>
      </c>
      <c r="R3246">
        <v>0.33333333333333298</v>
      </c>
      <c r="S3246">
        <v>1.7777777777777799</v>
      </c>
      <c r="T3246">
        <v>0.16666666666666699</v>
      </c>
      <c r="U3246">
        <v>-3</v>
      </c>
      <c r="V3246">
        <v>0</v>
      </c>
      <c r="W3246">
        <v>0</v>
      </c>
      <c r="X3246">
        <v>1.6770958599706499E-4</v>
      </c>
      <c r="Y3246">
        <v>0.74537037037037002</v>
      </c>
      <c r="Z3246">
        <v>-1</v>
      </c>
      <c r="AA3246" s="2">
        <v>4</v>
      </c>
      <c r="AD3246">
        <v>0.46153846153846201</v>
      </c>
      <c r="AE3246">
        <v>1.5384615384615401</v>
      </c>
      <c r="AF3246" s="2">
        <v>4</v>
      </c>
    </row>
    <row r="3247" spans="2:32" x14ac:dyDescent="0.35">
      <c r="B3247">
        <v>3861</v>
      </c>
      <c r="C3247" t="s">
        <v>131</v>
      </c>
      <c r="E3247">
        <v>15</v>
      </c>
      <c r="F3247">
        <v>23</v>
      </c>
      <c r="G3247">
        <v>0</v>
      </c>
      <c r="H3247">
        <v>4</v>
      </c>
      <c r="I3247">
        <v>0</v>
      </c>
      <c r="J3247">
        <v>267.16018200000002</v>
      </c>
      <c r="K3247">
        <v>267.16018000000003</v>
      </c>
      <c r="L3247">
        <v>6816226</v>
      </c>
      <c r="M3247">
        <v>19.5</v>
      </c>
      <c r="N3247">
        <v>7.4109099999999997E-3</v>
      </c>
      <c r="O3247" t="s">
        <v>168</v>
      </c>
      <c r="P3247">
        <v>4</v>
      </c>
      <c r="Q3247">
        <v>0.13813146600000001</v>
      </c>
      <c r="R3247">
        <v>0.266666666666667</v>
      </c>
      <c r="S3247">
        <v>1.6</v>
      </c>
      <c r="T3247">
        <v>0.266666666666667</v>
      </c>
      <c r="U3247">
        <v>0</v>
      </c>
      <c r="V3247">
        <v>4.5454545454545497E-2</v>
      </c>
      <c r="W3247">
        <v>0.19230769230769201</v>
      </c>
      <c r="X3247">
        <v>6.2096479076706701E-5</v>
      </c>
      <c r="Y3247">
        <v>0.58333333333333304</v>
      </c>
      <c r="Z3247">
        <v>-1.06666666666667</v>
      </c>
      <c r="AA3247" s="2">
        <v>4</v>
      </c>
      <c r="AD3247">
        <v>0.58333333333333304</v>
      </c>
      <c r="AE3247">
        <v>1.5</v>
      </c>
      <c r="AF3247" s="2">
        <v>4</v>
      </c>
    </row>
    <row r="3248" spans="2:32" x14ac:dyDescent="0.35">
      <c r="B3248">
        <v>3863</v>
      </c>
      <c r="C3248" t="s">
        <v>131</v>
      </c>
      <c r="E3248">
        <v>14</v>
      </c>
      <c r="F3248">
        <v>21</v>
      </c>
      <c r="G3248">
        <v>0</v>
      </c>
      <c r="H3248">
        <v>5</v>
      </c>
      <c r="I3248">
        <v>0</v>
      </c>
      <c r="J3248">
        <v>269.13944659999999</v>
      </c>
      <c r="K3248">
        <v>269.13943999999998</v>
      </c>
      <c r="L3248">
        <v>22583036</v>
      </c>
      <c r="M3248">
        <v>70.099999999999994</v>
      </c>
      <c r="N3248">
        <v>2.4447921000000001E-2</v>
      </c>
      <c r="O3248" t="s">
        <v>163</v>
      </c>
      <c r="P3248">
        <v>4</v>
      </c>
      <c r="Q3248">
        <v>0.16107693100000001</v>
      </c>
      <c r="R3248">
        <v>0.35714285714285698</v>
      </c>
      <c r="S3248">
        <v>1.5714285714285701</v>
      </c>
      <c r="T3248">
        <v>0.28571428571428598</v>
      </c>
      <c r="U3248">
        <v>-1</v>
      </c>
      <c r="V3248">
        <v>0</v>
      </c>
      <c r="W3248">
        <v>0.173913043478261</v>
      </c>
      <c r="X3248">
        <v>2.0573364534311401E-4</v>
      </c>
      <c r="Y3248">
        <v>0.827380952380952</v>
      </c>
      <c r="Z3248">
        <v>-0.85714285714285698</v>
      </c>
      <c r="AA3248" s="2">
        <v>4</v>
      </c>
      <c r="AD3248">
        <v>0.33333333333333298</v>
      </c>
      <c r="AE3248">
        <v>1.8888888888888899</v>
      </c>
      <c r="AF3248" s="2">
        <v>4</v>
      </c>
    </row>
    <row r="3249" spans="2:32" x14ac:dyDescent="0.35">
      <c r="B3249">
        <v>3864</v>
      </c>
      <c r="C3249" t="s">
        <v>131</v>
      </c>
      <c r="E3249">
        <v>13</v>
      </c>
      <c r="F3249">
        <v>19</v>
      </c>
      <c r="G3249">
        <v>0</v>
      </c>
      <c r="H3249">
        <v>6</v>
      </c>
      <c r="I3249">
        <v>0</v>
      </c>
      <c r="J3249">
        <v>271.11871120000001</v>
      </c>
      <c r="K3249">
        <v>271.11874</v>
      </c>
      <c r="L3249">
        <v>34841808</v>
      </c>
      <c r="M3249">
        <v>109.4</v>
      </c>
      <c r="N3249">
        <v>-0.106300668</v>
      </c>
      <c r="O3249" t="s">
        <v>134</v>
      </c>
      <c r="P3249">
        <v>4</v>
      </c>
      <c r="Q3249">
        <v>0.18402239500000001</v>
      </c>
      <c r="R3249">
        <v>0.46153846153846201</v>
      </c>
      <c r="S3249">
        <v>1.5384615384615401</v>
      </c>
      <c r="T3249">
        <v>0.30769230769230799</v>
      </c>
      <c r="U3249">
        <v>-2</v>
      </c>
      <c r="V3249">
        <v>0</v>
      </c>
      <c r="W3249">
        <v>0.15</v>
      </c>
      <c r="X3249">
        <v>3.1741224564247602E-4</v>
      </c>
      <c r="Y3249">
        <v>1.1089743589743599</v>
      </c>
      <c r="Z3249">
        <v>-0.61538461538461497</v>
      </c>
      <c r="AA3249" s="2">
        <v>4</v>
      </c>
      <c r="AD3249">
        <v>0.25</v>
      </c>
      <c r="AE3249">
        <v>1.625</v>
      </c>
      <c r="AF3249" s="2">
        <v>4</v>
      </c>
    </row>
    <row r="3250" spans="2:32" x14ac:dyDescent="0.35">
      <c r="B3250">
        <v>3866</v>
      </c>
      <c r="C3250" t="s">
        <v>131</v>
      </c>
      <c r="E3250">
        <v>12</v>
      </c>
      <c r="F3250">
        <v>17</v>
      </c>
      <c r="G3250">
        <v>0</v>
      </c>
      <c r="H3250">
        <v>7</v>
      </c>
      <c r="I3250">
        <v>0</v>
      </c>
      <c r="J3250">
        <v>273.09797579999997</v>
      </c>
      <c r="K3250">
        <v>273.09796999999998</v>
      </c>
      <c r="L3250">
        <v>30147281</v>
      </c>
      <c r="M3250">
        <v>93.8</v>
      </c>
      <c r="N3250">
        <v>2.1164199000000002E-2</v>
      </c>
      <c r="O3250" t="s">
        <v>160</v>
      </c>
      <c r="P3250">
        <v>4</v>
      </c>
      <c r="Q3250">
        <v>0.20696786</v>
      </c>
      <c r="R3250">
        <v>0.58333333333333304</v>
      </c>
      <c r="S3250">
        <v>1.5</v>
      </c>
      <c r="T3250">
        <v>0.33333333333333298</v>
      </c>
      <c r="U3250">
        <v>-3</v>
      </c>
      <c r="V3250">
        <v>0</v>
      </c>
      <c r="W3250">
        <v>0.11764705882352899</v>
      </c>
      <c r="X3250">
        <v>2.7464464996261801E-4</v>
      </c>
      <c r="Y3250">
        <v>1.4375</v>
      </c>
      <c r="Z3250">
        <v>-0.33333333333333298</v>
      </c>
      <c r="AA3250" s="2">
        <v>4</v>
      </c>
      <c r="AD3250">
        <v>0.33333333333333298</v>
      </c>
      <c r="AE3250">
        <v>1.6</v>
      </c>
      <c r="AF3250" s="2">
        <v>4</v>
      </c>
    </row>
    <row r="3251" spans="2:32" x14ac:dyDescent="0.35">
      <c r="B3251">
        <v>3868</v>
      </c>
      <c r="C3251" t="s">
        <v>187</v>
      </c>
      <c r="E3251">
        <v>18</v>
      </c>
      <c r="F3251">
        <v>33</v>
      </c>
      <c r="G3251">
        <v>0</v>
      </c>
      <c r="H3251">
        <v>6</v>
      </c>
      <c r="I3251">
        <v>1</v>
      </c>
      <c r="J3251">
        <v>377.20033219999999</v>
      </c>
      <c r="K3251">
        <v>377.20051999999998</v>
      </c>
      <c r="L3251">
        <v>20251537</v>
      </c>
      <c r="M3251">
        <v>43.6</v>
      </c>
      <c r="N3251">
        <v>-0.49793195800000001</v>
      </c>
      <c r="O3251" t="s">
        <v>203</v>
      </c>
      <c r="P3251">
        <v>2</v>
      </c>
      <c r="Q3251">
        <v>0.22085308100000001</v>
      </c>
      <c r="R3251">
        <v>0.33333333333333298</v>
      </c>
      <c r="S3251">
        <v>1.8888888888888899</v>
      </c>
      <c r="T3251">
        <v>0.11111111111111099</v>
      </c>
      <c r="U3251">
        <v>-4</v>
      </c>
      <c r="V3251">
        <v>0</v>
      </c>
      <c r="W3251">
        <v>0</v>
      </c>
      <c r="X3251">
        <v>1.8449346362512799E-4</v>
      </c>
      <c r="Y3251">
        <v>0.73611111111111105</v>
      </c>
      <c r="Z3251">
        <v>-1.1111111111111101</v>
      </c>
      <c r="AA3251" s="2">
        <v>4</v>
      </c>
      <c r="AD3251">
        <v>0.42857142857142899</v>
      </c>
      <c r="AE3251">
        <v>1.5714285714285701</v>
      </c>
      <c r="AF3251" s="2">
        <v>4</v>
      </c>
    </row>
    <row r="3252" spans="2:32" x14ac:dyDescent="0.35">
      <c r="B3252">
        <v>3873</v>
      </c>
      <c r="C3252" t="s">
        <v>131</v>
      </c>
      <c r="E3252">
        <v>16</v>
      </c>
      <c r="F3252">
        <v>25</v>
      </c>
      <c r="G3252">
        <v>0</v>
      </c>
      <c r="H3252">
        <v>4</v>
      </c>
      <c r="I3252">
        <v>0</v>
      </c>
      <c r="J3252">
        <v>281.17583200000001</v>
      </c>
      <c r="K3252">
        <v>281.17592000000002</v>
      </c>
      <c r="L3252">
        <v>4730572</v>
      </c>
      <c r="M3252">
        <v>12.4</v>
      </c>
      <c r="N3252">
        <v>-0.31304290800000001</v>
      </c>
      <c r="O3252" t="s">
        <v>168</v>
      </c>
      <c r="P3252">
        <v>4</v>
      </c>
      <c r="Q3252">
        <v>0.13813146600000001</v>
      </c>
      <c r="R3252">
        <v>0.25</v>
      </c>
      <c r="S3252">
        <v>1.625</v>
      </c>
      <c r="T3252">
        <v>0.25</v>
      </c>
      <c r="U3252">
        <v>0</v>
      </c>
      <c r="V3252">
        <v>4.1666666666666699E-2</v>
      </c>
      <c r="W3252">
        <v>0.17857142857142899</v>
      </c>
      <c r="X3252">
        <v>4.3095969121160999E-5</v>
      </c>
      <c r="Y3252">
        <v>0.53645833333333304</v>
      </c>
      <c r="Z3252">
        <v>-1.125</v>
      </c>
      <c r="AA3252" s="2">
        <v>4</v>
      </c>
      <c r="AD3252">
        <v>0.38461538461538503</v>
      </c>
      <c r="AE3252">
        <v>1.5384615384615401</v>
      </c>
      <c r="AF3252" s="2">
        <v>4</v>
      </c>
    </row>
    <row r="3253" spans="2:32" x14ac:dyDescent="0.35">
      <c r="B3253">
        <v>3874</v>
      </c>
      <c r="C3253" t="s">
        <v>131</v>
      </c>
      <c r="E3253">
        <v>15</v>
      </c>
      <c r="F3253">
        <v>23</v>
      </c>
      <c r="G3253">
        <v>0</v>
      </c>
      <c r="H3253">
        <v>5</v>
      </c>
      <c r="I3253">
        <v>0</v>
      </c>
      <c r="J3253">
        <v>283.15509659999998</v>
      </c>
      <c r="K3253">
        <v>283.15514999999999</v>
      </c>
      <c r="L3253">
        <v>16840942</v>
      </c>
      <c r="M3253">
        <v>50.1</v>
      </c>
      <c r="N3253">
        <v>-0.18866020999999999</v>
      </c>
      <c r="O3253" t="s">
        <v>163</v>
      </c>
      <c r="P3253">
        <v>4</v>
      </c>
      <c r="Q3253">
        <v>0.16107693100000001</v>
      </c>
      <c r="R3253">
        <v>0.33333333333333298</v>
      </c>
      <c r="S3253">
        <v>1.6</v>
      </c>
      <c r="T3253">
        <v>0.266666666666667</v>
      </c>
      <c r="U3253">
        <v>-1</v>
      </c>
      <c r="V3253">
        <v>0</v>
      </c>
      <c r="W3253">
        <v>0.16</v>
      </c>
      <c r="X3253">
        <v>1.5342261282636901E-4</v>
      </c>
      <c r="Y3253">
        <v>0.76111111111111096</v>
      </c>
      <c r="Z3253">
        <v>-0.93333333333333401</v>
      </c>
      <c r="AA3253" s="2">
        <v>4</v>
      </c>
      <c r="AD3253">
        <v>0.53846153846153799</v>
      </c>
      <c r="AE3253">
        <v>1.5384615384615401</v>
      </c>
      <c r="AF3253" s="2">
        <v>4</v>
      </c>
    </row>
    <row r="3254" spans="2:32" x14ac:dyDescent="0.35">
      <c r="B3254">
        <v>3876</v>
      </c>
      <c r="C3254" t="s">
        <v>131</v>
      </c>
      <c r="E3254">
        <v>14</v>
      </c>
      <c r="F3254">
        <v>21</v>
      </c>
      <c r="G3254">
        <v>0</v>
      </c>
      <c r="H3254">
        <v>6</v>
      </c>
      <c r="I3254">
        <v>0</v>
      </c>
      <c r="J3254">
        <v>285.1343612</v>
      </c>
      <c r="K3254">
        <v>285.13439</v>
      </c>
      <c r="L3254">
        <v>36370921</v>
      </c>
      <c r="M3254">
        <v>111</v>
      </c>
      <c r="N3254">
        <v>-0.10107550699999999</v>
      </c>
      <c r="O3254" t="s">
        <v>134</v>
      </c>
      <c r="P3254">
        <v>4</v>
      </c>
      <c r="Q3254">
        <v>0.18402239500000001</v>
      </c>
      <c r="R3254">
        <v>0.42857142857142899</v>
      </c>
      <c r="S3254">
        <v>1.5714285714285701</v>
      </c>
      <c r="T3254">
        <v>0.28571428571428598</v>
      </c>
      <c r="U3254">
        <v>-2</v>
      </c>
      <c r="V3254">
        <v>0</v>
      </c>
      <c r="W3254">
        <v>0.13636363636363599</v>
      </c>
      <c r="X3254">
        <v>3.3134261318170098E-4</v>
      </c>
      <c r="Y3254">
        <v>1.0178571428571399</v>
      </c>
      <c r="Z3254">
        <v>-0.71428571428571397</v>
      </c>
      <c r="AA3254" s="2">
        <v>4</v>
      </c>
      <c r="AD3254">
        <v>0.66666666666666696</v>
      </c>
      <c r="AE3254">
        <v>1.5</v>
      </c>
      <c r="AF3254" s="2">
        <v>4</v>
      </c>
    </row>
    <row r="3255" spans="2:32" x14ac:dyDescent="0.35">
      <c r="B3255">
        <v>3879</v>
      </c>
      <c r="C3255" t="s">
        <v>187</v>
      </c>
      <c r="E3255">
        <v>13</v>
      </c>
      <c r="F3255">
        <v>19</v>
      </c>
      <c r="G3255">
        <v>0</v>
      </c>
      <c r="H3255">
        <v>5</v>
      </c>
      <c r="I3255">
        <v>1</v>
      </c>
      <c r="J3255">
        <v>287.09586760000002</v>
      </c>
      <c r="K3255">
        <v>287.09591999999998</v>
      </c>
      <c r="L3255">
        <v>4731969</v>
      </c>
      <c r="M3255">
        <v>12.2</v>
      </c>
      <c r="N3255">
        <v>-0.18258744199999999</v>
      </c>
      <c r="O3255" t="s">
        <v>208</v>
      </c>
      <c r="P3255">
        <v>4</v>
      </c>
      <c r="Q3255">
        <v>0.22470623100000001</v>
      </c>
      <c r="R3255">
        <v>0.38461538461538503</v>
      </c>
      <c r="S3255">
        <v>1.5384615384615401</v>
      </c>
      <c r="T3255">
        <v>0.30769230769230799</v>
      </c>
      <c r="U3255">
        <v>-1</v>
      </c>
      <c r="V3255">
        <v>0</v>
      </c>
      <c r="W3255">
        <v>0.105263157894737</v>
      </c>
      <c r="X3255">
        <v>4.3108695926473798E-5</v>
      </c>
      <c r="Y3255">
        <v>0.90384615384615397</v>
      </c>
      <c r="Z3255">
        <v>-0.61538461538461497</v>
      </c>
      <c r="AA3255" s="2">
        <v>4</v>
      </c>
      <c r="AD3255">
        <v>0.23529411764705899</v>
      </c>
      <c r="AE3255">
        <v>1.6470588235294099</v>
      </c>
      <c r="AF3255" s="2">
        <v>4</v>
      </c>
    </row>
    <row r="3256" spans="2:32" x14ac:dyDescent="0.35">
      <c r="B3256">
        <v>3880</v>
      </c>
      <c r="C3256" t="s">
        <v>131</v>
      </c>
      <c r="E3256">
        <v>13</v>
      </c>
      <c r="F3256">
        <v>19</v>
      </c>
      <c r="G3256">
        <v>0</v>
      </c>
      <c r="H3256">
        <v>7</v>
      </c>
      <c r="I3256">
        <v>0</v>
      </c>
      <c r="J3256">
        <v>287.11362580000002</v>
      </c>
      <c r="K3256">
        <v>287.11360999999999</v>
      </c>
      <c r="L3256">
        <v>45334798</v>
      </c>
      <c r="M3256">
        <v>138.1</v>
      </c>
      <c r="N3256">
        <v>5.4960470999999997E-2</v>
      </c>
      <c r="O3256" t="s">
        <v>160</v>
      </c>
      <c r="P3256">
        <v>4</v>
      </c>
      <c r="Q3256">
        <v>0.20696786</v>
      </c>
      <c r="R3256">
        <v>0.53846153846153799</v>
      </c>
      <c r="S3256">
        <v>1.5384615384615401</v>
      </c>
      <c r="T3256">
        <v>0.30769230769230799</v>
      </c>
      <c r="U3256">
        <v>-3</v>
      </c>
      <c r="V3256">
        <v>0</v>
      </c>
      <c r="W3256">
        <v>0.105263157894737</v>
      </c>
      <c r="X3256">
        <v>4.13004400888956E-4</v>
      </c>
      <c r="Y3256">
        <v>1.3141025641025601</v>
      </c>
      <c r="Z3256">
        <v>-0.46153846153846201</v>
      </c>
      <c r="AA3256" s="2">
        <v>4</v>
      </c>
      <c r="AD3256">
        <v>0.3125</v>
      </c>
      <c r="AE3256">
        <v>1.625</v>
      </c>
      <c r="AF3256" s="2">
        <v>4</v>
      </c>
    </row>
    <row r="3257" spans="2:32" x14ac:dyDescent="0.35">
      <c r="B3257">
        <v>3884</v>
      </c>
      <c r="C3257" t="s">
        <v>131</v>
      </c>
      <c r="E3257">
        <v>12</v>
      </c>
      <c r="F3257">
        <v>17</v>
      </c>
      <c r="G3257">
        <v>0</v>
      </c>
      <c r="H3257">
        <v>8</v>
      </c>
      <c r="I3257">
        <v>0</v>
      </c>
      <c r="J3257">
        <v>289.09289039999999</v>
      </c>
      <c r="K3257">
        <v>289.09289999999999</v>
      </c>
      <c r="L3257">
        <v>12332785</v>
      </c>
      <c r="M3257">
        <v>35.5</v>
      </c>
      <c r="N3257">
        <v>-3.3276846999999998E-2</v>
      </c>
      <c r="O3257" t="s">
        <v>132</v>
      </c>
      <c r="P3257">
        <v>4</v>
      </c>
      <c r="Q3257">
        <v>0.229913324</v>
      </c>
      <c r="R3257">
        <v>0.66666666666666696</v>
      </c>
      <c r="S3257">
        <v>1.5</v>
      </c>
      <c r="T3257">
        <v>0.33333333333333298</v>
      </c>
      <c r="U3257">
        <v>-4</v>
      </c>
      <c r="V3257">
        <v>0</v>
      </c>
      <c r="W3257">
        <v>6.25E-2</v>
      </c>
      <c r="X3257">
        <v>1.12352865898229E-4</v>
      </c>
      <c r="Y3257">
        <v>1.6597222222222201</v>
      </c>
      <c r="Z3257">
        <v>-0.16666666666666699</v>
      </c>
      <c r="AA3257" s="2">
        <v>4</v>
      </c>
      <c r="AD3257">
        <v>0.4</v>
      </c>
      <c r="AE3257">
        <v>1.6</v>
      </c>
      <c r="AF3257" s="2">
        <v>4</v>
      </c>
    </row>
    <row r="3258" spans="2:32" x14ac:dyDescent="0.35">
      <c r="B3258">
        <v>3889</v>
      </c>
      <c r="C3258" t="s">
        <v>131</v>
      </c>
      <c r="E3258">
        <v>17</v>
      </c>
      <c r="F3258">
        <v>27</v>
      </c>
      <c r="G3258">
        <v>0</v>
      </c>
      <c r="H3258">
        <v>4</v>
      </c>
      <c r="I3258">
        <v>0</v>
      </c>
      <c r="J3258">
        <v>295.19148200000001</v>
      </c>
      <c r="K3258">
        <v>295.19150000000002</v>
      </c>
      <c r="L3258">
        <v>4852841</v>
      </c>
      <c r="M3258">
        <v>12.4</v>
      </c>
      <c r="N3258">
        <v>-6.1045461000000002E-2</v>
      </c>
      <c r="O3258" t="s">
        <v>168</v>
      </c>
      <c r="P3258">
        <v>4</v>
      </c>
      <c r="Q3258">
        <v>0.13813146600000001</v>
      </c>
      <c r="R3258">
        <v>0.23529411764705899</v>
      </c>
      <c r="S3258">
        <v>1.6470588235294099</v>
      </c>
      <c r="T3258">
        <v>0.23529411764705899</v>
      </c>
      <c r="U3258">
        <v>0</v>
      </c>
      <c r="V3258">
        <v>3.8461538461538498E-2</v>
      </c>
      <c r="W3258">
        <v>0.16666666666666699</v>
      </c>
      <c r="X3258">
        <v>4.4209851554083503E-5</v>
      </c>
      <c r="Y3258">
        <v>0.49509803921568601</v>
      </c>
      <c r="Z3258">
        <v>-1.1764705882352899</v>
      </c>
      <c r="AA3258" s="2">
        <v>4</v>
      </c>
      <c r="AD3258">
        <v>0.5</v>
      </c>
      <c r="AE3258">
        <v>1.5714285714285701</v>
      </c>
      <c r="AF3258" s="2">
        <v>4</v>
      </c>
    </row>
    <row r="3259" spans="2:32" x14ac:dyDescent="0.35">
      <c r="B3259">
        <v>3890</v>
      </c>
      <c r="C3259" t="s">
        <v>131</v>
      </c>
      <c r="E3259">
        <v>16</v>
      </c>
      <c r="F3259">
        <v>25</v>
      </c>
      <c r="G3259">
        <v>0</v>
      </c>
      <c r="H3259">
        <v>5</v>
      </c>
      <c r="I3259">
        <v>0</v>
      </c>
      <c r="J3259">
        <v>297.17074659999997</v>
      </c>
      <c r="K3259">
        <v>297.17079000000001</v>
      </c>
      <c r="L3259">
        <v>13319857</v>
      </c>
      <c r="M3259">
        <v>38.1</v>
      </c>
      <c r="N3259">
        <v>-0.146111623</v>
      </c>
      <c r="O3259" t="s">
        <v>163</v>
      </c>
      <c r="P3259">
        <v>4</v>
      </c>
      <c r="Q3259">
        <v>0.16107693100000001</v>
      </c>
      <c r="R3259">
        <v>0.3125</v>
      </c>
      <c r="S3259">
        <v>1.625</v>
      </c>
      <c r="T3259">
        <v>0.25</v>
      </c>
      <c r="U3259">
        <v>-1</v>
      </c>
      <c r="V3259">
        <v>0</v>
      </c>
      <c r="W3259">
        <v>0.148148148148148</v>
      </c>
      <c r="X3259">
        <v>1.21345187425597E-4</v>
      </c>
      <c r="Y3259">
        <v>0.703125</v>
      </c>
      <c r="Z3259">
        <v>-1</v>
      </c>
      <c r="AA3259" s="2">
        <v>4</v>
      </c>
      <c r="AD3259">
        <v>0.61538461538461497</v>
      </c>
      <c r="AE3259">
        <v>1.5384615384615401</v>
      </c>
      <c r="AF3259" s="2">
        <v>4</v>
      </c>
    </row>
    <row r="3260" spans="2:32" x14ac:dyDescent="0.35">
      <c r="B3260">
        <v>3892</v>
      </c>
      <c r="C3260" t="s">
        <v>131</v>
      </c>
      <c r="E3260">
        <v>15</v>
      </c>
      <c r="F3260">
        <v>23</v>
      </c>
      <c r="G3260">
        <v>0</v>
      </c>
      <c r="H3260">
        <v>6</v>
      </c>
      <c r="I3260">
        <v>0</v>
      </c>
      <c r="J3260">
        <v>299.15001119999999</v>
      </c>
      <c r="K3260">
        <v>299.15003999999999</v>
      </c>
      <c r="L3260">
        <v>31170896</v>
      </c>
      <c r="M3260">
        <v>91.6</v>
      </c>
      <c r="N3260">
        <v>-9.6339960000000002E-2</v>
      </c>
      <c r="O3260" t="s">
        <v>134</v>
      </c>
      <c r="P3260">
        <v>4</v>
      </c>
      <c r="Q3260">
        <v>0.18402239500000001</v>
      </c>
      <c r="R3260">
        <v>0.4</v>
      </c>
      <c r="S3260">
        <v>1.6</v>
      </c>
      <c r="T3260">
        <v>0.266666666666667</v>
      </c>
      <c r="U3260">
        <v>-2</v>
      </c>
      <c r="V3260">
        <v>0</v>
      </c>
      <c r="W3260">
        <v>0.125</v>
      </c>
      <c r="X3260">
        <v>2.8396988175952501E-4</v>
      </c>
      <c r="Y3260">
        <v>0.93888888888888899</v>
      </c>
      <c r="Z3260">
        <v>-0.8</v>
      </c>
      <c r="AA3260" s="2">
        <v>4</v>
      </c>
      <c r="AD3260">
        <v>0.58333333333333304</v>
      </c>
      <c r="AE3260">
        <v>1.5</v>
      </c>
      <c r="AF3260" s="2">
        <v>4</v>
      </c>
    </row>
    <row r="3261" spans="2:32" x14ac:dyDescent="0.35">
      <c r="B3261">
        <v>3893</v>
      </c>
      <c r="C3261" t="s">
        <v>131</v>
      </c>
      <c r="E3261">
        <v>14</v>
      </c>
      <c r="F3261">
        <v>21</v>
      </c>
      <c r="G3261">
        <v>0</v>
      </c>
      <c r="H3261">
        <v>7</v>
      </c>
      <c r="I3261">
        <v>0</v>
      </c>
      <c r="J3261">
        <v>301.12927580000002</v>
      </c>
      <c r="K3261">
        <v>301.12927999999999</v>
      </c>
      <c r="L3261">
        <v>52644121</v>
      </c>
      <c r="M3261">
        <v>156.30000000000001</v>
      </c>
      <c r="N3261">
        <v>-1.4014247000000001E-2</v>
      </c>
      <c r="O3261" t="s">
        <v>160</v>
      </c>
      <c r="P3261">
        <v>4</v>
      </c>
      <c r="Q3261">
        <v>0.20696786</v>
      </c>
      <c r="R3261">
        <v>0.5</v>
      </c>
      <c r="S3261">
        <v>1.5714285714285701</v>
      </c>
      <c r="T3261">
        <v>0.28571428571428598</v>
      </c>
      <c r="U3261">
        <v>-3</v>
      </c>
      <c r="V3261">
        <v>0</v>
      </c>
      <c r="W3261">
        <v>9.5238095238095205E-2</v>
      </c>
      <c r="X3261">
        <v>4.7959304139682499E-4</v>
      </c>
      <c r="Y3261">
        <v>1.2083333333333299</v>
      </c>
      <c r="Z3261">
        <v>-0.57142857142857095</v>
      </c>
      <c r="AA3261" s="2">
        <v>4</v>
      </c>
      <c r="AD3261">
        <v>0.75</v>
      </c>
      <c r="AE3261">
        <v>1.5</v>
      </c>
      <c r="AF3261" s="2">
        <v>4</v>
      </c>
    </row>
    <row r="3262" spans="2:32" x14ac:dyDescent="0.35">
      <c r="B3262">
        <v>3897</v>
      </c>
      <c r="C3262" t="s">
        <v>131</v>
      </c>
      <c r="E3262">
        <v>13</v>
      </c>
      <c r="F3262">
        <v>19</v>
      </c>
      <c r="G3262">
        <v>0</v>
      </c>
      <c r="H3262">
        <v>8</v>
      </c>
      <c r="I3262">
        <v>0</v>
      </c>
      <c r="J3262">
        <v>303.10854039999998</v>
      </c>
      <c r="K3262">
        <v>303.10852</v>
      </c>
      <c r="L3262">
        <v>24778012</v>
      </c>
      <c r="M3262">
        <v>71.400000000000006</v>
      </c>
      <c r="N3262">
        <v>6.7236311000000007E-2</v>
      </c>
      <c r="O3262" t="s">
        <v>132</v>
      </c>
      <c r="P3262">
        <v>4</v>
      </c>
      <c r="Q3262">
        <v>0.229913324</v>
      </c>
      <c r="R3262">
        <v>0.61538461538461497</v>
      </c>
      <c r="S3262">
        <v>1.5384615384615401</v>
      </c>
      <c r="T3262">
        <v>0.30769230769230799</v>
      </c>
      <c r="U3262">
        <v>-4</v>
      </c>
      <c r="V3262">
        <v>0</v>
      </c>
      <c r="W3262">
        <v>5.5555555555555601E-2</v>
      </c>
      <c r="X3262">
        <v>2.2573008930754199E-4</v>
      </c>
      <c r="Y3262">
        <v>1.5192307692307701</v>
      </c>
      <c r="Z3262">
        <v>-0.30769230769230699</v>
      </c>
      <c r="AA3262" s="2">
        <v>4</v>
      </c>
      <c r="AD3262">
        <v>0.22222222222222199</v>
      </c>
      <c r="AE3262">
        <v>1.6666666666666701</v>
      </c>
      <c r="AF3262" s="2">
        <v>4</v>
      </c>
    </row>
    <row r="3263" spans="2:32" x14ac:dyDescent="0.35">
      <c r="B3263">
        <v>3899</v>
      </c>
      <c r="C3263" t="s">
        <v>187</v>
      </c>
      <c r="E3263">
        <v>12</v>
      </c>
      <c r="F3263">
        <v>17</v>
      </c>
      <c r="G3263">
        <v>0</v>
      </c>
      <c r="H3263">
        <v>7</v>
      </c>
      <c r="I3263">
        <v>1</v>
      </c>
      <c r="J3263">
        <v>305.0700468</v>
      </c>
      <c r="K3263">
        <v>305.07004999999998</v>
      </c>
      <c r="L3263">
        <v>6281172</v>
      </c>
      <c r="M3263">
        <v>16.3</v>
      </c>
      <c r="N3263">
        <v>-1.0555281E-2</v>
      </c>
      <c r="O3263" t="s">
        <v>207</v>
      </c>
      <c r="P3263">
        <v>4</v>
      </c>
      <c r="Q3263">
        <v>0.27059716</v>
      </c>
      <c r="R3263">
        <v>0.58333333333333304</v>
      </c>
      <c r="S3263">
        <v>1.5</v>
      </c>
      <c r="T3263">
        <v>0.33333333333333298</v>
      </c>
      <c r="U3263">
        <v>-3</v>
      </c>
      <c r="V3263">
        <v>0</v>
      </c>
      <c r="W3263">
        <v>0</v>
      </c>
      <c r="X3263">
        <v>5.7222085311607302E-5</v>
      </c>
      <c r="Y3263">
        <v>1.4375</v>
      </c>
      <c r="Z3263">
        <v>-0.16666666666666699</v>
      </c>
      <c r="AA3263" s="2">
        <v>4</v>
      </c>
      <c r="AD3263">
        <v>0.29411764705882398</v>
      </c>
      <c r="AE3263">
        <v>1.6470588235294099</v>
      </c>
      <c r="AF3263" s="2">
        <v>4</v>
      </c>
    </row>
    <row r="3264" spans="2:32" x14ac:dyDescent="0.35">
      <c r="B3264">
        <v>3900</v>
      </c>
      <c r="C3264" t="s">
        <v>131</v>
      </c>
      <c r="E3264">
        <v>12</v>
      </c>
      <c r="F3264">
        <v>17</v>
      </c>
      <c r="G3264">
        <v>0</v>
      </c>
      <c r="H3264">
        <v>9</v>
      </c>
      <c r="I3264">
        <v>0</v>
      </c>
      <c r="J3264">
        <v>305.087805</v>
      </c>
      <c r="K3264">
        <v>305.08776</v>
      </c>
      <c r="L3264">
        <v>4655075</v>
      </c>
      <c r="M3264">
        <v>11.5</v>
      </c>
      <c r="N3264">
        <v>0.147432638</v>
      </c>
      <c r="O3264" t="s">
        <v>135</v>
      </c>
      <c r="P3264">
        <v>4</v>
      </c>
      <c r="Q3264">
        <v>0.25285878899999997</v>
      </c>
      <c r="R3264">
        <v>0.75</v>
      </c>
      <c r="S3264">
        <v>1.5</v>
      </c>
      <c r="T3264">
        <v>0.33333333333333298</v>
      </c>
      <c r="U3264">
        <v>-5</v>
      </c>
      <c r="V3264">
        <v>0</v>
      </c>
      <c r="W3264">
        <v>0</v>
      </c>
      <c r="X3264">
        <v>4.24081841385541E-5</v>
      </c>
      <c r="Y3264">
        <v>1.88194444444444</v>
      </c>
      <c r="Z3264">
        <v>0</v>
      </c>
      <c r="AA3264" s="2">
        <v>4</v>
      </c>
      <c r="AD3264">
        <v>0.375</v>
      </c>
      <c r="AE3264">
        <v>1.625</v>
      </c>
      <c r="AF3264" s="2">
        <v>4</v>
      </c>
    </row>
    <row r="3265" spans="2:32" x14ac:dyDescent="0.35">
      <c r="B3265">
        <v>3905</v>
      </c>
      <c r="C3265" t="s">
        <v>131</v>
      </c>
      <c r="E3265">
        <v>18</v>
      </c>
      <c r="F3265">
        <v>29</v>
      </c>
      <c r="G3265">
        <v>0</v>
      </c>
      <c r="H3265">
        <v>4</v>
      </c>
      <c r="I3265">
        <v>0</v>
      </c>
      <c r="J3265">
        <v>309.207132</v>
      </c>
      <c r="K3265">
        <v>309.20710000000003</v>
      </c>
      <c r="L3265">
        <v>6837316</v>
      </c>
      <c r="M3265">
        <v>17.5</v>
      </c>
      <c r="N3265">
        <v>0.10342549299999999</v>
      </c>
      <c r="O3265" t="s">
        <v>168</v>
      </c>
      <c r="P3265">
        <v>4</v>
      </c>
      <c r="Q3265">
        <v>0.13813146600000001</v>
      </c>
      <c r="R3265">
        <v>0.22222222222222199</v>
      </c>
      <c r="S3265">
        <v>1.6666666666666701</v>
      </c>
      <c r="T3265">
        <v>0.22222222222222199</v>
      </c>
      <c r="U3265">
        <v>0</v>
      </c>
      <c r="V3265">
        <v>3.5714285714285698E-2</v>
      </c>
      <c r="W3265">
        <v>0.15625</v>
      </c>
      <c r="X3265">
        <v>6.2288611019475004E-5</v>
      </c>
      <c r="Y3265">
        <v>0.45833333333333298</v>
      </c>
      <c r="Z3265">
        <v>-1.2222222222222201</v>
      </c>
      <c r="AA3265" s="2">
        <v>4</v>
      </c>
      <c r="AD3265">
        <v>0.46666666666666701</v>
      </c>
      <c r="AE3265">
        <v>1.6</v>
      </c>
      <c r="AF3265" s="2">
        <v>4</v>
      </c>
    </row>
    <row r="3266" spans="2:32" x14ac:dyDescent="0.35">
      <c r="B3266">
        <v>3906</v>
      </c>
      <c r="C3266" t="s">
        <v>131</v>
      </c>
      <c r="E3266">
        <v>17</v>
      </c>
      <c r="F3266">
        <v>27</v>
      </c>
      <c r="G3266">
        <v>0</v>
      </c>
      <c r="H3266">
        <v>5</v>
      </c>
      <c r="I3266">
        <v>0</v>
      </c>
      <c r="J3266">
        <v>311.18639660000002</v>
      </c>
      <c r="K3266">
        <v>311.18642999999997</v>
      </c>
      <c r="L3266">
        <v>32940623</v>
      </c>
      <c r="M3266">
        <v>93.5</v>
      </c>
      <c r="N3266">
        <v>-0.10739576100000001</v>
      </c>
      <c r="O3266" t="s">
        <v>163</v>
      </c>
      <c r="P3266">
        <v>4</v>
      </c>
      <c r="Q3266">
        <v>0.16107693100000001</v>
      </c>
      <c r="R3266">
        <v>0.29411764705882398</v>
      </c>
      <c r="S3266">
        <v>1.6470588235294099</v>
      </c>
      <c r="T3266">
        <v>0.23529411764705899</v>
      </c>
      <c r="U3266">
        <v>-1</v>
      </c>
      <c r="V3266">
        <v>0</v>
      </c>
      <c r="W3266">
        <v>0.13793103448275901</v>
      </c>
      <c r="X3266">
        <v>3.00092266144518E-4</v>
      </c>
      <c r="Y3266">
        <v>0.65196078431372595</v>
      </c>
      <c r="Z3266">
        <v>-1.0588235294117601</v>
      </c>
      <c r="AA3266" s="2">
        <v>4</v>
      </c>
      <c r="AD3266">
        <v>0.57142857142857095</v>
      </c>
      <c r="AE3266">
        <v>1.5714285714285701</v>
      </c>
      <c r="AF3266" s="2">
        <v>4</v>
      </c>
    </row>
    <row r="3267" spans="2:32" x14ac:dyDescent="0.35">
      <c r="B3267">
        <v>3907</v>
      </c>
      <c r="C3267" t="s">
        <v>131</v>
      </c>
      <c r="E3267">
        <v>16</v>
      </c>
      <c r="F3267">
        <v>25</v>
      </c>
      <c r="G3267">
        <v>0</v>
      </c>
      <c r="H3267">
        <v>6</v>
      </c>
      <c r="I3267">
        <v>0</v>
      </c>
      <c r="J3267">
        <v>313.16566119999999</v>
      </c>
      <c r="K3267">
        <v>313.16577000000001</v>
      </c>
      <c r="L3267">
        <v>19492501</v>
      </c>
      <c r="M3267">
        <v>53.7</v>
      </c>
      <c r="N3267">
        <v>-0.34748413900000003</v>
      </c>
      <c r="O3267" t="s">
        <v>134</v>
      </c>
      <c r="P3267">
        <v>4</v>
      </c>
      <c r="Q3267">
        <v>0.18402239500000001</v>
      </c>
      <c r="R3267">
        <v>0.375</v>
      </c>
      <c r="S3267">
        <v>1.625</v>
      </c>
      <c r="T3267">
        <v>0.25</v>
      </c>
      <c r="U3267">
        <v>-2</v>
      </c>
      <c r="V3267">
        <v>0</v>
      </c>
      <c r="W3267">
        <v>0.115384615384615</v>
      </c>
      <c r="X3267">
        <v>1.7757857214522899E-4</v>
      </c>
      <c r="Y3267">
        <v>0.86979166666666696</v>
      </c>
      <c r="Z3267">
        <v>-0.875</v>
      </c>
      <c r="AA3267" s="2">
        <v>4</v>
      </c>
      <c r="AD3267">
        <v>0.53846153846153799</v>
      </c>
      <c r="AE3267">
        <v>1.5384615384615401</v>
      </c>
      <c r="AF3267" s="2">
        <v>4</v>
      </c>
    </row>
    <row r="3268" spans="2:32" x14ac:dyDescent="0.35">
      <c r="B3268">
        <v>3909</v>
      </c>
      <c r="C3268" t="s">
        <v>131</v>
      </c>
      <c r="E3268">
        <v>15</v>
      </c>
      <c r="F3268">
        <v>23</v>
      </c>
      <c r="G3268">
        <v>0</v>
      </c>
      <c r="H3268">
        <v>7</v>
      </c>
      <c r="I3268">
        <v>0</v>
      </c>
      <c r="J3268">
        <v>315.14492580000001</v>
      </c>
      <c r="K3268">
        <v>315.14494000000002</v>
      </c>
      <c r="L3268">
        <v>53381395</v>
      </c>
      <c r="M3268">
        <v>151.1</v>
      </c>
      <c r="N3268">
        <v>-4.5122414999999999E-2</v>
      </c>
      <c r="O3268" t="s">
        <v>160</v>
      </c>
      <c r="P3268">
        <v>4</v>
      </c>
      <c r="Q3268">
        <v>0.20696786</v>
      </c>
      <c r="R3268">
        <v>0.46666666666666701</v>
      </c>
      <c r="S3268">
        <v>1.6</v>
      </c>
      <c r="T3268">
        <v>0.266666666666667</v>
      </c>
      <c r="U3268">
        <v>-3</v>
      </c>
      <c r="V3268">
        <v>0</v>
      </c>
      <c r="W3268">
        <v>8.6956521739130405E-2</v>
      </c>
      <c r="X3268">
        <v>4.8630967894886602E-4</v>
      </c>
      <c r="Y3268">
        <v>1.11666666666667</v>
      </c>
      <c r="Z3268">
        <v>-0.66666666666666696</v>
      </c>
      <c r="AA3268" s="2">
        <v>4</v>
      </c>
      <c r="AD3268">
        <v>0.69230769230769196</v>
      </c>
      <c r="AE3268">
        <v>1.5384615384615401</v>
      </c>
      <c r="AF3268" s="2">
        <v>4</v>
      </c>
    </row>
    <row r="3269" spans="2:32" x14ac:dyDescent="0.35">
      <c r="B3269">
        <v>3913</v>
      </c>
      <c r="C3269" t="s">
        <v>131</v>
      </c>
      <c r="E3269">
        <v>14</v>
      </c>
      <c r="F3269">
        <v>21</v>
      </c>
      <c r="G3269">
        <v>0</v>
      </c>
      <c r="H3269">
        <v>8</v>
      </c>
      <c r="I3269">
        <v>0</v>
      </c>
      <c r="J3269">
        <v>317.12419039999997</v>
      </c>
      <c r="K3269">
        <v>317.12414999999999</v>
      </c>
      <c r="L3269">
        <v>40584904</v>
      </c>
      <c r="M3269">
        <v>112.9</v>
      </c>
      <c r="N3269">
        <v>0.12733150400000001</v>
      </c>
      <c r="O3269" t="s">
        <v>132</v>
      </c>
      <c r="P3269">
        <v>4</v>
      </c>
      <c r="Q3269">
        <v>0.229913324</v>
      </c>
      <c r="R3269">
        <v>0.57142857142857095</v>
      </c>
      <c r="S3269">
        <v>1.5714285714285701</v>
      </c>
      <c r="T3269">
        <v>0.28571428571428598</v>
      </c>
      <c r="U3269">
        <v>-4</v>
      </c>
      <c r="V3269">
        <v>0</v>
      </c>
      <c r="W3269">
        <v>0.05</v>
      </c>
      <c r="X3269">
        <v>3.6973240647627398E-4</v>
      </c>
      <c r="Y3269">
        <v>1.39880952380952</v>
      </c>
      <c r="Z3269">
        <v>-0.42857142857142899</v>
      </c>
      <c r="AA3269" s="2">
        <v>4</v>
      </c>
      <c r="AD3269">
        <v>0.83333333333333304</v>
      </c>
      <c r="AE3269">
        <v>1.5</v>
      </c>
      <c r="AF3269" s="2">
        <v>4</v>
      </c>
    </row>
    <row r="3270" spans="2:32" x14ac:dyDescent="0.35">
      <c r="B3270">
        <v>3916</v>
      </c>
      <c r="C3270" t="s">
        <v>187</v>
      </c>
      <c r="E3270">
        <v>13</v>
      </c>
      <c r="F3270">
        <v>19</v>
      </c>
      <c r="G3270">
        <v>0</v>
      </c>
      <c r="H3270">
        <v>7</v>
      </c>
      <c r="I3270">
        <v>1</v>
      </c>
      <c r="J3270">
        <v>319.08569679999999</v>
      </c>
      <c r="K3270">
        <v>319.08575000000002</v>
      </c>
      <c r="L3270">
        <v>8660127</v>
      </c>
      <c r="M3270">
        <v>22.2</v>
      </c>
      <c r="N3270">
        <v>-0.166789363</v>
      </c>
      <c r="O3270" t="s">
        <v>207</v>
      </c>
      <c r="P3270">
        <v>4</v>
      </c>
      <c r="Q3270">
        <v>0.27059716</v>
      </c>
      <c r="R3270">
        <v>0.53846153846153799</v>
      </c>
      <c r="S3270">
        <v>1.5384615384615401</v>
      </c>
      <c r="T3270">
        <v>0.30769230769230799</v>
      </c>
      <c r="U3270">
        <v>-3</v>
      </c>
      <c r="V3270">
        <v>0</v>
      </c>
      <c r="W3270">
        <v>0</v>
      </c>
      <c r="X3270">
        <v>7.8894595786161204E-5</v>
      </c>
      <c r="Y3270">
        <v>1.3141025641025601</v>
      </c>
      <c r="Z3270">
        <v>-0.30769230769230699</v>
      </c>
      <c r="AA3270" s="2">
        <v>4</v>
      </c>
      <c r="AD3270">
        <v>0.21052631578947401</v>
      </c>
      <c r="AE3270">
        <v>1.68421052631579</v>
      </c>
      <c r="AF3270" s="2">
        <v>4</v>
      </c>
    </row>
    <row r="3271" spans="2:32" x14ac:dyDescent="0.35">
      <c r="B3271">
        <v>3917</v>
      </c>
      <c r="C3271" t="s">
        <v>131</v>
      </c>
      <c r="E3271">
        <v>13</v>
      </c>
      <c r="F3271">
        <v>19</v>
      </c>
      <c r="G3271">
        <v>0</v>
      </c>
      <c r="H3271">
        <v>9</v>
      </c>
      <c r="I3271">
        <v>0</v>
      </c>
      <c r="J3271">
        <v>319.103455</v>
      </c>
      <c r="K3271">
        <v>319.10345000000001</v>
      </c>
      <c r="L3271">
        <v>10366257</v>
      </c>
      <c r="M3271">
        <v>27.1</v>
      </c>
      <c r="N3271">
        <v>1.5605911E-2</v>
      </c>
      <c r="O3271" t="s">
        <v>135</v>
      </c>
      <c r="P3271">
        <v>4</v>
      </c>
      <c r="Q3271">
        <v>0.25285878899999997</v>
      </c>
      <c r="R3271">
        <v>0.69230769230769196</v>
      </c>
      <c r="S3271">
        <v>1.5384615384615401</v>
      </c>
      <c r="T3271">
        <v>0.30769230769230799</v>
      </c>
      <c r="U3271">
        <v>-5</v>
      </c>
      <c r="V3271">
        <v>0</v>
      </c>
      <c r="W3271">
        <v>0</v>
      </c>
      <c r="X3271">
        <v>9.4437605341176196E-5</v>
      </c>
      <c r="Y3271">
        <v>1.72435897435897</v>
      </c>
      <c r="Z3271">
        <v>-0.15384615384615399</v>
      </c>
      <c r="AA3271" s="2">
        <v>4</v>
      </c>
      <c r="AD3271">
        <v>0.35294117647058798</v>
      </c>
      <c r="AE3271">
        <v>1.6470588235294099</v>
      </c>
      <c r="AF3271" s="2">
        <v>4</v>
      </c>
    </row>
    <row r="3272" spans="2:32" x14ac:dyDescent="0.35">
      <c r="B3272">
        <v>3921</v>
      </c>
      <c r="C3272" t="s">
        <v>131</v>
      </c>
      <c r="E3272">
        <v>12</v>
      </c>
      <c r="F3272">
        <v>17</v>
      </c>
      <c r="G3272">
        <v>0</v>
      </c>
      <c r="H3272">
        <v>10</v>
      </c>
      <c r="I3272">
        <v>0</v>
      </c>
      <c r="J3272">
        <v>321.08271960000002</v>
      </c>
      <c r="K3272">
        <v>321.08289000000002</v>
      </c>
      <c r="L3272">
        <v>4654924</v>
      </c>
      <c r="M3272">
        <v>10.7</v>
      </c>
      <c r="N3272">
        <v>-0.53076696300000004</v>
      </c>
      <c r="O3272" t="s">
        <v>154</v>
      </c>
      <c r="P3272">
        <v>4</v>
      </c>
      <c r="Q3272">
        <v>0.275804253</v>
      </c>
      <c r="R3272">
        <v>0.83333333333333304</v>
      </c>
      <c r="S3272">
        <v>1.5</v>
      </c>
      <c r="T3272">
        <v>0.33333333333333298</v>
      </c>
      <c r="U3272">
        <v>-6</v>
      </c>
      <c r="V3272">
        <v>0</v>
      </c>
      <c r="W3272">
        <v>0</v>
      </c>
      <c r="X3272">
        <v>4.2406808513928402E-5</v>
      </c>
      <c r="Y3272">
        <v>2.1041666666666701</v>
      </c>
      <c r="Z3272">
        <v>0.16666666666666699</v>
      </c>
      <c r="AA3272" s="2">
        <v>4</v>
      </c>
      <c r="AD3272">
        <v>0.4375</v>
      </c>
      <c r="AE3272">
        <v>1.625</v>
      </c>
      <c r="AF3272" s="2">
        <v>4</v>
      </c>
    </row>
    <row r="3273" spans="2:32" x14ac:dyDescent="0.35">
      <c r="B3273">
        <v>3922</v>
      </c>
      <c r="C3273" t="s">
        <v>131</v>
      </c>
      <c r="E3273">
        <v>19</v>
      </c>
      <c r="F3273">
        <v>31</v>
      </c>
      <c r="G3273">
        <v>0</v>
      </c>
      <c r="H3273">
        <v>4</v>
      </c>
      <c r="I3273">
        <v>0</v>
      </c>
      <c r="J3273">
        <v>323.222782</v>
      </c>
      <c r="K3273">
        <v>323.22282000000001</v>
      </c>
      <c r="L3273">
        <v>10132805</v>
      </c>
      <c r="M3273">
        <v>26.1</v>
      </c>
      <c r="N3273">
        <v>-0.117628157</v>
      </c>
      <c r="O3273" t="s">
        <v>168</v>
      </c>
      <c r="P3273">
        <v>4</v>
      </c>
      <c r="Q3273">
        <v>0.13813146600000001</v>
      </c>
      <c r="R3273">
        <v>0.21052631578947401</v>
      </c>
      <c r="S3273">
        <v>1.68421052631579</v>
      </c>
      <c r="T3273">
        <v>0.21052631578947401</v>
      </c>
      <c r="U3273">
        <v>0</v>
      </c>
      <c r="V3273">
        <v>3.3333333333333298E-2</v>
      </c>
      <c r="W3273">
        <v>0.14705882352941199</v>
      </c>
      <c r="X3273">
        <v>9.2310835009116297E-5</v>
      </c>
      <c r="Y3273">
        <v>0.425438596491228</v>
      </c>
      <c r="Z3273">
        <v>-1.26315789473684</v>
      </c>
      <c r="AA3273" s="2">
        <v>4</v>
      </c>
      <c r="AD3273">
        <v>0.53333333333333299</v>
      </c>
      <c r="AE3273">
        <v>1.6</v>
      </c>
      <c r="AF3273" s="2">
        <v>4</v>
      </c>
    </row>
    <row r="3274" spans="2:32" x14ac:dyDescent="0.35">
      <c r="B3274">
        <v>3924</v>
      </c>
      <c r="C3274" t="s">
        <v>131</v>
      </c>
      <c r="E3274">
        <v>17</v>
      </c>
      <c r="F3274">
        <v>27</v>
      </c>
      <c r="G3274">
        <v>0</v>
      </c>
      <c r="H3274">
        <v>6</v>
      </c>
      <c r="I3274">
        <v>0</v>
      </c>
      <c r="J3274">
        <v>327.18131119999998</v>
      </c>
      <c r="K3274">
        <v>327.18139000000002</v>
      </c>
      <c r="L3274">
        <v>21193958</v>
      </c>
      <c r="M3274">
        <v>56.3</v>
      </c>
      <c r="N3274">
        <v>-0.240906486</v>
      </c>
      <c r="O3274" t="s">
        <v>134</v>
      </c>
      <c r="P3274">
        <v>4</v>
      </c>
      <c r="Q3274">
        <v>0.18402239500000001</v>
      </c>
      <c r="R3274">
        <v>0.35294117647058798</v>
      </c>
      <c r="S3274">
        <v>1.6470588235294099</v>
      </c>
      <c r="T3274">
        <v>0.23529411764705899</v>
      </c>
      <c r="U3274">
        <v>-2</v>
      </c>
      <c r="V3274">
        <v>0</v>
      </c>
      <c r="W3274">
        <v>0.107142857142857</v>
      </c>
      <c r="X3274">
        <v>1.9307901021761901E-4</v>
      </c>
      <c r="Y3274">
        <v>0.80882352941176505</v>
      </c>
      <c r="Z3274">
        <v>-0.94117647058823595</v>
      </c>
      <c r="AA3274" s="2">
        <v>4</v>
      </c>
      <c r="AD3274">
        <v>0.5</v>
      </c>
      <c r="AE3274">
        <v>1.5714285714285701</v>
      </c>
      <c r="AF3274" s="2">
        <v>4</v>
      </c>
    </row>
    <row r="3275" spans="2:32" x14ac:dyDescent="0.35">
      <c r="B3275">
        <v>3925</v>
      </c>
      <c r="C3275" t="s">
        <v>131</v>
      </c>
      <c r="E3275">
        <v>16</v>
      </c>
      <c r="F3275">
        <v>25</v>
      </c>
      <c r="G3275">
        <v>0</v>
      </c>
      <c r="H3275">
        <v>7</v>
      </c>
      <c r="I3275">
        <v>0</v>
      </c>
      <c r="J3275">
        <v>329.1605758</v>
      </c>
      <c r="K3275">
        <v>329.16059999999999</v>
      </c>
      <c r="L3275">
        <v>32923572</v>
      </c>
      <c r="M3275">
        <v>87.7</v>
      </c>
      <c r="N3275">
        <v>-7.3581411999999999E-2</v>
      </c>
      <c r="O3275" t="s">
        <v>160</v>
      </c>
      <c r="P3275">
        <v>4</v>
      </c>
      <c r="Q3275">
        <v>0.20696786</v>
      </c>
      <c r="R3275">
        <v>0.4375</v>
      </c>
      <c r="S3275">
        <v>1.625</v>
      </c>
      <c r="T3275">
        <v>0.25</v>
      </c>
      <c r="U3275">
        <v>-3</v>
      </c>
      <c r="V3275">
        <v>0</v>
      </c>
      <c r="W3275">
        <v>0.08</v>
      </c>
      <c r="X3275">
        <v>2.99936929882965E-4</v>
      </c>
      <c r="Y3275">
        <v>1.0364583333333299</v>
      </c>
      <c r="Z3275">
        <v>-0.75</v>
      </c>
      <c r="AA3275" s="2">
        <v>4</v>
      </c>
      <c r="AD3275">
        <v>0.64285714285714302</v>
      </c>
      <c r="AE3275">
        <v>1.5714285714285701</v>
      </c>
      <c r="AF3275" s="2">
        <v>4</v>
      </c>
    </row>
    <row r="3276" spans="2:32" x14ac:dyDescent="0.35">
      <c r="B3276">
        <v>3929</v>
      </c>
      <c r="C3276" t="s">
        <v>131</v>
      </c>
      <c r="E3276">
        <v>15</v>
      </c>
      <c r="F3276">
        <v>23</v>
      </c>
      <c r="G3276">
        <v>0</v>
      </c>
      <c r="H3276">
        <v>8</v>
      </c>
      <c r="I3276">
        <v>0</v>
      </c>
      <c r="J3276">
        <v>331.13984040000003</v>
      </c>
      <c r="K3276">
        <v>331.13983999999999</v>
      </c>
      <c r="L3276">
        <v>46646440</v>
      </c>
      <c r="M3276">
        <v>125.2</v>
      </c>
      <c r="N3276">
        <v>1.14725E-3</v>
      </c>
      <c r="O3276" t="s">
        <v>132</v>
      </c>
      <c r="P3276">
        <v>4</v>
      </c>
      <c r="Q3276">
        <v>0.229913324</v>
      </c>
      <c r="R3276">
        <v>0.53333333333333299</v>
      </c>
      <c r="S3276">
        <v>1.6</v>
      </c>
      <c r="T3276">
        <v>0.266666666666667</v>
      </c>
      <c r="U3276">
        <v>-4</v>
      </c>
      <c r="V3276">
        <v>0</v>
      </c>
      <c r="W3276">
        <v>4.5454545454545497E-2</v>
      </c>
      <c r="X3276">
        <v>4.2495358655403402E-4</v>
      </c>
      <c r="Y3276">
        <v>1.2944444444444401</v>
      </c>
      <c r="Z3276">
        <v>-0.53333333333333299</v>
      </c>
      <c r="AA3276" s="2">
        <v>4</v>
      </c>
      <c r="AD3276">
        <v>0.2</v>
      </c>
      <c r="AE3276">
        <v>1.7</v>
      </c>
      <c r="AF3276" s="2">
        <v>4</v>
      </c>
    </row>
    <row r="3277" spans="2:32" x14ac:dyDescent="0.35">
      <c r="B3277">
        <v>3932</v>
      </c>
      <c r="C3277" t="s">
        <v>187</v>
      </c>
      <c r="E3277">
        <v>14</v>
      </c>
      <c r="F3277">
        <v>21</v>
      </c>
      <c r="G3277">
        <v>0</v>
      </c>
      <c r="H3277">
        <v>7</v>
      </c>
      <c r="I3277">
        <v>1</v>
      </c>
      <c r="J3277">
        <v>333.10134679999999</v>
      </c>
      <c r="K3277">
        <v>333.10149000000001</v>
      </c>
      <c r="L3277">
        <v>9633452</v>
      </c>
      <c r="M3277">
        <v>23.7</v>
      </c>
      <c r="N3277">
        <v>-0.42995953399999998</v>
      </c>
      <c r="O3277" t="s">
        <v>207</v>
      </c>
      <c r="P3277">
        <v>4</v>
      </c>
      <c r="Q3277">
        <v>0.27059716</v>
      </c>
      <c r="R3277">
        <v>0.5</v>
      </c>
      <c r="S3277">
        <v>1.5714285714285701</v>
      </c>
      <c r="T3277">
        <v>0.28571428571428598</v>
      </c>
      <c r="U3277">
        <v>-3</v>
      </c>
      <c r="V3277">
        <v>0</v>
      </c>
      <c r="W3277">
        <v>0</v>
      </c>
      <c r="X3277">
        <v>8.7761680812000406E-5</v>
      </c>
      <c r="Y3277">
        <v>1.2083333333333299</v>
      </c>
      <c r="Z3277">
        <v>-0.42857142857142899</v>
      </c>
      <c r="AA3277" s="2">
        <v>4</v>
      </c>
      <c r="AD3277">
        <v>0.26315789473684198</v>
      </c>
      <c r="AE3277">
        <v>1.68421052631579</v>
      </c>
      <c r="AF3277" s="2">
        <v>4</v>
      </c>
    </row>
    <row r="3278" spans="2:32" x14ac:dyDescent="0.35">
      <c r="B3278">
        <v>3933</v>
      </c>
      <c r="C3278" t="s">
        <v>131</v>
      </c>
      <c r="E3278">
        <v>14</v>
      </c>
      <c r="F3278">
        <v>21</v>
      </c>
      <c r="G3278">
        <v>0</v>
      </c>
      <c r="H3278">
        <v>9</v>
      </c>
      <c r="I3278">
        <v>0</v>
      </c>
      <c r="J3278">
        <v>333.11910499999999</v>
      </c>
      <c r="K3278">
        <v>333.11919999999998</v>
      </c>
      <c r="L3278">
        <v>19044289</v>
      </c>
      <c r="M3278">
        <v>49.1</v>
      </c>
      <c r="N3278">
        <v>-0.28524362199999997</v>
      </c>
      <c r="O3278" t="s">
        <v>135</v>
      </c>
      <c r="P3278">
        <v>4</v>
      </c>
      <c r="Q3278">
        <v>0.25285878899999997</v>
      </c>
      <c r="R3278">
        <v>0.64285714285714302</v>
      </c>
      <c r="S3278">
        <v>1.5714285714285701</v>
      </c>
      <c r="T3278">
        <v>0.28571428571428598</v>
      </c>
      <c r="U3278">
        <v>-5</v>
      </c>
      <c r="V3278">
        <v>0</v>
      </c>
      <c r="W3278">
        <v>0</v>
      </c>
      <c r="X3278">
        <v>1.73495317411608E-4</v>
      </c>
      <c r="Y3278">
        <v>1.58928571428571</v>
      </c>
      <c r="Z3278">
        <v>-0.28571428571428598</v>
      </c>
      <c r="AA3278" s="2">
        <v>4</v>
      </c>
      <c r="AD3278">
        <v>0.33333333333333298</v>
      </c>
      <c r="AE3278">
        <v>1.6666666666666701</v>
      </c>
      <c r="AF3278" s="2">
        <v>4</v>
      </c>
    </row>
    <row r="3279" spans="2:32" x14ac:dyDescent="0.35">
      <c r="B3279">
        <v>3940</v>
      </c>
      <c r="C3279" t="s">
        <v>131</v>
      </c>
      <c r="E3279">
        <v>20</v>
      </c>
      <c r="F3279">
        <v>33</v>
      </c>
      <c r="G3279">
        <v>0</v>
      </c>
      <c r="H3279">
        <v>4</v>
      </c>
      <c r="I3279">
        <v>0</v>
      </c>
      <c r="J3279">
        <v>337.23843199999999</v>
      </c>
      <c r="K3279">
        <v>337.23838999999998</v>
      </c>
      <c r="L3279">
        <v>4366936</v>
      </c>
      <c r="M3279">
        <v>9.4</v>
      </c>
      <c r="N3279">
        <v>0.124481364</v>
      </c>
      <c r="O3279" t="s">
        <v>168</v>
      </c>
      <c r="P3279">
        <v>4</v>
      </c>
      <c r="Q3279">
        <v>0.13813146600000001</v>
      </c>
      <c r="R3279">
        <v>0.2</v>
      </c>
      <c r="S3279">
        <v>1.7</v>
      </c>
      <c r="T3279">
        <v>0.2</v>
      </c>
      <c r="U3279">
        <v>0</v>
      </c>
      <c r="V3279">
        <v>3.125E-2</v>
      </c>
      <c r="W3279">
        <v>0.13888888888888901</v>
      </c>
      <c r="X3279">
        <v>3.9783209939535003E-5</v>
      </c>
      <c r="Y3279">
        <v>0.39583333333333298</v>
      </c>
      <c r="Z3279">
        <v>-1.3</v>
      </c>
      <c r="AA3279" s="2">
        <v>4</v>
      </c>
      <c r="AD3279">
        <v>0.41176470588235298</v>
      </c>
      <c r="AE3279">
        <v>1.6470588235294099</v>
      </c>
      <c r="AF3279" s="2">
        <v>4</v>
      </c>
    </row>
    <row r="3280" spans="2:32" x14ac:dyDescent="0.35">
      <c r="B3280">
        <v>3941</v>
      </c>
      <c r="C3280" t="s">
        <v>131</v>
      </c>
      <c r="E3280">
        <v>19</v>
      </c>
      <c r="F3280">
        <v>31</v>
      </c>
      <c r="G3280">
        <v>0</v>
      </c>
      <c r="H3280">
        <v>5</v>
      </c>
      <c r="I3280">
        <v>0</v>
      </c>
      <c r="J3280">
        <v>339.21769660000001</v>
      </c>
      <c r="K3280">
        <v>339.21767999999997</v>
      </c>
      <c r="L3280">
        <v>6420112</v>
      </c>
      <c r="M3280">
        <v>14.8</v>
      </c>
      <c r="N3280">
        <v>4.8876872000000002E-2</v>
      </c>
      <c r="O3280" t="s">
        <v>163</v>
      </c>
      <c r="P3280">
        <v>4</v>
      </c>
      <c r="Q3280">
        <v>0.16107693100000001</v>
      </c>
      <c r="R3280">
        <v>0.26315789473684198</v>
      </c>
      <c r="S3280">
        <v>1.68421052631579</v>
      </c>
      <c r="T3280">
        <v>0.21052631578947401</v>
      </c>
      <c r="U3280">
        <v>-1</v>
      </c>
      <c r="V3280">
        <v>0</v>
      </c>
      <c r="W3280">
        <v>0.12121212121212099</v>
      </c>
      <c r="X3280">
        <v>5.84878421692757E-5</v>
      </c>
      <c r="Y3280">
        <v>0.56578947368421095</v>
      </c>
      <c r="Z3280">
        <v>-1.15789473684211</v>
      </c>
      <c r="AA3280" s="2">
        <v>4</v>
      </c>
      <c r="AD3280">
        <v>0.5</v>
      </c>
      <c r="AE3280">
        <v>1.625</v>
      </c>
      <c r="AF3280" s="2">
        <v>4</v>
      </c>
    </row>
    <row r="3281" spans="2:32" x14ac:dyDescent="0.35">
      <c r="B3281">
        <v>3942</v>
      </c>
      <c r="C3281" t="s">
        <v>131</v>
      </c>
      <c r="E3281">
        <v>18</v>
      </c>
      <c r="F3281">
        <v>29</v>
      </c>
      <c r="G3281">
        <v>0</v>
      </c>
      <c r="H3281">
        <v>6</v>
      </c>
      <c r="I3281">
        <v>0</v>
      </c>
      <c r="J3281">
        <v>341.19696119999998</v>
      </c>
      <c r="K3281">
        <v>341.19700999999998</v>
      </c>
      <c r="L3281">
        <v>35185187</v>
      </c>
      <c r="M3281">
        <v>89.6</v>
      </c>
      <c r="N3281">
        <v>-0.14308480300000001</v>
      </c>
      <c r="O3281" t="s">
        <v>134</v>
      </c>
      <c r="P3281">
        <v>4</v>
      </c>
      <c r="Q3281">
        <v>0.18402239500000001</v>
      </c>
      <c r="R3281">
        <v>0.33333333333333298</v>
      </c>
      <c r="S3281">
        <v>1.6666666666666701</v>
      </c>
      <c r="T3281">
        <v>0.22222222222222199</v>
      </c>
      <c r="U3281">
        <v>-2</v>
      </c>
      <c r="V3281">
        <v>0</v>
      </c>
      <c r="W3281">
        <v>0.1</v>
      </c>
      <c r="X3281">
        <v>3.2054046159201799E-4</v>
      </c>
      <c r="Y3281">
        <v>0.75462962962962998</v>
      </c>
      <c r="Z3281">
        <v>-1</v>
      </c>
      <c r="AA3281" s="2">
        <v>4</v>
      </c>
      <c r="AD3281">
        <v>0.46666666666666701</v>
      </c>
      <c r="AE3281">
        <v>1.6</v>
      </c>
      <c r="AF3281" s="2">
        <v>4</v>
      </c>
    </row>
    <row r="3282" spans="2:32" x14ac:dyDescent="0.35">
      <c r="B3282">
        <v>3943</v>
      </c>
      <c r="C3282" t="s">
        <v>131</v>
      </c>
      <c r="E3282">
        <v>17</v>
      </c>
      <c r="F3282">
        <v>27</v>
      </c>
      <c r="G3282">
        <v>0</v>
      </c>
      <c r="H3282">
        <v>7</v>
      </c>
      <c r="I3282">
        <v>0</v>
      </c>
      <c r="J3282">
        <v>343.1762258</v>
      </c>
      <c r="K3282">
        <v>343.17624000000001</v>
      </c>
      <c r="L3282">
        <v>23273422</v>
      </c>
      <c r="M3282">
        <v>58.5</v>
      </c>
      <c r="N3282">
        <v>-4.1436727999999999E-2</v>
      </c>
      <c r="O3282" t="s">
        <v>160</v>
      </c>
      <c r="P3282">
        <v>4</v>
      </c>
      <c r="Q3282">
        <v>0.20696786</v>
      </c>
      <c r="R3282">
        <v>0.41176470588235298</v>
      </c>
      <c r="S3282">
        <v>1.6470588235294099</v>
      </c>
      <c r="T3282">
        <v>0.23529411764705899</v>
      </c>
      <c r="U3282">
        <v>-3</v>
      </c>
      <c r="V3282">
        <v>0</v>
      </c>
      <c r="W3282">
        <v>7.4074074074074098E-2</v>
      </c>
      <c r="X3282">
        <v>2.1202312867360401E-4</v>
      </c>
      <c r="Y3282">
        <v>0.96568627450980404</v>
      </c>
      <c r="Z3282">
        <v>-0.82352941176470595</v>
      </c>
      <c r="AA3282" s="2">
        <v>4</v>
      </c>
      <c r="AD3282">
        <v>0.6</v>
      </c>
      <c r="AE3282">
        <v>1.6</v>
      </c>
      <c r="AF3282" s="2">
        <v>4</v>
      </c>
    </row>
    <row r="3283" spans="2:32" x14ac:dyDescent="0.35">
      <c r="B3283">
        <v>3944</v>
      </c>
      <c r="C3283" t="s">
        <v>131</v>
      </c>
      <c r="E3283">
        <v>16</v>
      </c>
      <c r="F3283">
        <v>25</v>
      </c>
      <c r="G3283">
        <v>0</v>
      </c>
      <c r="H3283">
        <v>8</v>
      </c>
      <c r="I3283">
        <v>0</v>
      </c>
      <c r="J3283">
        <v>345.15549040000002</v>
      </c>
      <c r="K3283">
        <v>345.15555000000001</v>
      </c>
      <c r="L3283">
        <v>32427410</v>
      </c>
      <c r="M3283">
        <v>80.7</v>
      </c>
      <c r="N3283">
        <v>-0.17273403300000001</v>
      </c>
      <c r="O3283" t="s">
        <v>132</v>
      </c>
      <c r="P3283">
        <v>4</v>
      </c>
      <c r="Q3283">
        <v>0.229913324</v>
      </c>
      <c r="R3283">
        <v>0.5</v>
      </c>
      <c r="S3283">
        <v>1.625</v>
      </c>
      <c r="T3283">
        <v>0.25</v>
      </c>
      <c r="U3283">
        <v>-4</v>
      </c>
      <c r="V3283">
        <v>0</v>
      </c>
      <c r="W3283">
        <v>4.1666666666666699E-2</v>
      </c>
      <c r="X3283">
        <v>2.9541684600492801E-4</v>
      </c>
      <c r="Y3283">
        <v>1.203125</v>
      </c>
      <c r="Z3283">
        <v>-0.625</v>
      </c>
      <c r="AA3283" s="2">
        <v>4</v>
      </c>
      <c r="AD3283">
        <v>0.71428571428571397</v>
      </c>
      <c r="AE3283">
        <v>1.5714285714285701</v>
      </c>
      <c r="AF3283" s="2">
        <v>4</v>
      </c>
    </row>
    <row r="3284" spans="2:32" x14ac:dyDescent="0.35">
      <c r="B3284">
        <v>3947</v>
      </c>
      <c r="C3284" t="s">
        <v>187</v>
      </c>
      <c r="E3284">
        <v>15</v>
      </c>
      <c r="F3284">
        <v>23</v>
      </c>
      <c r="G3284">
        <v>0</v>
      </c>
      <c r="H3284">
        <v>7</v>
      </c>
      <c r="I3284">
        <v>1</v>
      </c>
      <c r="J3284">
        <v>347.11699679999998</v>
      </c>
      <c r="K3284">
        <v>347.11691000000002</v>
      </c>
      <c r="L3284">
        <v>7945561</v>
      </c>
      <c r="M3284">
        <v>18.100000000000001</v>
      </c>
      <c r="N3284">
        <v>0.25000187499999998</v>
      </c>
      <c r="O3284" t="s">
        <v>207</v>
      </c>
      <c r="P3284">
        <v>4</v>
      </c>
      <c r="Q3284">
        <v>0.27059716</v>
      </c>
      <c r="R3284">
        <v>0.46666666666666701</v>
      </c>
      <c r="S3284">
        <v>1.6</v>
      </c>
      <c r="T3284">
        <v>0.266666666666667</v>
      </c>
      <c r="U3284">
        <v>-3</v>
      </c>
      <c r="V3284">
        <v>0</v>
      </c>
      <c r="W3284">
        <v>0</v>
      </c>
      <c r="X3284">
        <v>7.2384830313607099E-5</v>
      </c>
      <c r="Y3284">
        <v>1.11666666666667</v>
      </c>
      <c r="Z3284">
        <v>-0.53333333333333299</v>
      </c>
      <c r="AA3284" s="2">
        <v>4</v>
      </c>
      <c r="AD3284">
        <v>0.25</v>
      </c>
      <c r="AE3284">
        <v>1.7</v>
      </c>
      <c r="AF3284" s="2">
        <v>4</v>
      </c>
    </row>
    <row r="3285" spans="2:32" x14ac:dyDescent="0.35">
      <c r="B3285">
        <v>3948</v>
      </c>
      <c r="C3285" t="s">
        <v>131</v>
      </c>
      <c r="E3285">
        <v>15</v>
      </c>
      <c r="F3285">
        <v>23</v>
      </c>
      <c r="G3285">
        <v>0</v>
      </c>
      <c r="H3285">
        <v>9</v>
      </c>
      <c r="I3285">
        <v>0</v>
      </c>
      <c r="J3285">
        <v>347.13475499999998</v>
      </c>
      <c r="K3285">
        <v>347.13477</v>
      </c>
      <c r="L3285">
        <v>23678320</v>
      </c>
      <c r="M3285">
        <v>58.3</v>
      </c>
      <c r="N3285">
        <v>-4.3268788000000002E-2</v>
      </c>
      <c r="O3285" t="s">
        <v>135</v>
      </c>
      <c r="P3285">
        <v>4</v>
      </c>
      <c r="Q3285">
        <v>0.25285878899999997</v>
      </c>
      <c r="R3285">
        <v>0.6</v>
      </c>
      <c r="S3285">
        <v>1.6</v>
      </c>
      <c r="T3285">
        <v>0.266666666666667</v>
      </c>
      <c r="U3285">
        <v>-5</v>
      </c>
      <c r="V3285">
        <v>0</v>
      </c>
      <c r="W3285">
        <v>0</v>
      </c>
      <c r="X3285">
        <v>2.1571178867184899E-4</v>
      </c>
      <c r="Y3285">
        <v>1.4722222222222201</v>
      </c>
      <c r="Z3285">
        <v>-0.4</v>
      </c>
      <c r="AA3285" s="2">
        <v>4</v>
      </c>
      <c r="AD3285">
        <v>0.31578947368421101</v>
      </c>
      <c r="AE3285">
        <v>1.68421052631579</v>
      </c>
      <c r="AF3285" s="2">
        <v>4</v>
      </c>
    </row>
    <row r="3286" spans="2:32" x14ac:dyDescent="0.35">
      <c r="B3286">
        <v>3951</v>
      </c>
      <c r="C3286" t="s">
        <v>131</v>
      </c>
      <c r="E3286">
        <v>14</v>
      </c>
      <c r="F3286">
        <v>21</v>
      </c>
      <c r="G3286">
        <v>0</v>
      </c>
      <c r="H3286">
        <v>10</v>
      </c>
      <c r="I3286">
        <v>0</v>
      </c>
      <c r="J3286">
        <v>349.11401960000001</v>
      </c>
      <c r="K3286">
        <v>349.11396000000002</v>
      </c>
      <c r="L3286">
        <v>4639722</v>
      </c>
      <c r="M3286">
        <v>9.5</v>
      </c>
      <c r="N3286">
        <v>0.17066028999999999</v>
      </c>
      <c r="O3286" t="s">
        <v>154</v>
      </c>
      <c r="P3286">
        <v>4</v>
      </c>
      <c r="Q3286">
        <v>0.275804253</v>
      </c>
      <c r="R3286">
        <v>0.71428571428571397</v>
      </c>
      <c r="S3286">
        <v>1.5714285714285701</v>
      </c>
      <c r="T3286">
        <v>0.28571428571428598</v>
      </c>
      <c r="U3286">
        <v>-6</v>
      </c>
      <c r="V3286">
        <v>0</v>
      </c>
      <c r="W3286">
        <v>0</v>
      </c>
      <c r="X3286">
        <v>4.2268316821469202E-5</v>
      </c>
      <c r="Y3286">
        <v>1.7797619047619</v>
      </c>
      <c r="Z3286">
        <v>-0.14285714285714299</v>
      </c>
      <c r="AA3286" s="2">
        <v>4</v>
      </c>
      <c r="AD3286">
        <v>0.38888888888888901</v>
      </c>
      <c r="AE3286">
        <v>1.6666666666666701</v>
      </c>
      <c r="AF3286" s="2">
        <v>4</v>
      </c>
    </row>
    <row r="3287" spans="2:32" x14ac:dyDescent="0.35">
      <c r="B3287">
        <v>3954</v>
      </c>
      <c r="C3287" t="s">
        <v>131</v>
      </c>
      <c r="E3287">
        <v>20</v>
      </c>
      <c r="F3287">
        <v>33</v>
      </c>
      <c r="G3287">
        <v>0</v>
      </c>
      <c r="H3287">
        <v>5</v>
      </c>
      <c r="I3287">
        <v>0</v>
      </c>
      <c r="J3287">
        <v>353.2333466</v>
      </c>
      <c r="K3287">
        <v>353.23349000000002</v>
      </c>
      <c r="L3287">
        <v>6184339</v>
      </c>
      <c r="M3287">
        <v>13</v>
      </c>
      <c r="N3287">
        <v>-0.40602083999999999</v>
      </c>
      <c r="O3287" t="s">
        <v>163</v>
      </c>
      <c r="P3287">
        <v>4</v>
      </c>
      <c r="Q3287">
        <v>0.16107693100000001</v>
      </c>
      <c r="R3287">
        <v>0.25</v>
      </c>
      <c r="S3287">
        <v>1.7</v>
      </c>
      <c r="T3287">
        <v>0.2</v>
      </c>
      <c r="U3287">
        <v>-1</v>
      </c>
      <c r="V3287">
        <v>0</v>
      </c>
      <c r="W3287">
        <v>0.114285714285714</v>
      </c>
      <c r="X3287">
        <v>5.6339927302404802E-5</v>
      </c>
      <c r="Y3287">
        <v>0.52916666666666701</v>
      </c>
      <c r="Z3287">
        <v>-1.2</v>
      </c>
      <c r="AA3287" s="2">
        <v>4</v>
      </c>
      <c r="AD3287">
        <v>0.4375</v>
      </c>
      <c r="AE3287">
        <v>1.625</v>
      </c>
      <c r="AF3287" s="2">
        <v>4</v>
      </c>
    </row>
    <row r="3288" spans="2:32" x14ac:dyDescent="0.35">
      <c r="B3288">
        <v>3955</v>
      </c>
      <c r="C3288" t="s">
        <v>131</v>
      </c>
      <c r="E3288">
        <v>19</v>
      </c>
      <c r="F3288">
        <v>31</v>
      </c>
      <c r="G3288">
        <v>0</v>
      </c>
      <c r="H3288">
        <v>6</v>
      </c>
      <c r="I3288">
        <v>0</v>
      </c>
      <c r="J3288">
        <v>355.21261120000003</v>
      </c>
      <c r="K3288">
        <v>355.21258</v>
      </c>
      <c r="L3288">
        <v>10678769</v>
      </c>
      <c r="M3288">
        <v>24.1</v>
      </c>
      <c r="N3288">
        <v>8.7778132999999994E-2</v>
      </c>
      <c r="O3288" t="s">
        <v>134</v>
      </c>
      <c r="P3288">
        <v>4</v>
      </c>
      <c r="Q3288">
        <v>0.18402239500000001</v>
      </c>
      <c r="R3288">
        <v>0.31578947368421101</v>
      </c>
      <c r="S3288">
        <v>1.68421052631579</v>
      </c>
      <c r="T3288">
        <v>0.21052631578947401</v>
      </c>
      <c r="U3288">
        <v>-2</v>
      </c>
      <c r="V3288">
        <v>0</v>
      </c>
      <c r="W3288">
        <v>9.375E-2</v>
      </c>
      <c r="X3288">
        <v>9.7284619930953603E-5</v>
      </c>
      <c r="Y3288">
        <v>0.70614035087719296</v>
      </c>
      <c r="Z3288">
        <v>-1.0526315789473699</v>
      </c>
      <c r="AA3288" s="2">
        <v>4</v>
      </c>
      <c r="AD3288">
        <v>0.5625</v>
      </c>
      <c r="AE3288">
        <v>1.625</v>
      </c>
      <c r="AF3288" s="2">
        <v>4</v>
      </c>
    </row>
    <row r="3289" spans="2:32" x14ac:dyDescent="0.35">
      <c r="B3289">
        <v>3956</v>
      </c>
      <c r="C3289" t="s">
        <v>131</v>
      </c>
      <c r="E3289">
        <v>18</v>
      </c>
      <c r="F3289">
        <v>29</v>
      </c>
      <c r="G3289">
        <v>0</v>
      </c>
      <c r="H3289">
        <v>7</v>
      </c>
      <c r="I3289">
        <v>0</v>
      </c>
      <c r="J3289">
        <v>357.19187579999999</v>
      </c>
      <c r="K3289">
        <v>357.19195000000002</v>
      </c>
      <c r="L3289">
        <v>32159092</v>
      </c>
      <c r="M3289">
        <v>76.7</v>
      </c>
      <c r="N3289">
        <v>-0.20778776099999999</v>
      </c>
      <c r="O3289" t="s">
        <v>160</v>
      </c>
      <c r="P3289">
        <v>4</v>
      </c>
      <c r="Q3289">
        <v>0.20696786</v>
      </c>
      <c r="R3289">
        <v>0.38888888888888901</v>
      </c>
      <c r="S3289">
        <v>1.6666666666666701</v>
      </c>
      <c r="T3289">
        <v>0.22222222222222199</v>
      </c>
      <c r="U3289">
        <v>-3</v>
      </c>
      <c r="V3289">
        <v>0</v>
      </c>
      <c r="W3289">
        <v>6.8965517241379296E-2</v>
      </c>
      <c r="X3289">
        <v>2.9297244303576298E-4</v>
      </c>
      <c r="Y3289">
        <v>0.90277777777777801</v>
      </c>
      <c r="Z3289">
        <v>-0.88888888888888895</v>
      </c>
      <c r="AA3289" s="2">
        <v>4</v>
      </c>
      <c r="AD3289">
        <v>0.66666666666666696</v>
      </c>
      <c r="AE3289">
        <v>1.6</v>
      </c>
      <c r="AF3289" s="2">
        <v>4</v>
      </c>
    </row>
    <row r="3290" spans="2:32" x14ac:dyDescent="0.35">
      <c r="B3290">
        <v>3961</v>
      </c>
      <c r="C3290" t="s">
        <v>187</v>
      </c>
      <c r="E3290">
        <v>16</v>
      </c>
      <c r="F3290">
        <v>25</v>
      </c>
      <c r="G3290">
        <v>0</v>
      </c>
      <c r="H3290">
        <v>7</v>
      </c>
      <c r="I3290">
        <v>1</v>
      </c>
      <c r="J3290">
        <v>361.13264679999997</v>
      </c>
      <c r="K3290">
        <v>361.13240000000002</v>
      </c>
      <c r="L3290">
        <v>4425879</v>
      </c>
      <c r="M3290">
        <v>8.5</v>
      </c>
      <c r="N3290">
        <v>0.68334973899999996</v>
      </c>
      <c r="O3290" t="s">
        <v>207</v>
      </c>
      <c r="P3290">
        <v>4</v>
      </c>
      <c r="Q3290">
        <v>0.27059716</v>
      </c>
      <c r="R3290">
        <v>0.4375</v>
      </c>
      <c r="S3290">
        <v>1.625</v>
      </c>
      <c r="T3290">
        <v>0.25</v>
      </c>
      <c r="U3290">
        <v>-3</v>
      </c>
      <c r="V3290">
        <v>0</v>
      </c>
      <c r="W3290">
        <v>0</v>
      </c>
      <c r="X3290">
        <v>4.0320186378728599E-5</v>
      </c>
      <c r="Y3290">
        <v>1.0364583333333299</v>
      </c>
      <c r="Z3290">
        <v>-0.625</v>
      </c>
      <c r="AA3290" s="2">
        <v>4</v>
      </c>
      <c r="AD3290">
        <v>0.3</v>
      </c>
      <c r="AE3290">
        <v>1.7</v>
      </c>
      <c r="AF3290" s="2">
        <v>4</v>
      </c>
    </row>
    <row r="3291" spans="2:32" x14ac:dyDescent="0.35">
      <c r="B3291">
        <v>3962</v>
      </c>
      <c r="C3291" t="s">
        <v>131</v>
      </c>
      <c r="E3291">
        <v>16</v>
      </c>
      <c r="F3291">
        <v>25</v>
      </c>
      <c r="G3291">
        <v>0</v>
      </c>
      <c r="H3291">
        <v>9</v>
      </c>
      <c r="I3291">
        <v>0</v>
      </c>
      <c r="J3291">
        <v>361.15040499999998</v>
      </c>
      <c r="K3291">
        <v>361.15035</v>
      </c>
      <c r="L3291">
        <v>21492977</v>
      </c>
      <c r="M3291">
        <v>49.5</v>
      </c>
      <c r="N3291">
        <v>0.15223546600000001</v>
      </c>
      <c r="O3291" t="s">
        <v>135</v>
      </c>
      <c r="P3291">
        <v>4</v>
      </c>
      <c r="Q3291">
        <v>0.25285878899999997</v>
      </c>
      <c r="R3291">
        <v>0.5625</v>
      </c>
      <c r="S3291">
        <v>1.625</v>
      </c>
      <c r="T3291">
        <v>0.25</v>
      </c>
      <c r="U3291">
        <v>-5</v>
      </c>
      <c r="V3291">
        <v>0</v>
      </c>
      <c r="W3291">
        <v>0</v>
      </c>
      <c r="X3291">
        <v>1.9580310227046999E-4</v>
      </c>
      <c r="Y3291">
        <v>1.3697916666666701</v>
      </c>
      <c r="Z3291">
        <v>-0.5</v>
      </c>
      <c r="AA3291" s="2">
        <v>4</v>
      </c>
      <c r="AD3291">
        <v>0.36842105263157898</v>
      </c>
      <c r="AE3291">
        <v>1.68421052631579</v>
      </c>
      <c r="AF3291" s="2">
        <v>4</v>
      </c>
    </row>
    <row r="3292" spans="2:32" x14ac:dyDescent="0.35">
      <c r="B3292">
        <v>3965</v>
      </c>
      <c r="C3292" t="s">
        <v>131</v>
      </c>
      <c r="E3292">
        <v>15</v>
      </c>
      <c r="F3292">
        <v>23</v>
      </c>
      <c r="G3292">
        <v>0</v>
      </c>
      <c r="H3292">
        <v>10</v>
      </c>
      <c r="I3292">
        <v>0</v>
      </c>
      <c r="J3292">
        <v>363.1296696</v>
      </c>
      <c r="K3292">
        <v>363.12979999999999</v>
      </c>
      <c r="L3292">
        <v>7573614</v>
      </c>
      <c r="M3292">
        <v>15.7</v>
      </c>
      <c r="N3292">
        <v>-0.35915572600000001</v>
      </c>
      <c r="O3292" t="s">
        <v>154</v>
      </c>
      <c r="P3292">
        <v>4</v>
      </c>
      <c r="Q3292">
        <v>0.275804253</v>
      </c>
      <c r="R3292">
        <v>0.66666666666666696</v>
      </c>
      <c r="S3292">
        <v>1.6</v>
      </c>
      <c r="T3292">
        <v>0.266666666666667</v>
      </c>
      <c r="U3292">
        <v>-6</v>
      </c>
      <c r="V3292">
        <v>0</v>
      </c>
      <c r="W3292">
        <v>0</v>
      </c>
      <c r="X3292">
        <v>6.8996357116981306E-5</v>
      </c>
      <c r="Y3292">
        <v>1.65</v>
      </c>
      <c r="Z3292">
        <v>-0.266666666666667</v>
      </c>
      <c r="AA3292" s="2">
        <v>4</v>
      </c>
      <c r="AD3292">
        <v>0.375</v>
      </c>
      <c r="AE3292">
        <v>1.875</v>
      </c>
      <c r="AF3292" s="2">
        <v>4</v>
      </c>
    </row>
    <row r="3293" spans="2:32" x14ac:dyDescent="0.35">
      <c r="B3293">
        <v>3972</v>
      </c>
      <c r="C3293" t="s">
        <v>131</v>
      </c>
      <c r="E3293">
        <v>20</v>
      </c>
      <c r="F3293">
        <v>33</v>
      </c>
      <c r="G3293">
        <v>0</v>
      </c>
      <c r="H3293">
        <v>6</v>
      </c>
      <c r="I3293">
        <v>0</v>
      </c>
      <c r="J3293">
        <v>369.22826120000002</v>
      </c>
      <c r="K3293">
        <v>369.22843999999998</v>
      </c>
      <c r="L3293">
        <v>8434158</v>
      </c>
      <c r="M3293">
        <v>17.399999999999999</v>
      </c>
      <c r="N3293">
        <v>-0.48430772700000002</v>
      </c>
      <c r="O3293" t="s">
        <v>134</v>
      </c>
      <c r="P3293">
        <v>4</v>
      </c>
      <c r="Q3293">
        <v>0.18402239500000001</v>
      </c>
      <c r="R3293">
        <v>0.3</v>
      </c>
      <c r="S3293">
        <v>1.7</v>
      </c>
      <c r="T3293">
        <v>0.2</v>
      </c>
      <c r="U3293">
        <v>-2</v>
      </c>
      <c r="V3293">
        <v>0</v>
      </c>
      <c r="W3293">
        <v>8.8235294117647106E-2</v>
      </c>
      <c r="X3293">
        <v>7.6835996308901501E-5</v>
      </c>
      <c r="Y3293">
        <v>0.66249999999999998</v>
      </c>
      <c r="Z3293">
        <v>-1.1000000000000001</v>
      </c>
      <c r="AA3293" s="2">
        <v>4</v>
      </c>
      <c r="AD3293">
        <v>0.44444444444444398</v>
      </c>
      <c r="AE3293">
        <v>1.6666666666666701</v>
      </c>
      <c r="AF3293" s="2">
        <v>4</v>
      </c>
    </row>
    <row r="3294" spans="2:32" x14ac:dyDescent="0.35">
      <c r="B3294">
        <v>3973</v>
      </c>
      <c r="C3294" t="s">
        <v>131</v>
      </c>
      <c r="E3294">
        <v>19</v>
      </c>
      <c r="F3294">
        <v>31</v>
      </c>
      <c r="G3294">
        <v>0</v>
      </c>
      <c r="H3294">
        <v>7</v>
      </c>
      <c r="I3294">
        <v>0</v>
      </c>
      <c r="J3294">
        <v>371.20752579999998</v>
      </c>
      <c r="K3294">
        <v>371.20760999999999</v>
      </c>
      <c r="L3294">
        <v>15635630</v>
      </c>
      <c r="M3294">
        <v>33.9</v>
      </c>
      <c r="N3294">
        <v>-0.22688144499999999</v>
      </c>
      <c r="O3294" t="s">
        <v>160</v>
      </c>
      <c r="P3294">
        <v>4</v>
      </c>
      <c r="Q3294">
        <v>0.20696786</v>
      </c>
      <c r="R3294">
        <v>0.36842105263157898</v>
      </c>
      <c r="S3294">
        <v>1.68421052631579</v>
      </c>
      <c r="T3294">
        <v>0.21052631578947401</v>
      </c>
      <c r="U3294">
        <v>-3</v>
      </c>
      <c r="V3294">
        <v>0</v>
      </c>
      <c r="W3294">
        <v>6.4516129032258104E-2</v>
      </c>
      <c r="X3294">
        <v>1.4244210376036901E-4</v>
      </c>
      <c r="Y3294">
        <v>0.84649122807017496</v>
      </c>
      <c r="Z3294">
        <v>-0.94736842105263197</v>
      </c>
      <c r="AA3294" s="2">
        <v>4</v>
      </c>
      <c r="AD3294">
        <v>0.41176470588235298</v>
      </c>
      <c r="AE3294">
        <v>1.6470588235294099</v>
      </c>
      <c r="AF3294" s="2">
        <v>4</v>
      </c>
    </row>
    <row r="3295" spans="2:32" x14ac:dyDescent="0.35">
      <c r="B3295">
        <v>3974</v>
      </c>
      <c r="C3295" t="s">
        <v>187</v>
      </c>
      <c r="E3295">
        <v>16</v>
      </c>
      <c r="F3295">
        <v>29</v>
      </c>
      <c r="G3295">
        <v>0</v>
      </c>
      <c r="H3295">
        <v>6</v>
      </c>
      <c r="I3295">
        <v>1</v>
      </c>
      <c r="J3295">
        <v>349.1690322</v>
      </c>
      <c r="K3295">
        <v>349.16910999999999</v>
      </c>
      <c r="L3295">
        <v>7021106</v>
      </c>
      <c r="M3295">
        <v>15.4</v>
      </c>
      <c r="N3295">
        <v>-0.222872285</v>
      </c>
      <c r="O3295" t="s">
        <v>203</v>
      </c>
      <c r="P3295">
        <v>2</v>
      </c>
      <c r="Q3295">
        <v>0.22085308100000001</v>
      </c>
      <c r="R3295">
        <v>0.375</v>
      </c>
      <c r="S3295">
        <v>1.875</v>
      </c>
      <c r="T3295">
        <v>0.125</v>
      </c>
      <c r="U3295">
        <v>-4</v>
      </c>
      <c r="V3295">
        <v>0</v>
      </c>
      <c r="W3295">
        <v>0</v>
      </c>
      <c r="X3295">
        <v>6.3962955721295E-5</v>
      </c>
      <c r="Y3295">
        <v>0.84895833333333304</v>
      </c>
      <c r="Z3295">
        <v>-1</v>
      </c>
      <c r="AA3295" s="2">
        <v>4</v>
      </c>
      <c r="AD3295">
        <v>0.52941176470588203</v>
      </c>
      <c r="AE3295">
        <v>1.6470588235294099</v>
      </c>
      <c r="AF3295" s="2">
        <v>4</v>
      </c>
    </row>
    <row r="3296" spans="2:32" x14ac:dyDescent="0.35">
      <c r="B3296">
        <v>3975</v>
      </c>
      <c r="C3296" t="s">
        <v>131</v>
      </c>
      <c r="E3296">
        <v>18</v>
      </c>
      <c r="F3296">
        <v>29</v>
      </c>
      <c r="G3296">
        <v>0</v>
      </c>
      <c r="H3296">
        <v>8</v>
      </c>
      <c r="I3296">
        <v>0</v>
      </c>
      <c r="J3296">
        <v>373.18679040000001</v>
      </c>
      <c r="K3296">
        <v>373.18675000000002</v>
      </c>
      <c r="L3296">
        <v>26762404</v>
      </c>
      <c r="M3296">
        <v>58.3</v>
      </c>
      <c r="N3296">
        <v>0.10820291899999999</v>
      </c>
      <c r="O3296" t="s">
        <v>132</v>
      </c>
      <c r="P3296">
        <v>4</v>
      </c>
      <c r="Q3296">
        <v>0.229913324</v>
      </c>
      <c r="R3296">
        <v>0.44444444444444398</v>
      </c>
      <c r="S3296">
        <v>1.6666666666666701</v>
      </c>
      <c r="T3296">
        <v>0.22222222222222199</v>
      </c>
      <c r="U3296">
        <v>-4</v>
      </c>
      <c r="V3296">
        <v>0</v>
      </c>
      <c r="W3296">
        <v>3.5714285714285698E-2</v>
      </c>
      <c r="X3296">
        <v>2.4380809263489401E-4</v>
      </c>
      <c r="Y3296">
        <v>1.05092592592593</v>
      </c>
      <c r="Z3296">
        <v>-0.77777777777777801</v>
      </c>
      <c r="AA3296" s="2">
        <v>4</v>
      </c>
      <c r="AD3296">
        <v>0.625</v>
      </c>
      <c r="AE3296">
        <v>1.625</v>
      </c>
      <c r="AF3296" s="2">
        <v>4</v>
      </c>
    </row>
    <row r="3297" spans="2:32" x14ac:dyDescent="0.35">
      <c r="B3297">
        <v>3978</v>
      </c>
      <c r="C3297" t="s">
        <v>187</v>
      </c>
      <c r="E3297">
        <v>17</v>
      </c>
      <c r="F3297">
        <v>27</v>
      </c>
      <c r="G3297">
        <v>0</v>
      </c>
      <c r="H3297">
        <v>7</v>
      </c>
      <c r="I3297">
        <v>1</v>
      </c>
      <c r="J3297">
        <v>375.14829680000003</v>
      </c>
      <c r="K3297">
        <v>375.14796999999999</v>
      </c>
      <c r="L3297">
        <v>4140085</v>
      </c>
      <c r="M3297">
        <v>7.3</v>
      </c>
      <c r="N3297">
        <v>0.87106859599999997</v>
      </c>
      <c r="O3297" t="s">
        <v>207</v>
      </c>
      <c r="P3297">
        <v>4</v>
      </c>
      <c r="Q3297">
        <v>0.27059716</v>
      </c>
      <c r="R3297">
        <v>0.41176470588235298</v>
      </c>
      <c r="S3297">
        <v>1.6470588235294099</v>
      </c>
      <c r="T3297">
        <v>0.23529411764705899</v>
      </c>
      <c r="U3297">
        <v>-3</v>
      </c>
      <c r="V3297">
        <v>0</v>
      </c>
      <c r="W3297">
        <v>0</v>
      </c>
      <c r="X3297">
        <v>3.7716575356845198E-5</v>
      </c>
      <c r="Y3297">
        <v>0.96568627450980404</v>
      </c>
      <c r="Z3297">
        <v>-0.70588235294117696</v>
      </c>
      <c r="AA3297" s="2">
        <v>4</v>
      </c>
      <c r="AD3297">
        <v>0.28571428571428598</v>
      </c>
      <c r="AE3297">
        <v>1.71428571428571</v>
      </c>
      <c r="AF3297" s="2">
        <v>4</v>
      </c>
    </row>
    <row r="3298" spans="2:32" x14ac:dyDescent="0.35">
      <c r="B3298">
        <v>3979</v>
      </c>
      <c r="C3298" t="s">
        <v>131</v>
      </c>
      <c r="E3298">
        <v>17</v>
      </c>
      <c r="F3298">
        <v>27</v>
      </c>
      <c r="G3298">
        <v>0</v>
      </c>
      <c r="H3298">
        <v>9</v>
      </c>
      <c r="I3298">
        <v>0</v>
      </c>
      <c r="J3298">
        <v>375.16605499999997</v>
      </c>
      <c r="K3298">
        <v>375.16604000000001</v>
      </c>
      <c r="L3298">
        <v>18090193</v>
      </c>
      <c r="M3298">
        <v>38.799999999999997</v>
      </c>
      <c r="N3298">
        <v>3.9928719000000001E-2</v>
      </c>
      <c r="O3298" t="s">
        <v>135</v>
      </c>
      <c r="P3298">
        <v>4</v>
      </c>
      <c r="Q3298">
        <v>0.25285878899999997</v>
      </c>
      <c r="R3298">
        <v>0.52941176470588203</v>
      </c>
      <c r="S3298">
        <v>1.6470588235294099</v>
      </c>
      <c r="T3298">
        <v>0.23529411764705899</v>
      </c>
      <c r="U3298">
        <v>-5</v>
      </c>
      <c r="V3298">
        <v>0</v>
      </c>
      <c r="W3298">
        <v>0</v>
      </c>
      <c r="X3298">
        <v>1.6480341043828101E-4</v>
      </c>
      <c r="Y3298">
        <v>1.27941176470588</v>
      </c>
      <c r="Z3298">
        <v>-0.58823529411764697</v>
      </c>
      <c r="AA3298" s="2">
        <v>4</v>
      </c>
      <c r="AD3298">
        <v>0.35</v>
      </c>
      <c r="AE3298">
        <v>1.7</v>
      </c>
      <c r="AF3298" s="2">
        <v>4</v>
      </c>
    </row>
    <row r="3299" spans="2:32" x14ac:dyDescent="0.35">
      <c r="B3299">
        <v>3983</v>
      </c>
      <c r="C3299" t="s">
        <v>131</v>
      </c>
      <c r="E3299">
        <v>16</v>
      </c>
      <c r="F3299">
        <v>25</v>
      </c>
      <c r="G3299">
        <v>0</v>
      </c>
      <c r="H3299">
        <v>10</v>
      </c>
      <c r="I3299">
        <v>0</v>
      </c>
      <c r="J3299">
        <v>377.14531959999999</v>
      </c>
      <c r="K3299">
        <v>377.14550000000003</v>
      </c>
      <c r="L3299">
        <v>7426360</v>
      </c>
      <c r="M3299">
        <v>14.7</v>
      </c>
      <c r="N3299">
        <v>-0.47838350499999999</v>
      </c>
      <c r="O3299" t="s">
        <v>154</v>
      </c>
      <c r="P3299">
        <v>4</v>
      </c>
      <c r="Q3299">
        <v>0.275804253</v>
      </c>
      <c r="R3299">
        <v>0.625</v>
      </c>
      <c r="S3299">
        <v>1.625</v>
      </c>
      <c r="T3299">
        <v>0.25</v>
      </c>
      <c r="U3299">
        <v>-6</v>
      </c>
      <c r="V3299">
        <v>0</v>
      </c>
      <c r="W3299">
        <v>0</v>
      </c>
      <c r="X3299">
        <v>6.7654858914022398E-5</v>
      </c>
      <c r="Y3299">
        <v>1.5364583333333299</v>
      </c>
      <c r="Z3299">
        <v>-0.375</v>
      </c>
      <c r="AA3299" s="2">
        <v>4</v>
      </c>
      <c r="AD3299">
        <v>0.42105263157894701</v>
      </c>
      <c r="AE3299">
        <v>1.68421052631579</v>
      </c>
      <c r="AF3299" s="2">
        <v>4</v>
      </c>
    </row>
    <row r="3300" spans="2:32" x14ac:dyDescent="0.35">
      <c r="B3300">
        <v>3987</v>
      </c>
      <c r="C3300" t="s">
        <v>131</v>
      </c>
      <c r="E3300">
        <v>21</v>
      </c>
      <c r="F3300">
        <v>35</v>
      </c>
      <c r="G3300">
        <v>0</v>
      </c>
      <c r="H3300">
        <v>6</v>
      </c>
      <c r="I3300">
        <v>0</v>
      </c>
      <c r="J3300">
        <v>383.24391120000001</v>
      </c>
      <c r="K3300">
        <v>383.24385999999998</v>
      </c>
      <c r="L3300">
        <v>4957801</v>
      </c>
      <c r="M3300">
        <v>8.8000000000000007</v>
      </c>
      <c r="N3300">
        <v>0.133543935</v>
      </c>
      <c r="O3300" t="s">
        <v>134</v>
      </c>
      <c r="P3300">
        <v>4</v>
      </c>
      <c r="Q3300">
        <v>0.18402239500000001</v>
      </c>
      <c r="R3300">
        <v>0.28571428571428598</v>
      </c>
      <c r="S3300">
        <v>1.71428571428571</v>
      </c>
      <c r="T3300">
        <v>0.19047619047618999</v>
      </c>
      <c r="U3300">
        <v>-2</v>
      </c>
      <c r="V3300">
        <v>0</v>
      </c>
      <c r="W3300">
        <v>8.3333333333333301E-2</v>
      </c>
      <c r="X3300">
        <v>4.5166047320463799E-5</v>
      </c>
      <c r="Y3300">
        <v>0.62301587301587302</v>
      </c>
      <c r="Z3300">
        <v>-1.1428571428571399</v>
      </c>
      <c r="AA3300" s="2">
        <v>4</v>
      </c>
      <c r="AD3300">
        <v>0.38888888888888901</v>
      </c>
      <c r="AE3300">
        <v>1.6666666666666701</v>
      </c>
      <c r="AF3300" s="2">
        <v>4</v>
      </c>
    </row>
    <row r="3301" spans="2:32" x14ac:dyDescent="0.35">
      <c r="B3301">
        <v>3988</v>
      </c>
      <c r="C3301" t="s">
        <v>131</v>
      </c>
      <c r="E3301">
        <v>20</v>
      </c>
      <c r="F3301">
        <v>33</v>
      </c>
      <c r="G3301">
        <v>0</v>
      </c>
      <c r="H3301">
        <v>7</v>
      </c>
      <c r="I3301">
        <v>0</v>
      </c>
      <c r="J3301">
        <v>385.22317579999998</v>
      </c>
      <c r="K3301">
        <v>385.22329000000002</v>
      </c>
      <c r="L3301">
        <v>13076291</v>
      </c>
      <c r="M3301">
        <v>26.5</v>
      </c>
      <c r="N3301">
        <v>-0.29650370799999998</v>
      </c>
      <c r="O3301" t="s">
        <v>160</v>
      </c>
      <c r="P3301">
        <v>4</v>
      </c>
      <c r="Q3301">
        <v>0.20696786</v>
      </c>
      <c r="R3301">
        <v>0.35</v>
      </c>
      <c r="S3301">
        <v>1.7</v>
      </c>
      <c r="T3301">
        <v>0.2</v>
      </c>
      <c r="U3301">
        <v>-3</v>
      </c>
      <c r="V3301">
        <v>0</v>
      </c>
      <c r="W3301">
        <v>6.0606060606060601E-2</v>
      </c>
      <c r="X3301">
        <v>1.19126277573899E-4</v>
      </c>
      <c r="Y3301">
        <v>0.79583333333333295</v>
      </c>
      <c r="Z3301">
        <v>-1</v>
      </c>
      <c r="AA3301" s="2">
        <v>4</v>
      </c>
      <c r="AD3301">
        <v>0.5</v>
      </c>
      <c r="AE3301">
        <v>1.6666666666666701</v>
      </c>
      <c r="AF3301" s="2">
        <v>4</v>
      </c>
    </row>
    <row r="3302" spans="2:32" x14ac:dyDescent="0.35">
      <c r="B3302">
        <v>3989</v>
      </c>
      <c r="C3302" t="s">
        <v>131</v>
      </c>
      <c r="E3302">
        <v>19</v>
      </c>
      <c r="F3302">
        <v>31</v>
      </c>
      <c r="G3302">
        <v>0</v>
      </c>
      <c r="H3302">
        <v>8</v>
      </c>
      <c r="I3302">
        <v>0</v>
      </c>
      <c r="J3302">
        <v>387.2024404</v>
      </c>
      <c r="K3302">
        <v>387.20258000000001</v>
      </c>
      <c r="L3302">
        <v>13706951</v>
      </c>
      <c r="M3302">
        <v>27.9</v>
      </c>
      <c r="N3302">
        <v>-0.360586829</v>
      </c>
      <c r="O3302" t="s">
        <v>132</v>
      </c>
      <c r="P3302">
        <v>4</v>
      </c>
      <c r="Q3302">
        <v>0.229913324</v>
      </c>
      <c r="R3302">
        <v>0.42105263157894701</v>
      </c>
      <c r="S3302">
        <v>1.68421052631579</v>
      </c>
      <c r="T3302">
        <v>0.21052631578947401</v>
      </c>
      <c r="U3302">
        <v>-4</v>
      </c>
      <c r="V3302">
        <v>0</v>
      </c>
      <c r="W3302">
        <v>3.3333333333333298E-2</v>
      </c>
      <c r="X3302">
        <v>1.2487165125935401E-4</v>
      </c>
      <c r="Y3302">
        <v>0.98684210526315796</v>
      </c>
      <c r="Z3302">
        <v>-0.84210526315789502</v>
      </c>
      <c r="AA3302" s="2">
        <v>4</v>
      </c>
      <c r="AD3302">
        <v>0.58823529411764697</v>
      </c>
      <c r="AE3302">
        <v>1.6470588235294099</v>
      </c>
      <c r="AF3302" s="2">
        <v>4</v>
      </c>
    </row>
    <row r="3303" spans="2:32" x14ac:dyDescent="0.35">
      <c r="B3303">
        <v>3990</v>
      </c>
      <c r="C3303" t="s">
        <v>187</v>
      </c>
      <c r="E3303">
        <v>18</v>
      </c>
      <c r="F3303">
        <v>29</v>
      </c>
      <c r="G3303">
        <v>0</v>
      </c>
      <c r="H3303">
        <v>7</v>
      </c>
      <c r="I3303">
        <v>1</v>
      </c>
      <c r="J3303">
        <v>389.16394680000002</v>
      </c>
      <c r="K3303">
        <v>389.16397999999998</v>
      </c>
      <c r="L3303">
        <v>8062281</v>
      </c>
      <c r="M3303">
        <v>15.3</v>
      </c>
      <c r="N3303">
        <v>-8.5362737999999994E-2</v>
      </c>
      <c r="O3303" t="s">
        <v>207</v>
      </c>
      <c r="P3303">
        <v>4</v>
      </c>
      <c r="Q3303">
        <v>0.27059716</v>
      </c>
      <c r="R3303">
        <v>0.38888888888888901</v>
      </c>
      <c r="S3303">
        <v>1.6666666666666701</v>
      </c>
      <c r="T3303">
        <v>0.22222222222222199</v>
      </c>
      <c r="U3303">
        <v>-3</v>
      </c>
      <c r="V3303">
        <v>0</v>
      </c>
      <c r="W3303">
        <v>0</v>
      </c>
      <c r="X3303">
        <v>7.3448160819055899E-5</v>
      </c>
      <c r="Y3303">
        <v>0.90277777777777801</v>
      </c>
      <c r="Z3303">
        <v>-0.77777777777777801</v>
      </c>
      <c r="AA3303" s="2">
        <v>4</v>
      </c>
      <c r="AD3303">
        <v>0.27272727272727298</v>
      </c>
      <c r="AE3303">
        <v>1.72727272727273</v>
      </c>
      <c r="AF3303" s="2">
        <v>4</v>
      </c>
    </row>
    <row r="3304" spans="2:32" x14ac:dyDescent="0.35">
      <c r="B3304">
        <v>3991</v>
      </c>
      <c r="C3304" t="s">
        <v>131</v>
      </c>
      <c r="E3304">
        <v>18</v>
      </c>
      <c r="F3304">
        <v>29</v>
      </c>
      <c r="G3304">
        <v>0</v>
      </c>
      <c r="H3304">
        <v>9</v>
      </c>
      <c r="I3304">
        <v>0</v>
      </c>
      <c r="J3304">
        <v>389.18170500000002</v>
      </c>
      <c r="K3304">
        <v>389.18175000000002</v>
      </c>
      <c r="L3304">
        <v>21284712</v>
      </c>
      <c r="M3304">
        <v>43.7</v>
      </c>
      <c r="N3304">
        <v>-0.11567887</v>
      </c>
      <c r="O3304" t="s">
        <v>135</v>
      </c>
      <c r="P3304">
        <v>4</v>
      </c>
      <c r="Q3304">
        <v>0.25285878899999997</v>
      </c>
      <c r="R3304">
        <v>0.5</v>
      </c>
      <c r="S3304">
        <v>1.6666666666666701</v>
      </c>
      <c r="T3304">
        <v>0.22222222222222199</v>
      </c>
      <c r="U3304">
        <v>-5</v>
      </c>
      <c r="V3304">
        <v>0</v>
      </c>
      <c r="W3304">
        <v>0</v>
      </c>
      <c r="X3304">
        <v>1.9390578794801201E-4</v>
      </c>
      <c r="Y3304">
        <v>1.19907407407407</v>
      </c>
      <c r="Z3304">
        <v>-0.66666666666666696</v>
      </c>
      <c r="AA3304" s="2">
        <v>4</v>
      </c>
      <c r="AD3304">
        <v>0.33333333333333298</v>
      </c>
      <c r="AE3304">
        <v>1.71428571428571</v>
      </c>
      <c r="AF3304" s="2">
        <v>4</v>
      </c>
    </row>
    <row r="3305" spans="2:32" x14ac:dyDescent="0.35">
      <c r="B3305">
        <v>3993</v>
      </c>
      <c r="C3305" t="s">
        <v>131</v>
      </c>
      <c r="E3305">
        <v>17</v>
      </c>
      <c r="F3305">
        <v>27</v>
      </c>
      <c r="G3305">
        <v>0</v>
      </c>
      <c r="H3305">
        <v>10</v>
      </c>
      <c r="I3305">
        <v>0</v>
      </c>
      <c r="J3305">
        <v>391.16096959999999</v>
      </c>
      <c r="K3305">
        <v>391.16086000000001</v>
      </c>
      <c r="L3305">
        <v>8698393</v>
      </c>
      <c r="M3305">
        <v>16.7</v>
      </c>
      <c r="N3305">
        <v>0.28014016899999999</v>
      </c>
      <c r="O3305" t="s">
        <v>154</v>
      </c>
      <c r="P3305">
        <v>4</v>
      </c>
      <c r="Q3305">
        <v>0.275804253</v>
      </c>
      <c r="R3305">
        <v>0.58823529411764697</v>
      </c>
      <c r="S3305">
        <v>1.6470588235294099</v>
      </c>
      <c r="T3305">
        <v>0.23529411764705899</v>
      </c>
      <c r="U3305">
        <v>-6</v>
      </c>
      <c r="V3305">
        <v>0</v>
      </c>
      <c r="W3305">
        <v>0</v>
      </c>
      <c r="X3305">
        <v>7.9243202752589498E-5</v>
      </c>
      <c r="Y3305">
        <v>1.43627450980392</v>
      </c>
      <c r="Z3305">
        <v>-0.47058823529411797</v>
      </c>
      <c r="AA3305" s="2">
        <v>4</v>
      </c>
      <c r="AD3305">
        <v>0.4</v>
      </c>
      <c r="AE3305">
        <v>1.7</v>
      </c>
      <c r="AF3305" s="2">
        <v>4</v>
      </c>
    </row>
    <row r="3306" spans="2:32" x14ac:dyDescent="0.35">
      <c r="B3306">
        <v>3998</v>
      </c>
      <c r="C3306" t="s">
        <v>131</v>
      </c>
      <c r="E3306">
        <v>22</v>
      </c>
      <c r="F3306">
        <v>37</v>
      </c>
      <c r="G3306">
        <v>0</v>
      </c>
      <c r="H3306">
        <v>6</v>
      </c>
      <c r="I3306">
        <v>0</v>
      </c>
      <c r="J3306">
        <v>397.25956120000001</v>
      </c>
      <c r="K3306">
        <v>397.25968999999998</v>
      </c>
      <c r="L3306">
        <v>4459429</v>
      </c>
      <c r="M3306">
        <v>7.4</v>
      </c>
      <c r="N3306">
        <v>-0.32427186800000002</v>
      </c>
      <c r="O3306" t="s">
        <v>134</v>
      </c>
      <c r="P3306">
        <v>4</v>
      </c>
      <c r="Q3306">
        <v>0.18402239500000001</v>
      </c>
      <c r="R3306">
        <v>0.27272727272727298</v>
      </c>
      <c r="S3306">
        <v>1.72727272727273</v>
      </c>
      <c r="T3306">
        <v>0.18181818181818199</v>
      </c>
      <c r="U3306">
        <v>-2</v>
      </c>
      <c r="V3306">
        <v>0</v>
      </c>
      <c r="W3306">
        <v>7.8947368421052599E-2</v>
      </c>
      <c r="X3306">
        <v>4.06258301283671E-5</v>
      </c>
      <c r="Y3306">
        <v>0.58712121212121204</v>
      </c>
      <c r="Z3306">
        <v>-1.1818181818181801</v>
      </c>
      <c r="AA3306" s="2">
        <v>4</v>
      </c>
      <c r="AD3306">
        <v>0.36842105263157898</v>
      </c>
      <c r="AE3306">
        <v>1.68421052631579</v>
      </c>
      <c r="AF3306" s="2">
        <v>4</v>
      </c>
    </row>
    <row r="3307" spans="2:32" x14ac:dyDescent="0.35">
      <c r="B3307">
        <v>3999</v>
      </c>
      <c r="C3307" t="s">
        <v>131</v>
      </c>
      <c r="E3307">
        <v>21</v>
      </c>
      <c r="F3307">
        <v>35</v>
      </c>
      <c r="G3307">
        <v>0</v>
      </c>
      <c r="H3307">
        <v>7</v>
      </c>
      <c r="I3307">
        <v>0</v>
      </c>
      <c r="J3307">
        <v>399.23882579999997</v>
      </c>
      <c r="K3307">
        <v>399.23889000000003</v>
      </c>
      <c r="L3307">
        <v>4186641</v>
      </c>
      <c r="M3307">
        <v>6.9</v>
      </c>
      <c r="N3307">
        <v>-0.16085634900000001</v>
      </c>
      <c r="O3307" t="s">
        <v>160</v>
      </c>
      <c r="P3307">
        <v>4</v>
      </c>
      <c r="Q3307">
        <v>0.20696786</v>
      </c>
      <c r="R3307">
        <v>0.33333333333333298</v>
      </c>
      <c r="S3307">
        <v>1.71428571428571</v>
      </c>
      <c r="T3307">
        <v>0.19047619047618999</v>
      </c>
      <c r="U3307">
        <v>-3</v>
      </c>
      <c r="V3307">
        <v>0</v>
      </c>
      <c r="W3307">
        <v>5.7142857142857099E-2</v>
      </c>
      <c r="X3307">
        <v>3.8140705026239203E-5</v>
      </c>
      <c r="Y3307">
        <v>0.75</v>
      </c>
      <c r="Z3307">
        <v>-1.0476190476190499</v>
      </c>
      <c r="AA3307" s="2">
        <v>4</v>
      </c>
      <c r="AD3307">
        <v>0.47368421052631599</v>
      </c>
      <c r="AE3307">
        <v>1.68421052631579</v>
      </c>
      <c r="AF3307" s="2">
        <v>4</v>
      </c>
    </row>
    <row r="3308" spans="2:32" x14ac:dyDescent="0.35">
      <c r="B3308">
        <v>4000</v>
      </c>
      <c r="C3308" t="s">
        <v>131</v>
      </c>
      <c r="E3308">
        <v>20</v>
      </c>
      <c r="F3308">
        <v>33</v>
      </c>
      <c r="G3308">
        <v>0</v>
      </c>
      <c r="H3308">
        <v>8</v>
      </c>
      <c r="I3308">
        <v>0</v>
      </c>
      <c r="J3308">
        <v>401.21809039999999</v>
      </c>
      <c r="K3308">
        <v>401.21827000000002</v>
      </c>
      <c r="L3308">
        <v>14196683</v>
      </c>
      <c r="M3308">
        <v>27.5</v>
      </c>
      <c r="N3308">
        <v>-0.44768694199999998</v>
      </c>
      <c r="O3308" t="s">
        <v>132</v>
      </c>
      <c r="P3308">
        <v>4</v>
      </c>
      <c r="Q3308">
        <v>0.229913324</v>
      </c>
      <c r="R3308">
        <v>0.4</v>
      </c>
      <c r="S3308">
        <v>1.7</v>
      </c>
      <c r="T3308">
        <v>0.2</v>
      </c>
      <c r="U3308">
        <v>-4</v>
      </c>
      <c r="V3308">
        <v>0</v>
      </c>
      <c r="W3308">
        <v>3.125E-2</v>
      </c>
      <c r="X3308">
        <v>1.2933315721458399E-4</v>
      </c>
      <c r="Y3308">
        <v>0.92916666666666703</v>
      </c>
      <c r="Z3308">
        <v>-0.9</v>
      </c>
      <c r="AA3308" s="2">
        <v>4</v>
      </c>
      <c r="AD3308">
        <v>0.5</v>
      </c>
      <c r="AE3308">
        <v>1.5</v>
      </c>
      <c r="AF3308" s="2">
        <v>4</v>
      </c>
    </row>
    <row r="3309" spans="2:32" x14ac:dyDescent="0.35">
      <c r="B3309">
        <v>4001</v>
      </c>
      <c r="C3309" t="s">
        <v>187</v>
      </c>
      <c r="E3309">
        <v>19</v>
      </c>
      <c r="F3309">
        <v>31</v>
      </c>
      <c r="G3309">
        <v>0</v>
      </c>
      <c r="H3309">
        <v>7</v>
      </c>
      <c r="I3309">
        <v>1</v>
      </c>
      <c r="J3309">
        <v>403.17959680000001</v>
      </c>
      <c r="K3309">
        <v>403.17957999999999</v>
      </c>
      <c r="L3309">
        <v>4459688</v>
      </c>
      <c r="M3309">
        <v>7.3</v>
      </c>
      <c r="N3309">
        <v>4.1618922000000003E-2</v>
      </c>
      <c r="O3309" t="s">
        <v>207</v>
      </c>
      <c r="P3309">
        <v>4</v>
      </c>
      <c r="Q3309">
        <v>0.27059716</v>
      </c>
      <c r="R3309">
        <v>0.36842105263157898</v>
      </c>
      <c r="S3309">
        <v>1.68421052631579</v>
      </c>
      <c r="T3309">
        <v>0.21052631578947401</v>
      </c>
      <c r="U3309">
        <v>-3</v>
      </c>
      <c r="V3309">
        <v>0</v>
      </c>
      <c r="W3309">
        <v>0</v>
      </c>
      <c r="X3309">
        <v>4.0628189643453703E-5</v>
      </c>
      <c r="Y3309">
        <v>0.84649122807017496</v>
      </c>
      <c r="Z3309">
        <v>-0.84210526315789502</v>
      </c>
      <c r="AA3309" s="2">
        <v>4</v>
      </c>
      <c r="AD3309">
        <v>0.55555555555555602</v>
      </c>
      <c r="AE3309">
        <v>1.6666666666666701</v>
      </c>
      <c r="AF3309" s="2">
        <v>4</v>
      </c>
    </row>
    <row r="3310" spans="2:32" x14ac:dyDescent="0.35">
      <c r="B3310">
        <v>4002</v>
      </c>
      <c r="C3310" t="s">
        <v>131</v>
      </c>
      <c r="E3310">
        <v>19</v>
      </c>
      <c r="F3310">
        <v>31</v>
      </c>
      <c r="G3310">
        <v>0</v>
      </c>
      <c r="H3310">
        <v>9</v>
      </c>
      <c r="I3310">
        <v>0</v>
      </c>
      <c r="J3310">
        <v>403.19735500000002</v>
      </c>
      <c r="K3310">
        <v>403.19752</v>
      </c>
      <c r="L3310">
        <v>14374598</v>
      </c>
      <c r="M3310">
        <v>27.9</v>
      </c>
      <c r="N3310">
        <v>-0.40927872700000001</v>
      </c>
      <c r="O3310" t="s">
        <v>135</v>
      </c>
      <c r="P3310">
        <v>4</v>
      </c>
      <c r="Q3310">
        <v>0.25285878899999997</v>
      </c>
      <c r="R3310">
        <v>0.47368421052631599</v>
      </c>
      <c r="S3310">
        <v>1.68421052631579</v>
      </c>
      <c r="T3310">
        <v>0.21052631578947401</v>
      </c>
      <c r="U3310">
        <v>-5</v>
      </c>
      <c r="V3310">
        <v>0</v>
      </c>
      <c r="W3310">
        <v>0</v>
      </c>
      <c r="X3310">
        <v>1.30953980097354E-4</v>
      </c>
      <c r="Y3310">
        <v>1.12719298245614</v>
      </c>
      <c r="Z3310">
        <v>-0.73684210526315796</v>
      </c>
      <c r="AA3310" s="2">
        <v>4</v>
      </c>
      <c r="AD3310">
        <v>0.85714285714285698</v>
      </c>
      <c r="AE3310">
        <v>1.5714285714285701</v>
      </c>
      <c r="AF3310" s="2">
        <v>4</v>
      </c>
    </row>
    <row r="3311" spans="2:32" x14ac:dyDescent="0.35">
      <c r="B3311">
        <v>4004</v>
      </c>
      <c r="C3311" t="s">
        <v>187</v>
      </c>
      <c r="E3311">
        <v>16</v>
      </c>
      <c r="F3311">
        <v>23</v>
      </c>
      <c r="G3311">
        <v>0</v>
      </c>
      <c r="H3311">
        <v>8</v>
      </c>
      <c r="I3311">
        <v>1</v>
      </c>
      <c r="J3311">
        <v>375.1119114</v>
      </c>
      <c r="K3311">
        <v>375.11178999999998</v>
      </c>
      <c r="L3311">
        <v>18318459</v>
      </c>
      <c r="M3311">
        <v>39.299999999999997</v>
      </c>
      <c r="N3311">
        <v>0.32358316599999998</v>
      </c>
      <c r="O3311" t="s">
        <v>194</v>
      </c>
      <c r="P3311">
        <v>5</v>
      </c>
      <c r="Q3311">
        <v>0.306941931</v>
      </c>
      <c r="R3311">
        <v>0.5</v>
      </c>
      <c r="S3311">
        <v>1.5</v>
      </c>
      <c r="T3311">
        <v>0.3125</v>
      </c>
      <c r="U3311">
        <v>-3</v>
      </c>
      <c r="V3311">
        <v>0</v>
      </c>
      <c r="W3311">
        <v>4.5454545454545497E-2</v>
      </c>
      <c r="X3311">
        <v>1.66882935808028E-4</v>
      </c>
      <c r="Y3311">
        <v>1.2135416666666701</v>
      </c>
      <c r="Z3311">
        <v>-0.375</v>
      </c>
      <c r="AA3311" s="2">
        <v>4</v>
      </c>
      <c r="AD3311">
        <v>0.31818181818181801</v>
      </c>
      <c r="AE3311">
        <v>1.72727272727273</v>
      </c>
      <c r="AF3311" s="2">
        <v>4</v>
      </c>
    </row>
    <row r="3312" spans="2:32" x14ac:dyDescent="0.35">
      <c r="B3312">
        <v>4005</v>
      </c>
      <c r="C3312" t="s">
        <v>131</v>
      </c>
      <c r="E3312">
        <v>18</v>
      </c>
      <c r="F3312">
        <v>29</v>
      </c>
      <c r="G3312">
        <v>0</v>
      </c>
      <c r="H3312">
        <v>10</v>
      </c>
      <c r="I3312">
        <v>0</v>
      </c>
      <c r="J3312">
        <v>405.17661959999998</v>
      </c>
      <c r="K3312">
        <v>405.17674</v>
      </c>
      <c r="L3312">
        <v>8170227</v>
      </c>
      <c r="M3312">
        <v>15</v>
      </c>
      <c r="N3312">
        <v>-0.29720396999999998</v>
      </c>
      <c r="O3312" t="s">
        <v>154</v>
      </c>
      <c r="P3312">
        <v>4</v>
      </c>
      <c r="Q3312">
        <v>0.275804253</v>
      </c>
      <c r="R3312">
        <v>0.55555555555555602</v>
      </c>
      <c r="S3312">
        <v>1.6666666666666701</v>
      </c>
      <c r="T3312">
        <v>0.22222222222222199</v>
      </c>
      <c r="U3312">
        <v>-6</v>
      </c>
      <c r="V3312">
        <v>0</v>
      </c>
      <c r="W3312">
        <v>0</v>
      </c>
      <c r="X3312">
        <v>7.4431559334658796E-5</v>
      </c>
      <c r="Y3312">
        <v>1.3472222222222201</v>
      </c>
      <c r="Z3312">
        <v>-0.55555555555555503</v>
      </c>
      <c r="AA3312" s="2">
        <v>4</v>
      </c>
      <c r="AD3312">
        <v>0.38095238095238099</v>
      </c>
      <c r="AE3312">
        <v>1.71428571428571</v>
      </c>
      <c r="AF3312" s="2">
        <v>4</v>
      </c>
    </row>
    <row r="3313" spans="2:32" x14ac:dyDescent="0.35">
      <c r="B3313">
        <v>4008</v>
      </c>
      <c r="C3313" t="s">
        <v>187</v>
      </c>
      <c r="E3313">
        <v>14</v>
      </c>
      <c r="F3313">
        <v>21</v>
      </c>
      <c r="G3313">
        <v>0</v>
      </c>
      <c r="H3313">
        <v>12</v>
      </c>
      <c r="I3313">
        <v>1</v>
      </c>
      <c r="J3313">
        <v>413.07591980000001</v>
      </c>
      <c r="K3313">
        <v>413.07540999999998</v>
      </c>
      <c r="L3313">
        <v>5574930</v>
      </c>
      <c r="M3313">
        <v>9.3000000000000007</v>
      </c>
      <c r="N3313">
        <v>1.2341070380000001</v>
      </c>
      <c r="O3313" t="s">
        <v>189</v>
      </c>
      <c r="P3313">
        <v>4</v>
      </c>
      <c r="Q3313">
        <v>0.38532448200000002</v>
      </c>
      <c r="R3313">
        <v>0.85714285714285698</v>
      </c>
      <c r="S3313">
        <v>1.5714285714285701</v>
      </c>
      <c r="T3313">
        <v>0.28571428571428598</v>
      </c>
      <c r="U3313">
        <v>-8</v>
      </c>
      <c r="V3313">
        <v>0</v>
      </c>
      <c r="W3313">
        <v>0</v>
      </c>
      <c r="X3313">
        <v>5.0788152285312198E-5</v>
      </c>
      <c r="Y3313">
        <v>2.16071428571429</v>
      </c>
      <c r="Z3313">
        <v>0.28571428571428598</v>
      </c>
      <c r="AA3313" s="2">
        <v>4</v>
      </c>
      <c r="AD3313">
        <v>0.45</v>
      </c>
      <c r="AE3313">
        <v>1.7</v>
      </c>
      <c r="AF3313" s="2">
        <v>4</v>
      </c>
    </row>
    <row r="3314" spans="2:32" x14ac:dyDescent="0.35">
      <c r="B3314">
        <v>4009</v>
      </c>
      <c r="C3314" t="s">
        <v>131</v>
      </c>
      <c r="E3314">
        <v>22</v>
      </c>
      <c r="F3314">
        <v>37</v>
      </c>
      <c r="G3314">
        <v>0</v>
      </c>
      <c r="H3314">
        <v>7</v>
      </c>
      <c r="I3314">
        <v>0</v>
      </c>
      <c r="J3314">
        <v>413.25447580000002</v>
      </c>
      <c r="K3314">
        <v>413.25427999999999</v>
      </c>
      <c r="L3314">
        <v>4205065</v>
      </c>
      <c r="M3314">
        <v>6.5</v>
      </c>
      <c r="N3314">
        <v>0.473751433</v>
      </c>
      <c r="O3314" t="s">
        <v>160</v>
      </c>
      <c r="P3314">
        <v>4</v>
      </c>
      <c r="Q3314">
        <v>0.20696786</v>
      </c>
      <c r="R3314">
        <v>0.31818181818181801</v>
      </c>
      <c r="S3314">
        <v>1.72727272727273</v>
      </c>
      <c r="T3314">
        <v>0.18181818181818199</v>
      </c>
      <c r="U3314">
        <v>-3</v>
      </c>
      <c r="V3314">
        <v>0</v>
      </c>
      <c r="W3314">
        <v>5.4054054054054099E-2</v>
      </c>
      <c r="X3314">
        <v>3.8308549450779898E-5</v>
      </c>
      <c r="Y3314">
        <v>0.70833333333333304</v>
      </c>
      <c r="Z3314">
        <v>-1.0909090909090899</v>
      </c>
      <c r="AA3314" s="2">
        <v>4</v>
      </c>
      <c r="AD3314">
        <v>0.52631578947368396</v>
      </c>
      <c r="AE3314">
        <v>1.68421052631579</v>
      </c>
      <c r="AF3314" s="2">
        <v>4</v>
      </c>
    </row>
    <row r="3315" spans="2:32" x14ac:dyDescent="0.35">
      <c r="B3315">
        <v>4010</v>
      </c>
      <c r="C3315" t="s">
        <v>131</v>
      </c>
      <c r="E3315">
        <v>21</v>
      </c>
      <c r="F3315">
        <v>35</v>
      </c>
      <c r="G3315">
        <v>0</v>
      </c>
      <c r="H3315">
        <v>8</v>
      </c>
      <c r="I3315">
        <v>0</v>
      </c>
      <c r="J3315">
        <v>415.23374039999999</v>
      </c>
      <c r="K3315">
        <v>415.23376000000002</v>
      </c>
      <c r="L3315">
        <v>7257578</v>
      </c>
      <c r="M3315">
        <v>12.6</v>
      </c>
      <c r="N3315">
        <v>-4.7250736000000002E-2</v>
      </c>
      <c r="O3315" t="s">
        <v>132</v>
      </c>
      <c r="P3315">
        <v>4</v>
      </c>
      <c r="Q3315">
        <v>0.229913324</v>
      </c>
      <c r="R3315">
        <v>0.38095238095238099</v>
      </c>
      <c r="S3315">
        <v>1.71428571428571</v>
      </c>
      <c r="T3315">
        <v>0.19047619047618999</v>
      </c>
      <c r="U3315">
        <v>-4</v>
      </c>
      <c r="V3315">
        <v>0</v>
      </c>
      <c r="W3315">
        <v>2.9411764705882401E-2</v>
      </c>
      <c r="X3315">
        <v>6.6117238545870805E-5</v>
      </c>
      <c r="Y3315">
        <v>0.87698412698412698</v>
      </c>
      <c r="Z3315">
        <v>-0.95238095238095299</v>
      </c>
      <c r="AA3315" s="2">
        <v>4</v>
      </c>
      <c r="AD3315">
        <v>0.36363636363636398</v>
      </c>
      <c r="AE3315">
        <v>1.72727272727273</v>
      </c>
      <c r="AF3315" s="2">
        <v>4</v>
      </c>
    </row>
    <row r="3316" spans="2:32" x14ac:dyDescent="0.35">
      <c r="B3316">
        <v>4012</v>
      </c>
      <c r="C3316" t="s">
        <v>131</v>
      </c>
      <c r="E3316">
        <v>20</v>
      </c>
      <c r="F3316">
        <v>33</v>
      </c>
      <c r="G3316">
        <v>0</v>
      </c>
      <c r="H3316">
        <v>9</v>
      </c>
      <c r="I3316">
        <v>0</v>
      </c>
      <c r="J3316">
        <v>417.21300500000001</v>
      </c>
      <c r="K3316">
        <v>417.21298000000002</v>
      </c>
      <c r="L3316">
        <v>16028462</v>
      </c>
      <c r="M3316">
        <v>30.3</v>
      </c>
      <c r="N3316">
        <v>5.9873253000000001E-2</v>
      </c>
      <c r="O3316" t="s">
        <v>135</v>
      </c>
      <c r="P3316">
        <v>4</v>
      </c>
      <c r="Q3316">
        <v>0.25285878899999997</v>
      </c>
      <c r="R3316">
        <v>0.45</v>
      </c>
      <c r="S3316">
        <v>1.7</v>
      </c>
      <c r="T3316">
        <v>0.2</v>
      </c>
      <c r="U3316">
        <v>-5</v>
      </c>
      <c r="V3316">
        <v>0</v>
      </c>
      <c r="W3316">
        <v>0</v>
      </c>
      <c r="X3316">
        <v>1.4602084132990699E-4</v>
      </c>
      <c r="Y3316">
        <v>1.0625</v>
      </c>
      <c r="Z3316">
        <v>-0.8</v>
      </c>
      <c r="AA3316" s="2">
        <v>4</v>
      </c>
      <c r="AD3316">
        <v>0.42857142857142899</v>
      </c>
      <c r="AE3316">
        <v>1.71428571428571</v>
      </c>
      <c r="AF3316" s="2">
        <v>4</v>
      </c>
    </row>
    <row r="3317" spans="2:32" x14ac:dyDescent="0.35">
      <c r="B3317">
        <v>4014</v>
      </c>
      <c r="C3317" t="s">
        <v>131</v>
      </c>
      <c r="E3317">
        <v>19</v>
      </c>
      <c r="F3317">
        <v>31</v>
      </c>
      <c r="G3317">
        <v>0</v>
      </c>
      <c r="H3317">
        <v>10</v>
      </c>
      <c r="I3317">
        <v>0</v>
      </c>
      <c r="J3317">
        <v>419.19226959999997</v>
      </c>
      <c r="K3317">
        <v>419.19209999999998</v>
      </c>
      <c r="L3317">
        <v>5986890</v>
      </c>
      <c r="M3317">
        <v>10</v>
      </c>
      <c r="N3317">
        <v>0.40453966400000002</v>
      </c>
      <c r="O3317" t="s">
        <v>154</v>
      </c>
      <c r="P3317">
        <v>4</v>
      </c>
      <c r="Q3317">
        <v>0.275804253</v>
      </c>
      <c r="R3317">
        <v>0.52631578947368396</v>
      </c>
      <c r="S3317">
        <v>1.68421052631579</v>
      </c>
      <c r="T3317">
        <v>0.21052631578947401</v>
      </c>
      <c r="U3317">
        <v>-6</v>
      </c>
      <c r="V3317">
        <v>0</v>
      </c>
      <c r="W3317">
        <v>0</v>
      </c>
      <c r="X3317">
        <v>5.4541147787579902E-5</v>
      </c>
      <c r="Y3317">
        <v>1.26754385964912</v>
      </c>
      <c r="Z3317">
        <v>-0.63157894736842102</v>
      </c>
      <c r="AA3317" s="2">
        <v>4</v>
      </c>
      <c r="AD3317">
        <v>0.5</v>
      </c>
      <c r="AE3317">
        <v>1.7</v>
      </c>
      <c r="AF3317" s="2">
        <v>4</v>
      </c>
    </row>
    <row r="3318" spans="2:32" x14ac:dyDescent="0.35">
      <c r="B3318">
        <v>4016</v>
      </c>
      <c r="C3318" t="s">
        <v>131</v>
      </c>
      <c r="E3318">
        <v>22</v>
      </c>
      <c r="F3318">
        <v>37</v>
      </c>
      <c r="G3318">
        <v>0</v>
      </c>
      <c r="H3318">
        <v>8</v>
      </c>
      <c r="I3318">
        <v>0</v>
      </c>
      <c r="J3318">
        <v>429.24939039999998</v>
      </c>
      <c r="K3318">
        <v>429.24948999999998</v>
      </c>
      <c r="L3318">
        <v>4263697</v>
      </c>
      <c r="M3318">
        <v>6.5</v>
      </c>
      <c r="N3318">
        <v>-0.23207976999999999</v>
      </c>
      <c r="O3318" t="s">
        <v>132</v>
      </c>
      <c r="P3318">
        <v>4</v>
      </c>
      <c r="Q3318">
        <v>0.229913324</v>
      </c>
      <c r="R3318">
        <v>0.36363636363636398</v>
      </c>
      <c r="S3318">
        <v>1.72727272727273</v>
      </c>
      <c r="T3318">
        <v>0.18181818181818199</v>
      </c>
      <c r="U3318">
        <v>-4</v>
      </c>
      <c r="V3318">
        <v>0</v>
      </c>
      <c r="W3318">
        <v>2.7777777777777801E-2</v>
      </c>
      <c r="X3318">
        <v>3.8842692649850099E-5</v>
      </c>
      <c r="Y3318">
        <v>0.82954545454545503</v>
      </c>
      <c r="Z3318">
        <v>-1</v>
      </c>
      <c r="AA3318" s="2">
        <v>4</v>
      </c>
      <c r="AD3318">
        <v>0.40909090909090901</v>
      </c>
      <c r="AE3318">
        <v>1.72727272727273</v>
      </c>
      <c r="AF3318" s="2">
        <v>4</v>
      </c>
    </row>
    <row r="3319" spans="2:32" x14ac:dyDescent="0.35">
      <c r="B3319">
        <v>4017</v>
      </c>
      <c r="C3319" t="s">
        <v>131</v>
      </c>
      <c r="E3319">
        <v>21</v>
      </c>
      <c r="F3319">
        <v>35</v>
      </c>
      <c r="G3319">
        <v>0</v>
      </c>
      <c r="H3319">
        <v>9</v>
      </c>
      <c r="I3319">
        <v>0</v>
      </c>
      <c r="J3319">
        <v>431.228655</v>
      </c>
      <c r="K3319">
        <v>431.22858000000002</v>
      </c>
      <c r="L3319">
        <v>12629665</v>
      </c>
      <c r="M3319">
        <v>23.1</v>
      </c>
      <c r="N3319">
        <v>0.17387504100000001</v>
      </c>
      <c r="O3319" t="s">
        <v>135</v>
      </c>
      <c r="P3319">
        <v>4</v>
      </c>
      <c r="Q3319">
        <v>0.25285878899999997</v>
      </c>
      <c r="R3319">
        <v>0.42857142857142899</v>
      </c>
      <c r="S3319">
        <v>1.71428571428571</v>
      </c>
      <c r="T3319">
        <v>0.19047619047618999</v>
      </c>
      <c r="U3319">
        <v>-5</v>
      </c>
      <c r="V3319">
        <v>0</v>
      </c>
      <c r="W3319">
        <v>0</v>
      </c>
      <c r="X3319">
        <v>1.15057471453898E-4</v>
      </c>
      <c r="Y3319">
        <v>1.00396825396825</v>
      </c>
      <c r="Z3319">
        <v>-0.85714285714285698</v>
      </c>
      <c r="AA3319" s="2">
        <v>4</v>
      </c>
      <c r="AD3319">
        <v>0.476190476190476</v>
      </c>
      <c r="AE3319">
        <v>1.71428571428571</v>
      </c>
      <c r="AF3319" s="2">
        <v>4</v>
      </c>
    </row>
    <row r="3320" spans="2:32" x14ac:dyDescent="0.35">
      <c r="B3320">
        <v>4018</v>
      </c>
      <c r="C3320" t="s">
        <v>131</v>
      </c>
      <c r="E3320">
        <v>20</v>
      </c>
      <c r="F3320">
        <v>33</v>
      </c>
      <c r="G3320">
        <v>0</v>
      </c>
      <c r="H3320">
        <v>10</v>
      </c>
      <c r="I3320">
        <v>0</v>
      </c>
      <c r="J3320">
        <v>433.20791960000003</v>
      </c>
      <c r="K3320">
        <v>433.20778999999999</v>
      </c>
      <c r="L3320">
        <v>8967225</v>
      </c>
      <c r="M3320">
        <v>15.7</v>
      </c>
      <c r="N3320">
        <v>0.29911710800000002</v>
      </c>
      <c r="O3320" t="s">
        <v>154</v>
      </c>
      <c r="P3320">
        <v>4</v>
      </c>
      <c r="Q3320">
        <v>0.275804253</v>
      </c>
      <c r="R3320">
        <v>0.5</v>
      </c>
      <c r="S3320">
        <v>1.7</v>
      </c>
      <c r="T3320">
        <v>0.2</v>
      </c>
      <c r="U3320">
        <v>-6</v>
      </c>
      <c r="V3320">
        <v>0</v>
      </c>
      <c r="W3320">
        <v>0</v>
      </c>
      <c r="X3320">
        <v>8.1692288311540904E-5</v>
      </c>
      <c r="Y3320">
        <v>1.19583333333333</v>
      </c>
      <c r="Z3320">
        <v>-0.7</v>
      </c>
      <c r="AA3320" s="2">
        <v>4</v>
      </c>
      <c r="AD3320">
        <v>0.8125</v>
      </c>
      <c r="AE3320">
        <v>1.625</v>
      </c>
      <c r="AF3320" s="2">
        <v>4</v>
      </c>
    </row>
    <row r="3321" spans="2:32" x14ac:dyDescent="0.35">
      <c r="B3321">
        <v>4022</v>
      </c>
      <c r="C3321" t="s">
        <v>131</v>
      </c>
      <c r="E3321">
        <v>22</v>
      </c>
      <c r="F3321">
        <v>37</v>
      </c>
      <c r="G3321">
        <v>0</v>
      </c>
      <c r="H3321">
        <v>9</v>
      </c>
      <c r="I3321">
        <v>0</v>
      </c>
      <c r="J3321">
        <v>445.244305</v>
      </c>
      <c r="K3321">
        <v>445.24446</v>
      </c>
      <c r="L3321">
        <v>5318330</v>
      </c>
      <c r="M3321">
        <v>8.5</v>
      </c>
      <c r="N3321">
        <v>-0.34816863100000001</v>
      </c>
      <c r="O3321" t="s">
        <v>135</v>
      </c>
      <c r="P3321">
        <v>4</v>
      </c>
      <c r="Q3321">
        <v>0.25285878899999997</v>
      </c>
      <c r="R3321">
        <v>0.40909090909090901</v>
      </c>
      <c r="S3321">
        <v>1.72727272727273</v>
      </c>
      <c r="T3321">
        <v>0.18181818181818199</v>
      </c>
      <c r="U3321">
        <v>-5</v>
      </c>
      <c r="V3321">
        <v>0</v>
      </c>
      <c r="W3321">
        <v>0</v>
      </c>
      <c r="X3321">
        <v>4.8450501431147003E-5</v>
      </c>
      <c r="Y3321">
        <v>0.95075757575757602</v>
      </c>
      <c r="Z3321">
        <v>-0.90909090909090895</v>
      </c>
      <c r="AA3321" s="2">
        <v>4</v>
      </c>
      <c r="AD3321">
        <v>0.41666666666666702</v>
      </c>
      <c r="AE3321">
        <v>1.5</v>
      </c>
      <c r="AF3321" s="2">
        <v>4</v>
      </c>
    </row>
    <row r="3322" spans="2:32" x14ac:dyDescent="0.35">
      <c r="B3322">
        <v>4023</v>
      </c>
      <c r="C3322" t="s">
        <v>131</v>
      </c>
      <c r="E3322">
        <v>21</v>
      </c>
      <c r="F3322">
        <v>35</v>
      </c>
      <c r="G3322">
        <v>0</v>
      </c>
      <c r="H3322">
        <v>10</v>
      </c>
      <c r="I3322">
        <v>0</v>
      </c>
      <c r="J3322">
        <v>447.22356960000002</v>
      </c>
      <c r="K3322">
        <v>447.22338999999999</v>
      </c>
      <c r="L3322">
        <v>5482705</v>
      </c>
      <c r="M3322">
        <v>8.6999999999999993</v>
      </c>
      <c r="N3322">
        <v>0.401543908</v>
      </c>
      <c r="O3322" t="s">
        <v>154</v>
      </c>
      <c r="P3322">
        <v>4</v>
      </c>
      <c r="Q3322">
        <v>0.275804253</v>
      </c>
      <c r="R3322">
        <v>0.476190476190476</v>
      </c>
      <c r="S3322">
        <v>1.71428571428571</v>
      </c>
      <c r="T3322">
        <v>0.19047619047618999</v>
      </c>
      <c r="U3322">
        <v>-6</v>
      </c>
      <c r="V3322">
        <v>0</v>
      </c>
      <c r="W3322">
        <v>0</v>
      </c>
      <c r="X3322">
        <v>4.9947973602438499E-5</v>
      </c>
      <c r="Y3322">
        <v>1.13095238095238</v>
      </c>
      <c r="Z3322">
        <v>-0.76190476190476197</v>
      </c>
      <c r="AA3322" s="2">
        <v>4</v>
      </c>
      <c r="AD3322">
        <v>0.5</v>
      </c>
      <c r="AE3322">
        <v>1.5</v>
      </c>
      <c r="AF3322" s="2">
        <v>4</v>
      </c>
    </row>
    <row r="3323" spans="2:32" x14ac:dyDescent="0.35">
      <c r="B3323">
        <v>4024</v>
      </c>
      <c r="C3323" t="s">
        <v>187</v>
      </c>
      <c r="E3323">
        <v>16</v>
      </c>
      <c r="F3323">
        <v>25</v>
      </c>
      <c r="G3323">
        <v>0</v>
      </c>
      <c r="H3323">
        <v>13</v>
      </c>
      <c r="I3323">
        <v>1</v>
      </c>
      <c r="J3323">
        <v>457.10213440000001</v>
      </c>
      <c r="K3323">
        <v>457.10145999999997</v>
      </c>
      <c r="L3323">
        <v>10301228</v>
      </c>
      <c r="M3323">
        <v>18</v>
      </c>
      <c r="N3323">
        <v>1.4753374560000001</v>
      </c>
      <c r="O3323" t="s">
        <v>188</v>
      </c>
      <c r="P3323">
        <v>4</v>
      </c>
      <c r="Q3323">
        <v>0.40826994700000002</v>
      </c>
      <c r="R3323">
        <v>0.8125</v>
      </c>
      <c r="S3323">
        <v>1.625</v>
      </c>
      <c r="T3323">
        <v>0.25</v>
      </c>
      <c r="U3323">
        <v>-9</v>
      </c>
      <c r="V3323">
        <v>0</v>
      </c>
      <c r="W3323">
        <v>0</v>
      </c>
      <c r="X3323">
        <v>9.3845184852495405E-5</v>
      </c>
      <c r="Y3323">
        <v>2.0364583333333299</v>
      </c>
      <c r="Z3323">
        <v>0.125</v>
      </c>
      <c r="AA3323" s="2">
        <v>4</v>
      </c>
      <c r="AD3323">
        <v>0.35714285714285698</v>
      </c>
      <c r="AE3323">
        <v>1.5714285714285701</v>
      </c>
      <c r="AF3323" s="2">
        <v>4</v>
      </c>
    </row>
    <row r="3324" spans="2:32" x14ac:dyDescent="0.35">
      <c r="B3324">
        <v>4027</v>
      </c>
      <c r="C3324" t="s">
        <v>131</v>
      </c>
      <c r="D3324" t="s">
        <v>167</v>
      </c>
      <c r="E3324">
        <v>12</v>
      </c>
      <c r="F3324">
        <v>17</v>
      </c>
      <c r="G3324">
        <v>0</v>
      </c>
      <c r="H3324">
        <v>5</v>
      </c>
      <c r="I3324">
        <v>0</v>
      </c>
      <c r="J3324">
        <v>242.11150140000001</v>
      </c>
      <c r="K3324">
        <v>242.11156</v>
      </c>
      <c r="L3324">
        <v>3466705</v>
      </c>
      <c r="M3324">
        <v>9.4</v>
      </c>
      <c r="N3324">
        <v>-0.241964135</v>
      </c>
      <c r="O3324" t="s">
        <v>163</v>
      </c>
      <c r="P3324">
        <v>4</v>
      </c>
      <c r="Q3324">
        <v>0.158842448</v>
      </c>
      <c r="R3324">
        <v>0.41666666666666702</v>
      </c>
      <c r="S3324">
        <v>1.5</v>
      </c>
      <c r="T3324">
        <v>0.33333333333333298</v>
      </c>
      <c r="U3324">
        <v>-1</v>
      </c>
      <c r="V3324">
        <v>0</v>
      </c>
      <c r="W3324">
        <v>0.21052631578947401</v>
      </c>
      <c r="X3324">
        <v>3.1582018333549201E-5</v>
      </c>
      <c r="Y3324">
        <v>0.99305555555555602</v>
      </c>
      <c r="Z3324">
        <v>-0.66666666666666696</v>
      </c>
      <c r="AA3324" s="2">
        <v>4</v>
      </c>
      <c r="AD3324">
        <v>0.46153846153846201</v>
      </c>
      <c r="AE3324">
        <v>1.5384615384615401</v>
      </c>
      <c r="AF3324" s="2">
        <v>4</v>
      </c>
    </row>
    <row r="3325" spans="2:32" x14ac:dyDescent="0.35">
      <c r="B3325">
        <v>4030</v>
      </c>
      <c r="C3325" t="s">
        <v>131</v>
      </c>
      <c r="D3325" t="s">
        <v>167</v>
      </c>
      <c r="E3325">
        <v>12</v>
      </c>
      <c r="F3325">
        <v>17</v>
      </c>
      <c r="G3325">
        <v>0</v>
      </c>
      <c r="H3325">
        <v>6</v>
      </c>
      <c r="I3325">
        <v>0</v>
      </c>
      <c r="J3325">
        <v>258.10641600000002</v>
      </c>
      <c r="K3325">
        <v>258.10640999999998</v>
      </c>
      <c r="L3325">
        <v>4327467</v>
      </c>
      <c r="M3325">
        <v>11.8</v>
      </c>
      <c r="N3325">
        <v>2.3314801999999999E-2</v>
      </c>
      <c r="O3325" t="s">
        <v>134</v>
      </c>
      <c r="P3325">
        <v>4</v>
      </c>
      <c r="Q3325">
        <v>0.181787912</v>
      </c>
      <c r="R3325">
        <v>0.5</v>
      </c>
      <c r="S3325">
        <v>1.5</v>
      </c>
      <c r="T3325">
        <v>0.33333333333333298</v>
      </c>
      <c r="U3325">
        <v>-2</v>
      </c>
      <c r="V3325">
        <v>0</v>
      </c>
      <c r="W3325">
        <v>0.16666666666666699</v>
      </c>
      <c r="X3325">
        <v>3.94236435265847E-5</v>
      </c>
      <c r="Y3325">
        <v>1.2152777777777799</v>
      </c>
      <c r="Z3325">
        <v>-0.5</v>
      </c>
      <c r="AA3325" s="2">
        <v>4</v>
      </c>
      <c r="AD3325">
        <v>0.58333333333333304</v>
      </c>
      <c r="AE3325">
        <v>1.5</v>
      </c>
      <c r="AF3325" s="2">
        <v>4</v>
      </c>
    </row>
    <row r="3326" spans="2:32" x14ac:dyDescent="0.35">
      <c r="B3326">
        <v>4031</v>
      </c>
      <c r="C3326" t="s">
        <v>131</v>
      </c>
      <c r="D3326" t="s">
        <v>167</v>
      </c>
      <c r="E3326">
        <v>14</v>
      </c>
      <c r="F3326">
        <v>21</v>
      </c>
      <c r="G3326">
        <v>0</v>
      </c>
      <c r="H3326">
        <v>5</v>
      </c>
      <c r="I3326">
        <v>0</v>
      </c>
      <c r="J3326">
        <v>270.1428014</v>
      </c>
      <c r="K3326">
        <v>270.14287999999999</v>
      </c>
      <c r="L3326">
        <v>2680117</v>
      </c>
      <c r="M3326">
        <v>6.1</v>
      </c>
      <c r="N3326">
        <v>-0.290891705</v>
      </c>
      <c r="O3326" t="s">
        <v>163</v>
      </c>
      <c r="P3326">
        <v>4</v>
      </c>
      <c r="Q3326">
        <v>0.158842448</v>
      </c>
      <c r="R3326">
        <v>0.35714285714285698</v>
      </c>
      <c r="S3326">
        <v>1.5714285714285701</v>
      </c>
      <c r="T3326">
        <v>0.28571428571428598</v>
      </c>
      <c r="U3326">
        <v>-1</v>
      </c>
      <c r="V3326">
        <v>0</v>
      </c>
      <c r="W3326">
        <v>0.173913043478261</v>
      </c>
      <c r="X3326">
        <v>2.4416125464975199E-5</v>
      </c>
      <c r="Y3326">
        <v>0.827380952380952</v>
      </c>
      <c r="Z3326">
        <v>-0.85714285714285698</v>
      </c>
      <c r="AA3326" s="2">
        <v>4</v>
      </c>
      <c r="AD3326">
        <v>0.42857142857142899</v>
      </c>
      <c r="AE3326">
        <v>1.5714285714285701</v>
      </c>
      <c r="AF3326" s="2">
        <v>4</v>
      </c>
    </row>
    <row r="3327" spans="2:32" x14ac:dyDescent="0.35">
      <c r="B3327">
        <v>4032</v>
      </c>
      <c r="C3327" t="s">
        <v>131</v>
      </c>
      <c r="D3327" t="s">
        <v>167</v>
      </c>
      <c r="E3327">
        <v>13</v>
      </c>
      <c r="F3327">
        <v>19</v>
      </c>
      <c r="G3327">
        <v>0</v>
      </c>
      <c r="H3327">
        <v>6</v>
      </c>
      <c r="I3327">
        <v>0</v>
      </c>
      <c r="J3327">
        <v>272.12206600000002</v>
      </c>
      <c r="K3327">
        <v>272.12209000000001</v>
      </c>
      <c r="L3327">
        <v>4211036</v>
      </c>
      <c r="M3327">
        <v>10.9</v>
      </c>
      <c r="N3327">
        <v>-8.8130669999999994E-2</v>
      </c>
      <c r="O3327" t="s">
        <v>134</v>
      </c>
      <c r="P3327">
        <v>4</v>
      </c>
      <c r="Q3327">
        <v>0.181787912</v>
      </c>
      <c r="R3327">
        <v>0.46153846153846201</v>
      </c>
      <c r="S3327">
        <v>1.5384615384615401</v>
      </c>
      <c r="T3327">
        <v>0.30769230769230799</v>
      </c>
      <c r="U3327">
        <v>-2</v>
      </c>
      <c r="V3327">
        <v>0</v>
      </c>
      <c r="W3327">
        <v>0.15</v>
      </c>
      <c r="X3327">
        <v>3.8362945839128403E-5</v>
      </c>
      <c r="Y3327">
        <v>1.1089743589743599</v>
      </c>
      <c r="Z3327">
        <v>-0.61538461538461497</v>
      </c>
      <c r="AA3327" s="2">
        <v>4</v>
      </c>
      <c r="AD3327">
        <v>0.53846153846153799</v>
      </c>
      <c r="AE3327">
        <v>1.5384615384615401</v>
      </c>
      <c r="AF3327" s="2">
        <v>4</v>
      </c>
    </row>
    <row r="3328" spans="2:32" x14ac:dyDescent="0.35">
      <c r="B3328">
        <v>4033</v>
      </c>
      <c r="C3328" t="s">
        <v>131</v>
      </c>
      <c r="D3328" t="s">
        <v>167</v>
      </c>
      <c r="E3328">
        <v>12</v>
      </c>
      <c r="F3328">
        <v>17</v>
      </c>
      <c r="G3328">
        <v>0</v>
      </c>
      <c r="H3328">
        <v>7</v>
      </c>
      <c r="I3328">
        <v>0</v>
      </c>
      <c r="J3328">
        <v>274.10133059999998</v>
      </c>
      <c r="K3328">
        <v>274.10133999999999</v>
      </c>
      <c r="L3328">
        <v>3025848</v>
      </c>
      <c r="M3328">
        <v>7.2</v>
      </c>
      <c r="N3328">
        <v>-3.4229311999999998E-2</v>
      </c>
      <c r="O3328" t="s">
        <v>160</v>
      </c>
      <c r="P3328">
        <v>4</v>
      </c>
      <c r="Q3328">
        <v>0.20473337699999999</v>
      </c>
      <c r="R3328">
        <v>0.58333333333333304</v>
      </c>
      <c r="S3328">
        <v>1.5</v>
      </c>
      <c r="T3328">
        <v>0.33333333333333298</v>
      </c>
      <c r="U3328">
        <v>-3</v>
      </c>
      <c r="V3328">
        <v>0</v>
      </c>
      <c r="W3328">
        <v>0.11764705882352899</v>
      </c>
      <c r="X3328">
        <v>2.7565768362330498E-5</v>
      </c>
      <c r="Y3328">
        <v>1.4375</v>
      </c>
      <c r="Z3328">
        <v>-0.33333333333333298</v>
      </c>
      <c r="AA3328" s="2">
        <v>4</v>
      </c>
      <c r="AD3328">
        <v>0.4</v>
      </c>
      <c r="AE3328">
        <v>1.6</v>
      </c>
      <c r="AF3328" s="2">
        <v>4</v>
      </c>
    </row>
    <row r="3329" spans="2:32" x14ac:dyDescent="0.35">
      <c r="B3329">
        <v>4034</v>
      </c>
      <c r="C3329" t="s">
        <v>131</v>
      </c>
      <c r="D3329" t="s">
        <v>167</v>
      </c>
      <c r="E3329">
        <v>14</v>
      </c>
      <c r="F3329">
        <v>21</v>
      </c>
      <c r="G3329">
        <v>0</v>
      </c>
      <c r="H3329">
        <v>6</v>
      </c>
      <c r="I3329">
        <v>0</v>
      </c>
      <c r="J3329">
        <v>286.13771600000001</v>
      </c>
      <c r="K3329">
        <v>286.13763</v>
      </c>
      <c r="L3329">
        <v>5566480</v>
      </c>
      <c r="M3329">
        <v>14.8</v>
      </c>
      <c r="N3329">
        <v>0.30061643500000002</v>
      </c>
      <c r="O3329" t="s">
        <v>134</v>
      </c>
      <c r="P3329">
        <v>4</v>
      </c>
      <c r="Q3329">
        <v>0.181787912</v>
      </c>
      <c r="R3329">
        <v>0.42857142857142899</v>
      </c>
      <c r="S3329">
        <v>1.5714285714285701</v>
      </c>
      <c r="T3329">
        <v>0.28571428571428598</v>
      </c>
      <c r="U3329">
        <v>-2</v>
      </c>
      <c r="V3329">
        <v>0</v>
      </c>
      <c r="W3329">
        <v>0.13636363636363599</v>
      </c>
      <c r="X3329">
        <v>5.0711171966848797E-5</v>
      </c>
      <c r="Y3329">
        <v>1.0178571428571399</v>
      </c>
      <c r="Z3329">
        <v>-0.71428571428571397</v>
      </c>
      <c r="AA3329" s="2">
        <v>4</v>
      </c>
      <c r="AD3329">
        <v>0.5</v>
      </c>
      <c r="AE3329">
        <v>1.5714285714285701</v>
      </c>
      <c r="AF3329" s="2">
        <v>4</v>
      </c>
    </row>
    <row r="3330" spans="2:32" x14ac:dyDescent="0.35">
      <c r="B3330">
        <v>4035</v>
      </c>
      <c r="C3330" t="s">
        <v>131</v>
      </c>
      <c r="D3330" t="s">
        <v>167</v>
      </c>
      <c r="E3330">
        <v>13</v>
      </c>
      <c r="F3330">
        <v>19</v>
      </c>
      <c r="G3330">
        <v>0</v>
      </c>
      <c r="H3330">
        <v>7</v>
      </c>
      <c r="I3330">
        <v>0</v>
      </c>
      <c r="J3330">
        <v>288.11698059999998</v>
      </c>
      <c r="K3330">
        <v>288.11691000000002</v>
      </c>
      <c r="L3330">
        <v>5112401</v>
      </c>
      <c r="M3330">
        <v>13.4</v>
      </c>
      <c r="N3330">
        <v>0.24510079100000001</v>
      </c>
      <c r="O3330" t="s">
        <v>160</v>
      </c>
      <c r="P3330">
        <v>4</v>
      </c>
      <c r="Q3330">
        <v>0.20473337699999999</v>
      </c>
      <c r="R3330">
        <v>0.53846153846153799</v>
      </c>
      <c r="S3330">
        <v>1.5384615384615401</v>
      </c>
      <c r="T3330">
        <v>0.30769230769230799</v>
      </c>
      <c r="U3330">
        <v>-3</v>
      </c>
      <c r="V3330">
        <v>0</v>
      </c>
      <c r="W3330">
        <v>0.105263157894737</v>
      </c>
      <c r="X3330">
        <v>4.6574468294952998E-5</v>
      </c>
      <c r="Y3330">
        <v>1.3141025641025601</v>
      </c>
      <c r="Z3330">
        <v>-0.46153846153846201</v>
      </c>
      <c r="AA3330" s="2">
        <v>4</v>
      </c>
      <c r="AD3330">
        <v>0.29411764705882398</v>
      </c>
      <c r="AE3330">
        <v>1.6470588235294099</v>
      </c>
      <c r="AF3330" s="2">
        <v>4</v>
      </c>
    </row>
    <row r="3331" spans="2:32" x14ac:dyDescent="0.35">
      <c r="B3331">
        <v>4036</v>
      </c>
      <c r="C3331" t="s">
        <v>131</v>
      </c>
      <c r="D3331" t="s">
        <v>167</v>
      </c>
      <c r="E3331">
        <v>15</v>
      </c>
      <c r="F3331">
        <v>23</v>
      </c>
      <c r="G3331">
        <v>0</v>
      </c>
      <c r="H3331">
        <v>6</v>
      </c>
      <c r="I3331">
        <v>0</v>
      </c>
      <c r="J3331">
        <v>300.15336600000001</v>
      </c>
      <c r="K3331">
        <v>300.15343000000001</v>
      </c>
      <c r="L3331">
        <v>5361273</v>
      </c>
      <c r="M3331">
        <v>13.7</v>
      </c>
      <c r="N3331">
        <v>-0.213165359</v>
      </c>
      <c r="O3331" t="s">
        <v>134</v>
      </c>
      <c r="P3331">
        <v>4</v>
      </c>
      <c r="Q3331">
        <v>0.181787912</v>
      </c>
      <c r="R3331">
        <v>0.4</v>
      </c>
      <c r="S3331">
        <v>1.6</v>
      </c>
      <c r="T3331">
        <v>0.266666666666667</v>
      </c>
      <c r="U3331">
        <v>-2</v>
      </c>
      <c r="V3331">
        <v>0</v>
      </c>
      <c r="W3331">
        <v>0.125</v>
      </c>
      <c r="X3331">
        <v>4.8841716320587402E-5</v>
      </c>
      <c r="Y3331">
        <v>0.93888888888888899</v>
      </c>
      <c r="Z3331">
        <v>-0.8</v>
      </c>
      <c r="AA3331" s="2">
        <v>4</v>
      </c>
      <c r="AD3331">
        <v>0.375</v>
      </c>
      <c r="AE3331">
        <v>1.625</v>
      </c>
      <c r="AF3331" s="2">
        <v>4</v>
      </c>
    </row>
    <row r="3332" spans="2:32" x14ac:dyDescent="0.35">
      <c r="B3332">
        <v>4037</v>
      </c>
      <c r="C3332" t="s">
        <v>131</v>
      </c>
      <c r="D3332" t="s">
        <v>167</v>
      </c>
      <c r="E3332">
        <v>14</v>
      </c>
      <c r="F3332">
        <v>21</v>
      </c>
      <c r="G3332">
        <v>0</v>
      </c>
      <c r="H3332">
        <v>7</v>
      </c>
      <c r="I3332">
        <v>0</v>
      </c>
      <c r="J3332">
        <v>302.13263060000003</v>
      </c>
      <c r="K3332">
        <v>302.13263999999998</v>
      </c>
      <c r="L3332">
        <v>6896093</v>
      </c>
      <c r="M3332">
        <v>18.100000000000001</v>
      </c>
      <c r="N3332">
        <v>-3.1053581E-2</v>
      </c>
      <c r="O3332" t="s">
        <v>160</v>
      </c>
      <c r="P3332">
        <v>4</v>
      </c>
      <c r="Q3332">
        <v>0.20473337699999999</v>
      </c>
      <c r="R3332">
        <v>0.5</v>
      </c>
      <c r="S3332">
        <v>1.5714285714285701</v>
      </c>
      <c r="T3332">
        <v>0.28571428571428598</v>
      </c>
      <c r="U3332">
        <v>-3</v>
      </c>
      <c r="V3332">
        <v>0</v>
      </c>
      <c r="W3332">
        <v>9.5238095238095205E-2</v>
      </c>
      <c r="X3332">
        <v>6.2824075182589802E-5</v>
      </c>
      <c r="Y3332">
        <v>1.2083333333333299</v>
      </c>
      <c r="Z3332">
        <v>-0.57142857142857095</v>
      </c>
      <c r="AA3332" s="2">
        <v>4</v>
      </c>
      <c r="AD3332">
        <v>0.46666666666666701</v>
      </c>
      <c r="AE3332">
        <v>1.6</v>
      </c>
      <c r="AF3332" s="2">
        <v>4</v>
      </c>
    </row>
    <row r="3333" spans="2:32" x14ac:dyDescent="0.35">
      <c r="B3333">
        <v>4040</v>
      </c>
      <c r="C3333" t="s">
        <v>131</v>
      </c>
      <c r="D3333" t="s">
        <v>167</v>
      </c>
      <c r="E3333">
        <v>17</v>
      </c>
      <c r="F3333">
        <v>27</v>
      </c>
      <c r="G3333">
        <v>0</v>
      </c>
      <c r="H3333">
        <v>5</v>
      </c>
      <c r="I3333">
        <v>0</v>
      </c>
      <c r="J3333">
        <v>312.18975139999998</v>
      </c>
      <c r="K3333">
        <v>312.18986000000001</v>
      </c>
      <c r="L3333">
        <v>5940855</v>
      </c>
      <c r="M3333">
        <v>14.9</v>
      </c>
      <c r="N3333">
        <v>-0.34780866300000002</v>
      </c>
      <c r="O3333" t="s">
        <v>163</v>
      </c>
      <c r="P3333">
        <v>4</v>
      </c>
      <c r="Q3333">
        <v>0.158842448</v>
      </c>
      <c r="R3333">
        <v>0.29411764705882398</v>
      </c>
      <c r="S3333">
        <v>1.6470588235294099</v>
      </c>
      <c r="T3333">
        <v>0.23529411764705899</v>
      </c>
      <c r="U3333">
        <v>-1</v>
      </c>
      <c r="V3333">
        <v>0</v>
      </c>
      <c r="W3333">
        <v>0.13793103448275901</v>
      </c>
      <c r="X3333">
        <v>5.4121764478649701E-5</v>
      </c>
      <c r="Y3333">
        <v>0.65196078431372595</v>
      </c>
      <c r="Z3333">
        <v>-1.0588235294117601</v>
      </c>
      <c r="AA3333" s="2">
        <v>4</v>
      </c>
      <c r="AD3333">
        <v>0.57142857142857095</v>
      </c>
      <c r="AE3333">
        <v>1.5714285714285701</v>
      </c>
      <c r="AF3333" s="2">
        <v>4</v>
      </c>
    </row>
    <row r="3334" spans="2:32" x14ac:dyDescent="0.35">
      <c r="B3334">
        <v>4041</v>
      </c>
      <c r="C3334" t="s">
        <v>131</v>
      </c>
      <c r="D3334" t="s">
        <v>167</v>
      </c>
      <c r="E3334">
        <v>16</v>
      </c>
      <c r="F3334">
        <v>25</v>
      </c>
      <c r="G3334">
        <v>0</v>
      </c>
      <c r="H3334">
        <v>6</v>
      </c>
      <c r="I3334">
        <v>0</v>
      </c>
      <c r="J3334">
        <v>314.169016</v>
      </c>
      <c r="K3334">
        <v>314.16906999999998</v>
      </c>
      <c r="L3334">
        <v>4981210</v>
      </c>
      <c r="M3334">
        <v>12</v>
      </c>
      <c r="N3334">
        <v>-0.17182566499999999</v>
      </c>
      <c r="O3334" t="s">
        <v>134</v>
      </c>
      <c r="P3334">
        <v>4</v>
      </c>
      <c r="Q3334">
        <v>0.181787912</v>
      </c>
      <c r="R3334">
        <v>0.375</v>
      </c>
      <c r="S3334">
        <v>1.625</v>
      </c>
      <c r="T3334">
        <v>0.25</v>
      </c>
      <c r="U3334">
        <v>-2</v>
      </c>
      <c r="V3334">
        <v>0</v>
      </c>
      <c r="W3334">
        <v>0.115384615384615</v>
      </c>
      <c r="X3334">
        <v>4.5379305577849402E-5</v>
      </c>
      <c r="Y3334">
        <v>0.86979166666666696</v>
      </c>
      <c r="Z3334">
        <v>-0.875</v>
      </c>
      <c r="AA3334" s="2">
        <v>4</v>
      </c>
      <c r="AD3334">
        <v>0.35294117647058798</v>
      </c>
      <c r="AE3334">
        <v>1.6470588235294099</v>
      </c>
      <c r="AF3334" s="2">
        <v>4</v>
      </c>
    </row>
    <row r="3335" spans="2:32" x14ac:dyDescent="0.35">
      <c r="B3335">
        <v>4042</v>
      </c>
      <c r="C3335" t="s">
        <v>131</v>
      </c>
      <c r="D3335" t="s">
        <v>167</v>
      </c>
      <c r="E3335">
        <v>15</v>
      </c>
      <c r="F3335">
        <v>23</v>
      </c>
      <c r="G3335">
        <v>0</v>
      </c>
      <c r="H3335">
        <v>7</v>
      </c>
      <c r="I3335">
        <v>0</v>
      </c>
      <c r="J3335">
        <v>316.14828060000002</v>
      </c>
      <c r="K3335">
        <v>316.14828</v>
      </c>
      <c r="L3335">
        <v>8643957</v>
      </c>
      <c r="M3335">
        <v>22.2</v>
      </c>
      <c r="N3335">
        <v>1.9538300000000001E-3</v>
      </c>
      <c r="O3335" t="s">
        <v>160</v>
      </c>
      <c r="P3335">
        <v>4</v>
      </c>
      <c r="Q3335">
        <v>0.20473337699999999</v>
      </c>
      <c r="R3335">
        <v>0.46666666666666701</v>
      </c>
      <c r="S3335">
        <v>1.6</v>
      </c>
      <c r="T3335">
        <v>0.266666666666667</v>
      </c>
      <c r="U3335">
        <v>-3</v>
      </c>
      <c r="V3335">
        <v>0</v>
      </c>
      <c r="W3335">
        <v>8.6956521739130405E-2</v>
      </c>
      <c r="X3335">
        <v>7.8747285519941996E-5</v>
      </c>
      <c r="Y3335">
        <v>1.11666666666667</v>
      </c>
      <c r="Z3335">
        <v>-0.66666666666666696</v>
      </c>
      <c r="AA3335" s="2">
        <v>4</v>
      </c>
      <c r="AD3335">
        <v>0.4375</v>
      </c>
      <c r="AE3335">
        <v>1.625</v>
      </c>
      <c r="AF3335" s="2">
        <v>4</v>
      </c>
    </row>
    <row r="3336" spans="2:32" x14ac:dyDescent="0.35">
      <c r="B3336">
        <v>4044</v>
      </c>
      <c r="C3336" t="s">
        <v>131</v>
      </c>
      <c r="D3336" t="s">
        <v>167</v>
      </c>
      <c r="E3336">
        <v>14</v>
      </c>
      <c r="F3336">
        <v>21</v>
      </c>
      <c r="G3336">
        <v>0</v>
      </c>
      <c r="H3336">
        <v>8</v>
      </c>
      <c r="I3336">
        <v>0</v>
      </c>
      <c r="J3336">
        <v>318.12754519999999</v>
      </c>
      <c r="K3336">
        <v>318.12752999999998</v>
      </c>
      <c r="L3336">
        <v>5235332</v>
      </c>
      <c r="M3336">
        <v>12.5</v>
      </c>
      <c r="N3336">
        <v>4.7835216999999999E-2</v>
      </c>
      <c r="O3336" t="s">
        <v>132</v>
      </c>
      <c r="P3336">
        <v>4</v>
      </c>
      <c r="Q3336">
        <v>0.22767884099999999</v>
      </c>
      <c r="R3336">
        <v>0.57142857142857095</v>
      </c>
      <c r="S3336">
        <v>1.5714285714285701</v>
      </c>
      <c r="T3336">
        <v>0.28571428571428598</v>
      </c>
      <c r="U3336">
        <v>-4</v>
      </c>
      <c r="V3336">
        <v>0</v>
      </c>
      <c r="W3336">
        <v>0.05</v>
      </c>
      <c r="X3336">
        <v>4.7694381611996602E-5</v>
      </c>
      <c r="Y3336">
        <v>1.39880952380952</v>
      </c>
      <c r="Z3336">
        <v>-0.42857142857142899</v>
      </c>
      <c r="AA3336" s="2">
        <v>4</v>
      </c>
      <c r="AD3336">
        <v>0.53333333333333299</v>
      </c>
      <c r="AE3336">
        <v>1.6</v>
      </c>
      <c r="AF3336" s="2">
        <v>4</v>
      </c>
    </row>
    <row r="3337" spans="2:32" x14ac:dyDescent="0.35">
      <c r="B3337">
        <v>4045</v>
      </c>
      <c r="C3337" t="s">
        <v>131</v>
      </c>
      <c r="D3337" t="s">
        <v>167</v>
      </c>
      <c r="E3337">
        <v>17</v>
      </c>
      <c r="F3337">
        <v>27</v>
      </c>
      <c r="G3337">
        <v>0</v>
      </c>
      <c r="H3337">
        <v>6</v>
      </c>
      <c r="I3337">
        <v>0</v>
      </c>
      <c r="J3337">
        <v>328.18466599999999</v>
      </c>
      <c r="K3337">
        <v>328.18491999999998</v>
      </c>
      <c r="L3337">
        <v>3120280</v>
      </c>
      <c r="M3337">
        <v>6.2</v>
      </c>
      <c r="N3337">
        <v>-0.77390057000000001</v>
      </c>
      <c r="O3337" t="s">
        <v>134</v>
      </c>
      <c r="P3337">
        <v>4</v>
      </c>
      <c r="Q3337">
        <v>0.181787912</v>
      </c>
      <c r="R3337">
        <v>0.35294117647058798</v>
      </c>
      <c r="S3337">
        <v>1.6470588235294099</v>
      </c>
      <c r="T3337">
        <v>0.23529411764705899</v>
      </c>
      <c r="U3337">
        <v>-2</v>
      </c>
      <c r="V3337">
        <v>0</v>
      </c>
      <c r="W3337">
        <v>0.107142857142857</v>
      </c>
      <c r="X3337">
        <v>2.8426053028973301E-5</v>
      </c>
      <c r="Y3337">
        <v>0.80882352941176505</v>
      </c>
      <c r="Z3337">
        <v>-0.94117647058823595</v>
      </c>
      <c r="AA3337" s="2">
        <v>4</v>
      </c>
      <c r="AD3337">
        <v>0.41176470588235298</v>
      </c>
      <c r="AE3337">
        <v>1.6470588235294099</v>
      </c>
      <c r="AF3337" s="2">
        <v>4</v>
      </c>
    </row>
    <row r="3338" spans="2:32" x14ac:dyDescent="0.35">
      <c r="B3338">
        <v>4046</v>
      </c>
      <c r="C3338" t="s">
        <v>131</v>
      </c>
      <c r="D3338" t="s">
        <v>167</v>
      </c>
      <c r="E3338">
        <v>16</v>
      </c>
      <c r="F3338">
        <v>25</v>
      </c>
      <c r="G3338">
        <v>0</v>
      </c>
      <c r="H3338">
        <v>7</v>
      </c>
      <c r="I3338">
        <v>0</v>
      </c>
      <c r="J3338">
        <v>330.16393060000001</v>
      </c>
      <c r="K3338">
        <v>330.16395</v>
      </c>
      <c r="L3338">
        <v>6269113</v>
      </c>
      <c r="M3338">
        <v>14.8</v>
      </c>
      <c r="N3338">
        <v>-5.870508E-2</v>
      </c>
      <c r="O3338" t="s">
        <v>160</v>
      </c>
      <c r="P3338">
        <v>4</v>
      </c>
      <c r="Q3338">
        <v>0.20473337699999999</v>
      </c>
      <c r="R3338">
        <v>0.4375</v>
      </c>
      <c r="S3338">
        <v>1.625</v>
      </c>
      <c r="T3338">
        <v>0.25</v>
      </c>
      <c r="U3338">
        <v>-3</v>
      </c>
      <c r="V3338">
        <v>0</v>
      </c>
      <c r="W3338">
        <v>0.08</v>
      </c>
      <c r="X3338">
        <v>5.7112226653577801E-5</v>
      </c>
      <c r="Y3338">
        <v>1.0364583333333299</v>
      </c>
      <c r="Z3338">
        <v>-0.75</v>
      </c>
      <c r="AA3338" s="2">
        <v>4</v>
      </c>
      <c r="AD3338">
        <v>0.5</v>
      </c>
      <c r="AE3338">
        <v>1.625</v>
      </c>
      <c r="AF3338" s="2">
        <v>4</v>
      </c>
    </row>
    <row r="3339" spans="2:32" x14ac:dyDescent="0.35">
      <c r="B3339">
        <v>4047</v>
      </c>
      <c r="C3339" t="s">
        <v>131</v>
      </c>
      <c r="D3339" t="s">
        <v>167</v>
      </c>
      <c r="E3339">
        <v>15</v>
      </c>
      <c r="F3339">
        <v>23</v>
      </c>
      <c r="G3339">
        <v>0</v>
      </c>
      <c r="H3339">
        <v>8</v>
      </c>
      <c r="I3339">
        <v>0</v>
      </c>
      <c r="J3339">
        <v>332.14319519999998</v>
      </c>
      <c r="K3339">
        <v>332.14321999999999</v>
      </c>
      <c r="L3339">
        <v>7551808</v>
      </c>
      <c r="M3339">
        <v>18.100000000000001</v>
      </c>
      <c r="N3339">
        <v>-7.4613299999999994E-2</v>
      </c>
      <c r="O3339" t="s">
        <v>132</v>
      </c>
      <c r="P3339">
        <v>4</v>
      </c>
      <c r="Q3339">
        <v>0.22767884099999999</v>
      </c>
      <c r="R3339">
        <v>0.53333333333333299</v>
      </c>
      <c r="S3339">
        <v>1.6</v>
      </c>
      <c r="T3339">
        <v>0.266666666666667</v>
      </c>
      <c r="U3339">
        <v>-4</v>
      </c>
      <c r="V3339">
        <v>0</v>
      </c>
      <c r="W3339">
        <v>4.5454545454545497E-2</v>
      </c>
      <c r="X3339">
        <v>6.8797702344861495E-5</v>
      </c>
      <c r="Y3339">
        <v>1.2944444444444401</v>
      </c>
      <c r="Z3339">
        <v>-0.53333333333333299</v>
      </c>
      <c r="AA3339" s="2">
        <v>4</v>
      </c>
      <c r="AD3339">
        <v>0.6</v>
      </c>
      <c r="AE3339">
        <v>1.6</v>
      </c>
      <c r="AF3339" s="2">
        <v>4</v>
      </c>
    </row>
    <row r="3340" spans="2:32" x14ac:dyDescent="0.35">
      <c r="B3340">
        <v>4049</v>
      </c>
      <c r="C3340" t="s">
        <v>131</v>
      </c>
      <c r="D3340" t="s">
        <v>167</v>
      </c>
      <c r="E3340">
        <v>17</v>
      </c>
      <c r="F3340">
        <v>27</v>
      </c>
      <c r="G3340">
        <v>0</v>
      </c>
      <c r="H3340">
        <v>7</v>
      </c>
      <c r="I3340">
        <v>0</v>
      </c>
      <c r="J3340">
        <v>344.17958060000001</v>
      </c>
      <c r="K3340">
        <v>344.17957000000001</v>
      </c>
      <c r="L3340">
        <v>4964798</v>
      </c>
      <c r="M3340">
        <v>10.5</v>
      </c>
      <c r="N3340">
        <v>3.0849301999999999E-2</v>
      </c>
      <c r="O3340" t="s">
        <v>160</v>
      </c>
      <c r="P3340">
        <v>4</v>
      </c>
      <c r="Q3340">
        <v>0.20473337699999999</v>
      </c>
      <c r="R3340">
        <v>0.41176470588235298</v>
      </c>
      <c r="S3340">
        <v>1.6470588235294099</v>
      </c>
      <c r="T3340">
        <v>0.23529411764705899</v>
      </c>
      <c r="U3340">
        <v>-3</v>
      </c>
      <c r="V3340">
        <v>0</v>
      </c>
      <c r="W3340">
        <v>7.4074074074074098E-2</v>
      </c>
      <c r="X3340">
        <v>4.5229790668190199E-5</v>
      </c>
      <c r="Y3340">
        <v>0.96568627450980404</v>
      </c>
      <c r="Z3340">
        <v>-0.82352941176470595</v>
      </c>
      <c r="AA3340" s="2">
        <v>4</v>
      </c>
      <c r="AD3340">
        <v>0.38888888888888901</v>
      </c>
      <c r="AE3340">
        <v>1.6666666666666701</v>
      </c>
      <c r="AF3340" s="2">
        <v>4</v>
      </c>
    </row>
    <row r="3341" spans="2:32" x14ac:dyDescent="0.35">
      <c r="B3341">
        <v>4050</v>
      </c>
      <c r="C3341" t="s">
        <v>131</v>
      </c>
      <c r="D3341" t="s">
        <v>167</v>
      </c>
      <c r="E3341">
        <v>16</v>
      </c>
      <c r="F3341">
        <v>25</v>
      </c>
      <c r="G3341">
        <v>0</v>
      </c>
      <c r="H3341">
        <v>8</v>
      </c>
      <c r="I3341">
        <v>0</v>
      </c>
      <c r="J3341">
        <v>346.15884519999997</v>
      </c>
      <c r="K3341">
        <v>346.15901000000002</v>
      </c>
      <c r="L3341">
        <v>4190992</v>
      </c>
      <c r="M3341">
        <v>8.5</v>
      </c>
      <c r="N3341">
        <v>-0.47603088100000002</v>
      </c>
      <c r="O3341" t="s">
        <v>132</v>
      </c>
      <c r="P3341">
        <v>4</v>
      </c>
      <c r="Q3341">
        <v>0.22767884099999999</v>
      </c>
      <c r="R3341">
        <v>0.5</v>
      </c>
      <c r="S3341">
        <v>1.625</v>
      </c>
      <c r="T3341">
        <v>0.25</v>
      </c>
      <c r="U3341">
        <v>-4</v>
      </c>
      <c r="V3341">
        <v>0</v>
      </c>
      <c r="W3341">
        <v>4.1666666666666699E-2</v>
      </c>
      <c r="X3341">
        <v>3.81803430576752E-5</v>
      </c>
      <c r="Y3341">
        <v>1.203125</v>
      </c>
      <c r="Z3341">
        <v>-0.625</v>
      </c>
      <c r="AA3341" s="2">
        <v>4</v>
      </c>
      <c r="AD3341">
        <v>0.47058823529411797</v>
      </c>
      <c r="AE3341">
        <v>1.6470588235294099</v>
      </c>
      <c r="AF3341" s="2">
        <v>4</v>
      </c>
    </row>
    <row r="3342" spans="2:32" x14ac:dyDescent="0.35">
      <c r="B3342">
        <v>4051</v>
      </c>
      <c r="C3342" t="s">
        <v>131</v>
      </c>
      <c r="D3342" t="s">
        <v>167</v>
      </c>
      <c r="E3342">
        <v>15</v>
      </c>
      <c r="F3342">
        <v>23</v>
      </c>
      <c r="G3342">
        <v>0</v>
      </c>
      <c r="H3342">
        <v>9</v>
      </c>
      <c r="I3342">
        <v>0</v>
      </c>
      <c r="J3342">
        <v>348.1381098</v>
      </c>
      <c r="K3342">
        <v>348.13816000000003</v>
      </c>
      <c r="L3342">
        <v>4554876</v>
      </c>
      <c r="M3342">
        <v>9.4</v>
      </c>
      <c r="N3342">
        <v>-0.14414480499999999</v>
      </c>
      <c r="O3342" t="s">
        <v>135</v>
      </c>
      <c r="P3342">
        <v>4</v>
      </c>
      <c r="Q3342">
        <v>0.25062430600000002</v>
      </c>
      <c r="R3342">
        <v>0.6</v>
      </c>
      <c r="S3342">
        <v>1.6</v>
      </c>
      <c r="T3342">
        <v>0.266666666666667</v>
      </c>
      <c r="U3342">
        <v>-5</v>
      </c>
      <c r="V3342">
        <v>0</v>
      </c>
      <c r="W3342">
        <v>0</v>
      </c>
      <c r="X3342">
        <v>4.14953615433223E-5</v>
      </c>
      <c r="Y3342">
        <v>1.4722222222222201</v>
      </c>
      <c r="Z3342">
        <v>-0.4</v>
      </c>
      <c r="AA3342" s="2">
        <v>4</v>
      </c>
      <c r="AD3342">
        <v>0.44444444444444398</v>
      </c>
      <c r="AE3342">
        <v>1.6666666666666701</v>
      </c>
      <c r="AF3342" s="2">
        <v>4</v>
      </c>
    </row>
    <row r="3343" spans="2:32" x14ac:dyDescent="0.35">
      <c r="B3343">
        <v>4052</v>
      </c>
      <c r="C3343" t="s">
        <v>131</v>
      </c>
      <c r="D3343" t="s">
        <v>167</v>
      </c>
      <c r="E3343">
        <v>18</v>
      </c>
      <c r="F3343">
        <v>29</v>
      </c>
      <c r="G3343">
        <v>0</v>
      </c>
      <c r="H3343">
        <v>7</v>
      </c>
      <c r="I3343">
        <v>0</v>
      </c>
      <c r="J3343">
        <v>358.1952306</v>
      </c>
      <c r="K3343">
        <v>358.19520999999997</v>
      </c>
      <c r="L3343">
        <v>5881047</v>
      </c>
      <c r="M3343">
        <v>12</v>
      </c>
      <c r="N3343">
        <v>5.7559950999999998E-2</v>
      </c>
      <c r="O3343" t="s">
        <v>160</v>
      </c>
      <c r="P3343">
        <v>4</v>
      </c>
      <c r="Q3343">
        <v>0.20473337699999999</v>
      </c>
      <c r="R3343">
        <v>0.38888888888888901</v>
      </c>
      <c r="S3343">
        <v>1.6666666666666701</v>
      </c>
      <c r="T3343">
        <v>0.22222222222222199</v>
      </c>
      <c r="U3343">
        <v>-3</v>
      </c>
      <c r="V3343">
        <v>0</v>
      </c>
      <c r="W3343">
        <v>6.8965517241379296E-2</v>
      </c>
      <c r="X3343">
        <v>5.3576907805672597E-5</v>
      </c>
      <c r="Y3343">
        <v>0.90277777777777801</v>
      </c>
      <c r="Z3343">
        <v>-0.88888888888888895</v>
      </c>
      <c r="AA3343" s="2">
        <v>4</v>
      </c>
      <c r="AD3343">
        <v>0.5</v>
      </c>
      <c r="AE3343">
        <v>1.6</v>
      </c>
      <c r="AF3343" s="2">
        <v>4</v>
      </c>
    </row>
    <row r="3344" spans="2:32" x14ac:dyDescent="0.35">
      <c r="B3344">
        <v>4053</v>
      </c>
      <c r="C3344" t="s">
        <v>131</v>
      </c>
      <c r="D3344" t="s">
        <v>167</v>
      </c>
      <c r="E3344">
        <v>17</v>
      </c>
      <c r="F3344">
        <v>27</v>
      </c>
      <c r="G3344">
        <v>0</v>
      </c>
      <c r="H3344">
        <v>8</v>
      </c>
      <c r="I3344">
        <v>0</v>
      </c>
      <c r="J3344">
        <v>360.17449520000002</v>
      </c>
      <c r="K3344">
        <v>360.17466000000002</v>
      </c>
      <c r="L3344">
        <v>3542806</v>
      </c>
      <c r="M3344">
        <v>6.4</v>
      </c>
      <c r="N3344">
        <v>-0.45750685400000002</v>
      </c>
      <c r="O3344" t="s">
        <v>132</v>
      </c>
      <c r="P3344">
        <v>4</v>
      </c>
      <c r="Q3344">
        <v>0.22767884099999999</v>
      </c>
      <c r="R3344">
        <v>0.47058823529411797</v>
      </c>
      <c r="S3344">
        <v>1.6470588235294099</v>
      </c>
      <c r="T3344">
        <v>0.23529411764705899</v>
      </c>
      <c r="U3344">
        <v>-4</v>
      </c>
      <c r="V3344">
        <v>0</v>
      </c>
      <c r="W3344">
        <v>3.8461538461538498E-2</v>
      </c>
      <c r="X3344">
        <v>3.2275305814659198E-5</v>
      </c>
      <c r="Y3344">
        <v>1.12254901960784</v>
      </c>
      <c r="Z3344">
        <v>-0.70588235294117696</v>
      </c>
      <c r="AA3344" s="2">
        <v>4</v>
      </c>
      <c r="AD3344">
        <v>0.33333333333333298</v>
      </c>
      <c r="AE3344">
        <v>1.6666666666666701</v>
      </c>
      <c r="AF3344" s="2">
        <v>4</v>
      </c>
    </row>
    <row r="3345" spans="2:32" x14ac:dyDescent="0.35">
      <c r="B3345">
        <v>4055</v>
      </c>
      <c r="C3345" t="s">
        <v>131</v>
      </c>
      <c r="D3345" t="s">
        <v>167</v>
      </c>
      <c r="E3345">
        <v>18</v>
      </c>
      <c r="F3345">
        <v>29</v>
      </c>
      <c r="G3345">
        <v>0</v>
      </c>
      <c r="H3345">
        <v>8</v>
      </c>
      <c r="I3345">
        <v>0</v>
      </c>
      <c r="J3345">
        <v>374.19014520000002</v>
      </c>
      <c r="K3345">
        <v>374.19027</v>
      </c>
      <c r="L3345">
        <v>6502346</v>
      </c>
      <c r="M3345">
        <v>12.6</v>
      </c>
      <c r="N3345">
        <v>-0.33347297300000001</v>
      </c>
      <c r="O3345" t="s">
        <v>132</v>
      </c>
      <c r="P3345">
        <v>4</v>
      </c>
      <c r="Q3345">
        <v>0.22767884099999999</v>
      </c>
      <c r="R3345">
        <v>0.44444444444444398</v>
      </c>
      <c r="S3345">
        <v>1.6666666666666701</v>
      </c>
      <c r="T3345">
        <v>0.22222222222222199</v>
      </c>
      <c r="U3345">
        <v>-4</v>
      </c>
      <c r="V3345">
        <v>0</v>
      </c>
      <c r="W3345">
        <v>3.5714285714285698E-2</v>
      </c>
      <c r="X3345">
        <v>5.9237001874425401E-5</v>
      </c>
      <c r="Y3345">
        <v>1.05092592592593</v>
      </c>
      <c r="Z3345">
        <v>-0.77777777777777801</v>
      </c>
      <c r="AA3345" s="2">
        <v>4</v>
      </c>
      <c r="AD3345">
        <v>0.45454545454545497</v>
      </c>
      <c r="AE3345">
        <v>1.63636363636364</v>
      </c>
      <c r="AF3345" s="2">
        <v>4</v>
      </c>
    </row>
    <row r="3346" spans="2:32" x14ac:dyDescent="0.35">
      <c r="B3346">
        <v>4056</v>
      </c>
      <c r="C3346" t="s">
        <v>131</v>
      </c>
      <c r="E3346">
        <v>10</v>
      </c>
      <c r="F3346">
        <v>15</v>
      </c>
      <c r="G3346">
        <v>0</v>
      </c>
      <c r="H3346">
        <v>5</v>
      </c>
      <c r="I3346">
        <v>0</v>
      </c>
      <c r="J3346">
        <v>215.0924966</v>
      </c>
      <c r="K3346">
        <v>215.09237999999999</v>
      </c>
      <c r="L3346">
        <v>3329810</v>
      </c>
      <c r="M3346">
        <v>9.6</v>
      </c>
      <c r="N3346">
        <v>0.54199891600000005</v>
      </c>
      <c r="O3346" t="s">
        <v>163</v>
      </c>
      <c r="P3346">
        <v>3</v>
      </c>
      <c r="Q3346">
        <v>0.14767762300000001</v>
      </c>
      <c r="R3346">
        <v>0.5</v>
      </c>
      <c r="S3346">
        <v>1.6</v>
      </c>
      <c r="T3346">
        <v>0.3</v>
      </c>
      <c r="U3346">
        <v>-2</v>
      </c>
      <c r="V3346">
        <v>0</v>
      </c>
      <c r="W3346">
        <v>0.133333333333333</v>
      </c>
      <c r="X3346">
        <v>3.03348916239586E-5</v>
      </c>
      <c r="Y3346">
        <v>1.2083333333333299</v>
      </c>
      <c r="Z3346">
        <v>-0.6</v>
      </c>
      <c r="AA3346" s="2">
        <v>4</v>
      </c>
      <c r="AD3346">
        <v>0.6</v>
      </c>
      <c r="AE3346">
        <v>1.6</v>
      </c>
      <c r="AF3346" s="2">
        <v>4</v>
      </c>
    </row>
    <row r="3347" spans="2:32" x14ac:dyDescent="0.35">
      <c r="B3347">
        <v>4057</v>
      </c>
      <c r="C3347" t="s">
        <v>131</v>
      </c>
      <c r="E3347">
        <v>12</v>
      </c>
      <c r="F3347">
        <v>19</v>
      </c>
      <c r="G3347">
        <v>0</v>
      </c>
      <c r="H3347">
        <v>4</v>
      </c>
      <c r="I3347">
        <v>0</v>
      </c>
      <c r="J3347">
        <v>227.128882</v>
      </c>
      <c r="K3347">
        <v>227.12882999999999</v>
      </c>
      <c r="L3347">
        <v>2735357</v>
      </c>
      <c r="M3347">
        <v>7.3</v>
      </c>
      <c r="N3347">
        <v>0.22885640800000001</v>
      </c>
      <c r="O3347" t="s">
        <v>168</v>
      </c>
      <c r="P3347">
        <v>3</v>
      </c>
      <c r="Q3347">
        <v>0.124732159</v>
      </c>
      <c r="R3347">
        <v>0.33333333333333298</v>
      </c>
      <c r="S3347">
        <v>1.6666666666666701</v>
      </c>
      <c r="T3347">
        <v>0.25</v>
      </c>
      <c r="U3347">
        <v>-1</v>
      </c>
      <c r="V3347">
        <v>0</v>
      </c>
      <c r="W3347">
        <v>0.15</v>
      </c>
      <c r="X3347">
        <v>2.4919367215497701E-5</v>
      </c>
      <c r="Y3347">
        <v>0.75694444444444398</v>
      </c>
      <c r="Z3347">
        <v>-1</v>
      </c>
      <c r="AA3347" s="2">
        <v>4</v>
      </c>
      <c r="AD3347">
        <v>0.30769230769230799</v>
      </c>
      <c r="AE3347">
        <v>1.6923076923076901</v>
      </c>
      <c r="AF3347" s="2">
        <v>4</v>
      </c>
    </row>
    <row r="3348" spans="2:32" x14ac:dyDescent="0.35">
      <c r="B3348">
        <v>4058</v>
      </c>
      <c r="C3348" t="s">
        <v>131</v>
      </c>
      <c r="E3348">
        <v>11</v>
      </c>
      <c r="F3348">
        <v>17</v>
      </c>
      <c r="G3348">
        <v>0</v>
      </c>
      <c r="H3348">
        <v>5</v>
      </c>
      <c r="I3348">
        <v>0</v>
      </c>
      <c r="J3348">
        <v>229.1081466</v>
      </c>
      <c r="K3348">
        <v>229.10811000000001</v>
      </c>
      <c r="L3348">
        <v>4958651</v>
      </c>
      <c r="M3348">
        <v>15.1</v>
      </c>
      <c r="N3348">
        <v>0.159662153</v>
      </c>
      <c r="O3348" t="s">
        <v>163</v>
      </c>
      <c r="P3348">
        <v>3</v>
      </c>
      <c r="Q3348">
        <v>0.14767762300000001</v>
      </c>
      <c r="R3348">
        <v>0.45454545454545497</v>
      </c>
      <c r="S3348">
        <v>1.63636363636364</v>
      </c>
      <c r="T3348">
        <v>0.27272727272727298</v>
      </c>
      <c r="U3348">
        <v>-2</v>
      </c>
      <c r="V3348">
        <v>0</v>
      </c>
      <c r="W3348">
        <v>0.11764705882352899</v>
      </c>
      <c r="X3348">
        <v>4.5173790902794397E-5</v>
      </c>
      <c r="Y3348">
        <v>1.0833333333333299</v>
      </c>
      <c r="Z3348">
        <v>-0.72727272727272796</v>
      </c>
      <c r="AA3348" s="2">
        <v>4</v>
      </c>
      <c r="AD3348">
        <v>0.41666666666666702</v>
      </c>
      <c r="AE3348">
        <v>1.6666666666666701</v>
      </c>
      <c r="AF3348" s="2">
        <v>4</v>
      </c>
    </row>
    <row r="3349" spans="2:32" x14ac:dyDescent="0.35">
      <c r="B3349">
        <v>4059</v>
      </c>
      <c r="C3349" t="s">
        <v>131</v>
      </c>
      <c r="E3349">
        <v>10</v>
      </c>
      <c r="F3349">
        <v>15</v>
      </c>
      <c r="G3349">
        <v>0</v>
      </c>
      <c r="H3349">
        <v>6</v>
      </c>
      <c r="I3349">
        <v>0</v>
      </c>
      <c r="J3349">
        <v>231.08741119999999</v>
      </c>
      <c r="K3349">
        <v>231.08736999999999</v>
      </c>
      <c r="L3349">
        <v>3187262</v>
      </c>
      <c r="M3349">
        <v>8.8000000000000007</v>
      </c>
      <c r="N3349">
        <v>0.17820053399999999</v>
      </c>
      <c r="O3349" t="s">
        <v>134</v>
      </c>
      <c r="P3349">
        <v>3</v>
      </c>
      <c r="Q3349">
        <v>0.17062308800000001</v>
      </c>
      <c r="R3349">
        <v>0.6</v>
      </c>
      <c r="S3349">
        <v>1.6</v>
      </c>
      <c r="T3349">
        <v>0.3</v>
      </c>
      <c r="U3349">
        <v>-3</v>
      </c>
      <c r="V3349">
        <v>0</v>
      </c>
      <c r="W3349">
        <v>7.1428571428571397E-2</v>
      </c>
      <c r="X3349">
        <v>2.9036265536820899E-5</v>
      </c>
      <c r="Y3349">
        <v>1.4750000000000001</v>
      </c>
      <c r="Z3349">
        <v>-0.4</v>
      </c>
      <c r="AA3349" s="2">
        <v>4</v>
      </c>
      <c r="AD3349">
        <v>0.54545454545454497</v>
      </c>
      <c r="AE3349">
        <v>1.63636363636364</v>
      </c>
      <c r="AF3349" s="2">
        <v>4</v>
      </c>
    </row>
    <row r="3350" spans="2:32" x14ac:dyDescent="0.35">
      <c r="B3350">
        <v>4060</v>
      </c>
      <c r="C3350" t="s">
        <v>131</v>
      </c>
      <c r="E3350">
        <v>13</v>
      </c>
      <c r="F3350">
        <v>21</v>
      </c>
      <c r="G3350">
        <v>0</v>
      </c>
      <c r="H3350">
        <v>4</v>
      </c>
      <c r="I3350">
        <v>0</v>
      </c>
      <c r="J3350">
        <v>241.144532</v>
      </c>
      <c r="K3350">
        <v>241.14448999999999</v>
      </c>
      <c r="L3350">
        <v>5318084</v>
      </c>
      <c r="M3350">
        <v>15.8</v>
      </c>
      <c r="N3350">
        <v>0.17408605399999999</v>
      </c>
      <c r="O3350" t="s">
        <v>168</v>
      </c>
      <c r="P3350">
        <v>3</v>
      </c>
      <c r="Q3350">
        <v>0.124732159</v>
      </c>
      <c r="R3350">
        <v>0.30769230769230799</v>
      </c>
      <c r="S3350">
        <v>1.6923076923076901</v>
      </c>
      <c r="T3350">
        <v>0.230769230769231</v>
      </c>
      <c r="U3350">
        <v>-1</v>
      </c>
      <c r="V3350">
        <v>0</v>
      </c>
      <c r="W3350">
        <v>0.13636363636363599</v>
      </c>
      <c r="X3350">
        <v>4.8448260347319598E-5</v>
      </c>
      <c r="Y3350">
        <v>0.68589743589743601</v>
      </c>
      <c r="Z3350">
        <v>-1.07692307692308</v>
      </c>
      <c r="AA3350" s="2">
        <v>4</v>
      </c>
      <c r="AD3350">
        <v>0.7</v>
      </c>
      <c r="AE3350">
        <v>1.6</v>
      </c>
      <c r="AF3350" s="2">
        <v>4</v>
      </c>
    </row>
    <row r="3351" spans="2:32" x14ac:dyDescent="0.35">
      <c r="B3351">
        <v>4061</v>
      </c>
      <c r="C3351" t="s">
        <v>131</v>
      </c>
      <c r="E3351">
        <v>12</v>
      </c>
      <c r="F3351">
        <v>19</v>
      </c>
      <c r="G3351">
        <v>0</v>
      </c>
      <c r="H3351">
        <v>5</v>
      </c>
      <c r="I3351">
        <v>0</v>
      </c>
      <c r="J3351">
        <v>243.12379659999999</v>
      </c>
      <c r="K3351">
        <v>243.12376</v>
      </c>
      <c r="L3351">
        <v>30400583</v>
      </c>
      <c r="M3351">
        <v>101.5</v>
      </c>
      <c r="N3351">
        <v>0.150457917</v>
      </c>
      <c r="O3351" t="s">
        <v>163</v>
      </c>
      <c r="P3351">
        <v>3</v>
      </c>
      <c r="Q3351">
        <v>0.14767762300000001</v>
      </c>
      <c r="R3351">
        <v>0.41666666666666702</v>
      </c>
      <c r="S3351">
        <v>1.6666666666666701</v>
      </c>
      <c r="T3351">
        <v>0.25</v>
      </c>
      <c r="U3351">
        <v>-2</v>
      </c>
      <c r="V3351">
        <v>0</v>
      </c>
      <c r="W3351">
        <v>0.105263157894737</v>
      </c>
      <c r="X3351">
        <v>2.7695225571734E-4</v>
      </c>
      <c r="Y3351">
        <v>0.97916666666666696</v>
      </c>
      <c r="Z3351">
        <v>-0.83333333333333304</v>
      </c>
      <c r="AA3351" s="2">
        <v>4</v>
      </c>
      <c r="AD3351">
        <v>0.28571428571428598</v>
      </c>
      <c r="AE3351">
        <v>1.71428571428571</v>
      </c>
      <c r="AF3351" s="2">
        <v>4</v>
      </c>
    </row>
    <row r="3352" spans="2:32" x14ac:dyDescent="0.35">
      <c r="B3352">
        <v>4062</v>
      </c>
      <c r="C3352" t="s">
        <v>131</v>
      </c>
      <c r="E3352">
        <v>11</v>
      </c>
      <c r="F3352">
        <v>17</v>
      </c>
      <c r="G3352">
        <v>0</v>
      </c>
      <c r="H3352">
        <v>6</v>
      </c>
      <c r="I3352">
        <v>0</v>
      </c>
      <c r="J3352">
        <v>245.10306120000001</v>
      </c>
      <c r="K3352">
        <v>245.10298</v>
      </c>
      <c r="L3352">
        <v>15450007</v>
      </c>
      <c r="M3352">
        <v>50.1</v>
      </c>
      <c r="N3352">
        <v>0.33120720599999998</v>
      </c>
      <c r="O3352" t="s">
        <v>134</v>
      </c>
      <c r="P3352">
        <v>3</v>
      </c>
      <c r="Q3352">
        <v>0.17062308800000001</v>
      </c>
      <c r="R3352">
        <v>0.54545454545454497</v>
      </c>
      <c r="S3352">
        <v>1.63636363636364</v>
      </c>
      <c r="T3352">
        <v>0.27272727272727298</v>
      </c>
      <c r="U3352">
        <v>-3</v>
      </c>
      <c r="V3352">
        <v>0</v>
      </c>
      <c r="W3352">
        <v>6.25E-2</v>
      </c>
      <c r="X3352">
        <v>1.40751060251006E-4</v>
      </c>
      <c r="Y3352">
        <v>1.3257575757575799</v>
      </c>
      <c r="Z3352">
        <v>-0.54545454545454597</v>
      </c>
      <c r="AA3352" s="2">
        <v>4</v>
      </c>
      <c r="AD3352">
        <v>0.38461538461538503</v>
      </c>
      <c r="AE3352">
        <v>1.6923076923076901</v>
      </c>
      <c r="AF3352" s="2">
        <v>4</v>
      </c>
    </row>
    <row r="3353" spans="2:32" x14ac:dyDescent="0.35">
      <c r="B3353">
        <v>4064</v>
      </c>
      <c r="C3353" t="s">
        <v>131</v>
      </c>
      <c r="E3353">
        <v>10</v>
      </c>
      <c r="F3353">
        <v>15</v>
      </c>
      <c r="G3353">
        <v>0</v>
      </c>
      <c r="H3353">
        <v>7</v>
      </c>
      <c r="I3353">
        <v>0</v>
      </c>
      <c r="J3353">
        <v>247.08232580000001</v>
      </c>
      <c r="K3353">
        <v>247.08215999999999</v>
      </c>
      <c r="L3353">
        <v>3402243</v>
      </c>
      <c r="M3353">
        <v>9</v>
      </c>
      <c r="N3353">
        <v>0.67095005500000005</v>
      </c>
      <c r="O3353" t="s">
        <v>160</v>
      </c>
      <c r="P3353">
        <v>3</v>
      </c>
      <c r="Q3353">
        <v>0.193568552</v>
      </c>
      <c r="R3353">
        <v>0.7</v>
      </c>
      <c r="S3353">
        <v>1.6</v>
      </c>
      <c r="T3353">
        <v>0.3</v>
      </c>
      <c r="U3353">
        <v>-4</v>
      </c>
      <c r="V3353">
        <v>0</v>
      </c>
      <c r="W3353">
        <v>0</v>
      </c>
      <c r="X3353">
        <v>3.0994763269787701E-5</v>
      </c>
      <c r="Y3353">
        <v>1.74166666666667</v>
      </c>
      <c r="Z3353">
        <v>-0.2</v>
      </c>
      <c r="AA3353" s="2">
        <v>4</v>
      </c>
      <c r="AD3353">
        <v>0.5</v>
      </c>
      <c r="AE3353">
        <v>1.6666666666666701</v>
      </c>
      <c r="AF3353" s="2">
        <v>4</v>
      </c>
    </row>
    <row r="3354" spans="2:32" x14ac:dyDescent="0.35">
      <c r="B3354">
        <v>4066</v>
      </c>
      <c r="C3354" t="s">
        <v>131</v>
      </c>
      <c r="E3354">
        <v>14</v>
      </c>
      <c r="F3354">
        <v>23</v>
      </c>
      <c r="G3354">
        <v>0</v>
      </c>
      <c r="H3354">
        <v>4</v>
      </c>
      <c r="I3354">
        <v>0</v>
      </c>
      <c r="J3354">
        <v>255.16018199999999</v>
      </c>
      <c r="K3354">
        <v>255.16018</v>
      </c>
      <c r="L3354">
        <v>3214584</v>
      </c>
      <c r="M3354">
        <v>8.1999999999999993</v>
      </c>
      <c r="N3354">
        <v>7.7594400000000003E-3</v>
      </c>
      <c r="O3354" t="s">
        <v>168</v>
      </c>
      <c r="P3354">
        <v>3</v>
      </c>
      <c r="Q3354">
        <v>0.124732159</v>
      </c>
      <c r="R3354">
        <v>0.28571428571428598</v>
      </c>
      <c r="S3354">
        <v>1.71428571428571</v>
      </c>
      <c r="T3354">
        <v>0.214285714285714</v>
      </c>
      <c r="U3354">
        <v>-1</v>
      </c>
      <c r="V3354">
        <v>0</v>
      </c>
      <c r="W3354">
        <v>0.125</v>
      </c>
      <c r="X3354">
        <v>2.9285171603217999E-5</v>
      </c>
      <c r="Y3354">
        <v>0.625</v>
      </c>
      <c r="Z3354">
        <v>-1.1428571428571399</v>
      </c>
      <c r="AA3354" s="2">
        <v>4</v>
      </c>
      <c r="AD3354">
        <v>0.63636363636363602</v>
      </c>
      <c r="AE3354">
        <v>1.63636363636364</v>
      </c>
      <c r="AF3354" s="2">
        <v>4</v>
      </c>
    </row>
    <row r="3355" spans="2:32" x14ac:dyDescent="0.35">
      <c r="B3355">
        <v>4067</v>
      </c>
      <c r="C3355" t="s">
        <v>131</v>
      </c>
      <c r="E3355">
        <v>13</v>
      </c>
      <c r="F3355">
        <v>21</v>
      </c>
      <c r="G3355">
        <v>0</v>
      </c>
      <c r="H3355">
        <v>5</v>
      </c>
      <c r="I3355">
        <v>0</v>
      </c>
      <c r="J3355">
        <v>257.13944659999999</v>
      </c>
      <c r="K3355">
        <v>257.13945000000001</v>
      </c>
      <c r="L3355">
        <v>10068320</v>
      </c>
      <c r="M3355">
        <v>30.8</v>
      </c>
      <c r="N3355">
        <v>-1.3300565E-2</v>
      </c>
      <c r="O3355" t="s">
        <v>163</v>
      </c>
      <c r="P3355">
        <v>3</v>
      </c>
      <c r="Q3355">
        <v>0.14767762300000001</v>
      </c>
      <c r="R3355">
        <v>0.38461538461538503</v>
      </c>
      <c r="S3355">
        <v>1.6923076923076901</v>
      </c>
      <c r="T3355">
        <v>0.230769230769231</v>
      </c>
      <c r="U3355">
        <v>-2</v>
      </c>
      <c r="V3355">
        <v>0</v>
      </c>
      <c r="W3355">
        <v>9.5238095238095205E-2</v>
      </c>
      <c r="X3355">
        <v>9.1723370413127094E-5</v>
      </c>
      <c r="Y3355">
        <v>0.89102564102564097</v>
      </c>
      <c r="Z3355">
        <v>-0.92307692307692302</v>
      </c>
      <c r="AA3355" s="2">
        <v>4</v>
      </c>
      <c r="AD3355">
        <v>0.1875</v>
      </c>
      <c r="AE3355">
        <v>1.75</v>
      </c>
      <c r="AF3355" s="2">
        <v>4</v>
      </c>
    </row>
    <row r="3356" spans="2:32" x14ac:dyDescent="0.35">
      <c r="B3356">
        <v>4068</v>
      </c>
      <c r="C3356" t="s">
        <v>131</v>
      </c>
      <c r="E3356">
        <v>12</v>
      </c>
      <c r="F3356">
        <v>19</v>
      </c>
      <c r="G3356">
        <v>0</v>
      </c>
      <c r="H3356">
        <v>6</v>
      </c>
      <c r="I3356">
        <v>0</v>
      </c>
      <c r="J3356">
        <v>259.11871120000001</v>
      </c>
      <c r="K3356">
        <v>259.11872</v>
      </c>
      <c r="L3356">
        <v>24279845</v>
      </c>
      <c r="M3356">
        <v>77.3</v>
      </c>
      <c r="N3356">
        <v>-3.4038839000000001E-2</v>
      </c>
      <c r="O3356" t="s">
        <v>134</v>
      </c>
      <c r="P3356">
        <v>3</v>
      </c>
      <c r="Q3356">
        <v>0.17062308800000001</v>
      </c>
      <c r="R3356">
        <v>0.5</v>
      </c>
      <c r="S3356">
        <v>1.6666666666666701</v>
      </c>
      <c r="T3356">
        <v>0.25</v>
      </c>
      <c r="U3356">
        <v>-3</v>
      </c>
      <c r="V3356">
        <v>0</v>
      </c>
      <c r="W3356">
        <v>5.5555555555555601E-2</v>
      </c>
      <c r="X3356">
        <v>2.21191739685301E-4</v>
      </c>
      <c r="Y3356">
        <v>1.2013888888888899</v>
      </c>
      <c r="Z3356">
        <v>-0.66666666666666696</v>
      </c>
      <c r="AA3356" s="2">
        <v>4</v>
      </c>
      <c r="AD3356">
        <v>0.266666666666667</v>
      </c>
      <c r="AE3356">
        <v>1.7333333333333301</v>
      </c>
      <c r="AF3356" s="2">
        <v>4</v>
      </c>
    </row>
    <row r="3357" spans="2:32" x14ac:dyDescent="0.35">
      <c r="B3357">
        <v>4070</v>
      </c>
      <c r="C3357" t="s">
        <v>131</v>
      </c>
      <c r="E3357">
        <v>11</v>
      </c>
      <c r="F3357">
        <v>17</v>
      </c>
      <c r="G3357">
        <v>0</v>
      </c>
      <c r="H3357">
        <v>7</v>
      </c>
      <c r="I3357">
        <v>0</v>
      </c>
      <c r="J3357">
        <v>261.09797579999997</v>
      </c>
      <c r="K3357">
        <v>261.09793000000002</v>
      </c>
      <c r="L3357">
        <v>7344974</v>
      </c>
      <c r="M3357">
        <v>21.6</v>
      </c>
      <c r="N3357">
        <v>0.175336097</v>
      </c>
      <c r="O3357" t="s">
        <v>160</v>
      </c>
      <c r="P3357">
        <v>3</v>
      </c>
      <c r="Q3357">
        <v>0.193568552</v>
      </c>
      <c r="R3357">
        <v>0.63636363636363602</v>
      </c>
      <c r="S3357">
        <v>1.63636363636364</v>
      </c>
      <c r="T3357">
        <v>0.27272727272727298</v>
      </c>
      <c r="U3357">
        <v>-4</v>
      </c>
      <c r="V3357">
        <v>0</v>
      </c>
      <c r="W3357">
        <v>0</v>
      </c>
      <c r="X3357">
        <v>6.6913424571009604E-5</v>
      </c>
      <c r="Y3357">
        <v>1.5681818181818199</v>
      </c>
      <c r="Z3357">
        <v>-0.36363636363636298</v>
      </c>
      <c r="AA3357" s="2">
        <v>4</v>
      </c>
      <c r="AD3357">
        <v>0.35714285714285698</v>
      </c>
      <c r="AE3357">
        <v>1.71428571428571</v>
      </c>
      <c r="AF3357" s="2">
        <v>4</v>
      </c>
    </row>
    <row r="3358" spans="2:32" x14ac:dyDescent="0.35">
      <c r="B3358">
        <v>4072</v>
      </c>
      <c r="C3358" t="s">
        <v>131</v>
      </c>
      <c r="E3358">
        <v>16</v>
      </c>
      <c r="F3358">
        <v>27</v>
      </c>
      <c r="G3358">
        <v>0</v>
      </c>
      <c r="H3358">
        <v>3</v>
      </c>
      <c r="I3358">
        <v>0</v>
      </c>
      <c r="J3358">
        <v>267.19656739999999</v>
      </c>
      <c r="K3358">
        <v>267.19655999999998</v>
      </c>
      <c r="L3358">
        <v>3511867</v>
      </c>
      <c r="M3358">
        <v>8.8000000000000007</v>
      </c>
      <c r="N3358">
        <v>2.7619741E-2</v>
      </c>
      <c r="O3358" t="s">
        <v>197</v>
      </c>
      <c r="P3358">
        <v>3</v>
      </c>
      <c r="Q3358">
        <v>0.101786694</v>
      </c>
      <c r="R3358">
        <v>0.1875</v>
      </c>
      <c r="S3358">
        <v>1.75</v>
      </c>
      <c r="T3358">
        <v>0.1875</v>
      </c>
      <c r="U3358">
        <v>0</v>
      </c>
      <c r="V3358">
        <v>3.8461538461538498E-2</v>
      </c>
      <c r="W3358">
        <v>0.13793103448275901</v>
      </c>
      <c r="X3358">
        <v>3.1993448527920998E-5</v>
      </c>
      <c r="Y3358">
        <v>0.359375</v>
      </c>
      <c r="Z3358">
        <v>-1.375</v>
      </c>
      <c r="AA3358" s="2">
        <v>4</v>
      </c>
      <c r="AD3358">
        <v>0.46153846153846201</v>
      </c>
      <c r="AE3358">
        <v>1.6923076923076901</v>
      </c>
      <c r="AF3358" s="2">
        <v>4</v>
      </c>
    </row>
    <row r="3359" spans="2:32" x14ac:dyDescent="0.35">
      <c r="B3359">
        <v>4073</v>
      </c>
      <c r="C3359" t="s">
        <v>131</v>
      </c>
      <c r="E3359">
        <v>15</v>
      </c>
      <c r="F3359">
        <v>25</v>
      </c>
      <c r="G3359">
        <v>0</v>
      </c>
      <c r="H3359">
        <v>4</v>
      </c>
      <c r="I3359">
        <v>0</v>
      </c>
      <c r="J3359">
        <v>269.17583200000001</v>
      </c>
      <c r="K3359">
        <v>269.17586999999997</v>
      </c>
      <c r="L3359">
        <v>3743313</v>
      </c>
      <c r="M3359">
        <v>9.5</v>
      </c>
      <c r="N3359">
        <v>-0.141246336</v>
      </c>
      <c r="O3359" t="s">
        <v>168</v>
      </c>
      <c r="P3359">
        <v>3</v>
      </c>
      <c r="Q3359">
        <v>0.124732159</v>
      </c>
      <c r="R3359">
        <v>0.266666666666667</v>
      </c>
      <c r="S3359">
        <v>1.7333333333333301</v>
      </c>
      <c r="T3359">
        <v>0.2</v>
      </c>
      <c r="U3359">
        <v>-1</v>
      </c>
      <c r="V3359">
        <v>0</v>
      </c>
      <c r="W3359">
        <v>0.115384615384615</v>
      </c>
      <c r="X3359">
        <v>3.4101944005680603E-5</v>
      </c>
      <c r="Y3359">
        <v>0.57222222222222197</v>
      </c>
      <c r="Z3359">
        <v>-1.2</v>
      </c>
      <c r="AA3359" s="2">
        <v>4</v>
      </c>
      <c r="AD3359">
        <v>0.41666666666666702</v>
      </c>
      <c r="AE3359">
        <v>1.6666666666666701</v>
      </c>
      <c r="AF3359" s="2">
        <v>4</v>
      </c>
    </row>
    <row r="3360" spans="2:32" x14ac:dyDescent="0.35">
      <c r="B3360">
        <v>4074</v>
      </c>
      <c r="C3360" t="s">
        <v>131</v>
      </c>
      <c r="E3360">
        <v>14</v>
      </c>
      <c r="F3360">
        <v>23</v>
      </c>
      <c r="G3360">
        <v>0</v>
      </c>
      <c r="H3360">
        <v>5</v>
      </c>
      <c r="I3360">
        <v>0</v>
      </c>
      <c r="J3360">
        <v>271.15509659999998</v>
      </c>
      <c r="K3360">
        <v>271.15512000000001</v>
      </c>
      <c r="L3360">
        <v>10016577</v>
      </c>
      <c r="M3360">
        <v>29.7</v>
      </c>
      <c r="N3360">
        <v>-8.6371602000000006E-2</v>
      </c>
      <c r="O3360" t="s">
        <v>163</v>
      </c>
      <c r="P3360">
        <v>3</v>
      </c>
      <c r="Q3360">
        <v>0.14767762300000001</v>
      </c>
      <c r="R3360">
        <v>0.35714285714285698</v>
      </c>
      <c r="S3360">
        <v>1.71428571428571</v>
      </c>
      <c r="T3360">
        <v>0.214285714285714</v>
      </c>
      <c r="U3360">
        <v>-2</v>
      </c>
      <c r="V3360">
        <v>0</v>
      </c>
      <c r="W3360">
        <v>8.6956521739130405E-2</v>
      </c>
      <c r="X3360">
        <v>9.1251986671322401E-5</v>
      </c>
      <c r="Y3360">
        <v>0.81547619047619002</v>
      </c>
      <c r="Z3360">
        <v>-1</v>
      </c>
      <c r="AA3360" s="2">
        <v>4</v>
      </c>
      <c r="AD3360">
        <v>0.58333333333333304</v>
      </c>
      <c r="AE3360">
        <v>1.6666666666666701</v>
      </c>
      <c r="AF3360" s="2">
        <v>4</v>
      </c>
    </row>
    <row r="3361" spans="2:32" x14ac:dyDescent="0.35">
      <c r="B3361">
        <v>4075</v>
      </c>
      <c r="C3361" t="s">
        <v>131</v>
      </c>
      <c r="E3361">
        <v>13</v>
      </c>
      <c r="F3361">
        <v>21</v>
      </c>
      <c r="G3361">
        <v>0</v>
      </c>
      <c r="H3361">
        <v>6</v>
      </c>
      <c r="I3361">
        <v>0</v>
      </c>
      <c r="J3361">
        <v>273.1343612</v>
      </c>
      <c r="K3361">
        <v>273.13432999999998</v>
      </c>
      <c r="L3361">
        <v>18579454</v>
      </c>
      <c r="M3361">
        <v>56.9</v>
      </c>
      <c r="N3361">
        <v>0.114155904</v>
      </c>
      <c r="O3361" t="s">
        <v>134</v>
      </c>
      <c r="P3361">
        <v>3</v>
      </c>
      <c r="Q3361">
        <v>0.17062308800000001</v>
      </c>
      <c r="R3361">
        <v>0.46153846153846201</v>
      </c>
      <c r="S3361">
        <v>1.6923076923076901</v>
      </c>
      <c r="T3361">
        <v>0.230769230769231</v>
      </c>
      <c r="U3361">
        <v>-3</v>
      </c>
      <c r="V3361">
        <v>0</v>
      </c>
      <c r="W3361">
        <v>0.05</v>
      </c>
      <c r="X3361">
        <v>1.6926062553789101E-4</v>
      </c>
      <c r="Y3361">
        <v>1.09615384615385</v>
      </c>
      <c r="Z3361">
        <v>-0.76923076923076905</v>
      </c>
      <c r="AA3361" s="2">
        <v>4</v>
      </c>
      <c r="AD3361">
        <v>0.72727272727272696</v>
      </c>
      <c r="AE3361">
        <v>1.63636363636364</v>
      </c>
      <c r="AF3361" s="2">
        <v>4</v>
      </c>
    </row>
    <row r="3362" spans="2:32" x14ac:dyDescent="0.35">
      <c r="B3362">
        <v>4076</v>
      </c>
      <c r="C3362" t="s">
        <v>187</v>
      </c>
      <c r="E3362">
        <v>12</v>
      </c>
      <c r="F3362">
        <v>19</v>
      </c>
      <c r="G3362">
        <v>0</v>
      </c>
      <c r="H3362">
        <v>5</v>
      </c>
      <c r="I3362">
        <v>1</v>
      </c>
      <c r="J3362">
        <v>275.09586760000002</v>
      </c>
      <c r="K3362">
        <v>275.09591999999998</v>
      </c>
      <c r="L3362">
        <v>3072806</v>
      </c>
      <c r="M3362">
        <v>7.3</v>
      </c>
      <c r="N3362">
        <v>-0.19055211699999999</v>
      </c>
      <c r="O3362" t="s">
        <v>208</v>
      </c>
      <c r="P3362">
        <v>3</v>
      </c>
      <c r="Q3362">
        <v>0.21130692300000001</v>
      </c>
      <c r="R3362">
        <v>0.41666666666666702</v>
      </c>
      <c r="S3362">
        <v>1.6666666666666701</v>
      </c>
      <c r="T3362">
        <v>0.25</v>
      </c>
      <c r="U3362">
        <v>-2</v>
      </c>
      <c r="V3362">
        <v>0</v>
      </c>
      <c r="W3362">
        <v>0</v>
      </c>
      <c r="X3362">
        <v>2.79935602906621E-5</v>
      </c>
      <c r="Y3362">
        <v>0.97916666666666696</v>
      </c>
      <c r="Z3362">
        <v>-0.66666666666666696</v>
      </c>
      <c r="AA3362" s="2">
        <v>4</v>
      </c>
      <c r="AD3362">
        <v>0.7</v>
      </c>
      <c r="AE3362">
        <v>1.6</v>
      </c>
      <c r="AF3362" s="2">
        <v>4</v>
      </c>
    </row>
    <row r="3363" spans="2:32" x14ac:dyDescent="0.35">
      <c r="B3363">
        <v>4077</v>
      </c>
      <c r="C3363" t="s">
        <v>131</v>
      </c>
      <c r="E3363">
        <v>12</v>
      </c>
      <c r="F3363">
        <v>19</v>
      </c>
      <c r="G3363">
        <v>0</v>
      </c>
      <c r="H3363">
        <v>7</v>
      </c>
      <c r="I3363">
        <v>0</v>
      </c>
      <c r="J3363">
        <v>275.11362580000002</v>
      </c>
      <c r="K3363">
        <v>275.11367000000001</v>
      </c>
      <c r="L3363">
        <v>12267578</v>
      </c>
      <c r="M3363">
        <v>36.5</v>
      </c>
      <c r="N3363">
        <v>-0.16073395100000001</v>
      </c>
      <c r="O3363" t="s">
        <v>160</v>
      </c>
      <c r="P3363">
        <v>3</v>
      </c>
      <c r="Q3363">
        <v>0.193568552</v>
      </c>
      <c r="R3363">
        <v>0.58333333333333304</v>
      </c>
      <c r="S3363">
        <v>1.6666666666666701</v>
      </c>
      <c r="T3363">
        <v>0.25</v>
      </c>
      <c r="U3363">
        <v>-4</v>
      </c>
      <c r="V3363">
        <v>0</v>
      </c>
      <c r="W3363">
        <v>0</v>
      </c>
      <c r="X3363">
        <v>1.11758823812307E-4</v>
      </c>
      <c r="Y3363">
        <v>1.4236111111111101</v>
      </c>
      <c r="Z3363">
        <v>-0.5</v>
      </c>
      <c r="AA3363" s="2">
        <v>4</v>
      </c>
      <c r="AD3363">
        <v>0.25</v>
      </c>
      <c r="AE3363">
        <v>1.75</v>
      </c>
      <c r="AF3363" s="2">
        <v>4</v>
      </c>
    </row>
    <row r="3364" spans="2:32" x14ac:dyDescent="0.35">
      <c r="B3364">
        <v>4079</v>
      </c>
      <c r="C3364" t="s">
        <v>131</v>
      </c>
      <c r="E3364">
        <v>11</v>
      </c>
      <c r="F3364">
        <v>17</v>
      </c>
      <c r="G3364">
        <v>0</v>
      </c>
      <c r="H3364">
        <v>8</v>
      </c>
      <c r="I3364">
        <v>0</v>
      </c>
      <c r="J3364">
        <v>277.09289039999999</v>
      </c>
      <c r="K3364">
        <v>277.09303</v>
      </c>
      <c r="L3364">
        <v>2726599</v>
      </c>
      <c r="M3364">
        <v>6.2</v>
      </c>
      <c r="N3364">
        <v>-0.50387471100000003</v>
      </c>
      <c r="O3364" t="s">
        <v>132</v>
      </c>
      <c r="P3364">
        <v>3</v>
      </c>
      <c r="Q3364">
        <v>0.216514017</v>
      </c>
      <c r="R3364">
        <v>0.72727272727272696</v>
      </c>
      <c r="S3364">
        <v>1.63636363636364</v>
      </c>
      <c r="T3364">
        <v>0.27272727272727298</v>
      </c>
      <c r="U3364">
        <v>-5</v>
      </c>
      <c r="V3364">
        <v>0</v>
      </c>
      <c r="W3364">
        <v>0</v>
      </c>
      <c r="X3364">
        <v>2.48395809872016E-5</v>
      </c>
      <c r="Y3364">
        <v>1.8106060606060601</v>
      </c>
      <c r="Z3364">
        <v>-0.18181818181818199</v>
      </c>
      <c r="AA3364" s="2">
        <v>4</v>
      </c>
      <c r="AD3364">
        <v>0.33333333333333298</v>
      </c>
      <c r="AE3364">
        <v>1.7333333333333301</v>
      </c>
      <c r="AF3364" s="2">
        <v>4</v>
      </c>
    </row>
    <row r="3365" spans="2:32" x14ac:dyDescent="0.35">
      <c r="B3365">
        <v>4080</v>
      </c>
      <c r="C3365" t="s">
        <v>187</v>
      </c>
      <c r="E3365">
        <v>10</v>
      </c>
      <c r="F3365">
        <v>15</v>
      </c>
      <c r="G3365">
        <v>0</v>
      </c>
      <c r="H3365">
        <v>7</v>
      </c>
      <c r="I3365">
        <v>1</v>
      </c>
      <c r="J3365">
        <v>279.05439680000001</v>
      </c>
      <c r="K3365">
        <v>279.05439000000001</v>
      </c>
      <c r="L3365">
        <v>3118468</v>
      </c>
      <c r="M3365">
        <v>7.3</v>
      </c>
      <c r="N3365">
        <v>2.4295979999999998E-2</v>
      </c>
      <c r="O3365" t="s">
        <v>207</v>
      </c>
      <c r="P3365">
        <v>3</v>
      </c>
      <c r="Q3365">
        <v>0.25719785299999998</v>
      </c>
      <c r="R3365">
        <v>0.7</v>
      </c>
      <c r="S3365">
        <v>1.6</v>
      </c>
      <c r="T3365">
        <v>0.3</v>
      </c>
      <c r="U3365">
        <v>-4</v>
      </c>
      <c r="V3365">
        <v>0</v>
      </c>
      <c r="W3365">
        <v>0</v>
      </c>
      <c r="X3365">
        <v>2.8409545533463701E-5</v>
      </c>
      <c r="Y3365">
        <v>1.74166666666667</v>
      </c>
      <c r="Z3365">
        <v>0</v>
      </c>
      <c r="AA3365" s="2">
        <v>4</v>
      </c>
      <c r="AD3365">
        <v>0.42857142857142899</v>
      </c>
      <c r="AE3365">
        <v>1.71428571428571</v>
      </c>
      <c r="AF3365" s="2">
        <v>4</v>
      </c>
    </row>
    <row r="3366" spans="2:32" x14ac:dyDescent="0.35">
      <c r="B3366">
        <v>4081</v>
      </c>
      <c r="C3366" t="s">
        <v>131</v>
      </c>
      <c r="E3366">
        <v>16</v>
      </c>
      <c r="F3366">
        <v>27</v>
      </c>
      <c r="G3366">
        <v>0</v>
      </c>
      <c r="H3366">
        <v>4</v>
      </c>
      <c r="I3366">
        <v>0</v>
      </c>
      <c r="J3366">
        <v>283.19148200000001</v>
      </c>
      <c r="K3366">
        <v>283.19153999999997</v>
      </c>
      <c r="L3366">
        <v>5702989</v>
      </c>
      <c r="M3366">
        <v>15.3</v>
      </c>
      <c r="N3366">
        <v>-0.20487939699999999</v>
      </c>
      <c r="O3366" t="s">
        <v>168</v>
      </c>
      <c r="P3366">
        <v>3</v>
      </c>
      <c r="Q3366">
        <v>0.124732159</v>
      </c>
      <c r="R3366">
        <v>0.25</v>
      </c>
      <c r="S3366">
        <v>1.75</v>
      </c>
      <c r="T3366">
        <v>0.1875</v>
      </c>
      <c r="U3366">
        <v>-1</v>
      </c>
      <c r="V3366">
        <v>0</v>
      </c>
      <c r="W3366">
        <v>0.107142857142857</v>
      </c>
      <c r="X3366">
        <v>5.1954782179051601E-5</v>
      </c>
      <c r="Y3366">
        <v>0.52604166666666696</v>
      </c>
      <c r="Z3366">
        <v>-1.25</v>
      </c>
      <c r="AA3366" s="2">
        <v>4</v>
      </c>
      <c r="AD3366">
        <v>0.53846153846153799</v>
      </c>
      <c r="AE3366">
        <v>1.6923076923076901</v>
      </c>
      <c r="AF3366" s="2">
        <v>4</v>
      </c>
    </row>
    <row r="3367" spans="2:32" x14ac:dyDescent="0.35">
      <c r="B3367">
        <v>4082</v>
      </c>
      <c r="C3367" t="s">
        <v>131</v>
      </c>
      <c r="E3367">
        <v>15</v>
      </c>
      <c r="F3367">
        <v>25</v>
      </c>
      <c r="G3367">
        <v>0</v>
      </c>
      <c r="H3367">
        <v>5</v>
      </c>
      <c r="I3367">
        <v>0</v>
      </c>
      <c r="J3367">
        <v>285.17074659999997</v>
      </c>
      <c r="K3367">
        <v>285.17075999999997</v>
      </c>
      <c r="L3367">
        <v>7815046</v>
      </c>
      <c r="M3367">
        <v>21.9</v>
      </c>
      <c r="N3367">
        <v>-4.7059876E-2</v>
      </c>
      <c r="O3367" t="s">
        <v>163</v>
      </c>
      <c r="P3367">
        <v>3</v>
      </c>
      <c r="Q3367">
        <v>0.14767762300000001</v>
      </c>
      <c r="R3367">
        <v>0.33333333333333298</v>
      </c>
      <c r="S3367">
        <v>1.7333333333333301</v>
      </c>
      <c r="T3367">
        <v>0.2</v>
      </c>
      <c r="U3367">
        <v>-2</v>
      </c>
      <c r="V3367">
        <v>0</v>
      </c>
      <c r="W3367">
        <v>0.08</v>
      </c>
      <c r="X3367">
        <v>7.1195826021980496E-5</v>
      </c>
      <c r="Y3367">
        <v>0.75</v>
      </c>
      <c r="Z3367">
        <v>-1.06666666666667</v>
      </c>
      <c r="AA3367" s="2">
        <v>4</v>
      </c>
      <c r="AD3367">
        <v>0.4</v>
      </c>
      <c r="AE3367">
        <v>1.6</v>
      </c>
      <c r="AF3367" s="2">
        <v>4</v>
      </c>
    </row>
    <row r="3368" spans="2:32" x14ac:dyDescent="0.35">
      <c r="B3368">
        <v>4083</v>
      </c>
      <c r="C3368" t="s">
        <v>131</v>
      </c>
      <c r="E3368">
        <v>14</v>
      </c>
      <c r="F3368">
        <v>23</v>
      </c>
      <c r="G3368">
        <v>0</v>
      </c>
      <c r="H3368">
        <v>6</v>
      </c>
      <c r="I3368">
        <v>0</v>
      </c>
      <c r="J3368">
        <v>287.15001119999999</v>
      </c>
      <c r="K3368">
        <v>287.14999</v>
      </c>
      <c r="L3368">
        <v>15223467</v>
      </c>
      <c r="M3368">
        <v>44.7</v>
      </c>
      <c r="N3368">
        <v>7.3759008000000001E-2</v>
      </c>
      <c r="O3368" t="s">
        <v>134</v>
      </c>
      <c r="P3368">
        <v>3</v>
      </c>
      <c r="Q3368">
        <v>0.17062308800000001</v>
      </c>
      <c r="R3368">
        <v>0.42857142857142899</v>
      </c>
      <c r="S3368">
        <v>1.71428571428571</v>
      </c>
      <c r="T3368">
        <v>0.214285714285714</v>
      </c>
      <c r="U3368">
        <v>-3</v>
      </c>
      <c r="V3368">
        <v>0</v>
      </c>
      <c r="W3368">
        <v>4.5454545454545497E-2</v>
      </c>
      <c r="X3368">
        <v>1.3868725890843901E-4</v>
      </c>
      <c r="Y3368">
        <v>1.00595238095238</v>
      </c>
      <c r="Z3368">
        <v>-0.85714285714285698</v>
      </c>
      <c r="AA3368" s="2">
        <v>4</v>
      </c>
      <c r="AD3368">
        <v>0.66666666666666696</v>
      </c>
      <c r="AE3368">
        <v>1.6666666666666701</v>
      </c>
      <c r="AF3368" s="2">
        <v>4</v>
      </c>
    </row>
    <row r="3369" spans="2:32" x14ac:dyDescent="0.35">
      <c r="B3369">
        <v>4086</v>
      </c>
      <c r="C3369" t="s">
        <v>131</v>
      </c>
      <c r="E3369">
        <v>13</v>
      </c>
      <c r="F3369">
        <v>21</v>
      </c>
      <c r="G3369">
        <v>0</v>
      </c>
      <c r="H3369">
        <v>7</v>
      </c>
      <c r="I3369">
        <v>0</v>
      </c>
      <c r="J3369">
        <v>289.12927580000002</v>
      </c>
      <c r="K3369">
        <v>289.12923999999998</v>
      </c>
      <c r="L3369">
        <v>14278412</v>
      </c>
      <c r="M3369">
        <v>41.5</v>
      </c>
      <c r="N3369">
        <v>0.123750526</v>
      </c>
      <c r="O3369" t="s">
        <v>160</v>
      </c>
      <c r="P3369">
        <v>3</v>
      </c>
      <c r="Q3369">
        <v>0.193568552</v>
      </c>
      <c r="R3369">
        <v>0.53846153846153799</v>
      </c>
      <c r="S3369">
        <v>1.6923076923076901</v>
      </c>
      <c r="T3369">
        <v>0.230769230769231</v>
      </c>
      <c r="U3369">
        <v>-4</v>
      </c>
      <c r="V3369">
        <v>0</v>
      </c>
      <c r="W3369">
        <v>0</v>
      </c>
      <c r="X3369">
        <v>1.3007771632082E-4</v>
      </c>
      <c r="Y3369">
        <v>1.30128205128205</v>
      </c>
      <c r="Z3369">
        <v>-0.61538461538461497</v>
      </c>
      <c r="AA3369" s="2">
        <v>4</v>
      </c>
      <c r="AD3369">
        <v>0.63636363636363602</v>
      </c>
      <c r="AE3369">
        <v>1.63636363636364</v>
      </c>
      <c r="AF3369" s="2">
        <v>4</v>
      </c>
    </row>
    <row r="3370" spans="2:32" x14ac:dyDescent="0.35">
      <c r="B3370">
        <v>4087</v>
      </c>
      <c r="C3370" t="s">
        <v>187</v>
      </c>
      <c r="E3370">
        <v>15</v>
      </c>
      <c r="F3370">
        <v>23</v>
      </c>
      <c r="G3370">
        <v>0</v>
      </c>
      <c r="H3370">
        <v>6</v>
      </c>
      <c r="I3370">
        <v>1</v>
      </c>
      <c r="J3370">
        <v>331.12208220000002</v>
      </c>
      <c r="K3370">
        <v>331.12204000000003</v>
      </c>
      <c r="L3370">
        <v>5259796</v>
      </c>
      <c r="M3370">
        <v>12.1</v>
      </c>
      <c r="N3370">
        <v>0.127384739</v>
      </c>
      <c r="O3370" t="s">
        <v>203</v>
      </c>
      <c r="P3370">
        <v>4</v>
      </c>
      <c r="Q3370">
        <v>0.24765169500000001</v>
      </c>
      <c r="R3370">
        <v>0.4</v>
      </c>
      <c r="S3370">
        <v>1.6</v>
      </c>
      <c r="T3370">
        <v>0.266666666666667</v>
      </c>
      <c r="U3370">
        <v>-2</v>
      </c>
      <c r="V3370">
        <v>0</v>
      </c>
      <c r="W3370">
        <v>4.5454545454545497E-2</v>
      </c>
      <c r="X3370">
        <v>4.79172510215691E-5</v>
      </c>
      <c r="Y3370">
        <v>0.93888888888888899</v>
      </c>
      <c r="Z3370">
        <v>-0.66666666666666696</v>
      </c>
      <c r="AA3370" s="2">
        <v>4</v>
      </c>
      <c r="AD3370">
        <v>0.3125</v>
      </c>
      <c r="AE3370">
        <v>1.75</v>
      </c>
      <c r="AF3370" s="2">
        <v>4</v>
      </c>
    </row>
    <row r="3371" spans="2:32" x14ac:dyDescent="0.35">
      <c r="B3371">
        <v>4088</v>
      </c>
      <c r="C3371" t="s">
        <v>131</v>
      </c>
      <c r="E3371">
        <v>12</v>
      </c>
      <c r="F3371">
        <v>19</v>
      </c>
      <c r="G3371">
        <v>0</v>
      </c>
      <c r="H3371">
        <v>8</v>
      </c>
      <c r="I3371">
        <v>0</v>
      </c>
      <c r="J3371">
        <v>291.10854039999998</v>
      </c>
      <c r="K3371">
        <v>291.10843999999997</v>
      </c>
      <c r="L3371">
        <v>4591932</v>
      </c>
      <c r="M3371">
        <v>11.7</v>
      </c>
      <c r="N3371">
        <v>0.344819496</v>
      </c>
      <c r="O3371" t="s">
        <v>132</v>
      </c>
      <c r="P3371">
        <v>3</v>
      </c>
      <c r="Q3371">
        <v>0.216514017</v>
      </c>
      <c r="R3371">
        <v>0.66666666666666696</v>
      </c>
      <c r="S3371">
        <v>1.6666666666666701</v>
      </c>
      <c r="T3371">
        <v>0.25</v>
      </c>
      <c r="U3371">
        <v>-5</v>
      </c>
      <c r="V3371">
        <v>0</v>
      </c>
      <c r="W3371">
        <v>0</v>
      </c>
      <c r="X3371">
        <v>4.1832945292550401E-5</v>
      </c>
      <c r="Y3371">
        <v>1.6458333333333299</v>
      </c>
      <c r="Z3371">
        <v>-0.33333333333333298</v>
      </c>
      <c r="AA3371" s="2">
        <v>4</v>
      </c>
      <c r="AD3371">
        <v>0.5</v>
      </c>
      <c r="AE3371">
        <v>1.71428571428571</v>
      </c>
      <c r="AF3371" s="2">
        <v>4</v>
      </c>
    </row>
    <row r="3372" spans="2:32" x14ac:dyDescent="0.35">
      <c r="B3372">
        <v>4089</v>
      </c>
      <c r="C3372" t="s">
        <v>187</v>
      </c>
      <c r="E3372">
        <v>11</v>
      </c>
      <c r="F3372">
        <v>17</v>
      </c>
      <c r="G3372">
        <v>0</v>
      </c>
      <c r="H3372">
        <v>7</v>
      </c>
      <c r="I3372">
        <v>1</v>
      </c>
      <c r="J3372">
        <v>293.0700468</v>
      </c>
      <c r="K3372">
        <v>293.07004999999998</v>
      </c>
      <c r="L3372">
        <v>9771840</v>
      </c>
      <c r="M3372">
        <v>27.5</v>
      </c>
      <c r="N3372">
        <v>-1.0987475999999999E-2</v>
      </c>
      <c r="O3372" t="s">
        <v>207</v>
      </c>
      <c r="P3372">
        <v>3</v>
      </c>
      <c r="Q3372">
        <v>0.25719785299999998</v>
      </c>
      <c r="R3372">
        <v>0.63636363636363602</v>
      </c>
      <c r="S3372">
        <v>1.63636363636364</v>
      </c>
      <c r="T3372">
        <v>0.27272727272727298</v>
      </c>
      <c r="U3372">
        <v>-4</v>
      </c>
      <c r="V3372">
        <v>0</v>
      </c>
      <c r="W3372">
        <v>0</v>
      </c>
      <c r="X3372">
        <v>8.90224088962023E-5</v>
      </c>
      <c r="Y3372">
        <v>1.5681818181818199</v>
      </c>
      <c r="Z3372">
        <v>-0.18181818181818199</v>
      </c>
      <c r="AA3372" s="2">
        <v>4</v>
      </c>
      <c r="AD3372">
        <v>0.61538461538461497</v>
      </c>
      <c r="AE3372">
        <v>1.6923076923076901</v>
      </c>
      <c r="AF3372" s="2">
        <v>4</v>
      </c>
    </row>
    <row r="3373" spans="2:32" x14ac:dyDescent="0.35">
      <c r="B3373">
        <v>4092</v>
      </c>
      <c r="C3373" t="s">
        <v>131</v>
      </c>
      <c r="E3373">
        <v>16</v>
      </c>
      <c r="F3373">
        <v>27</v>
      </c>
      <c r="G3373">
        <v>0</v>
      </c>
      <c r="H3373">
        <v>5</v>
      </c>
      <c r="I3373">
        <v>0</v>
      </c>
      <c r="J3373">
        <v>299.18639660000002</v>
      </c>
      <c r="K3373">
        <v>299.18639999999999</v>
      </c>
      <c r="L3373">
        <v>8125355</v>
      </c>
      <c r="M3373">
        <v>22.1</v>
      </c>
      <c r="N3373">
        <v>-1.1431335000000001E-2</v>
      </c>
      <c r="O3373" t="s">
        <v>163</v>
      </c>
      <c r="P3373">
        <v>3</v>
      </c>
      <c r="Q3373">
        <v>0.14767762300000001</v>
      </c>
      <c r="R3373">
        <v>0.3125</v>
      </c>
      <c r="S3373">
        <v>1.75</v>
      </c>
      <c r="T3373">
        <v>0.1875</v>
      </c>
      <c r="U3373">
        <v>-2</v>
      </c>
      <c r="V3373">
        <v>0</v>
      </c>
      <c r="W3373">
        <v>7.4074074074074098E-2</v>
      </c>
      <c r="X3373">
        <v>7.4022771068376294E-5</v>
      </c>
      <c r="Y3373">
        <v>0.69270833333333304</v>
      </c>
      <c r="Z3373">
        <v>-1.125</v>
      </c>
      <c r="AA3373" s="2">
        <v>4</v>
      </c>
      <c r="AD3373">
        <v>0.58333333333333304</v>
      </c>
      <c r="AE3373">
        <v>1.6666666666666701</v>
      </c>
      <c r="AF3373" s="2">
        <v>4</v>
      </c>
    </row>
    <row r="3374" spans="2:32" x14ac:dyDescent="0.35">
      <c r="B3374">
        <v>4095</v>
      </c>
      <c r="C3374" t="s">
        <v>131</v>
      </c>
      <c r="E3374">
        <v>14</v>
      </c>
      <c r="F3374">
        <v>23</v>
      </c>
      <c r="G3374">
        <v>0</v>
      </c>
      <c r="H3374">
        <v>7</v>
      </c>
      <c r="I3374">
        <v>0</v>
      </c>
      <c r="J3374">
        <v>303.14492580000001</v>
      </c>
      <c r="K3374">
        <v>303.14490999999998</v>
      </c>
      <c r="L3374">
        <v>12533433</v>
      </c>
      <c r="M3374">
        <v>34.9</v>
      </c>
      <c r="N3374">
        <v>5.205398E-2</v>
      </c>
      <c r="O3374" t="s">
        <v>160</v>
      </c>
      <c r="P3374">
        <v>3</v>
      </c>
      <c r="Q3374">
        <v>0.193568552</v>
      </c>
      <c r="R3374">
        <v>0.5</v>
      </c>
      <c r="S3374">
        <v>1.71428571428571</v>
      </c>
      <c r="T3374">
        <v>0.214285714285714</v>
      </c>
      <c r="U3374">
        <v>-4</v>
      </c>
      <c r="V3374">
        <v>0</v>
      </c>
      <c r="W3374">
        <v>0</v>
      </c>
      <c r="X3374">
        <v>1.14180788612908E-4</v>
      </c>
      <c r="Y3374">
        <v>1.1964285714285701</v>
      </c>
      <c r="Z3374">
        <v>-0.71428571428571397</v>
      </c>
      <c r="AA3374" s="2">
        <v>4</v>
      </c>
      <c r="AD3374">
        <v>0.5</v>
      </c>
      <c r="AE3374">
        <v>1.625</v>
      </c>
      <c r="AF3374" s="2">
        <v>4</v>
      </c>
    </row>
    <row r="3375" spans="2:32" x14ac:dyDescent="0.35">
      <c r="B3375">
        <v>4098</v>
      </c>
      <c r="C3375" t="s">
        <v>131</v>
      </c>
      <c r="E3375">
        <v>13</v>
      </c>
      <c r="F3375">
        <v>21</v>
      </c>
      <c r="G3375">
        <v>0</v>
      </c>
      <c r="H3375">
        <v>8</v>
      </c>
      <c r="I3375">
        <v>0</v>
      </c>
      <c r="J3375">
        <v>305.12419039999997</v>
      </c>
      <c r="K3375">
        <v>305.12419</v>
      </c>
      <c r="L3375">
        <v>6121665</v>
      </c>
      <c r="M3375">
        <v>15.8</v>
      </c>
      <c r="N3375">
        <v>1.2450670000000001E-3</v>
      </c>
      <c r="O3375" t="s">
        <v>132</v>
      </c>
      <c r="P3375">
        <v>3</v>
      </c>
      <c r="Q3375">
        <v>0.216514017</v>
      </c>
      <c r="R3375">
        <v>0.61538461538461497</v>
      </c>
      <c r="S3375">
        <v>1.6923076923076901</v>
      </c>
      <c r="T3375">
        <v>0.230769230769231</v>
      </c>
      <c r="U3375">
        <v>-5</v>
      </c>
      <c r="V3375">
        <v>0</v>
      </c>
      <c r="W3375">
        <v>0</v>
      </c>
      <c r="X3375">
        <v>5.5768961091828198E-5</v>
      </c>
      <c r="Y3375">
        <v>1.5064102564102599</v>
      </c>
      <c r="Z3375">
        <v>-0.46153846153846201</v>
      </c>
      <c r="AA3375" s="2">
        <v>4</v>
      </c>
      <c r="AD3375">
        <v>0.22222222222222199</v>
      </c>
      <c r="AE3375">
        <v>1.7777777777777799</v>
      </c>
      <c r="AF3375" s="2">
        <v>4</v>
      </c>
    </row>
    <row r="3376" spans="2:32" x14ac:dyDescent="0.35">
      <c r="B3376">
        <v>4099</v>
      </c>
      <c r="C3376" t="s">
        <v>187</v>
      </c>
      <c r="E3376">
        <v>12</v>
      </c>
      <c r="F3376">
        <v>19</v>
      </c>
      <c r="G3376">
        <v>0</v>
      </c>
      <c r="H3376">
        <v>7</v>
      </c>
      <c r="I3376">
        <v>1</v>
      </c>
      <c r="J3376">
        <v>307.08569679999999</v>
      </c>
      <c r="K3376">
        <v>307.08564999999999</v>
      </c>
      <c r="L3376">
        <v>10107131</v>
      </c>
      <c r="M3376">
        <v>27.4</v>
      </c>
      <c r="N3376">
        <v>0.152335001</v>
      </c>
      <c r="O3376" t="s">
        <v>207</v>
      </c>
      <c r="P3376">
        <v>3</v>
      </c>
      <c r="Q3376">
        <v>0.25719785299999998</v>
      </c>
      <c r="R3376">
        <v>0.58333333333333304</v>
      </c>
      <c r="S3376">
        <v>1.6666666666666701</v>
      </c>
      <c r="T3376">
        <v>0.25</v>
      </c>
      <c r="U3376">
        <v>-4</v>
      </c>
      <c r="V3376">
        <v>0</v>
      </c>
      <c r="W3376">
        <v>0</v>
      </c>
      <c r="X3376">
        <v>9.2076942382343795E-5</v>
      </c>
      <c r="Y3376">
        <v>1.4236111111111101</v>
      </c>
      <c r="Z3376">
        <v>-0.33333333333333298</v>
      </c>
      <c r="AA3376" s="2">
        <v>4</v>
      </c>
      <c r="AD3376">
        <v>0.46666666666666701</v>
      </c>
      <c r="AE3376">
        <v>1.7333333333333301</v>
      </c>
      <c r="AF3376" s="2">
        <v>4</v>
      </c>
    </row>
    <row r="3377" spans="2:32" x14ac:dyDescent="0.35">
      <c r="B3377">
        <v>4101</v>
      </c>
      <c r="C3377" t="s">
        <v>187</v>
      </c>
      <c r="E3377">
        <v>16</v>
      </c>
      <c r="F3377">
        <v>25</v>
      </c>
      <c r="G3377">
        <v>0</v>
      </c>
      <c r="H3377">
        <v>8</v>
      </c>
      <c r="I3377">
        <v>1</v>
      </c>
      <c r="J3377">
        <v>377.12756139999999</v>
      </c>
      <c r="K3377">
        <v>377.12745999999999</v>
      </c>
      <c r="L3377">
        <v>11186203</v>
      </c>
      <c r="M3377">
        <v>23.2</v>
      </c>
      <c r="N3377">
        <v>0.26882124299999999</v>
      </c>
      <c r="O3377" t="s">
        <v>194</v>
      </c>
      <c r="P3377">
        <v>4</v>
      </c>
      <c r="Q3377">
        <v>0.29354262399999997</v>
      </c>
      <c r="R3377">
        <v>0.5</v>
      </c>
      <c r="S3377">
        <v>1.625</v>
      </c>
      <c r="T3377">
        <v>0.25</v>
      </c>
      <c r="U3377">
        <v>-4</v>
      </c>
      <c r="V3377">
        <v>0</v>
      </c>
      <c r="W3377">
        <v>0</v>
      </c>
      <c r="X3377">
        <v>1.0190739282079201E-4</v>
      </c>
      <c r="Y3377">
        <v>1.203125</v>
      </c>
      <c r="Z3377">
        <v>-0.5</v>
      </c>
      <c r="AA3377" s="2">
        <v>4</v>
      </c>
      <c r="AD3377">
        <v>0.57142857142857095</v>
      </c>
      <c r="AE3377">
        <v>1.71428571428571</v>
      </c>
      <c r="AF3377" s="2">
        <v>4</v>
      </c>
    </row>
    <row r="3378" spans="2:32" x14ac:dyDescent="0.35">
      <c r="B3378">
        <v>4102</v>
      </c>
      <c r="C3378" t="s">
        <v>131</v>
      </c>
      <c r="E3378">
        <v>18</v>
      </c>
      <c r="F3378">
        <v>31</v>
      </c>
      <c r="G3378">
        <v>0</v>
      </c>
      <c r="H3378">
        <v>4</v>
      </c>
      <c r="I3378">
        <v>0</v>
      </c>
      <c r="J3378">
        <v>311.222782</v>
      </c>
      <c r="K3378">
        <v>311.22282999999999</v>
      </c>
      <c r="L3378">
        <v>8290928</v>
      </c>
      <c r="M3378">
        <v>21.7</v>
      </c>
      <c r="N3378">
        <v>-0.15429493799999999</v>
      </c>
      <c r="O3378" t="s">
        <v>168</v>
      </c>
      <c r="P3378">
        <v>3</v>
      </c>
      <c r="Q3378">
        <v>0.124732159</v>
      </c>
      <c r="R3378">
        <v>0.22222222222222199</v>
      </c>
      <c r="S3378">
        <v>1.7777777777777799</v>
      </c>
      <c r="T3378">
        <v>0.16666666666666699</v>
      </c>
      <c r="U3378">
        <v>-1</v>
      </c>
      <c r="V3378">
        <v>0</v>
      </c>
      <c r="W3378">
        <v>9.375E-2</v>
      </c>
      <c r="X3378">
        <v>7.5531157135705495E-5</v>
      </c>
      <c r="Y3378">
        <v>0.44907407407407401</v>
      </c>
      <c r="Z3378">
        <v>-1.3333333333333299</v>
      </c>
      <c r="AA3378" s="2">
        <v>4</v>
      </c>
      <c r="AD3378">
        <v>0.53846153846153799</v>
      </c>
      <c r="AE3378">
        <v>1.6923076923076901</v>
      </c>
      <c r="AF3378" s="2">
        <v>4</v>
      </c>
    </row>
    <row r="3379" spans="2:32" x14ac:dyDescent="0.35">
      <c r="B3379">
        <v>4105</v>
      </c>
      <c r="C3379" t="s">
        <v>131</v>
      </c>
      <c r="E3379">
        <v>15</v>
      </c>
      <c r="F3379">
        <v>25</v>
      </c>
      <c r="G3379">
        <v>0</v>
      </c>
      <c r="H3379">
        <v>7</v>
      </c>
      <c r="I3379">
        <v>0</v>
      </c>
      <c r="J3379">
        <v>317.1605758</v>
      </c>
      <c r="K3379">
        <v>317.16054000000003</v>
      </c>
      <c r="L3379">
        <v>12214381</v>
      </c>
      <c r="M3379">
        <v>32.299999999999997</v>
      </c>
      <c r="N3379">
        <v>0.112813202</v>
      </c>
      <c r="O3379" t="s">
        <v>160</v>
      </c>
      <c r="P3379">
        <v>3</v>
      </c>
      <c r="Q3379">
        <v>0.193568552</v>
      </c>
      <c r="R3379">
        <v>0.46666666666666701</v>
      </c>
      <c r="S3379">
        <v>1.7333333333333301</v>
      </c>
      <c r="T3379">
        <v>0.2</v>
      </c>
      <c r="U3379">
        <v>-4</v>
      </c>
      <c r="V3379">
        <v>0</v>
      </c>
      <c r="W3379">
        <v>0</v>
      </c>
      <c r="X3379">
        <v>1.1127419398966901E-4</v>
      </c>
      <c r="Y3379">
        <v>1.1055555555555601</v>
      </c>
      <c r="Z3379">
        <v>-0.8</v>
      </c>
      <c r="AA3379" s="2">
        <v>4</v>
      </c>
      <c r="AD3379">
        <v>0.69230769230769196</v>
      </c>
      <c r="AE3379">
        <v>1.6923076923076901</v>
      </c>
      <c r="AF3379" s="2">
        <v>4</v>
      </c>
    </row>
    <row r="3380" spans="2:32" x14ac:dyDescent="0.35">
      <c r="B3380">
        <v>4107</v>
      </c>
      <c r="C3380" t="s">
        <v>131</v>
      </c>
      <c r="E3380">
        <v>14</v>
      </c>
      <c r="F3380">
        <v>23</v>
      </c>
      <c r="G3380">
        <v>0</v>
      </c>
      <c r="H3380">
        <v>8</v>
      </c>
      <c r="I3380">
        <v>0</v>
      </c>
      <c r="J3380">
        <v>319.13984040000003</v>
      </c>
      <c r="K3380">
        <v>319.13983999999999</v>
      </c>
      <c r="L3380">
        <v>9351895</v>
      </c>
      <c r="M3380">
        <v>24.2</v>
      </c>
      <c r="N3380">
        <v>1.190387E-3</v>
      </c>
      <c r="O3380" t="s">
        <v>132</v>
      </c>
      <c r="P3380">
        <v>3</v>
      </c>
      <c r="Q3380">
        <v>0.216514017</v>
      </c>
      <c r="R3380">
        <v>0.57142857142857095</v>
      </c>
      <c r="S3380">
        <v>1.71428571428571</v>
      </c>
      <c r="T3380">
        <v>0.214285714285714</v>
      </c>
      <c r="U3380">
        <v>-5</v>
      </c>
      <c r="V3380">
        <v>0</v>
      </c>
      <c r="W3380">
        <v>0</v>
      </c>
      <c r="X3380">
        <v>8.5196669270511002E-5</v>
      </c>
      <c r="Y3380">
        <v>1.3869047619047601</v>
      </c>
      <c r="Z3380">
        <v>-0.57142857142857095</v>
      </c>
      <c r="AA3380" s="2">
        <v>4</v>
      </c>
      <c r="AD3380">
        <v>0.4375</v>
      </c>
      <c r="AE3380">
        <v>1.75</v>
      </c>
      <c r="AF3380" s="2">
        <v>4</v>
      </c>
    </row>
    <row r="3381" spans="2:32" x14ac:dyDescent="0.35">
      <c r="B3381">
        <v>4109</v>
      </c>
      <c r="C3381" t="s">
        <v>187</v>
      </c>
      <c r="E3381">
        <v>13</v>
      </c>
      <c r="F3381">
        <v>21</v>
      </c>
      <c r="G3381">
        <v>0</v>
      </c>
      <c r="H3381">
        <v>7</v>
      </c>
      <c r="I3381">
        <v>1</v>
      </c>
      <c r="J3381">
        <v>321.10134679999999</v>
      </c>
      <c r="K3381">
        <v>321.10142000000002</v>
      </c>
      <c r="L3381">
        <v>8139232</v>
      </c>
      <c r="M3381">
        <v>20.5</v>
      </c>
      <c r="N3381">
        <v>-0.22802800600000001</v>
      </c>
      <c r="O3381" t="s">
        <v>207</v>
      </c>
      <c r="P3381">
        <v>3</v>
      </c>
      <c r="Q3381">
        <v>0.25719785299999998</v>
      </c>
      <c r="R3381">
        <v>0.53846153846153799</v>
      </c>
      <c r="S3381">
        <v>1.6923076923076901</v>
      </c>
      <c r="T3381">
        <v>0.230769230769231</v>
      </c>
      <c r="U3381">
        <v>-4</v>
      </c>
      <c r="V3381">
        <v>0</v>
      </c>
      <c r="W3381">
        <v>0</v>
      </c>
      <c r="X3381">
        <v>7.4149191882496503E-5</v>
      </c>
      <c r="Y3381">
        <v>1.30128205128205</v>
      </c>
      <c r="Z3381">
        <v>-0.46153846153846201</v>
      </c>
      <c r="AA3381" s="2">
        <v>4</v>
      </c>
      <c r="AD3381">
        <v>0.53333333333333299</v>
      </c>
      <c r="AE3381">
        <v>1.7333333333333301</v>
      </c>
      <c r="AF3381" s="2">
        <v>4</v>
      </c>
    </row>
    <row r="3382" spans="2:32" x14ac:dyDescent="0.35">
      <c r="B3382">
        <v>4110</v>
      </c>
      <c r="C3382" t="s">
        <v>131</v>
      </c>
      <c r="E3382">
        <v>13</v>
      </c>
      <c r="F3382">
        <v>21</v>
      </c>
      <c r="G3382">
        <v>0</v>
      </c>
      <c r="H3382">
        <v>9</v>
      </c>
      <c r="I3382">
        <v>0</v>
      </c>
      <c r="J3382">
        <v>321.11910499999999</v>
      </c>
      <c r="K3382">
        <v>321.11926999999997</v>
      </c>
      <c r="L3382">
        <v>3800947</v>
      </c>
      <c r="M3382">
        <v>8.3000000000000007</v>
      </c>
      <c r="N3382">
        <v>-0.51389063199999996</v>
      </c>
      <c r="O3382" t="s">
        <v>135</v>
      </c>
      <c r="P3382">
        <v>3</v>
      </c>
      <c r="Q3382">
        <v>0.239459481</v>
      </c>
      <c r="R3382">
        <v>0.69230769230769196</v>
      </c>
      <c r="S3382">
        <v>1.6923076923076901</v>
      </c>
      <c r="T3382">
        <v>0.230769230769231</v>
      </c>
      <c r="U3382">
        <v>-6</v>
      </c>
      <c r="V3382">
        <v>0</v>
      </c>
      <c r="W3382">
        <v>0</v>
      </c>
      <c r="X3382">
        <v>3.4626995328084902E-5</v>
      </c>
      <c r="Y3382">
        <v>1.7115384615384599</v>
      </c>
      <c r="Z3382">
        <v>-0.30769230769230699</v>
      </c>
      <c r="AA3382" s="2">
        <v>4</v>
      </c>
      <c r="AD3382">
        <v>0.5</v>
      </c>
      <c r="AE3382">
        <v>1.71428571428571</v>
      </c>
      <c r="AF3382" s="2">
        <v>4</v>
      </c>
    </row>
    <row r="3383" spans="2:32" x14ac:dyDescent="0.35">
      <c r="B3383">
        <v>4115</v>
      </c>
      <c r="C3383" t="s">
        <v>131</v>
      </c>
      <c r="E3383">
        <v>16</v>
      </c>
      <c r="F3383">
        <v>27</v>
      </c>
      <c r="G3383">
        <v>0</v>
      </c>
      <c r="H3383">
        <v>7</v>
      </c>
      <c r="I3383">
        <v>0</v>
      </c>
      <c r="J3383">
        <v>331.1762258</v>
      </c>
      <c r="K3383">
        <v>331.17626000000001</v>
      </c>
      <c r="L3383">
        <v>8566483</v>
      </c>
      <c r="M3383">
        <v>21.1</v>
      </c>
      <c r="N3383">
        <v>-0.103328975</v>
      </c>
      <c r="O3383" t="s">
        <v>160</v>
      </c>
      <c r="P3383">
        <v>3</v>
      </c>
      <c r="Q3383">
        <v>0.193568552</v>
      </c>
      <c r="R3383">
        <v>0.4375</v>
      </c>
      <c r="S3383">
        <v>1.75</v>
      </c>
      <c r="T3383">
        <v>0.1875</v>
      </c>
      <c r="U3383">
        <v>-4</v>
      </c>
      <c r="V3383">
        <v>0</v>
      </c>
      <c r="W3383">
        <v>0</v>
      </c>
      <c r="X3383">
        <v>7.8041489875843795E-5</v>
      </c>
      <c r="Y3383">
        <v>1.0260416666666701</v>
      </c>
      <c r="Z3383">
        <v>-0.875</v>
      </c>
      <c r="AA3383" s="2">
        <v>4</v>
      </c>
      <c r="AD3383">
        <v>0.2</v>
      </c>
      <c r="AE3383">
        <v>1.8</v>
      </c>
      <c r="AF3383" s="2">
        <v>4</v>
      </c>
    </row>
    <row r="3384" spans="2:32" x14ac:dyDescent="0.35">
      <c r="B3384">
        <v>4117</v>
      </c>
      <c r="C3384" t="s">
        <v>131</v>
      </c>
      <c r="E3384">
        <v>15</v>
      </c>
      <c r="F3384">
        <v>25</v>
      </c>
      <c r="G3384">
        <v>0</v>
      </c>
      <c r="H3384">
        <v>8</v>
      </c>
      <c r="I3384">
        <v>0</v>
      </c>
      <c r="J3384">
        <v>333.15549040000002</v>
      </c>
      <c r="K3384">
        <v>333.15557999999999</v>
      </c>
      <c r="L3384">
        <v>7501292</v>
      </c>
      <c r="M3384">
        <v>18</v>
      </c>
      <c r="N3384">
        <v>-0.26900382099999998</v>
      </c>
      <c r="O3384" t="s">
        <v>132</v>
      </c>
      <c r="P3384">
        <v>3</v>
      </c>
      <c r="Q3384">
        <v>0.216514017</v>
      </c>
      <c r="R3384">
        <v>0.53333333333333299</v>
      </c>
      <c r="S3384">
        <v>1.7333333333333301</v>
      </c>
      <c r="T3384">
        <v>0.2</v>
      </c>
      <c r="U3384">
        <v>-5</v>
      </c>
      <c r="V3384">
        <v>0</v>
      </c>
      <c r="W3384">
        <v>0</v>
      </c>
      <c r="X3384">
        <v>6.8337496691903596E-5</v>
      </c>
      <c r="Y3384">
        <v>1.2833333333333301</v>
      </c>
      <c r="Z3384">
        <v>-0.66666666666666696</v>
      </c>
      <c r="AA3384" s="2">
        <v>4</v>
      </c>
      <c r="AD3384">
        <v>0.41176470588235298</v>
      </c>
      <c r="AE3384">
        <v>1.76470588235294</v>
      </c>
      <c r="AF3384" s="2">
        <v>4</v>
      </c>
    </row>
    <row r="3385" spans="2:32" x14ac:dyDescent="0.35">
      <c r="B3385">
        <v>4119</v>
      </c>
      <c r="C3385" t="s">
        <v>187</v>
      </c>
      <c r="E3385">
        <v>14</v>
      </c>
      <c r="F3385">
        <v>23</v>
      </c>
      <c r="G3385">
        <v>0</v>
      </c>
      <c r="H3385">
        <v>7</v>
      </c>
      <c r="I3385">
        <v>1</v>
      </c>
      <c r="J3385">
        <v>335.11699679999998</v>
      </c>
      <c r="K3385">
        <v>335.11685</v>
      </c>
      <c r="L3385">
        <v>5961425</v>
      </c>
      <c r="M3385">
        <v>13.8</v>
      </c>
      <c r="N3385">
        <v>0.437995988</v>
      </c>
      <c r="O3385" t="s">
        <v>207</v>
      </c>
      <c r="P3385">
        <v>3</v>
      </c>
      <c r="Q3385">
        <v>0.25719785299999998</v>
      </c>
      <c r="R3385">
        <v>0.5</v>
      </c>
      <c r="S3385">
        <v>1.71428571428571</v>
      </c>
      <c r="T3385">
        <v>0.214285714285714</v>
      </c>
      <c r="U3385">
        <v>-4</v>
      </c>
      <c r="V3385">
        <v>0</v>
      </c>
      <c r="W3385">
        <v>0</v>
      </c>
      <c r="X3385">
        <v>5.4309159171050998E-5</v>
      </c>
      <c r="Y3385">
        <v>1.1964285714285701</v>
      </c>
      <c r="Z3385">
        <v>-0.57142857142857095</v>
      </c>
      <c r="AA3385" s="2">
        <v>4</v>
      </c>
      <c r="AD3385">
        <v>0.5</v>
      </c>
      <c r="AE3385">
        <v>1.75</v>
      </c>
      <c r="AF3385" s="2">
        <v>4</v>
      </c>
    </row>
    <row r="3386" spans="2:32" x14ac:dyDescent="0.35">
      <c r="B3386">
        <v>4124</v>
      </c>
      <c r="C3386" t="s">
        <v>131</v>
      </c>
      <c r="E3386">
        <v>20</v>
      </c>
      <c r="F3386">
        <v>35</v>
      </c>
      <c r="G3386">
        <v>0</v>
      </c>
      <c r="H3386">
        <v>4</v>
      </c>
      <c r="I3386">
        <v>0</v>
      </c>
      <c r="J3386">
        <v>339.25408199999998</v>
      </c>
      <c r="K3386">
        <v>339.25398999999999</v>
      </c>
      <c r="L3386">
        <v>3550397</v>
      </c>
      <c r="M3386">
        <v>7.2</v>
      </c>
      <c r="N3386">
        <v>0.27112393000000001</v>
      </c>
      <c r="O3386" t="s">
        <v>168</v>
      </c>
      <c r="P3386">
        <v>3</v>
      </c>
      <c r="Q3386">
        <v>0.124732159</v>
      </c>
      <c r="R3386">
        <v>0.2</v>
      </c>
      <c r="S3386">
        <v>1.8</v>
      </c>
      <c r="T3386">
        <v>0.15</v>
      </c>
      <c r="U3386">
        <v>-1</v>
      </c>
      <c r="V3386">
        <v>0</v>
      </c>
      <c r="W3386">
        <v>8.3333333333333301E-2</v>
      </c>
      <c r="X3386">
        <v>3.2344460559920097E-5</v>
      </c>
      <c r="Y3386">
        <v>0.38750000000000001</v>
      </c>
      <c r="Z3386">
        <v>-1.4</v>
      </c>
      <c r="AA3386" s="2">
        <v>4</v>
      </c>
      <c r="AD3386">
        <v>0.46666666666666701</v>
      </c>
      <c r="AE3386">
        <v>1.7333333333333301</v>
      </c>
      <c r="AF3386" s="2">
        <v>4</v>
      </c>
    </row>
    <row r="3387" spans="2:32" x14ac:dyDescent="0.35">
      <c r="B3387">
        <v>4127</v>
      </c>
      <c r="C3387" t="s">
        <v>131</v>
      </c>
      <c r="E3387">
        <v>17</v>
      </c>
      <c r="F3387">
        <v>29</v>
      </c>
      <c r="G3387">
        <v>0</v>
      </c>
      <c r="H3387">
        <v>7</v>
      </c>
      <c r="I3387">
        <v>0</v>
      </c>
      <c r="J3387">
        <v>345.19187579999999</v>
      </c>
      <c r="K3387">
        <v>345.19193999999999</v>
      </c>
      <c r="L3387">
        <v>5271360</v>
      </c>
      <c r="M3387">
        <v>11.3</v>
      </c>
      <c r="N3387">
        <v>-0.18604174800000001</v>
      </c>
      <c r="O3387" t="s">
        <v>160</v>
      </c>
      <c r="P3387">
        <v>3</v>
      </c>
      <c r="Q3387">
        <v>0.193568552</v>
      </c>
      <c r="R3387">
        <v>0.41176470588235298</v>
      </c>
      <c r="S3387">
        <v>1.76470588235294</v>
      </c>
      <c r="T3387">
        <v>0.17647058823529399</v>
      </c>
      <c r="U3387">
        <v>-4</v>
      </c>
      <c r="V3387">
        <v>0</v>
      </c>
      <c r="W3387">
        <v>0</v>
      </c>
      <c r="X3387">
        <v>4.8022600181653097E-5</v>
      </c>
      <c r="Y3387">
        <v>0.95588235294117696</v>
      </c>
      <c r="Z3387">
        <v>-0.94117647058823595</v>
      </c>
      <c r="AA3387" s="2">
        <v>4</v>
      </c>
      <c r="AD3387">
        <v>0.6</v>
      </c>
      <c r="AE3387">
        <v>1.7333333333333301</v>
      </c>
      <c r="AF3387" s="2">
        <v>4</v>
      </c>
    </row>
    <row r="3388" spans="2:32" x14ac:dyDescent="0.35">
      <c r="B3388">
        <v>4129</v>
      </c>
      <c r="C3388" t="s">
        <v>131</v>
      </c>
      <c r="E3388">
        <v>16</v>
      </c>
      <c r="F3388">
        <v>27</v>
      </c>
      <c r="G3388">
        <v>0</v>
      </c>
      <c r="H3388">
        <v>8</v>
      </c>
      <c r="I3388">
        <v>0</v>
      </c>
      <c r="J3388">
        <v>347.17114040000001</v>
      </c>
      <c r="K3388">
        <v>347.17108999999999</v>
      </c>
      <c r="L3388">
        <v>6682655</v>
      </c>
      <c r="M3388">
        <v>14.9</v>
      </c>
      <c r="N3388">
        <v>0.145115461</v>
      </c>
      <c r="O3388" t="s">
        <v>132</v>
      </c>
      <c r="P3388">
        <v>3</v>
      </c>
      <c r="Q3388">
        <v>0.216514017</v>
      </c>
      <c r="R3388">
        <v>0.5</v>
      </c>
      <c r="S3388">
        <v>1.75</v>
      </c>
      <c r="T3388">
        <v>0.1875</v>
      </c>
      <c r="U3388">
        <v>-5</v>
      </c>
      <c r="V3388">
        <v>0</v>
      </c>
      <c r="W3388">
        <v>0</v>
      </c>
      <c r="X3388">
        <v>6.08796343290773E-5</v>
      </c>
      <c r="Y3388">
        <v>1.1927083333333299</v>
      </c>
      <c r="Z3388">
        <v>-0.75</v>
      </c>
      <c r="AA3388" s="2">
        <v>4</v>
      </c>
      <c r="AD3388">
        <v>0.84615384615384603</v>
      </c>
      <c r="AE3388">
        <v>1.6923076923076901</v>
      </c>
      <c r="AF3388" s="2">
        <v>4</v>
      </c>
    </row>
    <row r="3389" spans="2:32" x14ac:dyDescent="0.35">
      <c r="B3389">
        <v>4131</v>
      </c>
      <c r="C3389" t="s">
        <v>187</v>
      </c>
      <c r="E3389">
        <v>15</v>
      </c>
      <c r="F3389">
        <v>25</v>
      </c>
      <c r="G3389">
        <v>0</v>
      </c>
      <c r="H3389">
        <v>7</v>
      </c>
      <c r="I3389">
        <v>1</v>
      </c>
      <c r="J3389">
        <v>349.13264679999997</v>
      </c>
      <c r="K3389">
        <v>349.13256000000001</v>
      </c>
      <c r="L3389">
        <v>7039619</v>
      </c>
      <c r="M3389">
        <v>15.5</v>
      </c>
      <c r="N3389">
        <v>0.248558537</v>
      </c>
      <c r="O3389" t="s">
        <v>207</v>
      </c>
      <c r="P3389">
        <v>3</v>
      </c>
      <c r="Q3389">
        <v>0.25719785299999998</v>
      </c>
      <c r="R3389">
        <v>0.46666666666666701</v>
      </c>
      <c r="S3389">
        <v>1.7333333333333301</v>
      </c>
      <c r="T3389">
        <v>0.2</v>
      </c>
      <c r="U3389">
        <v>-4</v>
      </c>
      <c r="V3389">
        <v>0</v>
      </c>
      <c r="W3389">
        <v>0</v>
      </c>
      <c r="X3389">
        <v>6.4131610944456198E-5</v>
      </c>
      <c r="Y3389">
        <v>1.1055555555555601</v>
      </c>
      <c r="Z3389">
        <v>-0.66666666666666696</v>
      </c>
      <c r="AA3389" s="2">
        <v>4</v>
      </c>
      <c r="AD3389">
        <v>0.25</v>
      </c>
      <c r="AE3389">
        <v>1.8</v>
      </c>
      <c r="AF3389" s="2">
        <v>4</v>
      </c>
    </row>
    <row r="3390" spans="2:32" x14ac:dyDescent="0.35">
      <c r="B3390">
        <v>4132</v>
      </c>
      <c r="C3390" t="s">
        <v>131</v>
      </c>
      <c r="E3390">
        <v>15</v>
      </c>
      <c r="F3390">
        <v>25</v>
      </c>
      <c r="G3390">
        <v>0</v>
      </c>
      <c r="H3390">
        <v>9</v>
      </c>
      <c r="I3390">
        <v>0</v>
      </c>
      <c r="J3390">
        <v>349.15040499999998</v>
      </c>
      <c r="K3390">
        <v>349.15037000000001</v>
      </c>
      <c r="L3390">
        <v>4986394</v>
      </c>
      <c r="M3390">
        <v>10.3</v>
      </c>
      <c r="N3390">
        <v>0.100185764</v>
      </c>
      <c r="O3390" t="s">
        <v>135</v>
      </c>
      <c r="P3390">
        <v>3</v>
      </c>
      <c r="Q3390">
        <v>0.239459481</v>
      </c>
      <c r="R3390">
        <v>0.6</v>
      </c>
      <c r="S3390">
        <v>1.7333333333333301</v>
      </c>
      <c r="T3390">
        <v>0.2</v>
      </c>
      <c r="U3390">
        <v>-6</v>
      </c>
      <c r="V3390">
        <v>0</v>
      </c>
      <c r="W3390">
        <v>0</v>
      </c>
      <c r="X3390">
        <v>4.5426532319969403E-5</v>
      </c>
      <c r="Y3390">
        <v>1.4611111111111099</v>
      </c>
      <c r="Z3390">
        <v>-0.53333333333333299</v>
      </c>
      <c r="AA3390" s="2">
        <v>4</v>
      </c>
      <c r="AD3390">
        <v>0.31578947368421101</v>
      </c>
      <c r="AE3390">
        <v>1.7894736842105301</v>
      </c>
      <c r="AF3390" s="2">
        <v>4</v>
      </c>
    </row>
    <row r="3391" spans="2:32" x14ac:dyDescent="0.35">
      <c r="B3391">
        <v>4136</v>
      </c>
      <c r="C3391" t="s">
        <v>131</v>
      </c>
      <c r="E3391">
        <v>13</v>
      </c>
      <c r="F3391">
        <v>21</v>
      </c>
      <c r="G3391">
        <v>0</v>
      </c>
      <c r="H3391">
        <v>11</v>
      </c>
      <c r="I3391">
        <v>0</v>
      </c>
      <c r="J3391">
        <v>353.10893420000002</v>
      </c>
      <c r="K3391">
        <v>353.10897999999997</v>
      </c>
      <c r="L3391">
        <v>3706541</v>
      </c>
      <c r="M3391">
        <v>7</v>
      </c>
      <c r="N3391">
        <v>-0.12976193899999999</v>
      </c>
      <c r="O3391" t="s">
        <v>147</v>
      </c>
      <c r="P3391">
        <v>3</v>
      </c>
      <c r="Q3391">
        <v>0.28535041100000003</v>
      </c>
      <c r="R3391">
        <v>0.84615384615384603</v>
      </c>
      <c r="S3391">
        <v>1.6923076923076901</v>
      </c>
      <c r="T3391">
        <v>0.230769230769231</v>
      </c>
      <c r="U3391">
        <v>-8</v>
      </c>
      <c r="V3391">
        <v>0</v>
      </c>
      <c r="W3391">
        <v>0</v>
      </c>
      <c r="X3391">
        <v>3.3766947523960499E-5</v>
      </c>
      <c r="Y3391">
        <v>2.12179487179487</v>
      </c>
      <c r="Z3391">
        <v>0</v>
      </c>
      <c r="AA3391" s="2">
        <v>4</v>
      </c>
      <c r="AD3391">
        <v>0.38888888888888901</v>
      </c>
      <c r="AE3391">
        <v>1.7777777777777799</v>
      </c>
      <c r="AF3391" s="2">
        <v>4</v>
      </c>
    </row>
    <row r="3392" spans="2:32" x14ac:dyDescent="0.35">
      <c r="B3392">
        <v>4138</v>
      </c>
      <c r="C3392" t="s">
        <v>131</v>
      </c>
      <c r="E3392">
        <v>20</v>
      </c>
      <c r="F3392">
        <v>35</v>
      </c>
      <c r="G3392">
        <v>0</v>
      </c>
      <c r="H3392">
        <v>5</v>
      </c>
      <c r="I3392">
        <v>0</v>
      </c>
      <c r="J3392">
        <v>355.2489966</v>
      </c>
      <c r="K3392">
        <v>355.24892999999997</v>
      </c>
      <c r="L3392">
        <v>5449506</v>
      </c>
      <c r="M3392">
        <v>11.2</v>
      </c>
      <c r="N3392">
        <v>0.18741756000000001</v>
      </c>
      <c r="O3392" t="s">
        <v>163</v>
      </c>
      <c r="P3392">
        <v>3</v>
      </c>
      <c r="Q3392">
        <v>0.14767762300000001</v>
      </c>
      <c r="R3392">
        <v>0.25</v>
      </c>
      <c r="S3392">
        <v>1.8</v>
      </c>
      <c r="T3392">
        <v>0.15</v>
      </c>
      <c r="U3392">
        <v>-2</v>
      </c>
      <c r="V3392">
        <v>0</v>
      </c>
      <c r="W3392">
        <v>5.7142857142857099E-2</v>
      </c>
      <c r="X3392">
        <v>4.9645527496797703E-5</v>
      </c>
      <c r="Y3392">
        <v>0.52083333333333304</v>
      </c>
      <c r="Z3392">
        <v>-1.3</v>
      </c>
      <c r="AA3392" s="2">
        <v>4</v>
      </c>
      <c r="AD3392">
        <v>0.47058823529411797</v>
      </c>
      <c r="AE3392">
        <v>1.76470588235294</v>
      </c>
      <c r="AF3392" s="2">
        <v>4</v>
      </c>
    </row>
    <row r="3393" spans="2:32" x14ac:dyDescent="0.35">
      <c r="B3393">
        <v>4139</v>
      </c>
      <c r="C3393" t="s">
        <v>131</v>
      </c>
      <c r="E3393">
        <v>19</v>
      </c>
      <c r="F3393">
        <v>33</v>
      </c>
      <c r="G3393">
        <v>0</v>
      </c>
      <c r="H3393">
        <v>6</v>
      </c>
      <c r="I3393">
        <v>0</v>
      </c>
      <c r="J3393">
        <v>357.22826120000002</v>
      </c>
      <c r="K3393">
        <v>357.22829000000002</v>
      </c>
      <c r="L3393">
        <v>8421542</v>
      </c>
      <c r="M3393">
        <v>18.5</v>
      </c>
      <c r="N3393">
        <v>-8.0676988000000005E-2</v>
      </c>
      <c r="O3393" t="s">
        <v>134</v>
      </c>
      <c r="P3393">
        <v>3</v>
      </c>
      <c r="Q3393">
        <v>0.17062308800000001</v>
      </c>
      <c r="R3393">
        <v>0.31578947368421101</v>
      </c>
      <c r="S3393">
        <v>1.7894736842105301</v>
      </c>
      <c r="T3393">
        <v>0.157894736842105</v>
      </c>
      <c r="U3393">
        <v>-3</v>
      </c>
      <c r="V3393">
        <v>0</v>
      </c>
      <c r="W3393">
        <v>3.125E-2</v>
      </c>
      <c r="X3393">
        <v>7.6721063326921194E-5</v>
      </c>
      <c r="Y3393">
        <v>0.69736842105263197</v>
      </c>
      <c r="Z3393">
        <v>-1.15789473684211</v>
      </c>
      <c r="AA3393" s="2">
        <v>4</v>
      </c>
      <c r="AD3393">
        <v>0.4375</v>
      </c>
      <c r="AE3393">
        <v>1.75</v>
      </c>
      <c r="AF3393" s="2">
        <v>4</v>
      </c>
    </row>
    <row r="3394" spans="2:32" x14ac:dyDescent="0.35">
      <c r="B3394">
        <v>4140</v>
      </c>
      <c r="C3394" t="s">
        <v>131</v>
      </c>
      <c r="E3394">
        <v>18</v>
      </c>
      <c r="F3394">
        <v>31</v>
      </c>
      <c r="G3394">
        <v>0</v>
      </c>
      <c r="H3394">
        <v>7</v>
      </c>
      <c r="I3394">
        <v>0</v>
      </c>
      <c r="J3394">
        <v>359.20752579999998</v>
      </c>
      <c r="K3394">
        <v>359.20753000000002</v>
      </c>
      <c r="L3394">
        <v>14900561</v>
      </c>
      <c r="M3394">
        <v>33.700000000000003</v>
      </c>
      <c r="N3394">
        <v>-1.1748362E-2</v>
      </c>
      <c r="O3394" t="s">
        <v>160</v>
      </c>
      <c r="P3394">
        <v>3</v>
      </c>
      <c r="Q3394">
        <v>0.193568552</v>
      </c>
      <c r="R3394">
        <v>0.38888888888888901</v>
      </c>
      <c r="S3394">
        <v>1.7777777777777799</v>
      </c>
      <c r="T3394">
        <v>0.16666666666666699</v>
      </c>
      <c r="U3394">
        <v>-4</v>
      </c>
      <c r="V3394">
        <v>0</v>
      </c>
      <c r="W3394">
        <v>0</v>
      </c>
      <c r="X3394">
        <v>1.3574555397190301E-4</v>
      </c>
      <c r="Y3394">
        <v>0.89351851851851805</v>
      </c>
      <c r="Z3394">
        <v>-1</v>
      </c>
      <c r="AA3394" s="2">
        <v>4</v>
      </c>
      <c r="AD3394">
        <v>0.3</v>
      </c>
      <c r="AE3394">
        <v>1.8</v>
      </c>
      <c r="AF3394" s="2">
        <v>4</v>
      </c>
    </row>
    <row r="3395" spans="2:32" x14ac:dyDescent="0.35">
      <c r="B3395">
        <v>4141</v>
      </c>
      <c r="C3395" t="s">
        <v>131</v>
      </c>
      <c r="E3395">
        <v>17</v>
      </c>
      <c r="F3395">
        <v>29</v>
      </c>
      <c r="G3395">
        <v>0</v>
      </c>
      <c r="H3395">
        <v>8</v>
      </c>
      <c r="I3395">
        <v>0</v>
      </c>
      <c r="J3395">
        <v>361.18679040000001</v>
      </c>
      <c r="K3395">
        <v>361.18664000000001</v>
      </c>
      <c r="L3395">
        <v>4153060</v>
      </c>
      <c r="M3395">
        <v>7.9</v>
      </c>
      <c r="N3395">
        <v>0.41634938999999999</v>
      </c>
      <c r="O3395" t="s">
        <v>132</v>
      </c>
      <c r="P3395">
        <v>3</v>
      </c>
      <c r="Q3395">
        <v>0.216514017</v>
      </c>
      <c r="R3395">
        <v>0.47058823529411797</v>
      </c>
      <c r="S3395">
        <v>1.76470588235294</v>
      </c>
      <c r="T3395">
        <v>0.17647058823529399</v>
      </c>
      <c r="U3395">
        <v>-5</v>
      </c>
      <c r="V3395">
        <v>0</v>
      </c>
      <c r="W3395">
        <v>0</v>
      </c>
      <c r="X3395">
        <v>3.7834778863598098E-5</v>
      </c>
      <c r="Y3395">
        <v>1.1127450980392199</v>
      </c>
      <c r="Z3395">
        <v>-0.82352941176470595</v>
      </c>
      <c r="AA3395" s="2">
        <v>4</v>
      </c>
      <c r="AD3395">
        <v>0.36842105263157898</v>
      </c>
      <c r="AE3395">
        <v>1.7894736842105301</v>
      </c>
      <c r="AF3395" s="2">
        <v>4</v>
      </c>
    </row>
    <row r="3396" spans="2:32" x14ac:dyDescent="0.35">
      <c r="B3396">
        <v>4142</v>
      </c>
      <c r="C3396" t="s">
        <v>187</v>
      </c>
      <c r="E3396">
        <v>16</v>
      </c>
      <c r="F3396">
        <v>27</v>
      </c>
      <c r="G3396">
        <v>0</v>
      </c>
      <c r="H3396">
        <v>7</v>
      </c>
      <c r="I3396">
        <v>1</v>
      </c>
      <c r="J3396">
        <v>363.14829680000003</v>
      </c>
      <c r="K3396">
        <v>363.14812000000001</v>
      </c>
      <c r="L3396">
        <v>5825481</v>
      </c>
      <c r="M3396">
        <v>11.6</v>
      </c>
      <c r="N3396">
        <v>0.48679809800000001</v>
      </c>
      <c r="O3396" t="s">
        <v>207</v>
      </c>
      <c r="P3396">
        <v>3</v>
      </c>
      <c r="Q3396">
        <v>0.25719785299999998</v>
      </c>
      <c r="R3396">
        <v>0.4375</v>
      </c>
      <c r="S3396">
        <v>1.75</v>
      </c>
      <c r="T3396">
        <v>0.1875</v>
      </c>
      <c r="U3396">
        <v>-4</v>
      </c>
      <c r="V3396">
        <v>0</v>
      </c>
      <c r="W3396">
        <v>0</v>
      </c>
      <c r="X3396">
        <v>5.3070696163573903E-5</v>
      </c>
      <c r="Y3396">
        <v>1.0260416666666701</v>
      </c>
      <c r="Z3396">
        <v>-0.75</v>
      </c>
      <c r="AA3396" s="2">
        <v>4</v>
      </c>
      <c r="AD3396">
        <v>0.44444444444444398</v>
      </c>
      <c r="AE3396">
        <v>1.7777777777777799</v>
      </c>
      <c r="AF3396" s="2">
        <v>4</v>
      </c>
    </row>
    <row r="3397" spans="2:32" x14ac:dyDescent="0.35">
      <c r="B3397">
        <v>4148</v>
      </c>
      <c r="C3397" t="s">
        <v>131</v>
      </c>
      <c r="E3397">
        <v>20</v>
      </c>
      <c r="F3397">
        <v>35</v>
      </c>
      <c r="G3397">
        <v>0</v>
      </c>
      <c r="H3397">
        <v>6</v>
      </c>
      <c r="I3397">
        <v>0</v>
      </c>
      <c r="J3397">
        <v>371.24391120000001</v>
      </c>
      <c r="K3397">
        <v>371.24396000000002</v>
      </c>
      <c r="L3397">
        <v>6655846</v>
      </c>
      <c r="M3397">
        <v>13.3</v>
      </c>
      <c r="N3397">
        <v>-0.13150411000000001</v>
      </c>
      <c r="O3397" t="s">
        <v>134</v>
      </c>
      <c r="P3397">
        <v>3</v>
      </c>
      <c r="Q3397">
        <v>0.17062308800000001</v>
      </c>
      <c r="R3397">
        <v>0.3</v>
      </c>
      <c r="S3397">
        <v>1.8</v>
      </c>
      <c r="T3397">
        <v>0.15</v>
      </c>
      <c r="U3397">
        <v>-3</v>
      </c>
      <c r="V3397">
        <v>0</v>
      </c>
      <c r="W3397">
        <v>2.9411764705882401E-2</v>
      </c>
      <c r="X3397">
        <v>6.0635401742369201E-5</v>
      </c>
      <c r="Y3397">
        <v>0.65416666666666701</v>
      </c>
      <c r="Z3397">
        <v>-1.2</v>
      </c>
      <c r="AA3397" s="2">
        <v>4</v>
      </c>
      <c r="AD3397">
        <v>0.41176470588235298</v>
      </c>
      <c r="AE3397">
        <v>1.76470588235294</v>
      </c>
      <c r="AF3397" s="2">
        <v>4</v>
      </c>
    </row>
    <row r="3398" spans="2:32" x14ac:dyDescent="0.35">
      <c r="B3398">
        <v>4149</v>
      </c>
      <c r="C3398" t="s">
        <v>131</v>
      </c>
      <c r="E3398">
        <v>19</v>
      </c>
      <c r="F3398">
        <v>33</v>
      </c>
      <c r="G3398">
        <v>0</v>
      </c>
      <c r="H3398">
        <v>7</v>
      </c>
      <c r="I3398">
        <v>0</v>
      </c>
      <c r="J3398">
        <v>373.22317579999998</v>
      </c>
      <c r="K3398">
        <v>373.22318999999999</v>
      </c>
      <c r="L3398">
        <v>5656797</v>
      </c>
      <c r="M3398">
        <v>10.7</v>
      </c>
      <c r="N3398">
        <v>-3.8100795999999999E-2</v>
      </c>
      <c r="O3398" t="s">
        <v>160</v>
      </c>
      <c r="P3398">
        <v>3</v>
      </c>
      <c r="Q3398">
        <v>0.193568552</v>
      </c>
      <c r="R3398">
        <v>0.36842105263157898</v>
      </c>
      <c r="S3398">
        <v>1.7894736842105301</v>
      </c>
      <c r="T3398">
        <v>0.157894736842105</v>
      </c>
      <c r="U3398">
        <v>-4</v>
      </c>
      <c r="V3398">
        <v>0</v>
      </c>
      <c r="W3398">
        <v>0</v>
      </c>
      <c r="X3398">
        <v>5.1533968584914499E-5</v>
      </c>
      <c r="Y3398">
        <v>0.83771929824561397</v>
      </c>
      <c r="Z3398">
        <v>-1.0526315789473699</v>
      </c>
      <c r="AA3398" s="2">
        <v>4</v>
      </c>
      <c r="AD3398">
        <v>0.35</v>
      </c>
      <c r="AE3398">
        <v>1.8</v>
      </c>
      <c r="AF3398" s="2">
        <v>4</v>
      </c>
    </row>
    <row r="3399" spans="2:32" x14ac:dyDescent="0.35">
      <c r="B3399">
        <v>4151</v>
      </c>
      <c r="C3399" t="s">
        <v>131</v>
      </c>
      <c r="E3399">
        <v>18</v>
      </c>
      <c r="F3399">
        <v>31</v>
      </c>
      <c r="G3399">
        <v>0</v>
      </c>
      <c r="H3399">
        <v>8</v>
      </c>
      <c r="I3399">
        <v>0</v>
      </c>
      <c r="J3399">
        <v>375.2024404</v>
      </c>
      <c r="K3399">
        <v>375.20242999999999</v>
      </c>
      <c r="L3399">
        <v>8544523</v>
      </c>
      <c r="M3399">
        <v>17.2</v>
      </c>
      <c r="N3399">
        <v>2.7664799E-2</v>
      </c>
      <c r="O3399" t="s">
        <v>132</v>
      </c>
      <c r="P3399">
        <v>3</v>
      </c>
      <c r="Q3399">
        <v>0.216514017</v>
      </c>
      <c r="R3399">
        <v>0.44444444444444398</v>
      </c>
      <c r="S3399">
        <v>1.7777777777777799</v>
      </c>
      <c r="T3399">
        <v>0.16666666666666699</v>
      </c>
      <c r="U3399">
        <v>-5</v>
      </c>
      <c r="V3399">
        <v>0</v>
      </c>
      <c r="W3399">
        <v>0</v>
      </c>
      <c r="X3399">
        <v>7.7841432148807694E-5</v>
      </c>
      <c r="Y3399">
        <v>1.0416666666666701</v>
      </c>
      <c r="Z3399">
        <v>-0.88888888888888895</v>
      </c>
      <c r="AA3399" s="2">
        <v>4</v>
      </c>
      <c r="AD3399">
        <v>0.38888888888888901</v>
      </c>
      <c r="AE3399">
        <v>1.7777777777777799</v>
      </c>
      <c r="AF3399" s="2">
        <v>4</v>
      </c>
    </row>
    <row r="3400" spans="2:32" x14ac:dyDescent="0.35">
      <c r="B3400">
        <v>4152</v>
      </c>
      <c r="C3400" t="s">
        <v>187</v>
      </c>
      <c r="E3400">
        <v>17</v>
      </c>
      <c r="F3400">
        <v>29</v>
      </c>
      <c r="G3400">
        <v>0</v>
      </c>
      <c r="H3400">
        <v>7</v>
      </c>
      <c r="I3400">
        <v>1</v>
      </c>
      <c r="J3400">
        <v>377.16394680000002</v>
      </c>
      <c r="K3400">
        <v>377.16359</v>
      </c>
      <c r="L3400">
        <v>4509781</v>
      </c>
      <c r="M3400">
        <v>8.1</v>
      </c>
      <c r="N3400">
        <v>0.94595441300000005</v>
      </c>
      <c r="O3400" t="s">
        <v>207</v>
      </c>
      <c r="P3400">
        <v>3</v>
      </c>
      <c r="Q3400">
        <v>0.25719785299999998</v>
      </c>
      <c r="R3400">
        <v>0.41176470588235298</v>
      </c>
      <c r="S3400">
        <v>1.76470588235294</v>
      </c>
      <c r="T3400">
        <v>0.17647058823529399</v>
      </c>
      <c r="U3400">
        <v>-4</v>
      </c>
      <c r="V3400">
        <v>0</v>
      </c>
      <c r="W3400">
        <v>0</v>
      </c>
      <c r="X3400">
        <v>4.1084541725440102E-5</v>
      </c>
      <c r="Y3400">
        <v>0.95588235294117696</v>
      </c>
      <c r="Z3400">
        <v>-0.82352941176470595</v>
      </c>
      <c r="AA3400" s="2">
        <v>4</v>
      </c>
      <c r="AD3400">
        <v>0.92307692307692302</v>
      </c>
      <c r="AE3400">
        <v>1.6923076923076901</v>
      </c>
      <c r="AF3400" s="2">
        <v>4</v>
      </c>
    </row>
    <row r="3401" spans="2:32" x14ac:dyDescent="0.35">
      <c r="B3401">
        <v>4156</v>
      </c>
      <c r="C3401" t="s">
        <v>131</v>
      </c>
      <c r="E3401">
        <v>20</v>
      </c>
      <c r="F3401">
        <v>35</v>
      </c>
      <c r="G3401">
        <v>0</v>
      </c>
      <c r="H3401">
        <v>7</v>
      </c>
      <c r="I3401">
        <v>0</v>
      </c>
      <c r="J3401">
        <v>387.23882579999997</v>
      </c>
      <c r="K3401">
        <v>387.23901000000001</v>
      </c>
      <c r="L3401">
        <v>5040775</v>
      </c>
      <c r="M3401">
        <v>9</v>
      </c>
      <c r="N3401">
        <v>-0.47572734900000002</v>
      </c>
      <c r="O3401" t="s">
        <v>160</v>
      </c>
      <c r="P3401">
        <v>3</v>
      </c>
      <c r="Q3401">
        <v>0.193568552</v>
      </c>
      <c r="R3401">
        <v>0.35</v>
      </c>
      <c r="S3401">
        <v>1.8</v>
      </c>
      <c r="T3401">
        <v>0.15</v>
      </c>
      <c r="U3401">
        <v>-4</v>
      </c>
      <c r="V3401">
        <v>0</v>
      </c>
      <c r="W3401">
        <v>0</v>
      </c>
      <c r="X3401">
        <v>4.5921948497289597E-5</v>
      </c>
      <c r="Y3401">
        <v>0.78749999999999998</v>
      </c>
      <c r="Z3401">
        <v>-1.1000000000000001</v>
      </c>
      <c r="AA3401" s="2">
        <v>4</v>
      </c>
      <c r="AD3401">
        <v>0.36842105263157898</v>
      </c>
      <c r="AE3401">
        <v>1.7894736842105301</v>
      </c>
      <c r="AF3401" s="2">
        <v>4</v>
      </c>
    </row>
    <row r="3402" spans="2:32" x14ac:dyDescent="0.35">
      <c r="B3402">
        <v>4158</v>
      </c>
      <c r="C3402" t="s">
        <v>187</v>
      </c>
      <c r="E3402">
        <v>18</v>
      </c>
      <c r="F3402">
        <v>31</v>
      </c>
      <c r="G3402">
        <v>0</v>
      </c>
      <c r="H3402">
        <v>7</v>
      </c>
      <c r="I3402">
        <v>1</v>
      </c>
      <c r="J3402">
        <v>391.17959680000001</v>
      </c>
      <c r="K3402">
        <v>391.17955000000001</v>
      </c>
      <c r="L3402">
        <v>26006331</v>
      </c>
      <c r="M3402">
        <v>53.8</v>
      </c>
      <c r="N3402">
        <v>0.119586759</v>
      </c>
      <c r="O3402" t="s">
        <v>207</v>
      </c>
      <c r="P3402">
        <v>3</v>
      </c>
      <c r="Q3402">
        <v>0.25719785299999998</v>
      </c>
      <c r="R3402">
        <v>0.38888888888888901</v>
      </c>
      <c r="S3402">
        <v>1.7777777777777799</v>
      </c>
      <c r="T3402">
        <v>0.16666666666666699</v>
      </c>
      <c r="U3402">
        <v>-4</v>
      </c>
      <c r="V3402">
        <v>0</v>
      </c>
      <c r="W3402">
        <v>0</v>
      </c>
      <c r="X3402">
        <v>2.3692019437198999E-4</v>
      </c>
      <c r="Y3402">
        <v>0.89351851851851805</v>
      </c>
      <c r="Z3402">
        <v>-0.88888888888888895</v>
      </c>
      <c r="AA3402" s="2">
        <v>4</v>
      </c>
      <c r="AD3402">
        <v>0.47058823529411797</v>
      </c>
      <c r="AE3402">
        <v>1.52941176470588</v>
      </c>
      <c r="AF3402" s="2">
        <v>4</v>
      </c>
    </row>
    <row r="3403" spans="2:32" x14ac:dyDescent="0.35">
      <c r="B3403">
        <v>4161</v>
      </c>
      <c r="C3403" t="s">
        <v>187</v>
      </c>
      <c r="E3403">
        <v>13</v>
      </c>
      <c r="F3403">
        <v>21</v>
      </c>
      <c r="G3403">
        <v>0</v>
      </c>
      <c r="H3403">
        <v>12</v>
      </c>
      <c r="I3403">
        <v>1</v>
      </c>
      <c r="J3403">
        <v>401.07591980000001</v>
      </c>
      <c r="K3403">
        <v>401.07535000000001</v>
      </c>
      <c r="L3403">
        <v>4299481</v>
      </c>
      <c r="M3403">
        <v>7</v>
      </c>
      <c r="N3403">
        <v>1.4206285439999999</v>
      </c>
      <c r="O3403" t="s">
        <v>189</v>
      </c>
      <c r="P3403">
        <v>3</v>
      </c>
      <c r="Q3403">
        <v>0.371925175</v>
      </c>
      <c r="R3403">
        <v>0.92307692307692302</v>
      </c>
      <c r="S3403">
        <v>1.6923076923076901</v>
      </c>
      <c r="T3403">
        <v>0.230769230769231</v>
      </c>
      <c r="U3403">
        <v>-9</v>
      </c>
      <c r="V3403">
        <v>0</v>
      </c>
      <c r="W3403">
        <v>0</v>
      </c>
      <c r="X3403">
        <v>3.9168688355872901E-5</v>
      </c>
      <c r="Y3403">
        <v>2.3269230769230802</v>
      </c>
      <c r="Z3403">
        <v>0.30769230769230699</v>
      </c>
      <c r="AA3403" s="2">
        <v>4</v>
      </c>
      <c r="AD3403">
        <v>0.85714285714285698</v>
      </c>
      <c r="AE3403">
        <v>1.71428571428571</v>
      </c>
      <c r="AF3403" s="2">
        <v>4</v>
      </c>
    </row>
    <row r="3404" spans="2:32" x14ac:dyDescent="0.35">
      <c r="B3404">
        <v>4162</v>
      </c>
      <c r="C3404" t="s">
        <v>187</v>
      </c>
      <c r="E3404">
        <v>19</v>
      </c>
      <c r="F3404">
        <v>33</v>
      </c>
      <c r="G3404">
        <v>0</v>
      </c>
      <c r="H3404">
        <v>7</v>
      </c>
      <c r="I3404">
        <v>1</v>
      </c>
      <c r="J3404">
        <v>405.19524680000001</v>
      </c>
      <c r="K3404">
        <v>405.19517999999999</v>
      </c>
      <c r="L3404">
        <v>7856017</v>
      </c>
      <c r="M3404">
        <v>14.3</v>
      </c>
      <c r="N3404">
        <v>0.16480918899999999</v>
      </c>
      <c r="O3404" t="s">
        <v>207</v>
      </c>
      <c r="P3404">
        <v>3</v>
      </c>
      <c r="Q3404">
        <v>0.25719785299999998</v>
      </c>
      <c r="R3404">
        <v>0.36842105263157898</v>
      </c>
      <c r="S3404">
        <v>1.7894736842105301</v>
      </c>
      <c r="T3404">
        <v>0.157894736842105</v>
      </c>
      <c r="U3404">
        <v>-4</v>
      </c>
      <c r="V3404">
        <v>0</v>
      </c>
      <c r="W3404">
        <v>0</v>
      </c>
      <c r="X3404">
        <v>7.1569075800413898E-5</v>
      </c>
      <c r="Y3404">
        <v>0.83771929824561397</v>
      </c>
      <c r="Z3404">
        <v>-0.94736842105263197</v>
      </c>
      <c r="AA3404" s="2">
        <v>4</v>
      </c>
      <c r="AD3404">
        <v>0.42857142857142899</v>
      </c>
      <c r="AE3404">
        <v>1.5714285714285701</v>
      </c>
      <c r="AF3404" s="2">
        <v>4</v>
      </c>
    </row>
    <row r="3405" spans="2:32" x14ac:dyDescent="0.35">
      <c r="B3405">
        <v>4163</v>
      </c>
      <c r="C3405" t="s">
        <v>187</v>
      </c>
      <c r="E3405">
        <v>17</v>
      </c>
      <c r="F3405">
        <v>25</v>
      </c>
      <c r="G3405">
        <v>0</v>
      </c>
      <c r="H3405">
        <v>8</v>
      </c>
      <c r="I3405">
        <v>1</v>
      </c>
      <c r="J3405">
        <v>389.12756139999999</v>
      </c>
      <c r="K3405">
        <v>389.12749000000002</v>
      </c>
      <c r="L3405">
        <v>11237128</v>
      </c>
      <c r="M3405">
        <v>22.1</v>
      </c>
      <c r="N3405">
        <v>0.18343573399999999</v>
      </c>
      <c r="O3405" t="s">
        <v>194</v>
      </c>
      <c r="P3405">
        <v>5</v>
      </c>
      <c r="Q3405">
        <v>0.306941931</v>
      </c>
      <c r="R3405">
        <v>0.47058823529411797</v>
      </c>
      <c r="S3405">
        <v>1.52941176470588</v>
      </c>
      <c r="T3405">
        <v>0.29411764705882398</v>
      </c>
      <c r="U3405">
        <v>-3</v>
      </c>
      <c r="V3405">
        <v>0</v>
      </c>
      <c r="W3405">
        <v>4.1666666666666699E-2</v>
      </c>
      <c r="X3405">
        <v>1.02371324503365E-4</v>
      </c>
      <c r="Y3405">
        <v>1.1323529411764699</v>
      </c>
      <c r="Z3405">
        <v>-0.47058823529411797</v>
      </c>
      <c r="AA3405" s="2">
        <v>4</v>
      </c>
      <c r="AD3405">
        <v>0.41666666666666702</v>
      </c>
      <c r="AE3405">
        <v>1.6666666666666701</v>
      </c>
      <c r="AF3405" s="2">
        <v>4</v>
      </c>
    </row>
    <row r="3406" spans="2:32" x14ac:dyDescent="0.35">
      <c r="B3406">
        <v>4165</v>
      </c>
      <c r="C3406" t="s">
        <v>187</v>
      </c>
      <c r="E3406">
        <v>14</v>
      </c>
      <c r="F3406">
        <v>23</v>
      </c>
      <c r="G3406">
        <v>0</v>
      </c>
      <c r="H3406">
        <v>12</v>
      </c>
      <c r="I3406">
        <v>1</v>
      </c>
      <c r="J3406">
        <v>415.0915698</v>
      </c>
      <c r="K3406">
        <v>415.09113000000002</v>
      </c>
      <c r="L3406">
        <v>8393647</v>
      </c>
      <c r="M3406">
        <v>14.9</v>
      </c>
      <c r="N3406">
        <v>1.0594768290000001</v>
      </c>
      <c r="O3406" t="s">
        <v>189</v>
      </c>
      <c r="P3406">
        <v>3</v>
      </c>
      <c r="Q3406">
        <v>0.371925175</v>
      </c>
      <c r="R3406">
        <v>0.85714285714285698</v>
      </c>
      <c r="S3406">
        <v>1.71428571428571</v>
      </c>
      <c r="T3406">
        <v>0.214285714285714</v>
      </c>
      <c r="U3406">
        <v>-9</v>
      </c>
      <c r="V3406">
        <v>0</v>
      </c>
      <c r="W3406">
        <v>0</v>
      </c>
      <c r="X3406">
        <v>7.6466937175023495E-5</v>
      </c>
      <c r="Y3406">
        <v>2.1488095238095202</v>
      </c>
      <c r="Z3406">
        <v>0.14285714285714299</v>
      </c>
      <c r="AA3406" s="2">
        <v>4</v>
      </c>
      <c r="AD3406">
        <v>0.5</v>
      </c>
      <c r="AE3406">
        <v>1.6666666666666701</v>
      </c>
      <c r="AF3406" s="2">
        <v>4</v>
      </c>
    </row>
    <row r="3407" spans="2:32" x14ac:dyDescent="0.35">
      <c r="B3407">
        <v>4168</v>
      </c>
      <c r="C3407" t="s">
        <v>187</v>
      </c>
      <c r="E3407">
        <v>14</v>
      </c>
      <c r="F3407">
        <v>21</v>
      </c>
      <c r="G3407">
        <v>0</v>
      </c>
      <c r="H3407">
        <v>6</v>
      </c>
      <c r="I3407">
        <v>1</v>
      </c>
      <c r="J3407">
        <v>317.10643219999997</v>
      </c>
      <c r="K3407">
        <v>317.10640999999998</v>
      </c>
      <c r="L3407">
        <v>4861494</v>
      </c>
      <c r="M3407">
        <v>11.5</v>
      </c>
      <c r="N3407">
        <v>6.9944654999999994E-2</v>
      </c>
      <c r="O3407" t="s">
        <v>203</v>
      </c>
      <c r="P3407">
        <v>4</v>
      </c>
      <c r="Q3407">
        <v>0.24765169500000001</v>
      </c>
      <c r="R3407">
        <v>0.42857142857142899</v>
      </c>
      <c r="S3407">
        <v>1.5714285714285701</v>
      </c>
      <c r="T3407">
        <v>0.28571428571428598</v>
      </c>
      <c r="U3407">
        <v>-2</v>
      </c>
      <c r="V3407">
        <v>0</v>
      </c>
      <c r="W3407">
        <v>0.05</v>
      </c>
      <c r="X3407">
        <v>4.4288681222209298E-5</v>
      </c>
      <c r="Y3407">
        <v>1.0178571428571399</v>
      </c>
      <c r="Z3407">
        <v>-0.57142857142857095</v>
      </c>
      <c r="AA3407" s="2">
        <v>4</v>
      </c>
      <c r="AD3407">
        <v>0.5</v>
      </c>
      <c r="AE3407">
        <v>1.8</v>
      </c>
      <c r="AF3407" s="2">
        <v>4</v>
      </c>
    </row>
    <row r="3408" spans="2:32" x14ac:dyDescent="0.35">
      <c r="B3408">
        <v>4170</v>
      </c>
      <c r="C3408" t="s">
        <v>131</v>
      </c>
      <c r="D3408" t="s">
        <v>167</v>
      </c>
      <c r="E3408">
        <v>12</v>
      </c>
      <c r="F3408">
        <v>19</v>
      </c>
      <c r="G3408">
        <v>0</v>
      </c>
      <c r="H3408">
        <v>5</v>
      </c>
      <c r="I3408">
        <v>0</v>
      </c>
      <c r="J3408">
        <v>244.1271514</v>
      </c>
      <c r="K3408">
        <v>244.12710000000001</v>
      </c>
      <c r="L3408">
        <v>4414661</v>
      </c>
      <c r="M3408">
        <v>12.6</v>
      </c>
      <c r="N3408">
        <v>0.210618523</v>
      </c>
      <c r="O3408" t="s">
        <v>163</v>
      </c>
      <c r="P3408">
        <v>3</v>
      </c>
      <c r="Q3408">
        <v>0.145443141</v>
      </c>
      <c r="R3408">
        <v>0.41666666666666702</v>
      </c>
      <c r="S3408">
        <v>1.6666666666666701</v>
      </c>
      <c r="T3408">
        <v>0.25</v>
      </c>
      <c r="U3408">
        <v>-2</v>
      </c>
      <c r="V3408">
        <v>0</v>
      </c>
      <c r="W3408">
        <v>0.105263157894737</v>
      </c>
      <c r="X3408">
        <v>4.0217989312157903E-5</v>
      </c>
      <c r="Y3408">
        <v>0.97916666666666696</v>
      </c>
      <c r="Z3408">
        <v>-0.83333333333333304</v>
      </c>
      <c r="AA3408" s="2">
        <v>4</v>
      </c>
      <c r="AD3408">
        <v>0.55555555555555602</v>
      </c>
      <c r="AE3408">
        <v>1.7777777777777799</v>
      </c>
      <c r="AF3408" s="2">
        <v>4</v>
      </c>
    </row>
    <row r="3409" spans="2:32" x14ac:dyDescent="0.35">
      <c r="B3409">
        <v>4171</v>
      </c>
      <c r="C3409" t="s">
        <v>131</v>
      </c>
      <c r="D3409" t="s">
        <v>167</v>
      </c>
      <c r="E3409">
        <v>12</v>
      </c>
      <c r="F3409">
        <v>19</v>
      </c>
      <c r="G3409">
        <v>0</v>
      </c>
      <c r="H3409">
        <v>6</v>
      </c>
      <c r="I3409">
        <v>0</v>
      </c>
      <c r="J3409">
        <v>260.12206600000002</v>
      </c>
      <c r="K3409">
        <v>260.12207000000001</v>
      </c>
      <c r="L3409">
        <v>3925140</v>
      </c>
      <c r="M3409">
        <v>10.4</v>
      </c>
      <c r="N3409">
        <v>-1.5309351000000001E-2</v>
      </c>
      <c r="O3409" t="s">
        <v>134</v>
      </c>
      <c r="P3409">
        <v>3</v>
      </c>
      <c r="Q3409">
        <v>0.168388605</v>
      </c>
      <c r="R3409">
        <v>0.5</v>
      </c>
      <c r="S3409">
        <v>1.6666666666666701</v>
      </c>
      <c r="T3409">
        <v>0.25</v>
      </c>
      <c r="U3409">
        <v>-3</v>
      </c>
      <c r="V3409">
        <v>0</v>
      </c>
      <c r="W3409">
        <v>5.5555555555555601E-2</v>
      </c>
      <c r="X3409">
        <v>3.57584055873653E-5</v>
      </c>
      <c r="Y3409">
        <v>1.2013888888888899</v>
      </c>
      <c r="Z3409">
        <v>-0.66666666666666696</v>
      </c>
      <c r="AA3409" s="2">
        <v>4</v>
      </c>
      <c r="AD3409">
        <v>0.30769230769230799</v>
      </c>
      <c r="AE3409">
        <v>1.84615384615385</v>
      </c>
      <c r="AF3409" s="2">
        <v>4</v>
      </c>
    </row>
    <row r="3410" spans="2:32" x14ac:dyDescent="0.35">
      <c r="B3410">
        <v>4175</v>
      </c>
      <c r="C3410" t="s">
        <v>131</v>
      </c>
      <c r="E3410">
        <v>10</v>
      </c>
      <c r="F3410">
        <v>17</v>
      </c>
      <c r="G3410">
        <v>0</v>
      </c>
      <c r="H3410">
        <v>5</v>
      </c>
      <c r="I3410">
        <v>0</v>
      </c>
      <c r="J3410">
        <v>217.1081466</v>
      </c>
      <c r="K3410">
        <v>217.10807</v>
      </c>
      <c r="L3410">
        <v>2427420</v>
      </c>
      <c r="M3410">
        <v>6.3</v>
      </c>
      <c r="N3410">
        <v>0.35272697600000003</v>
      </c>
      <c r="O3410" t="s">
        <v>163</v>
      </c>
      <c r="P3410">
        <v>2</v>
      </c>
      <c r="Q3410">
        <v>0.13427831600000001</v>
      </c>
      <c r="R3410">
        <v>0.5</v>
      </c>
      <c r="S3410">
        <v>1.8</v>
      </c>
      <c r="T3410">
        <v>0.2</v>
      </c>
      <c r="U3410">
        <v>-3</v>
      </c>
      <c r="V3410">
        <v>0</v>
      </c>
      <c r="W3410">
        <v>0</v>
      </c>
      <c r="X3410">
        <v>2.2114031318852898E-5</v>
      </c>
      <c r="Y3410">
        <v>1.19166666666667</v>
      </c>
      <c r="Z3410">
        <v>-0.8</v>
      </c>
      <c r="AA3410" s="2">
        <v>4</v>
      </c>
      <c r="AD3410">
        <v>0.41666666666666702</v>
      </c>
      <c r="AE3410">
        <v>1.8333333333333299</v>
      </c>
      <c r="AF3410" s="2">
        <v>4</v>
      </c>
    </row>
    <row r="3411" spans="2:32" x14ac:dyDescent="0.35">
      <c r="B3411">
        <v>4179</v>
      </c>
      <c r="C3411" t="s">
        <v>187</v>
      </c>
      <c r="E3411">
        <v>9</v>
      </c>
      <c r="F3411">
        <v>15</v>
      </c>
      <c r="G3411">
        <v>0</v>
      </c>
      <c r="H3411">
        <v>5</v>
      </c>
      <c r="I3411">
        <v>1</v>
      </c>
      <c r="J3411">
        <v>235.0645676</v>
      </c>
      <c r="K3411">
        <v>235.06455</v>
      </c>
      <c r="L3411">
        <v>4806386</v>
      </c>
      <c r="M3411">
        <v>14.3</v>
      </c>
      <c r="N3411">
        <v>7.4787537000000001E-2</v>
      </c>
      <c r="O3411" t="s">
        <v>208</v>
      </c>
      <c r="P3411">
        <v>2</v>
      </c>
      <c r="Q3411">
        <v>0.19790761600000001</v>
      </c>
      <c r="R3411">
        <v>0.55555555555555602</v>
      </c>
      <c r="S3411">
        <v>1.7777777777777799</v>
      </c>
      <c r="T3411">
        <v>0.22222222222222199</v>
      </c>
      <c r="U3411">
        <v>-3</v>
      </c>
      <c r="V3411">
        <v>0</v>
      </c>
      <c r="W3411">
        <v>0</v>
      </c>
      <c r="X3411">
        <v>4.37866420044723E-5</v>
      </c>
      <c r="Y3411">
        <v>1.3425925925925899</v>
      </c>
      <c r="Z3411">
        <v>-0.44444444444444497</v>
      </c>
      <c r="AA3411" s="2">
        <v>4</v>
      </c>
      <c r="AD3411">
        <v>0.54545454545454497</v>
      </c>
      <c r="AE3411">
        <v>1.8181818181818199</v>
      </c>
      <c r="AF3411" s="2">
        <v>4</v>
      </c>
    </row>
    <row r="3412" spans="2:32" x14ac:dyDescent="0.35">
      <c r="B3412">
        <v>4180</v>
      </c>
      <c r="C3412" t="s">
        <v>131</v>
      </c>
      <c r="E3412">
        <v>13</v>
      </c>
      <c r="F3412">
        <v>23</v>
      </c>
      <c r="G3412">
        <v>0</v>
      </c>
      <c r="H3412">
        <v>4</v>
      </c>
      <c r="I3412">
        <v>0</v>
      </c>
      <c r="J3412">
        <v>243.16018199999999</v>
      </c>
      <c r="K3412">
        <v>243.16012000000001</v>
      </c>
      <c r="L3412">
        <v>6092013</v>
      </c>
      <c r="M3412">
        <v>18.399999999999999</v>
      </c>
      <c r="N3412">
        <v>0.25489329500000002</v>
      </c>
      <c r="O3412" t="s">
        <v>168</v>
      </c>
      <c r="P3412">
        <v>2</v>
      </c>
      <c r="Q3412">
        <v>0.111332852</v>
      </c>
      <c r="R3412">
        <v>0.30769230769230799</v>
      </c>
      <c r="S3412">
        <v>1.84615384615385</v>
      </c>
      <c r="T3412">
        <v>0.15384615384615399</v>
      </c>
      <c r="U3412">
        <v>-2</v>
      </c>
      <c r="V3412">
        <v>0</v>
      </c>
      <c r="W3412">
        <v>4.5454545454545497E-2</v>
      </c>
      <c r="X3412">
        <v>5.5498828499748302E-5</v>
      </c>
      <c r="Y3412">
        <v>0.67307692307692302</v>
      </c>
      <c r="Z3412">
        <v>-1.2307692307692299</v>
      </c>
      <c r="AA3412" s="2">
        <v>4</v>
      </c>
      <c r="AD3412">
        <v>0.5</v>
      </c>
      <c r="AE3412">
        <v>1.8</v>
      </c>
      <c r="AF3412" s="2">
        <v>4</v>
      </c>
    </row>
    <row r="3413" spans="2:32" x14ac:dyDescent="0.35">
      <c r="B3413">
        <v>4181</v>
      </c>
      <c r="C3413" t="s">
        <v>131</v>
      </c>
      <c r="E3413">
        <v>12</v>
      </c>
      <c r="F3413">
        <v>21</v>
      </c>
      <c r="G3413">
        <v>0</v>
      </c>
      <c r="H3413">
        <v>5</v>
      </c>
      <c r="I3413">
        <v>0</v>
      </c>
      <c r="J3413">
        <v>245.13944660000001</v>
      </c>
      <c r="K3413">
        <v>245.13939999999999</v>
      </c>
      <c r="L3413">
        <v>5821342</v>
      </c>
      <c r="M3413">
        <v>17.3</v>
      </c>
      <c r="N3413">
        <v>0.19001389099999999</v>
      </c>
      <c r="O3413" t="s">
        <v>163</v>
      </c>
      <c r="P3413">
        <v>2</v>
      </c>
      <c r="Q3413">
        <v>0.13427831600000001</v>
      </c>
      <c r="R3413">
        <v>0.41666666666666702</v>
      </c>
      <c r="S3413">
        <v>1.8333333333333299</v>
      </c>
      <c r="T3413">
        <v>0.16666666666666699</v>
      </c>
      <c r="U3413">
        <v>-3</v>
      </c>
      <c r="V3413">
        <v>0</v>
      </c>
      <c r="W3413">
        <v>0</v>
      </c>
      <c r="X3413">
        <v>5.3032989472672101E-5</v>
      </c>
      <c r="Y3413">
        <v>0.96527777777777801</v>
      </c>
      <c r="Z3413">
        <v>-1</v>
      </c>
      <c r="AA3413" s="2">
        <v>4</v>
      </c>
      <c r="AD3413">
        <v>0.42857142857142899</v>
      </c>
      <c r="AE3413">
        <v>1.71428571428571</v>
      </c>
      <c r="AF3413" s="2">
        <v>4</v>
      </c>
    </row>
    <row r="3414" spans="2:32" x14ac:dyDescent="0.35">
      <c r="B3414">
        <v>4182</v>
      </c>
      <c r="C3414" t="s">
        <v>131</v>
      </c>
      <c r="E3414">
        <v>11</v>
      </c>
      <c r="F3414">
        <v>19</v>
      </c>
      <c r="G3414">
        <v>0</v>
      </c>
      <c r="H3414">
        <v>6</v>
      </c>
      <c r="I3414">
        <v>0</v>
      </c>
      <c r="J3414">
        <v>247.11871120000001</v>
      </c>
      <c r="K3414">
        <v>247.11867000000001</v>
      </c>
      <c r="L3414">
        <v>13930691</v>
      </c>
      <c r="M3414">
        <v>44.6</v>
      </c>
      <c r="N3414">
        <v>0.16664015400000001</v>
      </c>
      <c r="O3414" t="s">
        <v>134</v>
      </c>
      <c r="P3414">
        <v>2</v>
      </c>
      <c r="Q3414">
        <v>0.15722378100000001</v>
      </c>
      <c r="R3414">
        <v>0.54545454545454497</v>
      </c>
      <c r="S3414">
        <v>1.8181818181818199</v>
      </c>
      <c r="T3414">
        <v>0.18181818181818199</v>
      </c>
      <c r="U3414">
        <v>-4</v>
      </c>
      <c r="V3414">
        <v>0</v>
      </c>
      <c r="W3414">
        <v>0</v>
      </c>
      <c r="X3414">
        <v>1.26909944330714E-4</v>
      </c>
      <c r="Y3414">
        <v>1.3106060606060601</v>
      </c>
      <c r="Z3414">
        <v>-0.72727272727272796</v>
      </c>
      <c r="AA3414" s="2">
        <v>4</v>
      </c>
      <c r="AD3414">
        <v>0.28571428571428598</v>
      </c>
      <c r="AE3414">
        <v>1.8571428571428601</v>
      </c>
      <c r="AF3414" s="2">
        <v>4</v>
      </c>
    </row>
    <row r="3415" spans="2:32" x14ac:dyDescent="0.35">
      <c r="B3415">
        <v>4183</v>
      </c>
      <c r="C3415" t="s">
        <v>187</v>
      </c>
      <c r="E3415">
        <v>10</v>
      </c>
      <c r="F3415">
        <v>17</v>
      </c>
      <c r="G3415">
        <v>0</v>
      </c>
      <c r="H3415">
        <v>5</v>
      </c>
      <c r="I3415">
        <v>1</v>
      </c>
      <c r="J3415">
        <v>249.0802176</v>
      </c>
      <c r="K3415">
        <v>249.08020999999999</v>
      </c>
      <c r="L3415">
        <v>2612248</v>
      </c>
      <c r="M3415">
        <v>6.3</v>
      </c>
      <c r="N3415">
        <v>3.0431561999999999E-2</v>
      </c>
      <c r="O3415" t="s">
        <v>208</v>
      </c>
      <c r="P3415">
        <v>2</v>
      </c>
      <c r="Q3415">
        <v>0.19790761600000001</v>
      </c>
      <c r="R3415">
        <v>0.5</v>
      </c>
      <c r="S3415">
        <v>1.8</v>
      </c>
      <c r="T3415">
        <v>0.2</v>
      </c>
      <c r="U3415">
        <v>-3</v>
      </c>
      <c r="V3415">
        <v>0</v>
      </c>
      <c r="W3415">
        <v>0</v>
      </c>
      <c r="X3415">
        <v>2.37978323012131E-5</v>
      </c>
      <c r="Y3415">
        <v>1.19166666666667</v>
      </c>
      <c r="Z3415">
        <v>-0.6</v>
      </c>
      <c r="AA3415" s="2">
        <v>4</v>
      </c>
      <c r="AD3415">
        <v>0.38461538461538503</v>
      </c>
      <c r="AE3415">
        <v>1.84615384615385</v>
      </c>
      <c r="AF3415" s="2">
        <v>4</v>
      </c>
    </row>
    <row r="3416" spans="2:32" x14ac:dyDescent="0.35">
      <c r="B3416">
        <v>4184</v>
      </c>
      <c r="C3416" t="s">
        <v>187</v>
      </c>
      <c r="E3416">
        <v>14</v>
      </c>
      <c r="F3416">
        <v>23</v>
      </c>
      <c r="G3416">
        <v>0</v>
      </c>
      <c r="H3416">
        <v>6</v>
      </c>
      <c r="I3416">
        <v>1</v>
      </c>
      <c r="J3416">
        <v>319.12208220000002</v>
      </c>
      <c r="K3416">
        <v>319.12187</v>
      </c>
      <c r="L3416">
        <v>3010980</v>
      </c>
      <c r="M3416">
        <v>6.2</v>
      </c>
      <c r="N3416">
        <v>0.66488629899999996</v>
      </c>
      <c r="O3416" t="s">
        <v>203</v>
      </c>
      <c r="P3416">
        <v>3</v>
      </c>
      <c r="Q3416">
        <v>0.23425238800000001</v>
      </c>
      <c r="R3416">
        <v>0.42857142857142899</v>
      </c>
      <c r="S3416">
        <v>1.71428571428571</v>
      </c>
      <c r="T3416">
        <v>0.214285714285714</v>
      </c>
      <c r="U3416">
        <v>-3</v>
      </c>
      <c r="V3416">
        <v>0</v>
      </c>
      <c r="W3416">
        <v>0</v>
      </c>
      <c r="X3416">
        <v>2.7430319442222501E-5</v>
      </c>
      <c r="Y3416">
        <v>1.00595238095238</v>
      </c>
      <c r="Z3416">
        <v>-0.71428571428571397</v>
      </c>
      <c r="AA3416" s="2">
        <v>4</v>
      </c>
      <c r="AD3416">
        <v>0.5</v>
      </c>
      <c r="AE3416">
        <v>1.8333333333333299</v>
      </c>
      <c r="AF3416" s="2">
        <v>4</v>
      </c>
    </row>
    <row r="3417" spans="2:32" x14ac:dyDescent="0.35">
      <c r="B3417">
        <v>4185</v>
      </c>
      <c r="C3417" t="s">
        <v>131</v>
      </c>
      <c r="E3417">
        <v>14</v>
      </c>
      <c r="F3417">
        <v>25</v>
      </c>
      <c r="G3417">
        <v>0</v>
      </c>
      <c r="H3417">
        <v>4</v>
      </c>
      <c r="I3417">
        <v>0</v>
      </c>
      <c r="J3417">
        <v>257.17583200000001</v>
      </c>
      <c r="K3417">
        <v>257.17583999999999</v>
      </c>
      <c r="L3417">
        <v>4204785</v>
      </c>
      <c r="M3417">
        <v>11.4</v>
      </c>
      <c r="N3417">
        <v>-3.1185279E-2</v>
      </c>
      <c r="O3417" t="s">
        <v>168</v>
      </c>
      <c r="P3417">
        <v>2</v>
      </c>
      <c r="Q3417">
        <v>0.111332852</v>
      </c>
      <c r="R3417">
        <v>0.28571428571428598</v>
      </c>
      <c r="S3417">
        <v>1.8571428571428601</v>
      </c>
      <c r="T3417">
        <v>0.14285714285714299</v>
      </c>
      <c r="U3417">
        <v>-2</v>
      </c>
      <c r="V3417">
        <v>0</v>
      </c>
      <c r="W3417">
        <v>4.1666666666666699E-2</v>
      </c>
      <c r="X3417">
        <v>3.8305998623659202E-5</v>
      </c>
      <c r="Y3417">
        <v>0.61309523809523803</v>
      </c>
      <c r="Z3417">
        <v>-1.28571428571429</v>
      </c>
      <c r="AA3417" s="2">
        <v>4</v>
      </c>
      <c r="AD3417">
        <v>0.45454545454545497</v>
      </c>
      <c r="AE3417">
        <v>1.8181818181818199</v>
      </c>
      <c r="AF3417" s="2">
        <v>4</v>
      </c>
    </row>
    <row r="3418" spans="2:32" x14ac:dyDescent="0.35">
      <c r="B3418">
        <v>4186</v>
      </c>
      <c r="C3418" t="s">
        <v>131</v>
      </c>
      <c r="E3418">
        <v>13</v>
      </c>
      <c r="F3418">
        <v>23</v>
      </c>
      <c r="G3418">
        <v>0</v>
      </c>
      <c r="H3418">
        <v>5</v>
      </c>
      <c r="I3418">
        <v>0</v>
      </c>
      <c r="J3418">
        <v>259.15509659999998</v>
      </c>
      <c r="K3418">
        <v>259.15508</v>
      </c>
      <c r="L3418">
        <v>4365538</v>
      </c>
      <c r="M3418">
        <v>11.8</v>
      </c>
      <c r="N3418">
        <v>6.3976747E-2</v>
      </c>
      <c r="O3418" t="s">
        <v>163</v>
      </c>
      <c r="P3418">
        <v>2</v>
      </c>
      <c r="Q3418">
        <v>0.13427831600000001</v>
      </c>
      <c r="R3418">
        <v>0.38461538461538503</v>
      </c>
      <c r="S3418">
        <v>1.84615384615385</v>
      </c>
      <c r="T3418">
        <v>0.15384615384615399</v>
      </c>
      <c r="U3418">
        <v>-3</v>
      </c>
      <c r="V3418">
        <v>0</v>
      </c>
      <c r="W3418">
        <v>0</v>
      </c>
      <c r="X3418">
        <v>3.9770474024125399E-5</v>
      </c>
      <c r="Y3418">
        <v>0.87820512820512797</v>
      </c>
      <c r="Z3418">
        <v>-1.07692307692308</v>
      </c>
      <c r="AA3418" s="2">
        <v>4</v>
      </c>
      <c r="AD3418">
        <v>0.63636363636363602</v>
      </c>
      <c r="AE3418">
        <v>1.8181818181818199</v>
      </c>
      <c r="AF3418" s="2">
        <v>4</v>
      </c>
    </row>
    <row r="3419" spans="2:32" x14ac:dyDescent="0.35">
      <c r="B3419">
        <v>4187</v>
      </c>
      <c r="C3419" t="s">
        <v>131</v>
      </c>
      <c r="E3419">
        <v>12</v>
      </c>
      <c r="F3419">
        <v>21</v>
      </c>
      <c r="G3419">
        <v>0</v>
      </c>
      <c r="H3419">
        <v>6</v>
      </c>
      <c r="I3419">
        <v>0</v>
      </c>
      <c r="J3419">
        <v>261.1343612</v>
      </c>
      <c r="K3419">
        <v>261.13436000000002</v>
      </c>
      <c r="L3419">
        <v>21696854</v>
      </c>
      <c r="M3419">
        <v>68.8</v>
      </c>
      <c r="N3419">
        <v>4.5183640000000004E-3</v>
      </c>
      <c r="O3419" t="s">
        <v>134</v>
      </c>
      <c r="P3419">
        <v>2</v>
      </c>
      <c r="Q3419">
        <v>0.15722378100000001</v>
      </c>
      <c r="R3419">
        <v>0.5</v>
      </c>
      <c r="S3419">
        <v>1.8333333333333299</v>
      </c>
      <c r="T3419">
        <v>0.16666666666666699</v>
      </c>
      <c r="U3419">
        <v>-4</v>
      </c>
      <c r="V3419">
        <v>0</v>
      </c>
      <c r="W3419">
        <v>0</v>
      </c>
      <c r="X3419">
        <v>1.97660441487908E-4</v>
      </c>
      <c r="Y3419">
        <v>1.1875</v>
      </c>
      <c r="Z3419">
        <v>-0.83333333333333304</v>
      </c>
      <c r="AA3419" s="2">
        <v>4</v>
      </c>
      <c r="AD3419">
        <v>0.77777777777777801</v>
      </c>
      <c r="AE3419">
        <v>1.7777777777777799</v>
      </c>
      <c r="AF3419" s="2">
        <v>4</v>
      </c>
    </row>
    <row r="3420" spans="2:32" x14ac:dyDescent="0.35">
      <c r="B3420">
        <v>4188</v>
      </c>
      <c r="C3420" t="s">
        <v>187</v>
      </c>
      <c r="E3420">
        <v>11</v>
      </c>
      <c r="F3420">
        <v>19</v>
      </c>
      <c r="G3420">
        <v>0</v>
      </c>
      <c r="H3420">
        <v>5</v>
      </c>
      <c r="I3420">
        <v>1</v>
      </c>
      <c r="J3420">
        <v>263.09586760000002</v>
      </c>
      <c r="K3420">
        <v>263.09577999999999</v>
      </c>
      <c r="L3420">
        <v>3324852</v>
      </c>
      <c r="M3420">
        <v>8.3000000000000007</v>
      </c>
      <c r="N3420">
        <v>0.332882081</v>
      </c>
      <c r="O3420" t="s">
        <v>208</v>
      </c>
      <c r="P3420">
        <v>2</v>
      </c>
      <c r="Q3420">
        <v>0.19790761600000001</v>
      </c>
      <c r="R3420">
        <v>0.45454545454545497</v>
      </c>
      <c r="S3420">
        <v>1.8181818181818199</v>
      </c>
      <c r="T3420">
        <v>0.18181818181818199</v>
      </c>
      <c r="U3420">
        <v>-3</v>
      </c>
      <c r="V3420">
        <v>0</v>
      </c>
      <c r="W3420">
        <v>0</v>
      </c>
      <c r="X3420">
        <v>3.02897237637288E-5</v>
      </c>
      <c r="Y3420">
        <v>1.0681818181818199</v>
      </c>
      <c r="Z3420">
        <v>-0.72727272727272796</v>
      </c>
      <c r="AA3420" s="2">
        <v>4</v>
      </c>
      <c r="AD3420">
        <v>0.266666666666667</v>
      </c>
      <c r="AE3420">
        <v>1.86666666666667</v>
      </c>
      <c r="AF3420" s="2">
        <v>4</v>
      </c>
    </row>
    <row r="3421" spans="2:32" x14ac:dyDescent="0.35">
      <c r="B3421">
        <v>4189</v>
      </c>
      <c r="C3421" t="s">
        <v>131</v>
      </c>
      <c r="E3421">
        <v>11</v>
      </c>
      <c r="F3421">
        <v>19</v>
      </c>
      <c r="G3421">
        <v>0</v>
      </c>
      <c r="H3421">
        <v>7</v>
      </c>
      <c r="I3421">
        <v>0</v>
      </c>
      <c r="J3421">
        <v>263.11362580000002</v>
      </c>
      <c r="K3421">
        <v>263.11345999999998</v>
      </c>
      <c r="L3421">
        <v>2899957</v>
      </c>
      <c r="M3421">
        <v>7</v>
      </c>
      <c r="N3421">
        <v>0.630069612</v>
      </c>
      <c r="O3421" t="s">
        <v>160</v>
      </c>
      <c r="P3421">
        <v>2</v>
      </c>
      <c r="Q3421">
        <v>0.18016924500000001</v>
      </c>
      <c r="R3421">
        <v>0.63636363636363602</v>
      </c>
      <c r="S3421">
        <v>1.8181818181818199</v>
      </c>
      <c r="T3421">
        <v>0.18181818181818199</v>
      </c>
      <c r="U3421">
        <v>-5</v>
      </c>
      <c r="V3421">
        <v>0</v>
      </c>
      <c r="W3421">
        <v>0</v>
      </c>
      <c r="X3421">
        <v>2.6418889158582601E-5</v>
      </c>
      <c r="Y3421">
        <v>1.5530303030303001</v>
      </c>
      <c r="Z3421">
        <v>-0.54545454545454597</v>
      </c>
      <c r="AA3421" s="2">
        <v>4</v>
      </c>
      <c r="AD3421">
        <v>0.35714285714285698</v>
      </c>
      <c r="AE3421">
        <v>1.8571428571428601</v>
      </c>
      <c r="AF3421" s="2">
        <v>4</v>
      </c>
    </row>
    <row r="3422" spans="2:32" x14ac:dyDescent="0.35">
      <c r="B3422">
        <v>4191</v>
      </c>
      <c r="C3422" t="s">
        <v>187</v>
      </c>
      <c r="E3422">
        <v>9</v>
      </c>
      <c r="F3422">
        <v>15</v>
      </c>
      <c r="G3422">
        <v>0</v>
      </c>
      <c r="H3422">
        <v>7</v>
      </c>
      <c r="I3422">
        <v>1</v>
      </c>
      <c r="J3422">
        <v>267.05439680000001</v>
      </c>
      <c r="K3422">
        <v>267.05430000000001</v>
      </c>
      <c r="L3422">
        <v>3254651</v>
      </c>
      <c r="M3422">
        <v>8</v>
      </c>
      <c r="N3422">
        <v>0.36239770300000002</v>
      </c>
      <c r="O3422" t="s">
        <v>207</v>
      </c>
      <c r="P3422">
        <v>2</v>
      </c>
      <c r="Q3422">
        <v>0.24379854500000001</v>
      </c>
      <c r="R3422">
        <v>0.77777777777777801</v>
      </c>
      <c r="S3422">
        <v>1.7777777777777799</v>
      </c>
      <c r="T3422">
        <v>0.22222222222222199</v>
      </c>
      <c r="U3422">
        <v>-5</v>
      </c>
      <c r="V3422">
        <v>0</v>
      </c>
      <c r="W3422">
        <v>0</v>
      </c>
      <c r="X3422">
        <v>2.9650185854090299E-5</v>
      </c>
      <c r="Y3422">
        <v>1.93518518518519</v>
      </c>
      <c r="Z3422">
        <v>0</v>
      </c>
      <c r="AA3422" s="2">
        <v>4</v>
      </c>
      <c r="AD3422">
        <v>0.46153846153846201</v>
      </c>
      <c r="AE3422">
        <v>1.84615384615385</v>
      </c>
      <c r="AF3422" s="2">
        <v>4</v>
      </c>
    </row>
    <row r="3423" spans="2:32" x14ac:dyDescent="0.35">
      <c r="B3423">
        <v>4193</v>
      </c>
      <c r="C3423" t="s">
        <v>131</v>
      </c>
      <c r="E3423">
        <v>15</v>
      </c>
      <c r="F3423">
        <v>27</v>
      </c>
      <c r="G3423">
        <v>0</v>
      </c>
      <c r="H3423">
        <v>4</v>
      </c>
      <c r="I3423">
        <v>0</v>
      </c>
      <c r="J3423">
        <v>271.19148200000001</v>
      </c>
      <c r="K3423">
        <v>271.19150999999999</v>
      </c>
      <c r="L3423">
        <v>4871794</v>
      </c>
      <c r="M3423">
        <v>13.1</v>
      </c>
      <c r="N3423">
        <v>-0.103322198</v>
      </c>
      <c r="O3423" t="s">
        <v>168</v>
      </c>
      <c r="P3423">
        <v>2</v>
      </c>
      <c r="Q3423">
        <v>0.111332852</v>
      </c>
      <c r="R3423">
        <v>0.266666666666667</v>
      </c>
      <c r="S3423">
        <v>1.86666666666667</v>
      </c>
      <c r="T3423">
        <v>0.133333333333333</v>
      </c>
      <c r="U3423">
        <v>-2</v>
      </c>
      <c r="V3423">
        <v>0</v>
      </c>
      <c r="W3423">
        <v>3.8461538461538498E-2</v>
      </c>
      <c r="X3423">
        <v>4.4382515219862897E-5</v>
      </c>
      <c r="Y3423">
        <v>0.56111111111111101</v>
      </c>
      <c r="Z3423">
        <v>-1.3333333333333299</v>
      </c>
      <c r="AA3423" s="2">
        <v>4</v>
      </c>
      <c r="AD3423">
        <v>0.58333333333333304</v>
      </c>
      <c r="AE3423">
        <v>1.8333333333333299</v>
      </c>
      <c r="AF3423" s="2">
        <v>4</v>
      </c>
    </row>
    <row r="3424" spans="2:32" x14ac:dyDescent="0.35">
      <c r="B3424">
        <v>4194</v>
      </c>
      <c r="C3424" t="s">
        <v>131</v>
      </c>
      <c r="E3424">
        <v>14</v>
      </c>
      <c r="F3424">
        <v>25</v>
      </c>
      <c r="G3424">
        <v>0</v>
      </c>
      <c r="H3424">
        <v>5</v>
      </c>
      <c r="I3424">
        <v>0</v>
      </c>
      <c r="J3424">
        <v>273.17074659999997</v>
      </c>
      <c r="K3424">
        <v>273.17070000000001</v>
      </c>
      <c r="L3424">
        <v>4204524</v>
      </c>
      <c r="M3424">
        <v>10.9</v>
      </c>
      <c r="N3424">
        <v>0.17051569599999999</v>
      </c>
      <c r="O3424" t="s">
        <v>163</v>
      </c>
      <c r="P3424">
        <v>2</v>
      </c>
      <c r="Q3424">
        <v>0.13427831600000001</v>
      </c>
      <c r="R3424">
        <v>0.35714285714285698</v>
      </c>
      <c r="S3424">
        <v>1.8571428571428601</v>
      </c>
      <c r="T3424">
        <v>0.14285714285714299</v>
      </c>
      <c r="U3424">
        <v>-3</v>
      </c>
      <c r="V3424">
        <v>0</v>
      </c>
      <c r="W3424">
        <v>0</v>
      </c>
      <c r="X3424">
        <v>3.8303620888378901E-5</v>
      </c>
      <c r="Y3424">
        <v>0.80357142857142905</v>
      </c>
      <c r="Z3424">
        <v>-1.1428571428571399</v>
      </c>
      <c r="AA3424" s="2">
        <v>4</v>
      </c>
      <c r="AD3424">
        <v>0.7</v>
      </c>
      <c r="AE3424">
        <v>1.8</v>
      </c>
      <c r="AF3424" s="2">
        <v>4</v>
      </c>
    </row>
    <row r="3425" spans="2:32" x14ac:dyDescent="0.35">
      <c r="B3425">
        <v>4195</v>
      </c>
      <c r="C3425" t="s">
        <v>131</v>
      </c>
      <c r="E3425">
        <v>13</v>
      </c>
      <c r="F3425">
        <v>23</v>
      </c>
      <c r="G3425">
        <v>0</v>
      </c>
      <c r="H3425">
        <v>6</v>
      </c>
      <c r="I3425">
        <v>0</v>
      </c>
      <c r="J3425">
        <v>275.15001119999999</v>
      </c>
      <c r="K3425">
        <v>275.14999</v>
      </c>
      <c r="L3425">
        <v>3771076</v>
      </c>
      <c r="M3425">
        <v>9.5</v>
      </c>
      <c r="N3425">
        <v>7.6975827999999996E-2</v>
      </c>
      <c r="O3425" t="s">
        <v>134</v>
      </c>
      <c r="P3425">
        <v>2</v>
      </c>
      <c r="Q3425">
        <v>0.15722378100000001</v>
      </c>
      <c r="R3425">
        <v>0.46153846153846201</v>
      </c>
      <c r="S3425">
        <v>1.84615384615385</v>
      </c>
      <c r="T3425">
        <v>0.15384615384615399</v>
      </c>
      <c r="U3425">
        <v>-4</v>
      </c>
      <c r="V3425">
        <v>0</v>
      </c>
      <c r="W3425">
        <v>0</v>
      </c>
      <c r="X3425">
        <v>3.4354867624792801E-5</v>
      </c>
      <c r="Y3425">
        <v>1.0833333333333299</v>
      </c>
      <c r="Z3425">
        <v>-0.92307692307692302</v>
      </c>
      <c r="AA3425" s="2">
        <v>4</v>
      </c>
      <c r="AD3425">
        <v>0.44444444444444398</v>
      </c>
      <c r="AE3425">
        <v>1.55555555555556</v>
      </c>
      <c r="AF3425" s="2">
        <v>4</v>
      </c>
    </row>
    <row r="3426" spans="2:32" x14ac:dyDescent="0.35">
      <c r="B3426">
        <v>4196</v>
      </c>
      <c r="C3426" t="s">
        <v>131</v>
      </c>
      <c r="E3426">
        <v>12</v>
      </c>
      <c r="F3426">
        <v>21</v>
      </c>
      <c r="G3426">
        <v>0</v>
      </c>
      <c r="H3426">
        <v>7</v>
      </c>
      <c r="I3426">
        <v>0</v>
      </c>
      <c r="J3426">
        <v>277.12927580000002</v>
      </c>
      <c r="K3426">
        <v>277.1293</v>
      </c>
      <c r="L3426">
        <v>9249326</v>
      </c>
      <c r="M3426">
        <v>26.9</v>
      </c>
      <c r="N3426">
        <v>-8.7396396000000001E-2</v>
      </c>
      <c r="O3426" t="s">
        <v>160</v>
      </c>
      <c r="P3426">
        <v>2</v>
      </c>
      <c r="Q3426">
        <v>0.18016924500000001</v>
      </c>
      <c r="R3426">
        <v>0.58333333333333304</v>
      </c>
      <c r="S3426">
        <v>1.8333333333333299</v>
      </c>
      <c r="T3426">
        <v>0.16666666666666699</v>
      </c>
      <c r="U3426">
        <v>-5</v>
      </c>
      <c r="V3426">
        <v>0</v>
      </c>
      <c r="W3426">
        <v>0</v>
      </c>
      <c r="X3426">
        <v>8.4262255745721896E-5</v>
      </c>
      <c r="Y3426">
        <v>1.4097222222222201</v>
      </c>
      <c r="Z3426">
        <v>-0.66666666666666696</v>
      </c>
      <c r="AA3426" s="2">
        <v>4</v>
      </c>
      <c r="AD3426">
        <v>0.25</v>
      </c>
      <c r="AE3426">
        <v>1.875</v>
      </c>
      <c r="AF3426" s="2">
        <v>4</v>
      </c>
    </row>
    <row r="3427" spans="2:32" x14ac:dyDescent="0.35">
      <c r="B3427">
        <v>4198</v>
      </c>
      <c r="C3427" t="s">
        <v>187</v>
      </c>
      <c r="E3427">
        <v>10</v>
      </c>
      <c r="F3427">
        <v>17</v>
      </c>
      <c r="G3427">
        <v>0</v>
      </c>
      <c r="H3427">
        <v>7</v>
      </c>
      <c r="I3427">
        <v>1</v>
      </c>
      <c r="J3427">
        <v>281.0700468</v>
      </c>
      <c r="K3427">
        <v>281.07004000000001</v>
      </c>
      <c r="L3427">
        <v>6793578</v>
      </c>
      <c r="M3427">
        <v>18.8</v>
      </c>
      <c r="N3427">
        <v>2.4121745E-2</v>
      </c>
      <c r="O3427" t="s">
        <v>207</v>
      </c>
      <c r="P3427">
        <v>2</v>
      </c>
      <c r="Q3427">
        <v>0.24379854500000001</v>
      </c>
      <c r="R3427">
        <v>0.7</v>
      </c>
      <c r="S3427">
        <v>1.8</v>
      </c>
      <c r="T3427">
        <v>0.2</v>
      </c>
      <c r="U3427">
        <v>-5</v>
      </c>
      <c r="V3427">
        <v>0</v>
      </c>
      <c r="W3427">
        <v>0</v>
      </c>
      <c r="X3427">
        <v>6.1890153603031206E-5</v>
      </c>
      <c r="Y3427">
        <v>1.7250000000000001</v>
      </c>
      <c r="Z3427">
        <v>-0.2</v>
      </c>
      <c r="AA3427" s="2">
        <v>4</v>
      </c>
      <c r="AD3427">
        <v>0.33333333333333298</v>
      </c>
      <c r="AE3427">
        <v>1.86666666666667</v>
      </c>
      <c r="AF3427" s="2">
        <v>4</v>
      </c>
    </row>
    <row r="3428" spans="2:32" x14ac:dyDescent="0.35">
      <c r="B3428">
        <v>4199</v>
      </c>
      <c r="C3428" t="s">
        <v>187</v>
      </c>
      <c r="E3428">
        <v>18</v>
      </c>
      <c r="F3428">
        <v>27</v>
      </c>
      <c r="G3428">
        <v>0</v>
      </c>
      <c r="H3428">
        <v>8</v>
      </c>
      <c r="I3428">
        <v>1</v>
      </c>
      <c r="J3428">
        <v>403.14321139999998</v>
      </c>
      <c r="K3428">
        <v>403.14319999999998</v>
      </c>
      <c r="L3428">
        <v>12063339</v>
      </c>
      <c r="M3428">
        <v>23.1</v>
      </c>
      <c r="N3428">
        <v>2.8227934E-2</v>
      </c>
      <c r="O3428" t="s">
        <v>194</v>
      </c>
      <c r="P3428">
        <v>5</v>
      </c>
      <c r="Q3428">
        <v>0.306941931</v>
      </c>
      <c r="R3428">
        <v>0.44444444444444398</v>
      </c>
      <c r="S3428">
        <v>1.55555555555556</v>
      </c>
      <c r="T3428">
        <v>0.27777777777777801</v>
      </c>
      <c r="U3428">
        <v>-3</v>
      </c>
      <c r="V3428">
        <v>0</v>
      </c>
      <c r="W3428">
        <v>3.8461538461538498E-2</v>
      </c>
      <c r="X3428">
        <v>1.09898186739806E-4</v>
      </c>
      <c r="Y3428">
        <v>1.06018518518519</v>
      </c>
      <c r="Z3428">
        <v>-0.55555555555555503</v>
      </c>
      <c r="AA3428" s="2">
        <v>4</v>
      </c>
      <c r="AD3428">
        <v>0.42857142857142899</v>
      </c>
      <c r="AE3428">
        <v>1.8571428571428601</v>
      </c>
      <c r="AF3428" s="2">
        <v>4</v>
      </c>
    </row>
    <row r="3429" spans="2:32" x14ac:dyDescent="0.35">
      <c r="B3429">
        <v>4200</v>
      </c>
      <c r="C3429" t="s">
        <v>131</v>
      </c>
      <c r="E3429">
        <v>16</v>
      </c>
      <c r="F3429">
        <v>29</v>
      </c>
      <c r="G3429">
        <v>0</v>
      </c>
      <c r="H3429">
        <v>4</v>
      </c>
      <c r="I3429">
        <v>0</v>
      </c>
      <c r="J3429">
        <v>285.207132</v>
      </c>
      <c r="K3429">
        <v>285.20711</v>
      </c>
      <c r="L3429">
        <v>7259428</v>
      </c>
      <c r="M3429">
        <v>20.2</v>
      </c>
      <c r="N3429">
        <v>7.7066445999999997E-2</v>
      </c>
      <c r="O3429" t="s">
        <v>168</v>
      </c>
      <c r="P3429">
        <v>2</v>
      </c>
      <c r="Q3429">
        <v>0.111332852</v>
      </c>
      <c r="R3429">
        <v>0.25</v>
      </c>
      <c r="S3429">
        <v>1.875</v>
      </c>
      <c r="T3429">
        <v>0.125</v>
      </c>
      <c r="U3429">
        <v>-2</v>
      </c>
      <c r="V3429">
        <v>0</v>
      </c>
      <c r="W3429">
        <v>3.5714285714285698E-2</v>
      </c>
      <c r="X3429">
        <v>6.6134092225061003E-5</v>
      </c>
      <c r="Y3429">
        <v>0.515625</v>
      </c>
      <c r="Z3429">
        <v>-1.375</v>
      </c>
      <c r="AA3429" s="2">
        <v>4</v>
      </c>
      <c r="AD3429">
        <v>0.53846153846153799</v>
      </c>
      <c r="AE3429">
        <v>1.84615384615385</v>
      </c>
      <c r="AF3429" s="2">
        <v>4</v>
      </c>
    </row>
    <row r="3430" spans="2:32" x14ac:dyDescent="0.35">
      <c r="B3430">
        <v>4201</v>
      </c>
      <c r="C3430" t="s">
        <v>131</v>
      </c>
      <c r="E3430">
        <v>15</v>
      </c>
      <c r="F3430">
        <v>27</v>
      </c>
      <c r="G3430">
        <v>0</v>
      </c>
      <c r="H3430">
        <v>5</v>
      </c>
      <c r="I3430">
        <v>0</v>
      </c>
      <c r="J3430">
        <v>287.18639660000002</v>
      </c>
      <c r="K3430">
        <v>287.18639999999999</v>
      </c>
      <c r="L3430">
        <v>3001063</v>
      </c>
      <c r="M3430">
        <v>6.8</v>
      </c>
      <c r="N3430">
        <v>-1.190899E-2</v>
      </c>
      <c r="O3430" t="s">
        <v>163</v>
      </c>
      <c r="P3430">
        <v>2</v>
      </c>
      <c r="Q3430">
        <v>0.13427831600000001</v>
      </c>
      <c r="R3430">
        <v>0.33333333333333298</v>
      </c>
      <c r="S3430">
        <v>1.86666666666667</v>
      </c>
      <c r="T3430">
        <v>0.133333333333333</v>
      </c>
      <c r="U3430">
        <v>-3</v>
      </c>
      <c r="V3430">
        <v>0</v>
      </c>
      <c r="W3430">
        <v>0</v>
      </c>
      <c r="X3430">
        <v>2.7339974611666101E-5</v>
      </c>
      <c r="Y3430">
        <v>0.73888888888888904</v>
      </c>
      <c r="Z3430">
        <v>-1.2</v>
      </c>
      <c r="AA3430" s="2">
        <v>4</v>
      </c>
      <c r="AD3430">
        <v>0.63636363636363602</v>
      </c>
      <c r="AE3430">
        <v>1.8181818181818199</v>
      </c>
      <c r="AF3430" s="2">
        <v>4</v>
      </c>
    </row>
    <row r="3431" spans="2:32" x14ac:dyDescent="0.35">
      <c r="B3431">
        <v>4202</v>
      </c>
      <c r="C3431" t="s">
        <v>131</v>
      </c>
      <c r="E3431">
        <v>14</v>
      </c>
      <c r="F3431">
        <v>25</v>
      </c>
      <c r="G3431">
        <v>0</v>
      </c>
      <c r="H3431">
        <v>6</v>
      </c>
      <c r="I3431">
        <v>0</v>
      </c>
      <c r="J3431">
        <v>289.16566119999999</v>
      </c>
      <c r="K3431">
        <v>289.16566999999998</v>
      </c>
      <c r="L3431">
        <v>4456359</v>
      </c>
      <c r="M3431">
        <v>11.3</v>
      </c>
      <c r="N3431">
        <v>-3.0501892999999999E-2</v>
      </c>
      <c r="O3431" t="s">
        <v>134</v>
      </c>
      <c r="P3431">
        <v>2</v>
      </c>
      <c r="Q3431">
        <v>0.15722378100000001</v>
      </c>
      <c r="R3431">
        <v>0.42857142857142899</v>
      </c>
      <c r="S3431">
        <v>1.8571428571428601</v>
      </c>
      <c r="T3431">
        <v>0.14285714285714299</v>
      </c>
      <c r="U3431">
        <v>-4</v>
      </c>
      <c r="V3431">
        <v>0</v>
      </c>
      <c r="W3431">
        <v>0</v>
      </c>
      <c r="X3431">
        <v>4.0597862131008203E-5</v>
      </c>
      <c r="Y3431">
        <v>0.99404761904761896</v>
      </c>
      <c r="Z3431">
        <v>-1</v>
      </c>
      <c r="AA3431" s="2">
        <v>4</v>
      </c>
      <c r="AD3431">
        <v>0.44444444444444398</v>
      </c>
      <c r="AE3431">
        <v>1.6666666666666701</v>
      </c>
      <c r="AF3431" s="2">
        <v>4</v>
      </c>
    </row>
    <row r="3432" spans="2:32" x14ac:dyDescent="0.35">
      <c r="B3432">
        <v>4203</v>
      </c>
      <c r="C3432" t="s">
        <v>131</v>
      </c>
      <c r="E3432">
        <v>13</v>
      </c>
      <c r="F3432">
        <v>23</v>
      </c>
      <c r="G3432">
        <v>0</v>
      </c>
      <c r="H3432">
        <v>7</v>
      </c>
      <c r="I3432">
        <v>0</v>
      </c>
      <c r="J3432">
        <v>291.14492580000001</v>
      </c>
      <c r="K3432">
        <v>291.14497</v>
      </c>
      <c r="L3432">
        <v>6541910</v>
      </c>
      <c r="M3432">
        <v>17.7</v>
      </c>
      <c r="N3432">
        <v>-0.151883464</v>
      </c>
      <c r="O3432" t="s">
        <v>160</v>
      </c>
      <c r="P3432">
        <v>2</v>
      </c>
      <c r="Q3432">
        <v>0.18016924500000001</v>
      </c>
      <c r="R3432">
        <v>0.53846153846153799</v>
      </c>
      <c r="S3432">
        <v>1.84615384615385</v>
      </c>
      <c r="T3432">
        <v>0.15384615384615399</v>
      </c>
      <c r="U3432">
        <v>-5</v>
      </c>
      <c r="V3432">
        <v>0</v>
      </c>
      <c r="W3432">
        <v>0</v>
      </c>
      <c r="X3432">
        <v>5.9597433746577398E-5</v>
      </c>
      <c r="Y3432">
        <v>1.2884615384615401</v>
      </c>
      <c r="Z3432">
        <v>-0.76923076923076905</v>
      </c>
      <c r="AA3432" s="2">
        <v>4</v>
      </c>
      <c r="AD3432">
        <v>0.23529411764705899</v>
      </c>
      <c r="AE3432">
        <v>1.8823529411764699</v>
      </c>
      <c r="AF3432" s="2">
        <v>4</v>
      </c>
    </row>
    <row r="3433" spans="2:32" x14ac:dyDescent="0.35">
      <c r="B3433">
        <v>4205</v>
      </c>
      <c r="C3433" t="s">
        <v>187</v>
      </c>
      <c r="E3433">
        <v>11</v>
      </c>
      <c r="F3433">
        <v>19</v>
      </c>
      <c r="G3433">
        <v>0</v>
      </c>
      <c r="H3433">
        <v>7</v>
      </c>
      <c r="I3433">
        <v>1</v>
      </c>
      <c r="J3433">
        <v>295.08569679999999</v>
      </c>
      <c r="K3433">
        <v>295.08571000000001</v>
      </c>
      <c r="L3433">
        <v>11433437</v>
      </c>
      <c r="M3433">
        <v>32.5</v>
      </c>
      <c r="N3433">
        <v>-4.4800883999999999E-2</v>
      </c>
      <c r="O3433" t="s">
        <v>207</v>
      </c>
      <c r="P3433">
        <v>2</v>
      </c>
      <c r="Q3433">
        <v>0.24379854500000001</v>
      </c>
      <c r="R3433">
        <v>0.63636363636363602</v>
      </c>
      <c r="S3433">
        <v>1.8181818181818199</v>
      </c>
      <c r="T3433">
        <v>0.18181818181818199</v>
      </c>
      <c r="U3433">
        <v>-5</v>
      </c>
      <c r="V3433">
        <v>0</v>
      </c>
      <c r="W3433">
        <v>0</v>
      </c>
      <c r="X3433">
        <v>1.0415971850776999E-4</v>
      </c>
      <c r="Y3433">
        <v>1.5530303030303001</v>
      </c>
      <c r="Z3433">
        <v>-0.36363636363636298</v>
      </c>
      <c r="AA3433" s="2">
        <v>4</v>
      </c>
      <c r="AD3433">
        <v>0.3125</v>
      </c>
      <c r="AE3433">
        <v>1.875</v>
      </c>
      <c r="AF3433" s="2">
        <v>4</v>
      </c>
    </row>
    <row r="3434" spans="2:32" x14ac:dyDescent="0.35">
      <c r="B3434">
        <v>4206</v>
      </c>
      <c r="C3434" t="s">
        <v>187</v>
      </c>
      <c r="E3434">
        <v>18</v>
      </c>
      <c r="F3434">
        <v>29</v>
      </c>
      <c r="G3434">
        <v>0</v>
      </c>
      <c r="H3434">
        <v>8</v>
      </c>
      <c r="I3434">
        <v>1</v>
      </c>
      <c r="J3434">
        <v>405.15886139999998</v>
      </c>
      <c r="K3434">
        <v>405.15881000000002</v>
      </c>
      <c r="L3434">
        <v>10697303</v>
      </c>
      <c r="M3434">
        <v>20.2</v>
      </c>
      <c r="N3434">
        <v>0.12681420800000001</v>
      </c>
      <c r="O3434" t="s">
        <v>194</v>
      </c>
      <c r="P3434">
        <v>4</v>
      </c>
      <c r="Q3434">
        <v>0.29354262399999997</v>
      </c>
      <c r="R3434">
        <v>0.44444444444444398</v>
      </c>
      <c r="S3434">
        <v>1.6666666666666701</v>
      </c>
      <c r="T3434">
        <v>0.22222222222222199</v>
      </c>
      <c r="U3434">
        <v>-4</v>
      </c>
      <c r="V3434">
        <v>0</v>
      </c>
      <c r="W3434">
        <v>0</v>
      </c>
      <c r="X3434">
        <v>9.7453466466148806E-5</v>
      </c>
      <c r="Y3434">
        <v>1.05092592592593</v>
      </c>
      <c r="Z3434">
        <v>-0.66666666666666696</v>
      </c>
      <c r="AA3434" s="2">
        <v>4</v>
      </c>
      <c r="AD3434">
        <v>0.5</v>
      </c>
      <c r="AE3434">
        <v>1.8571428571428601</v>
      </c>
      <c r="AF3434" s="2">
        <v>4</v>
      </c>
    </row>
    <row r="3435" spans="2:32" x14ac:dyDescent="0.35">
      <c r="B3435">
        <v>4207</v>
      </c>
      <c r="C3435" t="s">
        <v>131</v>
      </c>
      <c r="E3435">
        <v>17</v>
      </c>
      <c r="F3435">
        <v>31</v>
      </c>
      <c r="G3435">
        <v>0</v>
      </c>
      <c r="H3435">
        <v>4</v>
      </c>
      <c r="I3435">
        <v>0</v>
      </c>
      <c r="J3435">
        <v>299.222782</v>
      </c>
      <c r="K3435">
        <v>299.22284000000002</v>
      </c>
      <c r="L3435">
        <v>5471174</v>
      </c>
      <c r="M3435">
        <v>14.1</v>
      </c>
      <c r="N3435">
        <v>-0.19390268199999999</v>
      </c>
      <c r="O3435" t="s">
        <v>168</v>
      </c>
      <c r="P3435">
        <v>2</v>
      </c>
      <c r="Q3435">
        <v>0.111332852</v>
      </c>
      <c r="R3435">
        <v>0.23529411764705899</v>
      </c>
      <c r="S3435">
        <v>1.8823529411764699</v>
      </c>
      <c r="T3435">
        <v>0.11764705882352899</v>
      </c>
      <c r="U3435">
        <v>-2</v>
      </c>
      <c r="V3435">
        <v>0</v>
      </c>
      <c r="W3435">
        <v>3.3333333333333298E-2</v>
      </c>
      <c r="X3435">
        <v>4.9842925075550797E-5</v>
      </c>
      <c r="Y3435">
        <v>0.47549019607843102</v>
      </c>
      <c r="Z3435">
        <v>-1.4117647058823499</v>
      </c>
      <c r="AA3435" s="2">
        <v>4</v>
      </c>
      <c r="AD3435">
        <v>0.58333333333333304</v>
      </c>
      <c r="AE3435">
        <v>1.8333333333333299</v>
      </c>
      <c r="AF3435" s="2">
        <v>4</v>
      </c>
    </row>
    <row r="3436" spans="2:32" x14ac:dyDescent="0.35">
      <c r="B3436">
        <v>4208</v>
      </c>
      <c r="C3436" t="s">
        <v>131</v>
      </c>
      <c r="E3436">
        <v>16</v>
      </c>
      <c r="F3436">
        <v>29</v>
      </c>
      <c r="G3436">
        <v>0</v>
      </c>
      <c r="H3436">
        <v>5</v>
      </c>
      <c r="I3436">
        <v>0</v>
      </c>
      <c r="J3436">
        <v>301.20204660000002</v>
      </c>
      <c r="K3436">
        <v>301.20208000000002</v>
      </c>
      <c r="L3436">
        <v>5100624</v>
      </c>
      <c r="M3436">
        <v>12.9</v>
      </c>
      <c r="N3436">
        <v>-0.110955754</v>
      </c>
      <c r="O3436" t="s">
        <v>163</v>
      </c>
      <c r="P3436">
        <v>2</v>
      </c>
      <c r="Q3436">
        <v>0.13427831600000001</v>
      </c>
      <c r="R3436">
        <v>0.3125</v>
      </c>
      <c r="S3436">
        <v>1.875</v>
      </c>
      <c r="T3436">
        <v>0.125</v>
      </c>
      <c r="U3436">
        <v>-3</v>
      </c>
      <c r="V3436">
        <v>0</v>
      </c>
      <c r="W3436">
        <v>0</v>
      </c>
      <c r="X3436">
        <v>4.6467178684237898E-5</v>
      </c>
      <c r="Y3436">
        <v>0.68229166666666696</v>
      </c>
      <c r="Z3436">
        <v>-1.25</v>
      </c>
      <c r="AA3436" s="2">
        <v>4</v>
      </c>
      <c r="AD3436">
        <v>0.44444444444444398</v>
      </c>
      <c r="AE3436">
        <v>1.7777777777777799</v>
      </c>
      <c r="AF3436" s="2">
        <v>4</v>
      </c>
    </row>
    <row r="3437" spans="2:32" x14ac:dyDescent="0.35">
      <c r="B3437">
        <v>4209</v>
      </c>
      <c r="C3437" t="s">
        <v>131</v>
      </c>
      <c r="E3437">
        <v>14</v>
      </c>
      <c r="F3437">
        <v>25</v>
      </c>
      <c r="G3437">
        <v>0</v>
      </c>
      <c r="H3437">
        <v>7</v>
      </c>
      <c r="I3437">
        <v>0</v>
      </c>
      <c r="J3437">
        <v>305.1605758</v>
      </c>
      <c r="K3437">
        <v>305.16055</v>
      </c>
      <c r="L3437">
        <v>11987103</v>
      </c>
      <c r="M3437">
        <v>33.299999999999997</v>
      </c>
      <c r="N3437">
        <v>8.4479786000000001E-2</v>
      </c>
      <c r="O3437" t="s">
        <v>160</v>
      </c>
      <c r="P3437">
        <v>2</v>
      </c>
      <c r="Q3437">
        <v>0.18016924500000001</v>
      </c>
      <c r="R3437">
        <v>0.5</v>
      </c>
      <c r="S3437">
        <v>1.8571428571428601</v>
      </c>
      <c r="T3437">
        <v>0.14285714285714299</v>
      </c>
      <c r="U3437">
        <v>-5</v>
      </c>
      <c r="V3437">
        <v>0</v>
      </c>
      <c r="W3437">
        <v>0</v>
      </c>
      <c r="X3437">
        <v>1.0920366939561999E-4</v>
      </c>
      <c r="Y3437">
        <v>1.18452380952381</v>
      </c>
      <c r="Z3437">
        <v>-0.85714285714285698</v>
      </c>
      <c r="AA3437" s="2">
        <v>4</v>
      </c>
      <c r="AD3437">
        <v>0.29411764705882398</v>
      </c>
      <c r="AE3437">
        <v>1.8823529411764699</v>
      </c>
      <c r="AF3437" s="2">
        <v>4</v>
      </c>
    </row>
    <row r="3438" spans="2:32" x14ac:dyDescent="0.35">
      <c r="B3438">
        <v>4211</v>
      </c>
      <c r="C3438" t="s">
        <v>187</v>
      </c>
      <c r="E3438">
        <v>12</v>
      </c>
      <c r="F3438">
        <v>21</v>
      </c>
      <c r="G3438">
        <v>0</v>
      </c>
      <c r="H3438">
        <v>7</v>
      </c>
      <c r="I3438">
        <v>1</v>
      </c>
      <c r="J3438">
        <v>309.10134679999999</v>
      </c>
      <c r="K3438">
        <v>309.10136999999997</v>
      </c>
      <c r="L3438">
        <v>19889125</v>
      </c>
      <c r="M3438">
        <v>55.5</v>
      </c>
      <c r="N3438">
        <v>-7.5121315999999994E-2</v>
      </c>
      <c r="O3438" t="s">
        <v>207</v>
      </c>
      <c r="P3438">
        <v>2</v>
      </c>
      <c r="Q3438">
        <v>0.24379854500000001</v>
      </c>
      <c r="R3438">
        <v>0.58333333333333304</v>
      </c>
      <c r="S3438">
        <v>1.8333333333333299</v>
      </c>
      <c r="T3438">
        <v>0.16666666666666699</v>
      </c>
      <c r="U3438">
        <v>-5</v>
      </c>
      <c r="V3438">
        <v>0</v>
      </c>
      <c r="W3438">
        <v>0</v>
      </c>
      <c r="X3438">
        <v>1.8119185520205799E-4</v>
      </c>
      <c r="Y3438">
        <v>1.4097222222222201</v>
      </c>
      <c r="Z3438">
        <v>-0.5</v>
      </c>
      <c r="AA3438" s="2">
        <v>4</v>
      </c>
      <c r="AD3438">
        <v>0.46666666666666701</v>
      </c>
      <c r="AE3438">
        <v>1.86666666666667</v>
      </c>
      <c r="AF3438" s="2">
        <v>4</v>
      </c>
    </row>
    <row r="3439" spans="2:32" x14ac:dyDescent="0.35">
      <c r="B3439">
        <v>4212</v>
      </c>
      <c r="C3439" t="s">
        <v>187</v>
      </c>
      <c r="E3439">
        <v>18</v>
      </c>
      <c r="F3439">
        <v>31</v>
      </c>
      <c r="G3439">
        <v>0</v>
      </c>
      <c r="H3439">
        <v>8</v>
      </c>
      <c r="I3439">
        <v>1</v>
      </c>
      <c r="J3439">
        <v>407.17451139999997</v>
      </c>
      <c r="K3439">
        <v>407.17430999999999</v>
      </c>
      <c r="L3439">
        <v>9304805</v>
      </c>
      <c r="M3439">
        <v>17.100000000000001</v>
      </c>
      <c r="N3439">
        <v>0.49457884600000002</v>
      </c>
      <c r="O3439" t="s">
        <v>194</v>
      </c>
      <c r="P3439">
        <v>3</v>
      </c>
      <c r="Q3439">
        <v>0.280143317</v>
      </c>
      <c r="R3439">
        <v>0.44444444444444398</v>
      </c>
      <c r="S3439">
        <v>1.7777777777777799</v>
      </c>
      <c r="T3439">
        <v>0.16666666666666699</v>
      </c>
      <c r="U3439">
        <v>-5</v>
      </c>
      <c r="V3439">
        <v>0</v>
      </c>
      <c r="W3439">
        <v>0</v>
      </c>
      <c r="X3439">
        <v>8.4767674809393893E-5</v>
      </c>
      <c r="Y3439">
        <v>1.0416666666666701</v>
      </c>
      <c r="Z3439">
        <v>-0.77777777777777801</v>
      </c>
      <c r="AA3439" s="2">
        <v>4</v>
      </c>
      <c r="AD3439">
        <v>0.57142857142857095</v>
      </c>
      <c r="AE3439">
        <v>1.8571428571428601</v>
      </c>
      <c r="AF3439" s="2">
        <v>4</v>
      </c>
    </row>
    <row r="3440" spans="2:32" x14ac:dyDescent="0.35">
      <c r="B3440">
        <v>4214</v>
      </c>
      <c r="C3440" t="s">
        <v>131</v>
      </c>
      <c r="E3440">
        <v>17</v>
      </c>
      <c r="F3440">
        <v>31</v>
      </c>
      <c r="G3440">
        <v>0</v>
      </c>
      <c r="H3440">
        <v>5</v>
      </c>
      <c r="I3440">
        <v>0</v>
      </c>
      <c r="J3440">
        <v>315.21769660000001</v>
      </c>
      <c r="K3440">
        <v>315.21764000000002</v>
      </c>
      <c r="L3440">
        <v>3308123</v>
      </c>
      <c r="M3440">
        <v>7.1</v>
      </c>
      <c r="N3440">
        <v>0.17949468099999999</v>
      </c>
      <c r="O3440" t="s">
        <v>163</v>
      </c>
      <c r="P3440">
        <v>2</v>
      </c>
      <c r="Q3440">
        <v>0.13427831600000001</v>
      </c>
      <c r="R3440">
        <v>0.29411764705882398</v>
      </c>
      <c r="S3440">
        <v>1.8823529411764699</v>
      </c>
      <c r="T3440">
        <v>0.11764705882352899</v>
      </c>
      <c r="U3440">
        <v>-3</v>
      </c>
      <c r="V3440">
        <v>0</v>
      </c>
      <c r="W3440">
        <v>0</v>
      </c>
      <c r="X3440">
        <v>3.0137320953365101E-5</v>
      </c>
      <c r="Y3440">
        <v>0.63235294117647101</v>
      </c>
      <c r="Z3440">
        <v>-1.29411764705882</v>
      </c>
      <c r="AA3440" s="2">
        <v>4</v>
      </c>
      <c r="AD3440">
        <v>0.53846153846153799</v>
      </c>
      <c r="AE3440">
        <v>1.84615384615385</v>
      </c>
      <c r="AF3440" s="2">
        <v>4</v>
      </c>
    </row>
    <row r="3441" spans="2:32" x14ac:dyDescent="0.35">
      <c r="B3441">
        <v>4216</v>
      </c>
      <c r="C3441" t="s">
        <v>131</v>
      </c>
      <c r="E3441">
        <v>15</v>
      </c>
      <c r="F3441">
        <v>27</v>
      </c>
      <c r="G3441">
        <v>0</v>
      </c>
      <c r="H3441">
        <v>7</v>
      </c>
      <c r="I3441">
        <v>0</v>
      </c>
      <c r="J3441">
        <v>319.1762258</v>
      </c>
      <c r="K3441">
        <v>319.17621000000003</v>
      </c>
      <c r="L3441">
        <v>8052476</v>
      </c>
      <c r="M3441">
        <v>20.5</v>
      </c>
      <c r="N3441">
        <v>4.9439458999999998E-2</v>
      </c>
      <c r="O3441" t="s">
        <v>160</v>
      </c>
      <c r="P3441">
        <v>2</v>
      </c>
      <c r="Q3441">
        <v>0.18016924500000001</v>
      </c>
      <c r="R3441">
        <v>0.46666666666666701</v>
      </c>
      <c r="S3441">
        <v>1.86666666666667</v>
      </c>
      <c r="T3441">
        <v>0.133333333333333</v>
      </c>
      <c r="U3441">
        <v>-5</v>
      </c>
      <c r="V3441">
        <v>0</v>
      </c>
      <c r="W3441">
        <v>0</v>
      </c>
      <c r="X3441">
        <v>7.3358836319347798E-5</v>
      </c>
      <c r="Y3441">
        <v>1.0944444444444399</v>
      </c>
      <c r="Z3441">
        <v>-0.93333333333333401</v>
      </c>
      <c r="AA3441" s="2">
        <v>4</v>
      </c>
      <c r="AD3441">
        <v>0.44444444444444398</v>
      </c>
      <c r="AE3441">
        <v>1.8888888888888899</v>
      </c>
      <c r="AF3441" s="2">
        <v>4</v>
      </c>
    </row>
    <row r="3442" spans="2:32" x14ac:dyDescent="0.35">
      <c r="B3442">
        <v>4217</v>
      </c>
      <c r="C3442" t="s">
        <v>131</v>
      </c>
      <c r="E3442">
        <v>14</v>
      </c>
      <c r="F3442">
        <v>25</v>
      </c>
      <c r="G3442">
        <v>0</v>
      </c>
      <c r="H3442">
        <v>8</v>
      </c>
      <c r="I3442">
        <v>0</v>
      </c>
      <c r="J3442">
        <v>321.15549040000002</v>
      </c>
      <c r="K3442">
        <v>321.15559000000002</v>
      </c>
      <c r="L3442">
        <v>3484889</v>
      </c>
      <c r="M3442">
        <v>7.4</v>
      </c>
      <c r="N3442">
        <v>-0.310192735</v>
      </c>
      <c r="O3442" t="s">
        <v>132</v>
      </c>
      <c r="P3442">
        <v>2</v>
      </c>
      <c r="Q3442">
        <v>0.20311471</v>
      </c>
      <c r="R3442">
        <v>0.57142857142857095</v>
      </c>
      <c r="S3442">
        <v>1.8571428571428601</v>
      </c>
      <c r="T3442">
        <v>0.14285714285714299</v>
      </c>
      <c r="U3442">
        <v>-6</v>
      </c>
      <c r="V3442">
        <v>0</v>
      </c>
      <c r="W3442">
        <v>0</v>
      </c>
      <c r="X3442">
        <v>3.1747676334843497E-5</v>
      </c>
      <c r="Y3442">
        <v>1.375</v>
      </c>
      <c r="Z3442">
        <v>-0.71428571428571397</v>
      </c>
      <c r="AA3442" s="2">
        <v>4</v>
      </c>
      <c r="AD3442">
        <v>0.4375</v>
      </c>
      <c r="AE3442">
        <v>1.875</v>
      </c>
      <c r="AF3442" s="2">
        <v>4</v>
      </c>
    </row>
    <row r="3443" spans="2:32" x14ac:dyDescent="0.35">
      <c r="B3443">
        <v>4218</v>
      </c>
      <c r="C3443" t="s">
        <v>187</v>
      </c>
      <c r="E3443">
        <v>13</v>
      </c>
      <c r="F3443">
        <v>23</v>
      </c>
      <c r="G3443">
        <v>0</v>
      </c>
      <c r="H3443">
        <v>7</v>
      </c>
      <c r="I3443">
        <v>1</v>
      </c>
      <c r="J3443">
        <v>323.11699679999998</v>
      </c>
      <c r="K3443">
        <v>323.11696999999998</v>
      </c>
      <c r="L3443">
        <v>9489362</v>
      </c>
      <c r="M3443">
        <v>24.3</v>
      </c>
      <c r="N3443">
        <v>8.2879886999999999E-2</v>
      </c>
      <c r="O3443" t="s">
        <v>207</v>
      </c>
      <c r="P3443">
        <v>2</v>
      </c>
      <c r="Q3443">
        <v>0.24379854500000001</v>
      </c>
      <c r="R3443">
        <v>0.53846153846153799</v>
      </c>
      <c r="S3443">
        <v>1.84615384615385</v>
      </c>
      <c r="T3443">
        <v>0.15384615384615399</v>
      </c>
      <c r="U3443">
        <v>-5</v>
      </c>
      <c r="V3443">
        <v>0</v>
      </c>
      <c r="W3443">
        <v>0</v>
      </c>
      <c r="X3443">
        <v>8.6449006955505194E-5</v>
      </c>
      <c r="Y3443">
        <v>1.2884615384615401</v>
      </c>
      <c r="Z3443">
        <v>-0.61538461538461497</v>
      </c>
      <c r="AA3443" s="2">
        <v>4</v>
      </c>
      <c r="AD3443">
        <v>0.5</v>
      </c>
      <c r="AE3443">
        <v>1.8571428571428601</v>
      </c>
      <c r="AF3443" s="2">
        <v>4</v>
      </c>
    </row>
    <row r="3444" spans="2:32" x14ac:dyDescent="0.35">
      <c r="B3444">
        <v>4219</v>
      </c>
      <c r="C3444" t="s">
        <v>187</v>
      </c>
      <c r="E3444">
        <v>18</v>
      </c>
      <c r="F3444">
        <v>33</v>
      </c>
      <c r="G3444">
        <v>0</v>
      </c>
      <c r="H3444">
        <v>8</v>
      </c>
      <c r="I3444">
        <v>1</v>
      </c>
      <c r="J3444">
        <v>409.19016140000002</v>
      </c>
      <c r="K3444">
        <v>409.18970000000002</v>
      </c>
      <c r="L3444">
        <v>5671945</v>
      </c>
      <c r="M3444">
        <v>9.6</v>
      </c>
      <c r="N3444">
        <v>1.127543972</v>
      </c>
      <c r="O3444" t="s">
        <v>194</v>
      </c>
      <c r="P3444">
        <v>2</v>
      </c>
      <c r="Q3444">
        <v>0.26674400999999998</v>
      </c>
      <c r="R3444">
        <v>0.44444444444444398</v>
      </c>
      <c r="S3444">
        <v>1.8888888888888899</v>
      </c>
      <c r="T3444">
        <v>0.11111111111111099</v>
      </c>
      <c r="U3444">
        <v>-6</v>
      </c>
      <c r="V3444">
        <v>0</v>
      </c>
      <c r="W3444">
        <v>0</v>
      </c>
      <c r="X3444">
        <v>5.1671968332143203E-5</v>
      </c>
      <c r="Y3444">
        <v>1.0324074074074101</v>
      </c>
      <c r="Z3444">
        <v>-0.88888888888888895</v>
      </c>
      <c r="AA3444" s="2">
        <v>4</v>
      </c>
      <c r="AD3444">
        <v>0.33333333333333298</v>
      </c>
      <c r="AE3444">
        <v>1.8888888888888899</v>
      </c>
      <c r="AF3444" s="2">
        <v>4</v>
      </c>
    </row>
    <row r="3445" spans="2:32" x14ac:dyDescent="0.35">
      <c r="B3445">
        <v>4222</v>
      </c>
      <c r="C3445" t="s">
        <v>131</v>
      </c>
      <c r="E3445">
        <v>16</v>
      </c>
      <c r="F3445">
        <v>29</v>
      </c>
      <c r="G3445">
        <v>0</v>
      </c>
      <c r="H3445">
        <v>7</v>
      </c>
      <c r="I3445">
        <v>0</v>
      </c>
      <c r="J3445">
        <v>333.19187579999999</v>
      </c>
      <c r="K3445">
        <v>333.19202000000001</v>
      </c>
      <c r="L3445">
        <v>23544855</v>
      </c>
      <c r="M3445">
        <v>61.2</v>
      </c>
      <c r="N3445">
        <v>-0.43284398699999999</v>
      </c>
      <c r="O3445" t="s">
        <v>160</v>
      </c>
      <c r="P3445">
        <v>2</v>
      </c>
      <c r="Q3445">
        <v>0.18016924500000001</v>
      </c>
      <c r="R3445">
        <v>0.4375</v>
      </c>
      <c r="S3445">
        <v>1.875</v>
      </c>
      <c r="T3445">
        <v>0.125</v>
      </c>
      <c r="U3445">
        <v>-5</v>
      </c>
      <c r="V3445">
        <v>0</v>
      </c>
      <c r="W3445">
        <v>0</v>
      </c>
      <c r="X3445">
        <v>2.1449590959448701E-4</v>
      </c>
      <c r="Y3445">
        <v>1.015625</v>
      </c>
      <c r="Z3445">
        <v>-1</v>
      </c>
      <c r="AA3445" s="2">
        <v>4</v>
      </c>
      <c r="AD3445">
        <v>0.46153846153846201</v>
      </c>
      <c r="AE3445">
        <v>1.5384615384615401</v>
      </c>
      <c r="AF3445" s="2">
        <v>4</v>
      </c>
    </row>
    <row r="3446" spans="2:32" x14ac:dyDescent="0.35">
      <c r="B3446">
        <v>4225</v>
      </c>
      <c r="C3446" t="s">
        <v>187</v>
      </c>
      <c r="E3446">
        <v>14</v>
      </c>
      <c r="F3446">
        <v>25</v>
      </c>
      <c r="G3446">
        <v>0</v>
      </c>
      <c r="H3446">
        <v>7</v>
      </c>
      <c r="I3446">
        <v>1</v>
      </c>
      <c r="J3446">
        <v>337.13264679999997</v>
      </c>
      <c r="K3446">
        <v>337.13254000000001</v>
      </c>
      <c r="L3446">
        <v>5607639</v>
      </c>
      <c r="M3446">
        <v>12.7</v>
      </c>
      <c r="N3446">
        <v>0.31672963500000001</v>
      </c>
      <c r="O3446" t="s">
        <v>207</v>
      </c>
      <c r="P3446">
        <v>2</v>
      </c>
      <c r="Q3446">
        <v>0.24379854500000001</v>
      </c>
      <c r="R3446">
        <v>0.5</v>
      </c>
      <c r="S3446">
        <v>1.8571428571428601</v>
      </c>
      <c r="T3446">
        <v>0.14285714285714299</v>
      </c>
      <c r="U3446">
        <v>-5</v>
      </c>
      <c r="V3446">
        <v>0</v>
      </c>
      <c r="W3446">
        <v>0</v>
      </c>
      <c r="X3446">
        <v>5.1086134443491799E-5</v>
      </c>
      <c r="Y3446">
        <v>1.18452380952381</v>
      </c>
      <c r="Z3446">
        <v>-0.71428571428571397</v>
      </c>
      <c r="AA3446" s="2">
        <v>4</v>
      </c>
      <c r="AD3446">
        <v>0.5</v>
      </c>
      <c r="AE3446">
        <v>1.875</v>
      </c>
      <c r="AF3446" s="2">
        <v>4</v>
      </c>
    </row>
    <row r="3447" spans="2:32" x14ac:dyDescent="0.35">
      <c r="B3447">
        <v>4230</v>
      </c>
      <c r="C3447" t="s">
        <v>131</v>
      </c>
      <c r="E3447">
        <v>18</v>
      </c>
      <c r="F3447">
        <v>33</v>
      </c>
      <c r="G3447">
        <v>0</v>
      </c>
      <c r="H3447">
        <v>6</v>
      </c>
      <c r="I3447">
        <v>0</v>
      </c>
      <c r="J3447">
        <v>345.22826120000002</v>
      </c>
      <c r="K3447">
        <v>345.22829999999999</v>
      </c>
      <c r="L3447">
        <v>7575663</v>
      </c>
      <c r="M3447">
        <v>17.2</v>
      </c>
      <c r="N3447">
        <v>-0.11244763100000001</v>
      </c>
      <c r="O3447" t="s">
        <v>134</v>
      </c>
      <c r="P3447">
        <v>2</v>
      </c>
      <c r="Q3447">
        <v>0.15722378100000001</v>
      </c>
      <c r="R3447">
        <v>0.33333333333333298</v>
      </c>
      <c r="S3447">
        <v>1.8888888888888899</v>
      </c>
      <c r="T3447">
        <v>0.11111111111111099</v>
      </c>
      <c r="U3447">
        <v>-4</v>
      </c>
      <c r="V3447">
        <v>0</v>
      </c>
      <c r="W3447">
        <v>0</v>
      </c>
      <c r="X3447">
        <v>6.9015023705446503E-5</v>
      </c>
      <c r="Y3447">
        <v>0.73611111111111105</v>
      </c>
      <c r="Z3447">
        <v>-1.2222222222222201</v>
      </c>
      <c r="AA3447" s="2">
        <v>4</v>
      </c>
      <c r="AD3447">
        <v>0.46666666666666701</v>
      </c>
      <c r="AE3447">
        <v>1.86666666666667</v>
      </c>
      <c r="AF3447" s="2">
        <v>4</v>
      </c>
    </row>
    <row r="3448" spans="2:32" x14ac:dyDescent="0.35">
      <c r="B3448">
        <v>4231</v>
      </c>
      <c r="C3448" t="s">
        <v>187</v>
      </c>
      <c r="E3448">
        <v>13</v>
      </c>
      <c r="F3448">
        <v>19</v>
      </c>
      <c r="G3448">
        <v>0</v>
      </c>
      <c r="H3448">
        <v>6</v>
      </c>
      <c r="I3448">
        <v>1</v>
      </c>
      <c r="J3448">
        <v>303.09078219999998</v>
      </c>
      <c r="K3448">
        <v>303.09077000000002</v>
      </c>
      <c r="L3448">
        <v>6051470</v>
      </c>
      <c r="M3448">
        <v>15.6</v>
      </c>
      <c r="N3448">
        <v>4.0185650000000003E-2</v>
      </c>
      <c r="O3448" t="s">
        <v>203</v>
      </c>
      <c r="P3448">
        <v>4</v>
      </c>
      <c r="Q3448">
        <v>0.24765169500000001</v>
      </c>
      <c r="R3448">
        <v>0.46153846153846201</v>
      </c>
      <c r="S3448">
        <v>1.5384615384615401</v>
      </c>
      <c r="T3448">
        <v>0.30769230769230799</v>
      </c>
      <c r="U3448">
        <v>-2</v>
      </c>
      <c r="V3448">
        <v>0</v>
      </c>
      <c r="W3448">
        <v>5.5555555555555601E-2</v>
      </c>
      <c r="X3448">
        <v>5.5129477842770798E-5</v>
      </c>
      <c r="Y3448">
        <v>1.1089743589743599</v>
      </c>
      <c r="Z3448">
        <v>-0.46153846153846201</v>
      </c>
      <c r="AA3448" s="2">
        <v>4</v>
      </c>
      <c r="AD3448">
        <v>0.4375</v>
      </c>
      <c r="AE3448">
        <v>1.875</v>
      </c>
      <c r="AF3448" s="2">
        <v>4</v>
      </c>
    </row>
    <row r="3449" spans="2:32" x14ac:dyDescent="0.35">
      <c r="B3449">
        <v>4232</v>
      </c>
      <c r="C3449" t="s">
        <v>131</v>
      </c>
      <c r="E3449">
        <v>16</v>
      </c>
      <c r="F3449">
        <v>29</v>
      </c>
      <c r="G3449">
        <v>0</v>
      </c>
      <c r="H3449">
        <v>8</v>
      </c>
      <c r="I3449">
        <v>0</v>
      </c>
      <c r="J3449">
        <v>349.18679040000001</v>
      </c>
      <c r="K3449">
        <v>349.18689999999998</v>
      </c>
      <c r="L3449">
        <v>9458889</v>
      </c>
      <c r="M3449">
        <v>21.5</v>
      </c>
      <c r="N3449">
        <v>-0.31392968700000001</v>
      </c>
      <c r="O3449" t="s">
        <v>132</v>
      </c>
      <c r="P3449">
        <v>2</v>
      </c>
      <c r="Q3449">
        <v>0.20311471</v>
      </c>
      <c r="R3449">
        <v>0.5</v>
      </c>
      <c r="S3449">
        <v>1.875</v>
      </c>
      <c r="T3449">
        <v>0.125</v>
      </c>
      <c r="U3449">
        <v>-6</v>
      </c>
      <c r="V3449">
        <v>0</v>
      </c>
      <c r="W3449">
        <v>0</v>
      </c>
      <c r="X3449">
        <v>8.6171394973903599E-5</v>
      </c>
      <c r="Y3449">
        <v>1.1822916666666701</v>
      </c>
      <c r="Z3449">
        <v>-0.875</v>
      </c>
      <c r="AA3449" s="2">
        <v>4</v>
      </c>
      <c r="AD3449">
        <v>0.42105263157894701</v>
      </c>
      <c r="AE3449">
        <v>1.57894736842105</v>
      </c>
      <c r="AF3449" s="2">
        <v>4</v>
      </c>
    </row>
    <row r="3450" spans="2:32" x14ac:dyDescent="0.35">
      <c r="B3450">
        <v>4233</v>
      </c>
      <c r="C3450" t="s">
        <v>187</v>
      </c>
      <c r="E3450">
        <v>15</v>
      </c>
      <c r="F3450">
        <v>27</v>
      </c>
      <c r="G3450">
        <v>0</v>
      </c>
      <c r="H3450">
        <v>7</v>
      </c>
      <c r="I3450">
        <v>1</v>
      </c>
      <c r="J3450">
        <v>351.14829680000003</v>
      </c>
      <c r="K3450">
        <v>351.14805000000001</v>
      </c>
      <c r="L3450">
        <v>3699659</v>
      </c>
      <c r="M3450">
        <v>7.1</v>
      </c>
      <c r="N3450">
        <v>0.70277971500000003</v>
      </c>
      <c r="O3450" t="s">
        <v>207</v>
      </c>
      <c r="P3450">
        <v>2</v>
      </c>
      <c r="Q3450">
        <v>0.24379854500000001</v>
      </c>
      <c r="R3450">
        <v>0.46666666666666701</v>
      </c>
      <c r="S3450">
        <v>1.86666666666667</v>
      </c>
      <c r="T3450">
        <v>0.133333333333333</v>
      </c>
      <c r="U3450">
        <v>-5</v>
      </c>
      <c r="V3450">
        <v>0</v>
      </c>
      <c r="W3450">
        <v>0</v>
      </c>
      <c r="X3450">
        <v>3.3704251837372998E-5</v>
      </c>
      <c r="Y3450">
        <v>1.0944444444444399</v>
      </c>
      <c r="Z3450">
        <v>-0.8</v>
      </c>
      <c r="AA3450" s="2">
        <v>4</v>
      </c>
      <c r="AD3450">
        <v>0.46153846153846201</v>
      </c>
      <c r="AE3450">
        <v>1.6923076923076901</v>
      </c>
      <c r="AF3450" s="2">
        <v>4</v>
      </c>
    </row>
    <row r="3451" spans="2:32" x14ac:dyDescent="0.35">
      <c r="B3451">
        <v>4238</v>
      </c>
      <c r="C3451" t="s">
        <v>187</v>
      </c>
      <c r="E3451">
        <v>16</v>
      </c>
      <c r="F3451">
        <v>29</v>
      </c>
      <c r="G3451">
        <v>0</v>
      </c>
      <c r="H3451">
        <v>7</v>
      </c>
      <c r="I3451">
        <v>1</v>
      </c>
      <c r="J3451">
        <v>365.16394680000002</v>
      </c>
      <c r="K3451">
        <v>365.16376000000002</v>
      </c>
      <c r="L3451">
        <v>4587048</v>
      </c>
      <c r="M3451">
        <v>8.6999999999999993</v>
      </c>
      <c r="N3451">
        <v>0.51149600500000003</v>
      </c>
      <c r="O3451" t="s">
        <v>207</v>
      </c>
      <c r="P3451">
        <v>2</v>
      </c>
      <c r="Q3451">
        <v>0.24379854500000001</v>
      </c>
      <c r="R3451">
        <v>0.4375</v>
      </c>
      <c r="S3451">
        <v>1.875</v>
      </c>
      <c r="T3451">
        <v>0.125</v>
      </c>
      <c r="U3451">
        <v>-5</v>
      </c>
      <c r="V3451">
        <v>0</v>
      </c>
      <c r="W3451">
        <v>0</v>
      </c>
      <c r="X3451">
        <v>4.1788451579488301E-5</v>
      </c>
      <c r="Y3451">
        <v>1.015625</v>
      </c>
      <c r="Z3451">
        <v>-0.875</v>
      </c>
      <c r="AA3451" s="2">
        <v>4</v>
      </c>
      <c r="AD3451">
        <v>0.44444444444444398</v>
      </c>
      <c r="AE3451">
        <v>1.8888888888888899</v>
      </c>
      <c r="AF3451" s="2">
        <v>4</v>
      </c>
    </row>
    <row r="3452" spans="2:32" x14ac:dyDescent="0.35">
      <c r="B3452">
        <v>4239</v>
      </c>
      <c r="C3452" t="s">
        <v>187</v>
      </c>
      <c r="E3452">
        <v>19</v>
      </c>
      <c r="F3452">
        <v>29</v>
      </c>
      <c r="G3452">
        <v>0</v>
      </c>
      <c r="H3452">
        <v>8</v>
      </c>
      <c r="I3452">
        <v>1</v>
      </c>
      <c r="J3452">
        <v>417.15886139999998</v>
      </c>
      <c r="K3452">
        <v>417.15834000000001</v>
      </c>
      <c r="L3452">
        <v>7013867</v>
      </c>
      <c r="M3452">
        <v>12.1</v>
      </c>
      <c r="N3452">
        <v>1.24983537</v>
      </c>
      <c r="O3452" t="s">
        <v>194</v>
      </c>
      <c r="P3452">
        <v>5</v>
      </c>
      <c r="Q3452">
        <v>0.306941931</v>
      </c>
      <c r="R3452">
        <v>0.42105263157894701</v>
      </c>
      <c r="S3452">
        <v>1.57894736842105</v>
      </c>
      <c r="T3452">
        <v>0.26315789473684198</v>
      </c>
      <c r="U3452">
        <v>-3</v>
      </c>
      <c r="V3452">
        <v>0</v>
      </c>
      <c r="W3452">
        <v>3.5714285714285698E-2</v>
      </c>
      <c r="X3452">
        <v>6.3897007730128605E-5</v>
      </c>
      <c r="Y3452">
        <v>0.99561403508771895</v>
      </c>
      <c r="Z3452">
        <v>-0.63157894736842102</v>
      </c>
      <c r="AA3452" s="2">
        <v>4</v>
      </c>
      <c r="AD3452">
        <v>0.42105263157894701</v>
      </c>
      <c r="AE3452">
        <v>1.8947368421052599</v>
      </c>
      <c r="AF3452" s="2">
        <v>4</v>
      </c>
    </row>
    <row r="3453" spans="2:32" x14ac:dyDescent="0.35">
      <c r="B3453">
        <v>4242</v>
      </c>
      <c r="C3453" t="s">
        <v>187</v>
      </c>
      <c r="E3453">
        <v>13</v>
      </c>
      <c r="F3453">
        <v>21</v>
      </c>
      <c r="G3453">
        <v>0</v>
      </c>
      <c r="H3453">
        <v>6</v>
      </c>
      <c r="I3453">
        <v>1</v>
      </c>
      <c r="J3453">
        <v>305.10643219999997</v>
      </c>
      <c r="K3453">
        <v>305.10642000000001</v>
      </c>
      <c r="L3453">
        <v>5519794</v>
      </c>
      <c r="M3453">
        <v>14</v>
      </c>
      <c r="N3453">
        <v>3.9920167999999999E-2</v>
      </c>
      <c r="O3453" t="s">
        <v>203</v>
      </c>
      <c r="P3453">
        <v>3</v>
      </c>
      <c r="Q3453">
        <v>0.23425238800000001</v>
      </c>
      <c r="R3453">
        <v>0.46153846153846201</v>
      </c>
      <c r="S3453">
        <v>1.6923076923076901</v>
      </c>
      <c r="T3453">
        <v>0.230769230769231</v>
      </c>
      <c r="U3453">
        <v>-3</v>
      </c>
      <c r="V3453">
        <v>0</v>
      </c>
      <c r="W3453">
        <v>0</v>
      </c>
      <c r="X3453">
        <v>5.0285857984863099E-5</v>
      </c>
      <c r="Y3453">
        <v>1.09615384615385</v>
      </c>
      <c r="Z3453">
        <v>-0.61538461538461497</v>
      </c>
      <c r="AA3453" s="2">
        <v>4</v>
      </c>
      <c r="AD3453">
        <v>0.38888888888888901</v>
      </c>
      <c r="AE3453">
        <v>1.8888888888888899</v>
      </c>
      <c r="AF3453" s="2">
        <v>4</v>
      </c>
    </row>
    <row r="3454" spans="2:32" x14ac:dyDescent="0.35">
      <c r="B3454">
        <v>4243</v>
      </c>
      <c r="C3454" t="s">
        <v>131</v>
      </c>
      <c r="E3454">
        <v>18</v>
      </c>
      <c r="F3454">
        <v>33</v>
      </c>
      <c r="G3454">
        <v>0</v>
      </c>
      <c r="H3454">
        <v>8</v>
      </c>
      <c r="I3454">
        <v>0</v>
      </c>
      <c r="J3454">
        <v>377.21809039999999</v>
      </c>
      <c r="K3454">
        <v>377.21825000000001</v>
      </c>
      <c r="L3454">
        <v>9309870</v>
      </c>
      <c r="M3454">
        <v>19</v>
      </c>
      <c r="N3454">
        <v>-0.42315070300000002</v>
      </c>
      <c r="O3454" t="s">
        <v>132</v>
      </c>
      <c r="P3454">
        <v>2</v>
      </c>
      <c r="Q3454">
        <v>0.20311471</v>
      </c>
      <c r="R3454">
        <v>0.44444444444444398</v>
      </c>
      <c r="S3454">
        <v>1.8888888888888899</v>
      </c>
      <c r="T3454">
        <v>0.11111111111111099</v>
      </c>
      <c r="U3454">
        <v>-6</v>
      </c>
      <c r="V3454">
        <v>0</v>
      </c>
      <c r="W3454">
        <v>0</v>
      </c>
      <c r="X3454">
        <v>8.4813817449987599E-5</v>
      </c>
      <c r="Y3454">
        <v>1.0324074074074101</v>
      </c>
      <c r="Z3454">
        <v>-1</v>
      </c>
      <c r="AA3454" s="2">
        <v>4</v>
      </c>
      <c r="AD3454">
        <v>0.92307692307692302</v>
      </c>
      <c r="AE3454">
        <v>1.84615384615385</v>
      </c>
      <c r="AF3454" s="2">
        <v>4</v>
      </c>
    </row>
    <row r="3455" spans="2:32" x14ac:dyDescent="0.35">
      <c r="B3455">
        <v>4248</v>
      </c>
      <c r="C3455" t="s">
        <v>131</v>
      </c>
      <c r="E3455">
        <v>19</v>
      </c>
      <c r="F3455">
        <v>35</v>
      </c>
      <c r="G3455">
        <v>0</v>
      </c>
      <c r="H3455">
        <v>8</v>
      </c>
      <c r="I3455">
        <v>0</v>
      </c>
      <c r="J3455">
        <v>391.23374039999999</v>
      </c>
      <c r="K3455">
        <v>391.23365999999999</v>
      </c>
      <c r="L3455">
        <v>4266394</v>
      </c>
      <c r="M3455">
        <v>7.2</v>
      </c>
      <c r="N3455">
        <v>0.20545237199999999</v>
      </c>
      <c r="O3455" t="s">
        <v>132</v>
      </c>
      <c r="P3455">
        <v>2</v>
      </c>
      <c r="Q3455">
        <v>0.20311471</v>
      </c>
      <c r="R3455">
        <v>0.42105263157894701</v>
      </c>
      <c r="S3455">
        <v>1.8947368421052599</v>
      </c>
      <c r="T3455">
        <v>0.105263157894737</v>
      </c>
      <c r="U3455">
        <v>-6</v>
      </c>
      <c r="V3455">
        <v>0</v>
      </c>
      <c r="W3455">
        <v>0</v>
      </c>
      <c r="X3455">
        <v>3.8867262581080298E-5</v>
      </c>
      <c r="Y3455">
        <v>0.96929824561403499</v>
      </c>
      <c r="Z3455">
        <v>-1.0526315789473699</v>
      </c>
      <c r="AA3455" s="2">
        <v>4</v>
      </c>
      <c r="AD3455">
        <v>0.4</v>
      </c>
      <c r="AE3455">
        <v>1.9</v>
      </c>
      <c r="AF3455" s="2">
        <v>4</v>
      </c>
    </row>
    <row r="3456" spans="2:32" x14ac:dyDescent="0.35">
      <c r="B3456">
        <v>4249</v>
      </c>
      <c r="C3456" t="s">
        <v>187</v>
      </c>
      <c r="E3456">
        <v>18</v>
      </c>
      <c r="F3456">
        <v>33</v>
      </c>
      <c r="G3456">
        <v>0</v>
      </c>
      <c r="H3456">
        <v>7</v>
      </c>
      <c r="I3456">
        <v>1</v>
      </c>
      <c r="J3456">
        <v>393.19524680000001</v>
      </c>
      <c r="K3456">
        <v>393.1952</v>
      </c>
      <c r="L3456">
        <v>9502255</v>
      </c>
      <c r="M3456">
        <v>18.399999999999999</v>
      </c>
      <c r="N3456">
        <v>0.11897371700000001</v>
      </c>
      <c r="O3456" t="s">
        <v>207</v>
      </c>
      <c r="P3456">
        <v>2</v>
      </c>
      <c r="Q3456">
        <v>0.24379854500000001</v>
      </c>
      <c r="R3456">
        <v>0.38888888888888901</v>
      </c>
      <c r="S3456">
        <v>1.8888888888888899</v>
      </c>
      <c r="T3456">
        <v>0.11111111111111099</v>
      </c>
      <c r="U3456">
        <v>-5</v>
      </c>
      <c r="V3456">
        <v>0</v>
      </c>
      <c r="W3456">
        <v>0</v>
      </c>
      <c r="X3456">
        <v>8.6566463434315606E-5</v>
      </c>
      <c r="Y3456">
        <v>0.88425925925925897</v>
      </c>
      <c r="Z3456">
        <v>-1</v>
      </c>
      <c r="AA3456" s="2">
        <v>4</v>
      </c>
      <c r="AD3456">
        <v>0.36842105263157898</v>
      </c>
      <c r="AE3456">
        <v>1.8947368421052599</v>
      </c>
      <c r="AF3456" s="2">
        <v>4</v>
      </c>
    </row>
    <row r="3457" spans="2:32" x14ac:dyDescent="0.35">
      <c r="B3457">
        <v>4252</v>
      </c>
      <c r="C3457" t="s">
        <v>187</v>
      </c>
      <c r="E3457">
        <v>13</v>
      </c>
      <c r="F3457">
        <v>23</v>
      </c>
      <c r="G3457">
        <v>0</v>
      </c>
      <c r="H3457">
        <v>12</v>
      </c>
      <c r="I3457">
        <v>1</v>
      </c>
      <c r="J3457">
        <v>403.0915698</v>
      </c>
      <c r="K3457">
        <v>403.09129999999999</v>
      </c>
      <c r="L3457">
        <v>5805973</v>
      </c>
      <c r="M3457">
        <v>10.1</v>
      </c>
      <c r="N3457">
        <v>0.66927695899999995</v>
      </c>
      <c r="O3457" t="s">
        <v>189</v>
      </c>
      <c r="P3457">
        <v>2</v>
      </c>
      <c r="Q3457">
        <v>0.35852586800000003</v>
      </c>
      <c r="R3457">
        <v>0.92307692307692302</v>
      </c>
      <c r="S3457">
        <v>1.84615384615385</v>
      </c>
      <c r="T3457">
        <v>0.15384615384615399</v>
      </c>
      <c r="U3457">
        <v>-10</v>
      </c>
      <c r="V3457">
        <v>0</v>
      </c>
      <c r="W3457">
        <v>0</v>
      </c>
      <c r="X3457">
        <v>5.28929763940374E-5</v>
      </c>
      <c r="Y3457">
        <v>2.3141025641025599</v>
      </c>
      <c r="Z3457">
        <v>0.15384615384615399</v>
      </c>
      <c r="AA3457" s="2">
        <v>4</v>
      </c>
      <c r="AD3457">
        <v>0.42105263157894701</v>
      </c>
      <c r="AE3457">
        <v>1.68421052631579</v>
      </c>
      <c r="AF3457" s="2">
        <v>4</v>
      </c>
    </row>
    <row r="3458" spans="2:32" x14ac:dyDescent="0.35">
      <c r="B3458">
        <v>4253</v>
      </c>
      <c r="C3458" t="s">
        <v>131</v>
      </c>
      <c r="E3458">
        <v>20</v>
      </c>
      <c r="F3458">
        <v>37</v>
      </c>
      <c r="G3458">
        <v>0</v>
      </c>
      <c r="H3458">
        <v>8</v>
      </c>
      <c r="I3458">
        <v>0</v>
      </c>
      <c r="J3458">
        <v>405.24939039999998</v>
      </c>
      <c r="K3458">
        <v>405.24941000000001</v>
      </c>
      <c r="L3458">
        <v>26021353</v>
      </c>
      <c r="M3458">
        <v>52.1</v>
      </c>
      <c r="N3458">
        <v>-4.8414878000000001E-2</v>
      </c>
      <c r="O3458" t="s">
        <v>132</v>
      </c>
      <c r="P3458">
        <v>2</v>
      </c>
      <c r="Q3458">
        <v>0.20311471</v>
      </c>
      <c r="R3458">
        <v>0.4</v>
      </c>
      <c r="S3458">
        <v>1.9</v>
      </c>
      <c r="T3458">
        <v>0.1</v>
      </c>
      <c r="U3458">
        <v>-6</v>
      </c>
      <c r="V3458">
        <v>0</v>
      </c>
      <c r="W3458">
        <v>0</v>
      </c>
      <c r="X3458">
        <v>2.3705704624701399E-4</v>
      </c>
      <c r="Y3458">
        <v>0.91249999999999998</v>
      </c>
      <c r="Z3458">
        <v>-1.1000000000000001</v>
      </c>
      <c r="AA3458" s="2">
        <v>4</v>
      </c>
      <c r="AD3458">
        <v>0.35</v>
      </c>
      <c r="AE3458">
        <v>1.9</v>
      </c>
      <c r="AF3458" s="2">
        <v>4</v>
      </c>
    </row>
    <row r="3459" spans="2:32" x14ac:dyDescent="0.35">
      <c r="B3459">
        <v>4254</v>
      </c>
      <c r="C3459" t="s">
        <v>187</v>
      </c>
      <c r="E3459">
        <v>19</v>
      </c>
      <c r="F3459">
        <v>35</v>
      </c>
      <c r="G3459">
        <v>0</v>
      </c>
      <c r="H3459">
        <v>7</v>
      </c>
      <c r="I3459">
        <v>1</v>
      </c>
      <c r="J3459">
        <v>407.2108968</v>
      </c>
      <c r="K3459">
        <v>407.21093999999999</v>
      </c>
      <c r="L3459">
        <v>6932382</v>
      </c>
      <c r="M3459">
        <v>12.2</v>
      </c>
      <c r="N3459">
        <v>-0.10613689499999999</v>
      </c>
      <c r="O3459" t="s">
        <v>207</v>
      </c>
      <c r="P3459">
        <v>2</v>
      </c>
      <c r="Q3459">
        <v>0.24379854500000001</v>
      </c>
      <c r="R3459">
        <v>0.36842105263157898</v>
      </c>
      <c r="S3459">
        <v>1.8947368421052599</v>
      </c>
      <c r="T3459">
        <v>0.105263157894737</v>
      </c>
      <c r="U3459">
        <v>-5</v>
      </c>
      <c r="V3459">
        <v>0</v>
      </c>
      <c r="W3459">
        <v>0</v>
      </c>
      <c r="X3459">
        <v>6.31546714875267E-5</v>
      </c>
      <c r="Y3459">
        <v>0.82894736842105299</v>
      </c>
      <c r="Z3459">
        <v>-1.0526315789473699</v>
      </c>
      <c r="AA3459" s="2">
        <v>4</v>
      </c>
      <c r="AD3459">
        <v>0.45</v>
      </c>
      <c r="AE3459">
        <v>1.9</v>
      </c>
      <c r="AF3459" s="2">
        <v>4</v>
      </c>
    </row>
    <row r="3460" spans="2:32" x14ac:dyDescent="0.35">
      <c r="B3460">
        <v>4255</v>
      </c>
      <c r="C3460" t="s">
        <v>187</v>
      </c>
      <c r="E3460">
        <v>19</v>
      </c>
      <c r="F3460">
        <v>31</v>
      </c>
      <c r="G3460">
        <v>0</v>
      </c>
      <c r="H3460">
        <v>8</v>
      </c>
      <c r="I3460">
        <v>1</v>
      </c>
      <c r="J3460">
        <v>419.17451139999997</v>
      </c>
      <c r="K3460">
        <v>419.17408999999998</v>
      </c>
      <c r="L3460">
        <v>5017653</v>
      </c>
      <c r="M3460">
        <v>8.1</v>
      </c>
      <c r="N3460">
        <v>1.005261266</v>
      </c>
      <c r="O3460" t="s">
        <v>194</v>
      </c>
      <c r="P3460">
        <v>4</v>
      </c>
      <c r="Q3460">
        <v>0.29354262399999997</v>
      </c>
      <c r="R3460">
        <v>0.42105263157894701</v>
      </c>
      <c r="S3460">
        <v>1.68421052631579</v>
      </c>
      <c r="T3460">
        <v>0.21052631578947401</v>
      </c>
      <c r="U3460">
        <v>-4</v>
      </c>
      <c r="V3460">
        <v>0</v>
      </c>
      <c r="W3460">
        <v>0</v>
      </c>
      <c r="X3460">
        <v>4.5711304837702603E-5</v>
      </c>
      <c r="Y3460">
        <v>0.98684210526315796</v>
      </c>
      <c r="Z3460">
        <v>-0.73684210526315796</v>
      </c>
      <c r="AA3460" s="2">
        <v>4</v>
      </c>
      <c r="AD3460">
        <v>0.42105263157894701</v>
      </c>
      <c r="AE3460">
        <v>1.7894736842105301</v>
      </c>
      <c r="AF3460" s="2">
        <v>4</v>
      </c>
    </row>
    <row r="3461" spans="2:32" x14ac:dyDescent="0.35">
      <c r="B3461">
        <v>4257</v>
      </c>
      <c r="C3461" t="s">
        <v>187</v>
      </c>
      <c r="E3461">
        <v>20</v>
      </c>
      <c r="F3461">
        <v>37</v>
      </c>
      <c r="G3461">
        <v>0</v>
      </c>
      <c r="H3461">
        <v>7</v>
      </c>
      <c r="I3461">
        <v>1</v>
      </c>
      <c r="J3461">
        <v>421.22654679999999</v>
      </c>
      <c r="K3461">
        <v>421.22636999999997</v>
      </c>
      <c r="L3461">
        <v>6830185</v>
      </c>
      <c r="M3461">
        <v>11.7</v>
      </c>
      <c r="N3461">
        <v>0.41967891499999999</v>
      </c>
      <c r="O3461" t="s">
        <v>207</v>
      </c>
      <c r="P3461">
        <v>2</v>
      </c>
      <c r="Q3461">
        <v>0.24379854500000001</v>
      </c>
      <c r="R3461">
        <v>0.35</v>
      </c>
      <c r="S3461">
        <v>1.9</v>
      </c>
      <c r="T3461">
        <v>0.1</v>
      </c>
      <c r="U3461">
        <v>-5</v>
      </c>
      <c r="V3461">
        <v>0</v>
      </c>
      <c r="W3461">
        <v>0</v>
      </c>
      <c r="X3461">
        <v>6.2223646918769398E-5</v>
      </c>
      <c r="Y3461">
        <v>0.77916666666666701</v>
      </c>
      <c r="Z3461">
        <v>-1.1000000000000001</v>
      </c>
      <c r="AA3461" s="2">
        <v>4</v>
      </c>
      <c r="AD3461">
        <v>0.42105263157894701</v>
      </c>
      <c r="AE3461">
        <v>1.8947368421052599</v>
      </c>
      <c r="AF3461" s="2">
        <v>4</v>
      </c>
    </row>
    <row r="3462" spans="2:32" x14ac:dyDescent="0.35">
      <c r="B3462">
        <v>4258</v>
      </c>
      <c r="C3462" t="s">
        <v>131</v>
      </c>
      <c r="E3462">
        <v>20</v>
      </c>
      <c r="F3462">
        <v>37</v>
      </c>
      <c r="G3462">
        <v>0</v>
      </c>
      <c r="H3462">
        <v>9</v>
      </c>
      <c r="I3462">
        <v>0</v>
      </c>
      <c r="J3462">
        <v>421.244305</v>
      </c>
      <c r="K3462">
        <v>421.24417999999997</v>
      </c>
      <c r="L3462">
        <v>8658171</v>
      </c>
      <c r="M3462">
        <v>15.3</v>
      </c>
      <c r="N3462">
        <v>0.29669220099999999</v>
      </c>
      <c r="O3462" t="s">
        <v>135</v>
      </c>
      <c r="P3462">
        <v>2</v>
      </c>
      <c r="Q3462">
        <v>0.226060174</v>
      </c>
      <c r="R3462">
        <v>0.45</v>
      </c>
      <c r="S3462">
        <v>1.9</v>
      </c>
      <c r="T3462">
        <v>0.1</v>
      </c>
      <c r="U3462">
        <v>-7</v>
      </c>
      <c r="V3462">
        <v>0</v>
      </c>
      <c r="W3462">
        <v>0</v>
      </c>
      <c r="X3462">
        <v>7.8876776436703893E-5</v>
      </c>
      <c r="Y3462">
        <v>1.0458333333333301</v>
      </c>
      <c r="Z3462">
        <v>-1</v>
      </c>
      <c r="AA3462" s="2">
        <v>4</v>
      </c>
      <c r="AD3462">
        <v>0.5</v>
      </c>
      <c r="AE3462">
        <v>1.8333333333333299</v>
      </c>
      <c r="AF3462" s="2">
        <v>4</v>
      </c>
    </row>
    <row r="3463" spans="2:32" x14ac:dyDescent="0.35">
      <c r="B3463">
        <v>4259</v>
      </c>
      <c r="C3463" t="s">
        <v>187</v>
      </c>
      <c r="E3463">
        <v>19</v>
      </c>
      <c r="F3463">
        <v>33</v>
      </c>
      <c r="G3463">
        <v>0</v>
      </c>
      <c r="H3463">
        <v>8</v>
      </c>
      <c r="I3463">
        <v>1</v>
      </c>
      <c r="J3463">
        <v>421.19016140000002</v>
      </c>
      <c r="K3463">
        <v>421.18997999999999</v>
      </c>
      <c r="L3463">
        <v>8616771</v>
      </c>
      <c r="M3463">
        <v>15.2</v>
      </c>
      <c r="N3463">
        <v>0.43063660199999998</v>
      </c>
      <c r="O3463" t="s">
        <v>194</v>
      </c>
      <c r="P3463">
        <v>3</v>
      </c>
      <c r="Q3463">
        <v>0.280143317</v>
      </c>
      <c r="R3463">
        <v>0.42105263157894701</v>
      </c>
      <c r="S3463">
        <v>1.7894736842105301</v>
      </c>
      <c r="T3463">
        <v>0.157894736842105</v>
      </c>
      <c r="U3463">
        <v>-5</v>
      </c>
      <c r="V3463">
        <v>0</v>
      </c>
      <c r="W3463">
        <v>0</v>
      </c>
      <c r="X3463">
        <v>7.8499618426717803E-5</v>
      </c>
      <c r="Y3463">
        <v>0.97807017543859698</v>
      </c>
      <c r="Z3463">
        <v>-0.84210526315789502</v>
      </c>
      <c r="AA3463" s="2">
        <v>4</v>
      </c>
      <c r="AD3463">
        <v>0.4</v>
      </c>
      <c r="AE3463">
        <v>1.9</v>
      </c>
      <c r="AF3463" s="2">
        <v>4</v>
      </c>
    </row>
    <row r="3464" spans="2:32" x14ac:dyDescent="0.35">
      <c r="B3464">
        <v>4260</v>
      </c>
      <c r="C3464" t="s">
        <v>187</v>
      </c>
      <c r="E3464">
        <v>19</v>
      </c>
      <c r="F3464">
        <v>35</v>
      </c>
      <c r="G3464">
        <v>0</v>
      </c>
      <c r="H3464">
        <v>8</v>
      </c>
      <c r="I3464">
        <v>1</v>
      </c>
      <c r="J3464">
        <v>423.20581140000002</v>
      </c>
      <c r="K3464">
        <v>423.20576</v>
      </c>
      <c r="L3464">
        <v>27640456</v>
      </c>
      <c r="M3464">
        <v>53.2</v>
      </c>
      <c r="N3464">
        <v>0.121406414</v>
      </c>
      <c r="O3464" t="s">
        <v>194</v>
      </c>
      <c r="P3464">
        <v>2</v>
      </c>
      <c r="Q3464">
        <v>0.26674400999999998</v>
      </c>
      <c r="R3464">
        <v>0.42105263157894701</v>
      </c>
      <c r="S3464">
        <v>1.8947368421052599</v>
      </c>
      <c r="T3464">
        <v>0.105263157894737</v>
      </c>
      <c r="U3464">
        <v>-6</v>
      </c>
      <c r="V3464">
        <v>0</v>
      </c>
      <c r="W3464">
        <v>0</v>
      </c>
      <c r="X3464">
        <v>2.5180723140263099E-4</v>
      </c>
      <c r="Y3464">
        <v>0.96929824561403499</v>
      </c>
      <c r="Z3464">
        <v>-0.94736842105263197</v>
      </c>
      <c r="AA3464" s="2">
        <v>4</v>
      </c>
      <c r="AD3464">
        <v>0.5</v>
      </c>
      <c r="AE3464">
        <v>1.5</v>
      </c>
      <c r="AF3464" s="2">
        <v>4</v>
      </c>
    </row>
    <row r="3465" spans="2:32" x14ac:dyDescent="0.35">
      <c r="B3465">
        <v>4263</v>
      </c>
      <c r="C3465" t="s">
        <v>131</v>
      </c>
      <c r="D3465" t="s">
        <v>167</v>
      </c>
      <c r="E3465">
        <v>12</v>
      </c>
      <c r="F3465">
        <v>21</v>
      </c>
      <c r="G3465">
        <v>0</v>
      </c>
      <c r="H3465">
        <v>6</v>
      </c>
      <c r="I3465">
        <v>0</v>
      </c>
      <c r="J3465">
        <v>262.13771600000001</v>
      </c>
      <c r="K3465">
        <v>262.13763</v>
      </c>
      <c r="L3465">
        <v>3010227</v>
      </c>
      <c r="M3465">
        <v>7.3</v>
      </c>
      <c r="N3465">
        <v>0.32813935100000002</v>
      </c>
      <c r="O3465" t="s">
        <v>134</v>
      </c>
      <c r="P3465">
        <v>2</v>
      </c>
      <c r="Q3465">
        <v>0.154989298</v>
      </c>
      <c r="R3465">
        <v>0.5</v>
      </c>
      <c r="S3465">
        <v>1.8333333333333299</v>
      </c>
      <c r="T3465">
        <v>0.16666666666666699</v>
      </c>
      <c r="U3465">
        <v>-4</v>
      </c>
      <c r="V3465">
        <v>0</v>
      </c>
      <c r="W3465">
        <v>0</v>
      </c>
      <c r="X3465">
        <v>2.7423459539287199E-5</v>
      </c>
      <c r="Y3465">
        <v>1.1875</v>
      </c>
      <c r="Z3465">
        <v>-0.83333333333333304</v>
      </c>
      <c r="AA3465" s="2">
        <v>4</v>
      </c>
      <c r="AD3465">
        <v>0.4</v>
      </c>
      <c r="AE3465">
        <v>1.5</v>
      </c>
      <c r="AF3465" s="2">
        <v>4</v>
      </c>
    </row>
    <row r="3466" spans="2:32" x14ac:dyDescent="0.35">
      <c r="B3466">
        <v>4264</v>
      </c>
      <c r="C3466" t="s">
        <v>131</v>
      </c>
      <c r="D3466" t="s">
        <v>167</v>
      </c>
      <c r="E3466">
        <v>20</v>
      </c>
      <c r="F3466">
        <v>37</v>
      </c>
      <c r="G3466">
        <v>0</v>
      </c>
      <c r="H3466">
        <v>8</v>
      </c>
      <c r="I3466">
        <v>0</v>
      </c>
      <c r="J3466">
        <v>406.25274519999999</v>
      </c>
      <c r="K3466">
        <v>406.25286</v>
      </c>
      <c r="L3466">
        <v>5538228</v>
      </c>
      <c r="M3466">
        <v>9.4</v>
      </c>
      <c r="N3466">
        <v>-0.282539137</v>
      </c>
      <c r="O3466" t="s">
        <v>132</v>
      </c>
      <c r="P3466">
        <v>2</v>
      </c>
      <c r="Q3466">
        <v>0.20088022699999999</v>
      </c>
      <c r="R3466">
        <v>0.4</v>
      </c>
      <c r="S3466">
        <v>1.9</v>
      </c>
      <c r="T3466">
        <v>0.1</v>
      </c>
      <c r="U3466">
        <v>-6</v>
      </c>
      <c r="V3466">
        <v>0</v>
      </c>
      <c r="W3466">
        <v>0</v>
      </c>
      <c r="X3466">
        <v>5.0453793510372298E-5</v>
      </c>
      <c r="Y3466">
        <v>0.91249999999999998</v>
      </c>
      <c r="Z3466">
        <v>-1.1000000000000001</v>
      </c>
      <c r="AA3466" s="2">
        <v>4</v>
      </c>
      <c r="AD3466">
        <v>0.4</v>
      </c>
      <c r="AE3466">
        <v>1.6</v>
      </c>
      <c r="AF3466" s="2">
        <v>4</v>
      </c>
    </row>
    <row r="3467" spans="2:32" x14ac:dyDescent="0.35">
      <c r="B3467">
        <v>4272</v>
      </c>
      <c r="C3467" t="s">
        <v>187</v>
      </c>
      <c r="E3467">
        <v>12</v>
      </c>
      <c r="F3467">
        <v>17</v>
      </c>
      <c r="G3467">
        <v>0</v>
      </c>
      <c r="H3467">
        <v>6</v>
      </c>
      <c r="I3467">
        <v>1</v>
      </c>
      <c r="J3467">
        <v>289.07513219999998</v>
      </c>
      <c r="K3467">
        <v>289.07513</v>
      </c>
      <c r="L3467">
        <v>5692131</v>
      </c>
      <c r="M3467">
        <v>15.1</v>
      </c>
      <c r="N3467">
        <v>7.5409459999999998E-3</v>
      </c>
      <c r="O3467" t="s">
        <v>203</v>
      </c>
      <c r="P3467">
        <v>4</v>
      </c>
      <c r="Q3467">
        <v>0.24765169500000001</v>
      </c>
      <c r="R3467">
        <v>0.5</v>
      </c>
      <c r="S3467">
        <v>1.5</v>
      </c>
      <c r="T3467">
        <v>0.33333333333333298</v>
      </c>
      <c r="U3467">
        <v>-2</v>
      </c>
      <c r="V3467">
        <v>0</v>
      </c>
      <c r="W3467">
        <v>6.25E-2</v>
      </c>
      <c r="X3467">
        <v>5.1855864747350397E-5</v>
      </c>
      <c r="Y3467">
        <v>1.2152777777777799</v>
      </c>
      <c r="Z3467">
        <v>-0.33333333333333298</v>
      </c>
      <c r="AA3467" s="2">
        <v>4</v>
      </c>
      <c r="AD3467">
        <v>0.5</v>
      </c>
      <c r="AE3467">
        <v>1.8333333333333299</v>
      </c>
      <c r="AF3467" s="2">
        <v>4</v>
      </c>
    </row>
    <row r="3468" spans="2:32" x14ac:dyDescent="0.35">
      <c r="B3468">
        <v>4273</v>
      </c>
      <c r="C3468" t="s">
        <v>187</v>
      </c>
      <c r="E3468">
        <v>20</v>
      </c>
      <c r="F3468">
        <v>29</v>
      </c>
      <c r="G3468">
        <v>0</v>
      </c>
      <c r="H3468">
        <v>8</v>
      </c>
      <c r="I3468">
        <v>1</v>
      </c>
      <c r="J3468">
        <v>429.15886139999998</v>
      </c>
      <c r="K3468">
        <v>429.15861999999998</v>
      </c>
      <c r="L3468">
        <v>10530386</v>
      </c>
      <c r="M3468">
        <v>18.899999999999999</v>
      </c>
      <c r="N3468">
        <v>0.56244883099999998</v>
      </c>
      <c r="O3468" t="s">
        <v>194</v>
      </c>
      <c r="P3468">
        <v>6</v>
      </c>
      <c r="Q3468">
        <v>0.320341239</v>
      </c>
      <c r="R3468">
        <v>0.4</v>
      </c>
      <c r="S3468">
        <v>1.5</v>
      </c>
      <c r="T3468">
        <v>0.3</v>
      </c>
      <c r="U3468">
        <v>-2</v>
      </c>
      <c r="V3468">
        <v>0</v>
      </c>
      <c r="W3468">
        <v>0.1</v>
      </c>
      <c r="X3468">
        <v>9.5932836428640301E-5</v>
      </c>
      <c r="Y3468">
        <v>0.94583333333333297</v>
      </c>
      <c r="Z3468">
        <v>-0.6</v>
      </c>
      <c r="AA3468" s="2">
        <v>4</v>
      </c>
      <c r="AD3468">
        <v>0.4</v>
      </c>
      <c r="AE3468">
        <v>1.9</v>
      </c>
      <c r="AF3468" s="2">
        <v>4</v>
      </c>
    </row>
    <row r="3469" spans="2:32" x14ac:dyDescent="0.35">
      <c r="B3469">
        <v>4276</v>
      </c>
      <c r="C3469" t="s">
        <v>187</v>
      </c>
      <c r="E3469">
        <v>20</v>
      </c>
      <c r="F3469">
        <v>31</v>
      </c>
      <c r="G3469">
        <v>0</v>
      </c>
      <c r="H3469">
        <v>8</v>
      </c>
      <c r="I3469">
        <v>1</v>
      </c>
      <c r="J3469">
        <v>431.17451139999997</v>
      </c>
      <c r="K3469">
        <v>431.17424</v>
      </c>
      <c r="L3469">
        <v>6319231</v>
      </c>
      <c r="M3469">
        <v>10.6</v>
      </c>
      <c r="N3469">
        <v>0.62939689799999998</v>
      </c>
      <c r="O3469" t="s">
        <v>194</v>
      </c>
      <c r="P3469">
        <v>5</v>
      </c>
      <c r="Q3469">
        <v>0.306941931</v>
      </c>
      <c r="R3469">
        <v>0.4</v>
      </c>
      <c r="S3469">
        <v>1.6</v>
      </c>
      <c r="T3469">
        <v>0.25</v>
      </c>
      <c r="U3469">
        <v>-3</v>
      </c>
      <c r="V3469">
        <v>0</v>
      </c>
      <c r="W3469">
        <v>3.3333333333333298E-2</v>
      </c>
      <c r="X3469">
        <v>5.7568806487985601E-5</v>
      </c>
      <c r="Y3469">
        <v>0.9375</v>
      </c>
      <c r="Z3469">
        <v>-0.7</v>
      </c>
      <c r="AA3469" s="2">
        <v>4</v>
      </c>
      <c r="AD3469">
        <v>0.54545454545454497</v>
      </c>
      <c r="AE3469">
        <v>1.63636363636364</v>
      </c>
      <c r="AF3469" s="2">
        <v>4</v>
      </c>
    </row>
    <row r="3470" spans="2:32" x14ac:dyDescent="0.35">
      <c r="B3470">
        <v>4278</v>
      </c>
      <c r="C3470" t="s">
        <v>187</v>
      </c>
      <c r="E3470">
        <v>12</v>
      </c>
      <c r="F3470">
        <v>21</v>
      </c>
      <c r="G3470">
        <v>0</v>
      </c>
      <c r="H3470">
        <v>6</v>
      </c>
      <c r="I3470">
        <v>1</v>
      </c>
      <c r="J3470">
        <v>293.10643219999997</v>
      </c>
      <c r="K3470">
        <v>293.10642000000001</v>
      </c>
      <c r="L3470">
        <v>6133402</v>
      </c>
      <c r="M3470">
        <v>16.3</v>
      </c>
      <c r="N3470">
        <v>4.1554529999999999E-2</v>
      </c>
      <c r="O3470" t="s">
        <v>203</v>
      </c>
      <c r="P3470">
        <v>2</v>
      </c>
      <c r="Q3470">
        <v>0.22085308100000001</v>
      </c>
      <c r="R3470">
        <v>0.5</v>
      </c>
      <c r="S3470">
        <v>1.8333333333333299</v>
      </c>
      <c r="T3470">
        <v>0.16666666666666699</v>
      </c>
      <c r="U3470">
        <v>-4</v>
      </c>
      <c r="V3470">
        <v>0</v>
      </c>
      <c r="W3470">
        <v>0</v>
      </c>
      <c r="X3470">
        <v>5.5875886298668899E-5</v>
      </c>
      <c r="Y3470">
        <v>1.1875</v>
      </c>
      <c r="Z3470">
        <v>-0.66666666666666696</v>
      </c>
      <c r="AA3470" s="2">
        <v>4</v>
      </c>
      <c r="AD3470">
        <v>0.54545454545454497</v>
      </c>
      <c r="AE3470">
        <v>1.8181818181818199</v>
      </c>
      <c r="AF3470" s="2">
        <v>4</v>
      </c>
    </row>
    <row r="3471" spans="2:32" x14ac:dyDescent="0.35">
      <c r="B3471">
        <v>4287</v>
      </c>
      <c r="C3471" t="s">
        <v>187</v>
      </c>
      <c r="E3471">
        <v>20</v>
      </c>
      <c r="F3471">
        <v>37</v>
      </c>
      <c r="G3471">
        <v>0</v>
      </c>
      <c r="H3471">
        <v>8</v>
      </c>
      <c r="I3471">
        <v>1</v>
      </c>
      <c r="J3471">
        <v>437.22146140000001</v>
      </c>
      <c r="K3471">
        <v>437.22149999999999</v>
      </c>
      <c r="L3471">
        <v>7499099</v>
      </c>
      <c r="M3471">
        <v>12.8</v>
      </c>
      <c r="N3471">
        <v>-8.8330750999999999E-2</v>
      </c>
      <c r="O3471" t="s">
        <v>194</v>
      </c>
      <c r="P3471">
        <v>2</v>
      </c>
      <c r="Q3471">
        <v>0.26674400999999998</v>
      </c>
      <c r="R3471">
        <v>0.4</v>
      </c>
      <c r="S3471">
        <v>1.9</v>
      </c>
      <c r="T3471">
        <v>0.1</v>
      </c>
      <c r="U3471">
        <v>-6</v>
      </c>
      <c r="V3471">
        <v>0</v>
      </c>
      <c r="W3471">
        <v>0</v>
      </c>
      <c r="X3471">
        <v>6.8317518249490594E-5</v>
      </c>
      <c r="Y3471">
        <v>0.91249999999999998</v>
      </c>
      <c r="Z3471">
        <v>-1</v>
      </c>
      <c r="AA3471" s="2">
        <v>4</v>
      </c>
      <c r="AD3471">
        <v>0.6</v>
      </c>
      <c r="AE3471">
        <v>1.6</v>
      </c>
      <c r="AF3471" s="2">
        <v>4</v>
      </c>
    </row>
    <row r="3472" spans="2:32" x14ac:dyDescent="0.35">
      <c r="B3472">
        <v>4292</v>
      </c>
      <c r="C3472" t="s">
        <v>187</v>
      </c>
      <c r="E3472">
        <v>11</v>
      </c>
      <c r="F3472">
        <v>17</v>
      </c>
      <c r="G3472">
        <v>0</v>
      </c>
      <c r="H3472">
        <v>6</v>
      </c>
      <c r="I3472">
        <v>1</v>
      </c>
      <c r="J3472">
        <v>277.07513219999998</v>
      </c>
      <c r="K3472">
        <v>277.07517999999999</v>
      </c>
      <c r="L3472">
        <v>4272436</v>
      </c>
      <c r="M3472">
        <v>11.1</v>
      </c>
      <c r="N3472">
        <v>-0.172588928</v>
      </c>
      <c r="O3472" t="s">
        <v>203</v>
      </c>
      <c r="P3472">
        <v>3</v>
      </c>
      <c r="Q3472">
        <v>0.23425238800000001</v>
      </c>
      <c r="R3472">
        <v>0.54545454545454497</v>
      </c>
      <c r="S3472">
        <v>1.63636363636364</v>
      </c>
      <c r="T3472">
        <v>0.27272727272727298</v>
      </c>
      <c r="U3472">
        <v>-3</v>
      </c>
      <c r="V3472">
        <v>0</v>
      </c>
      <c r="W3472">
        <v>0</v>
      </c>
      <c r="X3472">
        <v>3.8922305786305901E-5</v>
      </c>
      <c r="Y3472">
        <v>1.3257575757575799</v>
      </c>
      <c r="Z3472">
        <v>-0.36363636363636298</v>
      </c>
      <c r="AA3472" s="2">
        <v>4</v>
      </c>
      <c r="AD3472">
        <v>0.6</v>
      </c>
      <c r="AE3472">
        <v>1.8</v>
      </c>
      <c r="AF3472" s="2">
        <v>4</v>
      </c>
    </row>
    <row r="3473" spans="1:32" x14ac:dyDescent="0.35">
      <c r="B3473">
        <v>4295</v>
      </c>
      <c r="C3473" t="s">
        <v>187</v>
      </c>
      <c r="E3473">
        <v>11</v>
      </c>
      <c r="F3473">
        <v>19</v>
      </c>
      <c r="G3473">
        <v>0</v>
      </c>
      <c r="H3473">
        <v>6</v>
      </c>
      <c r="I3473">
        <v>1</v>
      </c>
      <c r="J3473">
        <v>279.09078219999998</v>
      </c>
      <c r="K3473">
        <v>279.09070000000003</v>
      </c>
      <c r="L3473">
        <v>8447368</v>
      </c>
      <c r="M3473">
        <v>24.2</v>
      </c>
      <c r="N3473">
        <v>0.29445580199999999</v>
      </c>
      <c r="O3473" t="s">
        <v>203</v>
      </c>
      <c r="P3473">
        <v>2</v>
      </c>
      <c r="Q3473">
        <v>0.22085308100000001</v>
      </c>
      <c r="R3473">
        <v>0.54545454545454497</v>
      </c>
      <c r="S3473">
        <v>1.8181818181818199</v>
      </c>
      <c r="T3473">
        <v>0.18181818181818199</v>
      </c>
      <c r="U3473">
        <v>-4</v>
      </c>
      <c r="V3473">
        <v>0</v>
      </c>
      <c r="W3473">
        <v>0</v>
      </c>
      <c r="X3473">
        <v>7.6956340688416402E-5</v>
      </c>
      <c r="Y3473">
        <v>1.3106060606060601</v>
      </c>
      <c r="Z3473">
        <v>-0.54545454545454597</v>
      </c>
      <c r="AA3473" s="2">
        <v>4</v>
      </c>
      <c r="AD3473">
        <v>0.66666666666666696</v>
      </c>
      <c r="AE3473">
        <v>1.55555555555556</v>
      </c>
      <c r="AF3473" s="2">
        <v>4</v>
      </c>
    </row>
    <row r="3474" spans="1:32" x14ac:dyDescent="0.35">
      <c r="B3474">
        <v>4301</v>
      </c>
      <c r="C3474" t="s">
        <v>187</v>
      </c>
      <c r="E3474">
        <v>10</v>
      </c>
      <c r="F3474">
        <v>15</v>
      </c>
      <c r="G3474">
        <v>0</v>
      </c>
      <c r="H3474">
        <v>6</v>
      </c>
      <c r="I3474">
        <v>1</v>
      </c>
      <c r="J3474">
        <v>263.05948219999999</v>
      </c>
      <c r="K3474">
        <v>263.05959000000001</v>
      </c>
      <c r="L3474">
        <v>3798369</v>
      </c>
      <c r="M3474">
        <v>9.9</v>
      </c>
      <c r="N3474">
        <v>-0.40986965800000003</v>
      </c>
      <c r="O3474" t="s">
        <v>203</v>
      </c>
      <c r="P3474">
        <v>3</v>
      </c>
      <c r="Q3474">
        <v>0.23425238800000001</v>
      </c>
      <c r="R3474">
        <v>0.6</v>
      </c>
      <c r="S3474">
        <v>1.6</v>
      </c>
      <c r="T3474">
        <v>0.3</v>
      </c>
      <c r="U3474">
        <v>-3</v>
      </c>
      <c r="V3474">
        <v>0</v>
      </c>
      <c r="W3474">
        <v>0</v>
      </c>
      <c r="X3474">
        <v>3.4603509498380999E-5</v>
      </c>
      <c r="Y3474">
        <v>1.4750000000000001</v>
      </c>
      <c r="Z3474">
        <v>-0.2</v>
      </c>
      <c r="AA3474" s="2">
        <v>4</v>
      </c>
      <c r="AD3474">
        <v>0.38095238095238099</v>
      </c>
      <c r="AE3474">
        <v>1.52380952380952</v>
      </c>
      <c r="AF3474" s="2">
        <v>4</v>
      </c>
    </row>
    <row r="3475" spans="1:32" x14ac:dyDescent="0.35">
      <c r="B3475">
        <v>4302</v>
      </c>
      <c r="C3475" t="s">
        <v>187</v>
      </c>
      <c r="E3475">
        <v>10</v>
      </c>
      <c r="F3475">
        <v>17</v>
      </c>
      <c r="G3475">
        <v>0</v>
      </c>
      <c r="H3475">
        <v>6</v>
      </c>
      <c r="I3475">
        <v>1</v>
      </c>
      <c r="J3475">
        <v>265.07513219999998</v>
      </c>
      <c r="K3475">
        <v>265.07511</v>
      </c>
      <c r="L3475">
        <v>12009692</v>
      </c>
      <c r="M3475">
        <v>36.5</v>
      </c>
      <c r="N3475">
        <v>8.3674013000000005E-2</v>
      </c>
      <c r="O3475" t="s">
        <v>203</v>
      </c>
      <c r="P3475">
        <v>2</v>
      </c>
      <c r="Q3475">
        <v>0.22085308100000001</v>
      </c>
      <c r="R3475">
        <v>0.6</v>
      </c>
      <c r="S3475">
        <v>1.8</v>
      </c>
      <c r="T3475">
        <v>0.2</v>
      </c>
      <c r="U3475">
        <v>-4</v>
      </c>
      <c r="V3475">
        <v>0</v>
      </c>
      <c r="W3475">
        <v>0</v>
      </c>
      <c r="X3475">
        <v>1.0940945737358099E-4</v>
      </c>
      <c r="Y3475">
        <v>1.4583333333333299</v>
      </c>
      <c r="Z3475">
        <v>-0.4</v>
      </c>
      <c r="AA3475" s="2">
        <v>4</v>
      </c>
      <c r="AD3475">
        <v>0.66666666666666696</v>
      </c>
      <c r="AE3475">
        <v>1.7777777777777799</v>
      </c>
      <c r="AF3475" s="2">
        <v>4</v>
      </c>
    </row>
    <row r="3476" spans="1:32" x14ac:dyDescent="0.35">
      <c r="B3476">
        <v>4304</v>
      </c>
      <c r="C3476" t="s">
        <v>187</v>
      </c>
      <c r="E3476">
        <v>9</v>
      </c>
      <c r="F3476">
        <v>13</v>
      </c>
      <c r="G3476">
        <v>0</v>
      </c>
      <c r="H3476">
        <v>6</v>
      </c>
      <c r="I3476">
        <v>1</v>
      </c>
      <c r="J3476">
        <v>249.0438322</v>
      </c>
      <c r="K3476">
        <v>249.04375999999999</v>
      </c>
      <c r="L3476">
        <v>2964504</v>
      </c>
      <c r="M3476">
        <v>7.5</v>
      </c>
      <c r="N3476">
        <v>0.28982809700000001</v>
      </c>
      <c r="O3476" t="s">
        <v>203</v>
      </c>
      <c r="P3476">
        <v>3</v>
      </c>
      <c r="Q3476">
        <v>0.23425238800000001</v>
      </c>
      <c r="R3476">
        <v>0.66666666666666696</v>
      </c>
      <c r="S3476">
        <v>1.55555555555556</v>
      </c>
      <c r="T3476">
        <v>0.33333333333333298</v>
      </c>
      <c r="U3476">
        <v>-3</v>
      </c>
      <c r="V3476">
        <v>0</v>
      </c>
      <c r="W3476">
        <v>0</v>
      </c>
      <c r="X3476">
        <v>2.7006918580577199E-5</v>
      </c>
      <c r="Y3476">
        <v>1.6574074074074101</v>
      </c>
      <c r="Z3476">
        <v>0</v>
      </c>
      <c r="AA3476" s="2">
        <v>4</v>
      </c>
      <c r="AD3476">
        <v>0.37037037037037002</v>
      </c>
      <c r="AE3476">
        <v>1.5185185185185199</v>
      </c>
      <c r="AF3476" s="2">
        <v>5</v>
      </c>
    </row>
    <row r="3477" spans="1:32" x14ac:dyDescent="0.35">
      <c r="B3477">
        <v>4306</v>
      </c>
      <c r="C3477" t="s">
        <v>187</v>
      </c>
      <c r="E3477">
        <v>21</v>
      </c>
      <c r="F3477">
        <v>31</v>
      </c>
      <c r="G3477">
        <v>0</v>
      </c>
      <c r="H3477">
        <v>8</v>
      </c>
      <c r="I3477">
        <v>1</v>
      </c>
      <c r="J3477">
        <v>443.17451139999997</v>
      </c>
      <c r="K3477">
        <v>443.17475999999999</v>
      </c>
      <c r="L3477">
        <v>5076922</v>
      </c>
      <c r="M3477">
        <v>8</v>
      </c>
      <c r="N3477">
        <v>-0.56099819299999998</v>
      </c>
      <c r="O3477" t="s">
        <v>194</v>
      </c>
      <c r="P3477">
        <v>6</v>
      </c>
      <c r="Q3477">
        <v>0.320341239</v>
      </c>
      <c r="R3477">
        <v>0.38095238095238099</v>
      </c>
      <c r="S3477">
        <v>1.52380952380952</v>
      </c>
      <c r="T3477">
        <v>0.28571428571428598</v>
      </c>
      <c r="U3477">
        <v>-2</v>
      </c>
      <c r="V3477">
        <v>0</v>
      </c>
      <c r="W3477">
        <v>9.375E-2</v>
      </c>
      <c r="X3477">
        <v>4.6251251168472402E-5</v>
      </c>
      <c r="Y3477">
        <v>0.89285714285714302</v>
      </c>
      <c r="Z3477">
        <v>-0.66666666666666696</v>
      </c>
      <c r="AA3477" s="2">
        <v>4</v>
      </c>
      <c r="AD3477">
        <v>0.5</v>
      </c>
      <c r="AE3477">
        <v>1.5</v>
      </c>
      <c r="AF3477" s="2">
        <v>5</v>
      </c>
    </row>
    <row r="3478" spans="1:32" x14ac:dyDescent="0.35">
      <c r="B3478">
        <v>4308</v>
      </c>
      <c r="C3478" t="s">
        <v>187</v>
      </c>
      <c r="E3478">
        <v>9</v>
      </c>
      <c r="F3478">
        <v>15</v>
      </c>
      <c r="G3478">
        <v>0</v>
      </c>
      <c r="H3478">
        <v>6</v>
      </c>
      <c r="I3478">
        <v>1</v>
      </c>
      <c r="J3478">
        <v>251.05948219999999</v>
      </c>
      <c r="K3478">
        <v>251.05948000000001</v>
      </c>
      <c r="L3478">
        <v>26720681</v>
      </c>
      <c r="M3478">
        <v>87.4</v>
      </c>
      <c r="N3478">
        <v>8.6828029999999994E-3</v>
      </c>
      <c r="O3478" t="s">
        <v>203</v>
      </c>
      <c r="P3478">
        <v>2</v>
      </c>
      <c r="Q3478">
        <v>0.22085308100000001</v>
      </c>
      <c r="R3478">
        <v>0.66666666666666696</v>
      </c>
      <c r="S3478">
        <v>1.7777777777777799</v>
      </c>
      <c r="T3478">
        <v>0.22222222222222199</v>
      </c>
      <c r="U3478">
        <v>-4</v>
      </c>
      <c r="V3478">
        <v>0</v>
      </c>
      <c r="W3478">
        <v>0</v>
      </c>
      <c r="X3478">
        <v>2.4342799206362201E-4</v>
      </c>
      <c r="Y3478">
        <v>1.6388888888888899</v>
      </c>
      <c r="Z3478">
        <v>-0.22222222222222199</v>
      </c>
      <c r="AA3478" s="2">
        <v>4</v>
      </c>
      <c r="AD3478">
        <v>0.38888888888888901</v>
      </c>
      <c r="AE3478">
        <v>1.5</v>
      </c>
      <c r="AF3478" s="2">
        <v>5</v>
      </c>
    </row>
    <row r="3479" spans="1:32" x14ac:dyDescent="0.35">
      <c r="AD3479">
        <v>0.44444444444444398</v>
      </c>
      <c r="AE3479">
        <v>1.5</v>
      </c>
      <c r="AF3479" s="2">
        <v>5</v>
      </c>
    </row>
    <row r="3480" spans="1:32" x14ac:dyDescent="0.35">
      <c r="A3480" t="s">
        <v>211</v>
      </c>
      <c r="B3480">
        <v>2561</v>
      </c>
      <c r="C3480" t="s">
        <v>136</v>
      </c>
      <c r="E3480">
        <v>27</v>
      </c>
      <c r="F3480">
        <v>40</v>
      </c>
      <c r="G3480">
        <v>1</v>
      </c>
      <c r="H3480">
        <v>10</v>
      </c>
      <c r="I3480">
        <v>0</v>
      </c>
      <c r="J3480">
        <v>538.2657686</v>
      </c>
      <c r="K3480">
        <v>538.26597000000004</v>
      </c>
      <c r="L3480">
        <v>4124361</v>
      </c>
      <c r="M3480">
        <v>6.7</v>
      </c>
      <c r="N3480">
        <v>-0.37420195000000001</v>
      </c>
      <c r="O3480" t="s">
        <v>156</v>
      </c>
      <c r="P3480">
        <v>8</v>
      </c>
      <c r="Q3480">
        <v>0.33526378600000001</v>
      </c>
      <c r="R3480">
        <v>0.37037037037037002</v>
      </c>
      <c r="S3480">
        <v>1.5185185185185199</v>
      </c>
      <c r="T3480">
        <v>0.296296296296296</v>
      </c>
      <c r="U3480">
        <v>-2</v>
      </c>
      <c r="V3480">
        <v>0</v>
      </c>
      <c r="W3480">
        <v>0.14285714285714299</v>
      </c>
      <c r="X3480">
        <v>3.7573328193825301E-5</v>
      </c>
      <c r="Y3480">
        <v>0.99382716049382702</v>
      </c>
      <c r="Z3480">
        <v>-0.66666666666666696</v>
      </c>
      <c r="AA3480" s="2">
        <v>5</v>
      </c>
      <c r="AD3480">
        <v>0.35</v>
      </c>
      <c r="AE3480">
        <v>1.55</v>
      </c>
      <c r="AF3480" s="2">
        <v>5</v>
      </c>
    </row>
    <row r="3481" spans="1:32" x14ac:dyDescent="0.35">
      <c r="A3481" t="s">
        <v>212</v>
      </c>
      <c r="B3481">
        <v>2583</v>
      </c>
      <c r="C3481" t="s">
        <v>136</v>
      </c>
      <c r="E3481">
        <v>26</v>
      </c>
      <c r="F3481">
        <v>38</v>
      </c>
      <c r="G3481">
        <v>1</v>
      </c>
      <c r="H3481">
        <v>13</v>
      </c>
      <c r="I3481">
        <v>0</v>
      </c>
      <c r="J3481">
        <v>572.2348624</v>
      </c>
      <c r="K3481">
        <v>572.23474999999996</v>
      </c>
      <c r="L3481">
        <v>4712446</v>
      </c>
      <c r="M3481">
        <v>8.3000000000000007</v>
      </c>
      <c r="N3481">
        <v>0.19638771999999999</v>
      </c>
      <c r="O3481" t="s">
        <v>151</v>
      </c>
      <c r="P3481">
        <v>8</v>
      </c>
      <c r="Q3481">
        <v>0.40410017999999998</v>
      </c>
      <c r="R3481">
        <v>0.5</v>
      </c>
      <c r="S3481">
        <v>1.5</v>
      </c>
      <c r="T3481">
        <v>0.30769230769230799</v>
      </c>
      <c r="U3481">
        <v>-5</v>
      </c>
      <c r="V3481">
        <v>0</v>
      </c>
      <c r="W3481">
        <v>8.1081081081081099E-2</v>
      </c>
      <c r="X3481">
        <v>4.29308395054844E-5</v>
      </c>
      <c r="Y3481">
        <v>1.34615384615385</v>
      </c>
      <c r="Z3481">
        <v>-0.38461538461538503</v>
      </c>
      <c r="AA3481" s="2">
        <v>5</v>
      </c>
      <c r="AD3481">
        <v>0.42105263157894701</v>
      </c>
      <c r="AE3481">
        <v>1.5263157894736801</v>
      </c>
      <c r="AF3481" s="2">
        <v>5</v>
      </c>
    </row>
    <row r="3482" spans="1:32" x14ac:dyDescent="0.35">
      <c r="B3482">
        <v>2876</v>
      </c>
      <c r="C3482" t="s">
        <v>136</v>
      </c>
      <c r="E3482">
        <v>18</v>
      </c>
      <c r="F3482">
        <v>26</v>
      </c>
      <c r="G3482">
        <v>3</v>
      </c>
      <c r="H3482">
        <v>7</v>
      </c>
      <c r="I3482">
        <v>0</v>
      </c>
      <c r="J3482">
        <v>396.17762279999999</v>
      </c>
      <c r="K3482">
        <v>396.17766</v>
      </c>
      <c r="L3482">
        <v>4435070</v>
      </c>
      <c r="M3482">
        <v>7.4</v>
      </c>
      <c r="N3482">
        <v>-9.3948011999999997E-2</v>
      </c>
      <c r="O3482" t="s">
        <v>162</v>
      </c>
      <c r="P3482">
        <v>7</v>
      </c>
      <c r="Q3482">
        <v>0.26475269299999998</v>
      </c>
      <c r="R3482">
        <v>0.38888888888888901</v>
      </c>
      <c r="S3482">
        <v>1.5</v>
      </c>
      <c r="T3482">
        <v>0.38888888888888901</v>
      </c>
      <c r="U3482">
        <v>0</v>
      </c>
      <c r="V3482">
        <v>0</v>
      </c>
      <c r="W3482">
        <v>0.217391304347826</v>
      </c>
      <c r="X3482">
        <v>4.0403917278964902E-5</v>
      </c>
      <c r="Y3482">
        <v>1.5</v>
      </c>
      <c r="Z3482">
        <v>-0.22222222222222199</v>
      </c>
      <c r="AA3482" s="2">
        <v>5</v>
      </c>
      <c r="AD3482">
        <v>0.40909090909090901</v>
      </c>
      <c r="AE3482">
        <v>1.5</v>
      </c>
      <c r="AF3482" s="2">
        <v>5</v>
      </c>
    </row>
    <row r="3483" spans="1:32" x14ac:dyDescent="0.35">
      <c r="B3483">
        <v>2900</v>
      </c>
      <c r="C3483" t="s">
        <v>136</v>
      </c>
      <c r="E3483">
        <v>18</v>
      </c>
      <c r="F3483">
        <v>26</v>
      </c>
      <c r="G3483">
        <v>3</v>
      </c>
      <c r="H3483">
        <v>8</v>
      </c>
      <c r="I3483">
        <v>0</v>
      </c>
      <c r="J3483">
        <v>412.17253740000001</v>
      </c>
      <c r="K3483">
        <v>412.17225999999999</v>
      </c>
      <c r="L3483">
        <v>4493728</v>
      </c>
      <c r="M3483">
        <v>7.1</v>
      </c>
      <c r="N3483">
        <v>0.67297035800000005</v>
      </c>
      <c r="O3483" t="s">
        <v>158</v>
      </c>
      <c r="P3483">
        <v>7</v>
      </c>
      <c r="Q3483">
        <v>0.28769815799999998</v>
      </c>
      <c r="R3483">
        <v>0.44444444444444398</v>
      </c>
      <c r="S3483">
        <v>1.5</v>
      </c>
      <c r="T3483">
        <v>0.38888888888888901</v>
      </c>
      <c r="U3483">
        <v>-1</v>
      </c>
      <c r="V3483">
        <v>0</v>
      </c>
      <c r="W3483">
        <v>0.18181818181818199</v>
      </c>
      <c r="X3483">
        <v>4.0938297340553397E-5</v>
      </c>
      <c r="Y3483">
        <v>1.6481481481481499</v>
      </c>
      <c r="Z3483">
        <v>-0.11111111111111099</v>
      </c>
      <c r="AA3483" s="2">
        <v>5</v>
      </c>
      <c r="AD3483">
        <v>0.45454545454545497</v>
      </c>
      <c r="AE3483">
        <v>1.5</v>
      </c>
      <c r="AF3483" s="2">
        <v>5</v>
      </c>
    </row>
    <row r="3484" spans="1:32" x14ac:dyDescent="0.35">
      <c r="B3484">
        <v>2923</v>
      </c>
      <c r="C3484" t="s">
        <v>136</v>
      </c>
      <c r="E3484">
        <v>20</v>
      </c>
      <c r="F3484">
        <v>30</v>
      </c>
      <c r="G3484">
        <v>3</v>
      </c>
      <c r="H3484">
        <v>7</v>
      </c>
      <c r="I3484">
        <v>0</v>
      </c>
      <c r="J3484">
        <v>424.20892279999998</v>
      </c>
      <c r="K3484">
        <v>424.20938999999998</v>
      </c>
      <c r="L3484">
        <v>7298077</v>
      </c>
      <c r="M3484">
        <v>12.6</v>
      </c>
      <c r="N3484">
        <v>-1.101391496</v>
      </c>
      <c r="O3484" t="s">
        <v>162</v>
      </c>
      <c r="P3484">
        <v>7</v>
      </c>
      <c r="Q3484">
        <v>0.26475269299999998</v>
      </c>
      <c r="R3484">
        <v>0.35</v>
      </c>
      <c r="S3484">
        <v>1.55</v>
      </c>
      <c r="T3484">
        <v>0.35</v>
      </c>
      <c r="U3484">
        <v>0</v>
      </c>
      <c r="V3484">
        <v>0</v>
      </c>
      <c r="W3484">
        <v>0.18518518518518501</v>
      </c>
      <c r="X3484">
        <v>6.64861883585865E-5</v>
      </c>
      <c r="Y3484">
        <v>1.3333333333333299</v>
      </c>
      <c r="Z3484">
        <v>-0.4</v>
      </c>
      <c r="AA3484" s="2">
        <v>5</v>
      </c>
      <c r="AD3484">
        <v>0.434782608695652</v>
      </c>
      <c r="AE3484">
        <v>1.52173913043478</v>
      </c>
      <c r="AF3484" s="2">
        <v>5</v>
      </c>
    </row>
    <row r="3485" spans="1:32" x14ac:dyDescent="0.35">
      <c r="B3485">
        <v>2926</v>
      </c>
      <c r="C3485" t="s">
        <v>136</v>
      </c>
      <c r="E3485">
        <v>19</v>
      </c>
      <c r="F3485">
        <v>28</v>
      </c>
      <c r="G3485">
        <v>3</v>
      </c>
      <c r="H3485">
        <v>8</v>
      </c>
      <c r="I3485">
        <v>0</v>
      </c>
      <c r="J3485">
        <v>426.1881874</v>
      </c>
      <c r="K3485">
        <v>426.18786999999998</v>
      </c>
      <c r="L3485">
        <v>4702249</v>
      </c>
      <c r="M3485">
        <v>7.4</v>
      </c>
      <c r="N3485">
        <v>0.74469426800000005</v>
      </c>
      <c r="O3485" t="s">
        <v>158</v>
      </c>
      <c r="P3485">
        <v>7</v>
      </c>
      <c r="Q3485">
        <v>0.28769815799999998</v>
      </c>
      <c r="R3485">
        <v>0.42105263157894701</v>
      </c>
      <c r="S3485">
        <v>1.5263157894736801</v>
      </c>
      <c r="T3485">
        <v>0.36842105263157898</v>
      </c>
      <c r="U3485">
        <v>-1</v>
      </c>
      <c r="V3485">
        <v>0</v>
      </c>
      <c r="W3485">
        <v>0.16666666666666699</v>
      </c>
      <c r="X3485">
        <v>4.2837943847807403E-5</v>
      </c>
      <c r="Y3485">
        <v>1.5526315789473699</v>
      </c>
      <c r="Z3485">
        <v>-0.21052631578947301</v>
      </c>
      <c r="AA3485" s="2">
        <v>5</v>
      </c>
      <c r="AD3485">
        <v>0.5</v>
      </c>
      <c r="AE3485">
        <v>1.5</v>
      </c>
      <c r="AF3485" s="2">
        <v>5</v>
      </c>
    </row>
    <row r="3486" spans="1:32" x14ac:dyDescent="0.35">
      <c r="B3486">
        <v>2968</v>
      </c>
      <c r="C3486" t="s">
        <v>136</v>
      </c>
      <c r="E3486">
        <v>22</v>
      </c>
      <c r="F3486">
        <v>32</v>
      </c>
      <c r="G3486">
        <v>1</v>
      </c>
      <c r="H3486">
        <v>9</v>
      </c>
      <c r="I3486">
        <v>0</v>
      </c>
      <c r="J3486">
        <v>454.20825400000001</v>
      </c>
      <c r="K3486">
        <v>454.20841999999999</v>
      </c>
      <c r="L3486">
        <v>5986689</v>
      </c>
      <c r="M3486">
        <v>9.6999999999999993</v>
      </c>
      <c r="N3486">
        <v>-0.365515374</v>
      </c>
      <c r="O3486" t="s">
        <v>155</v>
      </c>
      <c r="P3486">
        <v>7</v>
      </c>
      <c r="Q3486">
        <v>0.29891901399999998</v>
      </c>
      <c r="R3486">
        <v>0.40909090909090901</v>
      </c>
      <c r="S3486">
        <v>1.5</v>
      </c>
      <c r="T3486">
        <v>0.31818181818181801</v>
      </c>
      <c r="U3486">
        <v>-2</v>
      </c>
      <c r="V3486">
        <v>0</v>
      </c>
      <c r="W3486">
        <v>0.15151515151515199</v>
      </c>
      <c r="X3486">
        <v>5.4539316658111097E-5</v>
      </c>
      <c r="Y3486">
        <v>1.12878787878788</v>
      </c>
      <c r="Z3486">
        <v>-0.54545454545454597</v>
      </c>
      <c r="AA3486" s="2">
        <v>5</v>
      </c>
      <c r="AD3486">
        <v>0.47826086956521702</v>
      </c>
      <c r="AE3486">
        <v>1.52173913043478</v>
      </c>
      <c r="AF3486" s="2">
        <v>5</v>
      </c>
    </row>
    <row r="3487" spans="1:32" x14ac:dyDescent="0.35">
      <c r="B3487">
        <v>2990</v>
      </c>
      <c r="C3487" t="s">
        <v>136</v>
      </c>
      <c r="E3487">
        <v>22</v>
      </c>
      <c r="F3487">
        <v>32</v>
      </c>
      <c r="G3487">
        <v>1</v>
      </c>
      <c r="H3487">
        <v>10</v>
      </c>
      <c r="I3487">
        <v>0</v>
      </c>
      <c r="J3487">
        <v>470.20316860000003</v>
      </c>
      <c r="K3487">
        <v>470.20310999999998</v>
      </c>
      <c r="L3487">
        <v>7967953</v>
      </c>
      <c r="M3487">
        <v>13.7</v>
      </c>
      <c r="N3487">
        <v>0.124584231</v>
      </c>
      <c r="O3487" t="s">
        <v>156</v>
      </c>
      <c r="P3487">
        <v>7</v>
      </c>
      <c r="Q3487">
        <v>0.32186447899999998</v>
      </c>
      <c r="R3487">
        <v>0.45454545454545497</v>
      </c>
      <c r="S3487">
        <v>1.5</v>
      </c>
      <c r="T3487">
        <v>0.31818181818181801</v>
      </c>
      <c r="U3487">
        <v>-3</v>
      </c>
      <c r="V3487">
        <v>0</v>
      </c>
      <c r="W3487">
        <v>0.125</v>
      </c>
      <c r="X3487">
        <v>7.2588823602486494E-5</v>
      </c>
      <c r="Y3487">
        <v>1.25</v>
      </c>
      <c r="Z3487">
        <v>-0.45454545454545398</v>
      </c>
      <c r="AA3487" s="2">
        <v>5</v>
      </c>
      <c r="AD3487">
        <v>0.54545454545454497</v>
      </c>
      <c r="AE3487">
        <v>1.5</v>
      </c>
      <c r="AF3487" s="2">
        <v>5</v>
      </c>
    </row>
    <row r="3488" spans="1:32" x14ac:dyDescent="0.35">
      <c r="B3488">
        <v>3009</v>
      </c>
      <c r="C3488" t="s">
        <v>136</v>
      </c>
      <c r="E3488">
        <v>23</v>
      </c>
      <c r="F3488">
        <v>34</v>
      </c>
      <c r="G3488">
        <v>1</v>
      </c>
      <c r="H3488">
        <v>10</v>
      </c>
      <c r="I3488">
        <v>0</v>
      </c>
      <c r="J3488">
        <v>484.21881860000002</v>
      </c>
      <c r="K3488">
        <v>484.21940999999998</v>
      </c>
      <c r="L3488">
        <v>5050338</v>
      </c>
      <c r="M3488">
        <v>8</v>
      </c>
      <c r="N3488">
        <v>-1.221390159</v>
      </c>
      <c r="O3488" t="s">
        <v>156</v>
      </c>
      <c r="P3488">
        <v>7</v>
      </c>
      <c r="Q3488">
        <v>0.32186447899999998</v>
      </c>
      <c r="R3488">
        <v>0.434782608695652</v>
      </c>
      <c r="S3488">
        <v>1.52173913043478</v>
      </c>
      <c r="T3488">
        <v>0.30434782608695699</v>
      </c>
      <c r="U3488">
        <v>-3</v>
      </c>
      <c r="V3488">
        <v>0</v>
      </c>
      <c r="W3488">
        <v>0.11764705882352899</v>
      </c>
      <c r="X3488">
        <v>4.6009068353557602E-5</v>
      </c>
      <c r="Y3488">
        <v>1.1884057971014499</v>
      </c>
      <c r="Z3488">
        <v>-0.52173913043478204</v>
      </c>
      <c r="AA3488" s="2">
        <v>5</v>
      </c>
      <c r="AD3488">
        <v>0.52173913043478304</v>
      </c>
      <c r="AE3488">
        <v>1.52173913043478</v>
      </c>
      <c r="AF3488" s="2">
        <v>5</v>
      </c>
    </row>
    <row r="3489" spans="2:32" x14ac:dyDescent="0.35">
      <c r="B3489">
        <v>3012</v>
      </c>
      <c r="C3489" t="s">
        <v>136</v>
      </c>
      <c r="E3489">
        <v>22</v>
      </c>
      <c r="F3489">
        <v>32</v>
      </c>
      <c r="G3489">
        <v>1</v>
      </c>
      <c r="H3489">
        <v>11</v>
      </c>
      <c r="I3489">
        <v>0</v>
      </c>
      <c r="J3489">
        <v>486.19808319999999</v>
      </c>
      <c r="K3489">
        <v>486.19803999999999</v>
      </c>
      <c r="L3489">
        <v>7901433</v>
      </c>
      <c r="M3489">
        <v>13.7</v>
      </c>
      <c r="N3489">
        <v>8.8811333000000006E-2</v>
      </c>
      <c r="O3489" t="s">
        <v>157</v>
      </c>
      <c r="P3489">
        <v>7</v>
      </c>
      <c r="Q3489">
        <v>0.34480994300000001</v>
      </c>
      <c r="R3489">
        <v>0.5</v>
      </c>
      <c r="S3489">
        <v>1.5</v>
      </c>
      <c r="T3489">
        <v>0.31818181818181801</v>
      </c>
      <c r="U3489">
        <v>-4</v>
      </c>
      <c r="V3489">
        <v>0</v>
      </c>
      <c r="W3489">
        <v>9.6774193548387094E-2</v>
      </c>
      <c r="X3489">
        <v>7.1982819959388002E-5</v>
      </c>
      <c r="Y3489">
        <v>1.37121212121212</v>
      </c>
      <c r="Z3489">
        <v>-0.36363636363636298</v>
      </c>
      <c r="AA3489" s="2">
        <v>5</v>
      </c>
      <c r="AD3489">
        <v>0.59090909090909105</v>
      </c>
      <c r="AE3489">
        <v>1.5</v>
      </c>
      <c r="AF3489" s="2">
        <v>5</v>
      </c>
    </row>
    <row r="3490" spans="2:32" x14ac:dyDescent="0.35">
      <c r="B3490">
        <v>3027</v>
      </c>
      <c r="C3490" t="s">
        <v>136</v>
      </c>
      <c r="E3490">
        <v>23</v>
      </c>
      <c r="F3490">
        <v>34</v>
      </c>
      <c r="G3490">
        <v>1</v>
      </c>
      <c r="H3490">
        <v>11</v>
      </c>
      <c r="I3490">
        <v>0</v>
      </c>
      <c r="J3490">
        <v>500.21373319999998</v>
      </c>
      <c r="K3490">
        <v>500.21352000000002</v>
      </c>
      <c r="L3490">
        <v>4536865</v>
      </c>
      <c r="M3490">
        <v>7.1</v>
      </c>
      <c r="N3490">
        <v>0.42617762300000001</v>
      </c>
      <c r="O3490" t="s">
        <v>157</v>
      </c>
      <c r="P3490">
        <v>7</v>
      </c>
      <c r="Q3490">
        <v>0.34480994300000001</v>
      </c>
      <c r="R3490">
        <v>0.47826086956521702</v>
      </c>
      <c r="S3490">
        <v>1.52173913043478</v>
      </c>
      <c r="T3490">
        <v>0.30434782608695699</v>
      </c>
      <c r="U3490">
        <v>-4</v>
      </c>
      <c r="V3490">
        <v>0</v>
      </c>
      <c r="W3490">
        <v>9.0909090909090898E-2</v>
      </c>
      <c r="X3490">
        <v>4.13312795887846E-5</v>
      </c>
      <c r="Y3490">
        <v>1.3043478260869601</v>
      </c>
      <c r="Z3490">
        <v>-0.434782608695652</v>
      </c>
      <c r="AA3490" s="2">
        <v>5</v>
      </c>
      <c r="AD3490">
        <v>0.5</v>
      </c>
      <c r="AE3490">
        <v>1.5416666666666701</v>
      </c>
      <c r="AF3490" s="2">
        <v>5</v>
      </c>
    </row>
    <row r="3491" spans="2:32" x14ac:dyDescent="0.35">
      <c r="B3491">
        <v>3030</v>
      </c>
      <c r="C3491" t="s">
        <v>136</v>
      </c>
      <c r="E3491">
        <v>22</v>
      </c>
      <c r="F3491">
        <v>32</v>
      </c>
      <c r="G3491">
        <v>1</v>
      </c>
      <c r="H3491">
        <v>12</v>
      </c>
      <c r="I3491">
        <v>0</v>
      </c>
      <c r="J3491">
        <v>502.1929978</v>
      </c>
      <c r="K3491">
        <v>502.19306999999998</v>
      </c>
      <c r="L3491">
        <v>6594551</v>
      </c>
      <c r="M3491">
        <v>11.3</v>
      </c>
      <c r="N3491">
        <v>-0.143809452</v>
      </c>
      <c r="O3491" t="s">
        <v>144</v>
      </c>
      <c r="P3491">
        <v>7</v>
      </c>
      <c r="Q3491">
        <v>0.36775540800000001</v>
      </c>
      <c r="R3491">
        <v>0.54545454545454497</v>
      </c>
      <c r="S3491">
        <v>1.5</v>
      </c>
      <c r="T3491">
        <v>0.31818181818181801</v>
      </c>
      <c r="U3491">
        <v>-5</v>
      </c>
      <c r="V3491">
        <v>0</v>
      </c>
      <c r="W3491">
        <v>6.6666666666666693E-2</v>
      </c>
      <c r="X3491">
        <v>6.0076998355361901E-5</v>
      </c>
      <c r="Y3491">
        <v>1.49242424242424</v>
      </c>
      <c r="Z3491">
        <v>-0.27272727272727199</v>
      </c>
      <c r="AA3491" s="2">
        <v>5</v>
      </c>
      <c r="AD3491">
        <v>0.42857142857142899</v>
      </c>
      <c r="AE3491">
        <v>1.5</v>
      </c>
      <c r="AF3491" s="2">
        <v>5</v>
      </c>
    </row>
    <row r="3492" spans="2:32" x14ac:dyDescent="0.35">
      <c r="B3492">
        <v>3045</v>
      </c>
      <c r="C3492" t="s">
        <v>136</v>
      </c>
      <c r="E3492">
        <v>23</v>
      </c>
      <c r="F3492">
        <v>34</v>
      </c>
      <c r="G3492">
        <v>1</v>
      </c>
      <c r="H3492">
        <v>12</v>
      </c>
      <c r="I3492">
        <v>0</v>
      </c>
      <c r="J3492">
        <v>516.20864779999999</v>
      </c>
      <c r="K3492">
        <v>516.20869000000005</v>
      </c>
      <c r="L3492">
        <v>4617947</v>
      </c>
      <c r="M3492">
        <v>7.5</v>
      </c>
      <c r="N3492">
        <v>-8.1788826999999995E-2</v>
      </c>
      <c r="O3492" t="s">
        <v>144</v>
      </c>
      <c r="P3492">
        <v>7</v>
      </c>
      <c r="Q3492">
        <v>0.36775540800000001</v>
      </c>
      <c r="R3492">
        <v>0.52173913043478304</v>
      </c>
      <c r="S3492">
        <v>1.52173913043478</v>
      </c>
      <c r="T3492">
        <v>0.30434782608695699</v>
      </c>
      <c r="U3492">
        <v>-5</v>
      </c>
      <c r="V3492">
        <v>0</v>
      </c>
      <c r="W3492">
        <v>6.25E-2</v>
      </c>
      <c r="X3492">
        <v>4.2069944462352103E-5</v>
      </c>
      <c r="Y3492">
        <v>1.4202898550724601</v>
      </c>
      <c r="Z3492">
        <v>-0.34782608695652201</v>
      </c>
      <c r="AA3492" s="2">
        <v>5</v>
      </c>
      <c r="AD3492">
        <v>0.375</v>
      </c>
      <c r="AE3492">
        <v>1.5</v>
      </c>
      <c r="AF3492" s="2">
        <v>5</v>
      </c>
    </row>
    <row r="3493" spans="2:32" x14ac:dyDescent="0.35">
      <c r="B3493">
        <v>3047</v>
      </c>
      <c r="C3493" t="s">
        <v>136</v>
      </c>
      <c r="E3493">
        <v>22</v>
      </c>
      <c r="F3493">
        <v>32</v>
      </c>
      <c r="G3493">
        <v>1</v>
      </c>
      <c r="H3493">
        <v>13</v>
      </c>
      <c r="I3493">
        <v>0</v>
      </c>
      <c r="J3493">
        <v>518.18791239999996</v>
      </c>
      <c r="K3493">
        <v>518.18803000000003</v>
      </c>
      <c r="L3493">
        <v>7244772</v>
      </c>
      <c r="M3493">
        <v>13</v>
      </c>
      <c r="N3493">
        <v>-0.22698348800000001</v>
      </c>
      <c r="O3493" t="s">
        <v>151</v>
      </c>
      <c r="P3493">
        <v>7</v>
      </c>
      <c r="Q3493">
        <v>0.39070087199999998</v>
      </c>
      <c r="R3493">
        <v>0.59090909090909105</v>
      </c>
      <c r="S3493">
        <v>1.5</v>
      </c>
      <c r="T3493">
        <v>0.31818181818181801</v>
      </c>
      <c r="U3493">
        <v>-6</v>
      </c>
      <c r="V3493">
        <v>0</v>
      </c>
      <c r="W3493">
        <v>3.4482758620689703E-2</v>
      </c>
      <c r="X3493">
        <v>6.6000574645487206E-5</v>
      </c>
      <c r="Y3493">
        <v>1.61363636363636</v>
      </c>
      <c r="Z3493">
        <v>-0.18181818181818199</v>
      </c>
      <c r="AA3493" s="2">
        <v>5</v>
      </c>
      <c r="AD3493">
        <v>0.4</v>
      </c>
      <c r="AE3493">
        <v>1.5333333333333301</v>
      </c>
      <c r="AF3493" s="2">
        <v>5</v>
      </c>
    </row>
    <row r="3494" spans="2:32" x14ac:dyDescent="0.35">
      <c r="B3494">
        <v>3055</v>
      </c>
      <c r="C3494" t="s">
        <v>136</v>
      </c>
      <c r="E3494">
        <v>24</v>
      </c>
      <c r="F3494">
        <v>36</v>
      </c>
      <c r="G3494">
        <v>1</v>
      </c>
      <c r="H3494">
        <v>12</v>
      </c>
      <c r="I3494">
        <v>0</v>
      </c>
      <c r="J3494">
        <v>530.22429780000004</v>
      </c>
      <c r="K3494">
        <v>530.22412999999995</v>
      </c>
      <c r="L3494">
        <v>3961382</v>
      </c>
      <c r="M3494">
        <v>6.2</v>
      </c>
      <c r="N3494">
        <v>0.31643193400000003</v>
      </c>
      <c r="O3494" t="s">
        <v>144</v>
      </c>
      <c r="P3494">
        <v>7</v>
      </c>
      <c r="Q3494">
        <v>0.36775540800000001</v>
      </c>
      <c r="R3494">
        <v>0.5</v>
      </c>
      <c r="S3494">
        <v>1.5416666666666701</v>
      </c>
      <c r="T3494">
        <v>0.29166666666666702</v>
      </c>
      <c r="U3494">
        <v>-5</v>
      </c>
      <c r="V3494">
        <v>0</v>
      </c>
      <c r="W3494">
        <v>5.8823529411764698E-2</v>
      </c>
      <c r="X3494">
        <v>3.6088573717749798E-5</v>
      </c>
      <c r="Y3494">
        <v>1.3541666666666701</v>
      </c>
      <c r="Z3494">
        <v>-0.41666666666666702</v>
      </c>
      <c r="AA3494" s="2">
        <v>5</v>
      </c>
      <c r="AD3494">
        <v>0.26315789473684198</v>
      </c>
      <c r="AE3494">
        <v>1.5263157894736801</v>
      </c>
      <c r="AF3494" s="2">
        <v>5</v>
      </c>
    </row>
    <row r="3495" spans="2:32" x14ac:dyDescent="0.35">
      <c r="B3495">
        <v>3243</v>
      </c>
      <c r="C3495" t="s">
        <v>136</v>
      </c>
      <c r="E3495">
        <v>14</v>
      </c>
      <c r="F3495">
        <v>20</v>
      </c>
      <c r="G3495">
        <v>3</v>
      </c>
      <c r="H3495">
        <v>6</v>
      </c>
      <c r="I3495">
        <v>0</v>
      </c>
      <c r="J3495">
        <v>326.1357582</v>
      </c>
      <c r="K3495">
        <v>326.13565999999997</v>
      </c>
      <c r="L3495">
        <v>4378191</v>
      </c>
      <c r="M3495">
        <v>9.8000000000000007</v>
      </c>
      <c r="N3495">
        <v>0.30103997399999999</v>
      </c>
      <c r="O3495" t="s">
        <v>139</v>
      </c>
      <c r="P3495">
        <v>6</v>
      </c>
      <c r="Q3495">
        <v>0.22840792100000001</v>
      </c>
      <c r="R3495">
        <v>0.42857142857142899</v>
      </c>
      <c r="S3495">
        <v>1.5</v>
      </c>
      <c r="T3495">
        <v>0.42857142857142899</v>
      </c>
      <c r="U3495">
        <v>0</v>
      </c>
      <c r="V3495">
        <v>0</v>
      </c>
      <c r="W3495">
        <v>0.25</v>
      </c>
      <c r="X3495">
        <v>3.98857440796895E-5</v>
      </c>
      <c r="Y3495">
        <v>1.77380952380952</v>
      </c>
      <c r="Z3495">
        <v>0</v>
      </c>
      <c r="AA3495" s="2">
        <v>5</v>
      </c>
      <c r="AD3495">
        <v>0.33333333333333298</v>
      </c>
      <c r="AE3495">
        <v>1.5</v>
      </c>
      <c r="AF3495" s="2">
        <v>5</v>
      </c>
    </row>
    <row r="3496" spans="2:32" x14ac:dyDescent="0.35">
      <c r="B3496">
        <v>3262</v>
      </c>
      <c r="C3496" t="s">
        <v>136</v>
      </c>
      <c r="E3496">
        <v>16</v>
      </c>
      <c r="F3496">
        <v>23</v>
      </c>
      <c r="G3496">
        <v>2</v>
      </c>
      <c r="H3496">
        <v>6</v>
      </c>
      <c r="I3496">
        <v>0</v>
      </c>
      <c r="J3496">
        <v>339.15615919999999</v>
      </c>
      <c r="K3496">
        <v>339.15627999999998</v>
      </c>
      <c r="L3496">
        <v>6041028</v>
      </c>
      <c r="M3496">
        <v>13.8</v>
      </c>
      <c r="N3496">
        <v>-0.35623737500000002</v>
      </c>
      <c r="O3496" t="s">
        <v>138</v>
      </c>
      <c r="P3496">
        <v>6</v>
      </c>
      <c r="Q3496">
        <v>0.222545617</v>
      </c>
      <c r="R3496">
        <v>0.375</v>
      </c>
      <c r="S3496">
        <v>1.5</v>
      </c>
      <c r="T3496">
        <v>0.375</v>
      </c>
      <c r="U3496">
        <v>0</v>
      </c>
      <c r="V3496">
        <v>0</v>
      </c>
      <c r="W3496">
        <v>0.22727272727272699</v>
      </c>
      <c r="X3496">
        <v>5.50343502113632E-5</v>
      </c>
      <c r="Y3496">
        <v>1.3177083333333299</v>
      </c>
      <c r="Z3496">
        <v>-0.375</v>
      </c>
      <c r="AA3496" s="2">
        <v>5</v>
      </c>
      <c r="AD3496">
        <v>0.29411764705882398</v>
      </c>
      <c r="AE3496">
        <v>1.5882352941176501</v>
      </c>
      <c r="AF3496" s="2">
        <v>5</v>
      </c>
    </row>
    <row r="3497" spans="2:32" x14ac:dyDescent="0.35">
      <c r="B3497">
        <v>3264</v>
      </c>
      <c r="C3497" t="s">
        <v>136</v>
      </c>
      <c r="E3497">
        <v>15</v>
      </c>
      <c r="F3497">
        <v>22</v>
      </c>
      <c r="G3497">
        <v>3</v>
      </c>
      <c r="H3497">
        <v>6</v>
      </c>
      <c r="I3497">
        <v>0</v>
      </c>
      <c r="J3497">
        <v>340.15140819999999</v>
      </c>
      <c r="K3497">
        <v>340.15138000000002</v>
      </c>
      <c r="L3497">
        <v>3721233</v>
      </c>
      <c r="M3497">
        <v>7.5</v>
      </c>
      <c r="N3497">
        <v>8.2845165999999998E-2</v>
      </c>
      <c r="O3497" t="s">
        <v>139</v>
      </c>
      <c r="P3497">
        <v>6</v>
      </c>
      <c r="Q3497">
        <v>0.22840792100000001</v>
      </c>
      <c r="R3497">
        <v>0.4</v>
      </c>
      <c r="S3497">
        <v>1.5333333333333301</v>
      </c>
      <c r="T3497">
        <v>0.4</v>
      </c>
      <c r="U3497">
        <v>0</v>
      </c>
      <c r="V3497">
        <v>0</v>
      </c>
      <c r="W3497">
        <v>0.22222222222222199</v>
      </c>
      <c r="X3497">
        <v>3.3900793067021299E-5</v>
      </c>
      <c r="Y3497">
        <v>1.6444444444444399</v>
      </c>
      <c r="Z3497">
        <v>-0.133333333333334</v>
      </c>
      <c r="AA3497" s="2">
        <v>5</v>
      </c>
      <c r="AD3497">
        <v>0.35294117647058798</v>
      </c>
      <c r="AE3497">
        <v>1.52941176470588</v>
      </c>
      <c r="AF3497" s="2">
        <v>5</v>
      </c>
    </row>
    <row r="3498" spans="2:32" x14ac:dyDescent="0.35">
      <c r="B3498">
        <v>3281</v>
      </c>
      <c r="C3498" t="s">
        <v>136</v>
      </c>
      <c r="E3498">
        <v>19</v>
      </c>
      <c r="F3498">
        <v>28</v>
      </c>
      <c r="G3498">
        <v>1</v>
      </c>
      <c r="H3498">
        <v>5</v>
      </c>
      <c r="I3498">
        <v>0</v>
      </c>
      <c r="J3498">
        <v>350.19729560000002</v>
      </c>
      <c r="K3498">
        <v>350.19743999999997</v>
      </c>
      <c r="L3498">
        <v>3353261</v>
      </c>
      <c r="M3498">
        <v>6.2</v>
      </c>
      <c r="N3498">
        <v>-0.41239638899999997</v>
      </c>
      <c r="O3498" t="s">
        <v>169</v>
      </c>
      <c r="P3498">
        <v>6</v>
      </c>
      <c r="Q3498">
        <v>0.19373784899999999</v>
      </c>
      <c r="R3498">
        <v>0.26315789473684198</v>
      </c>
      <c r="S3498">
        <v>1.5263157894736801</v>
      </c>
      <c r="T3498">
        <v>0.31578947368421101</v>
      </c>
      <c r="U3498">
        <v>1</v>
      </c>
      <c r="V3498">
        <v>7.69230769230769E-2</v>
      </c>
      <c r="W3498">
        <v>0.225806451612903</v>
      </c>
      <c r="X3498">
        <v>3.0548532505412303E-5</v>
      </c>
      <c r="Y3498">
        <v>0.76315789473684204</v>
      </c>
      <c r="Z3498">
        <v>-0.84210526315789502</v>
      </c>
      <c r="AA3498" s="2">
        <v>5</v>
      </c>
      <c r="AD3498">
        <v>0.4375</v>
      </c>
      <c r="AE3498">
        <v>1.5</v>
      </c>
      <c r="AF3498" s="2">
        <v>5</v>
      </c>
    </row>
    <row r="3499" spans="2:32" x14ac:dyDescent="0.35">
      <c r="B3499">
        <v>3283</v>
      </c>
      <c r="C3499" t="s">
        <v>136</v>
      </c>
      <c r="E3499">
        <v>18</v>
      </c>
      <c r="F3499">
        <v>26</v>
      </c>
      <c r="G3499">
        <v>1</v>
      </c>
      <c r="H3499">
        <v>6</v>
      </c>
      <c r="I3499">
        <v>0</v>
      </c>
      <c r="J3499">
        <v>352.17656019999998</v>
      </c>
      <c r="K3499">
        <v>352.17660999999998</v>
      </c>
      <c r="L3499">
        <v>8064408</v>
      </c>
      <c r="M3499">
        <v>18</v>
      </c>
      <c r="N3499">
        <v>-0.14146341800000001</v>
      </c>
      <c r="O3499" t="s">
        <v>164</v>
      </c>
      <c r="P3499">
        <v>6</v>
      </c>
      <c r="Q3499">
        <v>0.21668331299999999</v>
      </c>
      <c r="R3499">
        <v>0.33333333333333298</v>
      </c>
      <c r="S3499">
        <v>1.5</v>
      </c>
      <c r="T3499">
        <v>0.33333333333333298</v>
      </c>
      <c r="U3499">
        <v>0</v>
      </c>
      <c r="V3499">
        <v>0</v>
      </c>
      <c r="W3499">
        <v>0.214285714285714</v>
      </c>
      <c r="X3499">
        <v>7.3467537995076202E-5</v>
      </c>
      <c r="Y3499">
        <v>0.96296296296296302</v>
      </c>
      <c r="Z3499">
        <v>-0.66666666666666696</v>
      </c>
      <c r="AA3499" s="2">
        <v>5</v>
      </c>
      <c r="AD3499">
        <v>0.31578947368421101</v>
      </c>
      <c r="AE3499">
        <v>1.5263157894736801</v>
      </c>
      <c r="AF3499" s="2">
        <v>5</v>
      </c>
    </row>
    <row r="3500" spans="2:32" x14ac:dyDescent="0.35">
      <c r="B3500">
        <v>3284</v>
      </c>
      <c r="C3500" t="s">
        <v>136</v>
      </c>
      <c r="E3500">
        <v>17</v>
      </c>
      <c r="F3500">
        <v>26</v>
      </c>
      <c r="G3500">
        <v>3</v>
      </c>
      <c r="H3500">
        <v>5</v>
      </c>
      <c r="I3500">
        <v>0</v>
      </c>
      <c r="J3500">
        <v>352.18779360000002</v>
      </c>
      <c r="K3500">
        <v>352.18786999999998</v>
      </c>
      <c r="L3500">
        <v>3413158</v>
      </c>
      <c r="M3500">
        <v>6.4</v>
      </c>
      <c r="N3500">
        <v>-0.21698679300000001</v>
      </c>
      <c r="O3500" t="s">
        <v>175</v>
      </c>
      <c r="P3500">
        <v>6</v>
      </c>
      <c r="Q3500">
        <v>0.20546245699999999</v>
      </c>
      <c r="R3500">
        <v>0.29411764705882398</v>
      </c>
      <c r="S3500">
        <v>1.5882352941176501</v>
      </c>
      <c r="T3500">
        <v>0.35294117647058798</v>
      </c>
      <c r="U3500">
        <v>1</v>
      </c>
      <c r="V3500">
        <v>0</v>
      </c>
      <c r="W3500">
        <v>0.217391304347826</v>
      </c>
      <c r="X3500">
        <v>3.1094199977009897E-5</v>
      </c>
      <c r="Y3500">
        <v>1.2745098039215701</v>
      </c>
      <c r="Z3500">
        <v>-0.47058823529411797</v>
      </c>
      <c r="AA3500" s="2">
        <v>5</v>
      </c>
      <c r="AD3500">
        <v>0.38888888888888901</v>
      </c>
      <c r="AE3500">
        <v>1.5</v>
      </c>
      <c r="AF3500" s="2">
        <v>5</v>
      </c>
    </row>
    <row r="3501" spans="2:32" x14ac:dyDescent="0.35">
      <c r="B3501">
        <v>3286</v>
      </c>
      <c r="C3501" t="s">
        <v>136</v>
      </c>
      <c r="E3501">
        <v>17</v>
      </c>
      <c r="F3501">
        <v>25</v>
      </c>
      <c r="G3501">
        <v>2</v>
      </c>
      <c r="H3501">
        <v>6</v>
      </c>
      <c r="I3501">
        <v>0</v>
      </c>
      <c r="J3501">
        <v>353.17180919999998</v>
      </c>
      <c r="K3501">
        <v>353.17198000000002</v>
      </c>
      <c r="L3501">
        <v>4208193</v>
      </c>
      <c r="M3501">
        <v>8.1999999999999993</v>
      </c>
      <c r="N3501">
        <v>-0.48367422199999999</v>
      </c>
      <c r="O3501" t="s">
        <v>138</v>
      </c>
      <c r="P3501">
        <v>6</v>
      </c>
      <c r="Q3501">
        <v>0.222545617</v>
      </c>
      <c r="R3501">
        <v>0.35294117647058798</v>
      </c>
      <c r="S3501">
        <v>1.52941176470588</v>
      </c>
      <c r="T3501">
        <v>0.35294117647058798</v>
      </c>
      <c r="U3501">
        <v>0</v>
      </c>
      <c r="V3501">
        <v>0</v>
      </c>
      <c r="W3501">
        <v>0.20833333333333301</v>
      </c>
      <c r="X3501">
        <v>3.8337045833756599E-5</v>
      </c>
      <c r="Y3501">
        <v>1.2303921568627501</v>
      </c>
      <c r="Z3501">
        <v>-0.47058823529411797</v>
      </c>
      <c r="AA3501" s="2">
        <v>5</v>
      </c>
      <c r="AD3501">
        <v>0.41176470588235298</v>
      </c>
      <c r="AE3501">
        <v>1.52941176470588</v>
      </c>
      <c r="AF3501" s="2">
        <v>5</v>
      </c>
    </row>
    <row r="3502" spans="2:32" x14ac:dyDescent="0.35">
      <c r="B3502">
        <v>3289</v>
      </c>
      <c r="C3502" t="s">
        <v>136</v>
      </c>
      <c r="E3502">
        <v>16</v>
      </c>
      <c r="F3502">
        <v>23</v>
      </c>
      <c r="G3502">
        <v>2</v>
      </c>
      <c r="H3502">
        <v>7</v>
      </c>
      <c r="I3502">
        <v>0</v>
      </c>
      <c r="J3502">
        <v>355.15107380000001</v>
      </c>
      <c r="K3502">
        <v>355.15109999999999</v>
      </c>
      <c r="L3502">
        <v>6790686</v>
      </c>
      <c r="M3502">
        <v>14.5</v>
      </c>
      <c r="N3502">
        <v>-7.3828017999999995E-2</v>
      </c>
      <c r="O3502" t="s">
        <v>165</v>
      </c>
      <c r="P3502">
        <v>6</v>
      </c>
      <c r="Q3502">
        <v>0.245491082</v>
      </c>
      <c r="R3502">
        <v>0.4375</v>
      </c>
      <c r="S3502">
        <v>1.5</v>
      </c>
      <c r="T3502">
        <v>0.375</v>
      </c>
      <c r="U3502">
        <v>-1</v>
      </c>
      <c r="V3502">
        <v>0</v>
      </c>
      <c r="W3502">
        <v>0.19047619047618999</v>
      </c>
      <c r="X3502">
        <v>6.1863807202913303E-5</v>
      </c>
      <c r="Y3502">
        <v>1.484375</v>
      </c>
      <c r="Z3502">
        <v>-0.25</v>
      </c>
      <c r="AA3502" s="2">
        <v>5</v>
      </c>
      <c r="AD3502">
        <v>0.5</v>
      </c>
      <c r="AE3502">
        <v>1.5</v>
      </c>
      <c r="AF3502" s="2">
        <v>5</v>
      </c>
    </row>
    <row r="3503" spans="2:32" x14ac:dyDescent="0.35">
      <c r="B3503">
        <v>3308</v>
      </c>
      <c r="C3503" t="s">
        <v>136</v>
      </c>
      <c r="E3503">
        <v>19</v>
      </c>
      <c r="F3503">
        <v>28</v>
      </c>
      <c r="G3503">
        <v>1</v>
      </c>
      <c r="H3503">
        <v>6</v>
      </c>
      <c r="I3503">
        <v>0</v>
      </c>
      <c r="J3503">
        <v>366.19221019999998</v>
      </c>
      <c r="K3503">
        <v>366.19240000000002</v>
      </c>
      <c r="L3503">
        <v>5436233</v>
      </c>
      <c r="M3503">
        <v>10.7</v>
      </c>
      <c r="N3503">
        <v>-0.51836192800000003</v>
      </c>
      <c r="O3503" t="s">
        <v>164</v>
      </c>
      <c r="P3503">
        <v>6</v>
      </c>
      <c r="Q3503">
        <v>0.21668331299999999</v>
      </c>
      <c r="R3503">
        <v>0.31578947368421101</v>
      </c>
      <c r="S3503">
        <v>1.5263157894736801</v>
      </c>
      <c r="T3503">
        <v>0.31578947368421101</v>
      </c>
      <c r="U3503">
        <v>0</v>
      </c>
      <c r="V3503">
        <v>0</v>
      </c>
      <c r="W3503">
        <v>0.2</v>
      </c>
      <c r="X3503">
        <v>4.9524609181180701E-5</v>
      </c>
      <c r="Y3503">
        <v>0.90350877192982504</v>
      </c>
      <c r="Z3503">
        <v>-0.73684210526315796</v>
      </c>
      <c r="AA3503" s="2">
        <v>5</v>
      </c>
      <c r="AD3503">
        <v>0.36842105263157898</v>
      </c>
      <c r="AE3503">
        <v>1.5263157894736801</v>
      </c>
      <c r="AF3503" s="2">
        <v>5</v>
      </c>
    </row>
    <row r="3504" spans="2:32" x14ac:dyDescent="0.35">
      <c r="B3504">
        <v>3310</v>
      </c>
      <c r="C3504" t="s">
        <v>136</v>
      </c>
      <c r="E3504">
        <v>18</v>
      </c>
      <c r="F3504">
        <v>26</v>
      </c>
      <c r="G3504">
        <v>1</v>
      </c>
      <c r="H3504">
        <v>7</v>
      </c>
      <c r="I3504">
        <v>0</v>
      </c>
      <c r="J3504">
        <v>368.1714748</v>
      </c>
      <c r="K3504">
        <v>368.17156999999997</v>
      </c>
      <c r="L3504">
        <v>12196540</v>
      </c>
      <c r="M3504">
        <v>26</v>
      </c>
      <c r="N3504">
        <v>-0.25862975999999999</v>
      </c>
      <c r="O3504" t="s">
        <v>142</v>
      </c>
      <c r="P3504">
        <v>6</v>
      </c>
      <c r="Q3504">
        <v>0.23962877799999999</v>
      </c>
      <c r="R3504">
        <v>0.38888888888888901</v>
      </c>
      <c r="S3504">
        <v>1.5</v>
      </c>
      <c r="T3504">
        <v>0.33333333333333298</v>
      </c>
      <c r="U3504">
        <v>-1</v>
      </c>
      <c r="V3504">
        <v>0</v>
      </c>
      <c r="W3504">
        <v>0.18518518518518501</v>
      </c>
      <c r="X3504">
        <v>1.1111166075159701E-4</v>
      </c>
      <c r="Y3504">
        <v>1.1111111111111101</v>
      </c>
      <c r="Z3504">
        <v>-0.55555555555555503</v>
      </c>
      <c r="AA3504" s="2">
        <v>5</v>
      </c>
      <c r="AD3504">
        <v>0.44444444444444398</v>
      </c>
      <c r="AE3504">
        <v>1.5</v>
      </c>
      <c r="AF3504" s="2">
        <v>5</v>
      </c>
    </row>
    <row r="3505" spans="2:32" x14ac:dyDescent="0.35">
      <c r="B3505">
        <v>3312</v>
      </c>
      <c r="C3505" t="s">
        <v>136</v>
      </c>
      <c r="E3505">
        <v>17</v>
      </c>
      <c r="F3505">
        <v>25</v>
      </c>
      <c r="G3505">
        <v>2</v>
      </c>
      <c r="H3505">
        <v>7</v>
      </c>
      <c r="I3505">
        <v>0</v>
      </c>
      <c r="J3505">
        <v>369.1667238</v>
      </c>
      <c r="K3505">
        <v>369.16669000000002</v>
      </c>
      <c r="L3505">
        <v>4419217</v>
      </c>
      <c r="M3505">
        <v>8.1</v>
      </c>
      <c r="N3505">
        <v>9.1503101000000003E-2</v>
      </c>
      <c r="O3505" t="s">
        <v>165</v>
      </c>
      <c r="P3505">
        <v>6</v>
      </c>
      <c r="Q3505">
        <v>0.245491082</v>
      </c>
      <c r="R3505">
        <v>0.41176470588235298</v>
      </c>
      <c r="S3505">
        <v>1.52941176470588</v>
      </c>
      <c r="T3505">
        <v>0.35294117647058798</v>
      </c>
      <c r="U3505">
        <v>-1</v>
      </c>
      <c r="V3505">
        <v>0</v>
      </c>
      <c r="W3505">
        <v>0.173913043478261</v>
      </c>
      <c r="X3505">
        <v>4.0259494913450102E-5</v>
      </c>
      <c r="Y3505">
        <v>1.3872549019607801</v>
      </c>
      <c r="Z3505">
        <v>-0.35294117647058798</v>
      </c>
      <c r="AA3505" s="2">
        <v>5</v>
      </c>
      <c r="AD3505">
        <v>0.5</v>
      </c>
      <c r="AE3505">
        <v>1.5625</v>
      </c>
      <c r="AF3505" s="2">
        <v>5</v>
      </c>
    </row>
    <row r="3506" spans="2:32" x14ac:dyDescent="0.35">
      <c r="B3506">
        <v>3317</v>
      </c>
      <c r="C3506" t="s">
        <v>136</v>
      </c>
      <c r="E3506">
        <v>16</v>
      </c>
      <c r="F3506">
        <v>23</v>
      </c>
      <c r="G3506">
        <v>2</v>
      </c>
      <c r="H3506">
        <v>8</v>
      </c>
      <c r="I3506">
        <v>0</v>
      </c>
      <c r="J3506">
        <v>371.14598840000002</v>
      </c>
      <c r="K3506">
        <v>371.14614999999998</v>
      </c>
      <c r="L3506">
        <v>7109712</v>
      </c>
      <c r="M3506">
        <v>14.3</v>
      </c>
      <c r="N3506">
        <v>-0.435462338</v>
      </c>
      <c r="O3506" t="s">
        <v>170</v>
      </c>
      <c r="P3506">
        <v>6</v>
      </c>
      <c r="Q3506">
        <v>0.268436546</v>
      </c>
      <c r="R3506">
        <v>0.5</v>
      </c>
      <c r="S3506">
        <v>1.5</v>
      </c>
      <c r="T3506">
        <v>0.375</v>
      </c>
      <c r="U3506">
        <v>-2</v>
      </c>
      <c r="V3506">
        <v>0</v>
      </c>
      <c r="W3506">
        <v>0.15</v>
      </c>
      <c r="X3506">
        <v>6.4770164963633904E-5</v>
      </c>
      <c r="Y3506">
        <v>1.6510416666666701</v>
      </c>
      <c r="Z3506">
        <v>-0.125</v>
      </c>
      <c r="AA3506" s="2">
        <v>5</v>
      </c>
      <c r="AD3506">
        <v>0.42105263157894701</v>
      </c>
      <c r="AE3506">
        <v>1.5263157894736801</v>
      </c>
      <c r="AF3506" s="2">
        <v>5</v>
      </c>
    </row>
    <row r="3507" spans="2:32" x14ac:dyDescent="0.35">
      <c r="B3507">
        <v>3332</v>
      </c>
      <c r="C3507" t="s">
        <v>136</v>
      </c>
      <c r="E3507">
        <v>19</v>
      </c>
      <c r="F3507">
        <v>28</v>
      </c>
      <c r="G3507">
        <v>1</v>
      </c>
      <c r="H3507">
        <v>7</v>
      </c>
      <c r="I3507">
        <v>0</v>
      </c>
      <c r="J3507">
        <v>382.18712479999999</v>
      </c>
      <c r="K3507">
        <v>382.18732</v>
      </c>
      <c r="L3507">
        <v>5551326</v>
      </c>
      <c r="M3507">
        <v>10.3</v>
      </c>
      <c r="N3507">
        <v>-0.51079716500000005</v>
      </c>
      <c r="O3507" t="s">
        <v>142</v>
      </c>
      <c r="P3507">
        <v>6</v>
      </c>
      <c r="Q3507">
        <v>0.23962877799999999</v>
      </c>
      <c r="R3507">
        <v>0.36842105263157898</v>
      </c>
      <c r="S3507">
        <v>1.5263157894736801</v>
      </c>
      <c r="T3507">
        <v>0.31578947368421101</v>
      </c>
      <c r="U3507">
        <v>-1</v>
      </c>
      <c r="V3507">
        <v>0</v>
      </c>
      <c r="W3507">
        <v>0.17241379310344801</v>
      </c>
      <c r="X3507">
        <v>5.0573117559038999E-5</v>
      </c>
      <c r="Y3507">
        <v>1.04385964912281</v>
      </c>
      <c r="Z3507">
        <v>-0.63157894736842102</v>
      </c>
      <c r="AA3507" s="2">
        <v>5</v>
      </c>
      <c r="AD3507">
        <v>0.5</v>
      </c>
      <c r="AE3507">
        <v>1.5</v>
      </c>
      <c r="AF3507" s="2">
        <v>5</v>
      </c>
    </row>
    <row r="3508" spans="2:32" x14ac:dyDescent="0.35">
      <c r="B3508">
        <v>3334</v>
      </c>
      <c r="C3508" t="s">
        <v>136</v>
      </c>
      <c r="E3508">
        <v>18</v>
      </c>
      <c r="F3508">
        <v>26</v>
      </c>
      <c r="G3508">
        <v>1</v>
      </c>
      <c r="H3508">
        <v>8</v>
      </c>
      <c r="I3508">
        <v>0</v>
      </c>
      <c r="J3508">
        <v>384.16638940000001</v>
      </c>
      <c r="K3508">
        <v>384.16647</v>
      </c>
      <c r="L3508">
        <v>16433948</v>
      </c>
      <c r="M3508">
        <v>33.799999999999997</v>
      </c>
      <c r="N3508">
        <v>-0.209857245</v>
      </c>
      <c r="O3508" t="s">
        <v>161</v>
      </c>
      <c r="P3508">
        <v>6</v>
      </c>
      <c r="Q3508">
        <v>0.26257424200000001</v>
      </c>
      <c r="R3508">
        <v>0.44444444444444398</v>
      </c>
      <c r="S3508">
        <v>1.5</v>
      </c>
      <c r="T3508">
        <v>0.33333333333333298</v>
      </c>
      <c r="U3508">
        <v>-2</v>
      </c>
      <c r="V3508">
        <v>0</v>
      </c>
      <c r="W3508">
        <v>0.15384615384615399</v>
      </c>
      <c r="X3508">
        <v>1.4971485806510601E-4</v>
      </c>
      <c r="Y3508">
        <v>1.25925925925926</v>
      </c>
      <c r="Z3508">
        <v>-0.44444444444444497</v>
      </c>
      <c r="AA3508" s="2">
        <v>5</v>
      </c>
      <c r="AD3508">
        <v>0.4</v>
      </c>
      <c r="AE3508">
        <v>1.55</v>
      </c>
      <c r="AF3508" s="2">
        <v>5</v>
      </c>
    </row>
    <row r="3509" spans="2:32" x14ac:dyDescent="0.35">
      <c r="B3509">
        <v>3337</v>
      </c>
      <c r="C3509" t="s">
        <v>136</v>
      </c>
      <c r="E3509">
        <v>16</v>
      </c>
      <c r="F3509">
        <v>24</v>
      </c>
      <c r="G3509">
        <v>3</v>
      </c>
      <c r="H3509">
        <v>8</v>
      </c>
      <c r="I3509">
        <v>0</v>
      </c>
      <c r="J3509">
        <v>386.15688740000002</v>
      </c>
      <c r="K3509">
        <v>386.15667999999999</v>
      </c>
      <c r="L3509">
        <v>3653534</v>
      </c>
      <c r="M3509">
        <v>6</v>
      </c>
      <c r="N3509">
        <v>0.53703535199999997</v>
      </c>
      <c r="O3509" t="s">
        <v>158</v>
      </c>
      <c r="P3509">
        <v>6</v>
      </c>
      <c r="Q3509">
        <v>0.27429884999999998</v>
      </c>
      <c r="R3509">
        <v>0.5</v>
      </c>
      <c r="S3509">
        <v>1.5625</v>
      </c>
      <c r="T3509">
        <v>0.375</v>
      </c>
      <c r="U3509">
        <v>-2</v>
      </c>
      <c r="V3509">
        <v>0</v>
      </c>
      <c r="W3509">
        <v>0.11111111111111099</v>
      </c>
      <c r="X3509">
        <v>3.3284048619725401E-5</v>
      </c>
      <c r="Y3509">
        <v>1.8645833333333299</v>
      </c>
      <c r="Z3509">
        <v>0</v>
      </c>
      <c r="AA3509" s="2">
        <v>5</v>
      </c>
      <c r="AD3509">
        <v>0.47368421052631599</v>
      </c>
      <c r="AE3509">
        <v>1.5263157894736801</v>
      </c>
      <c r="AF3509" s="2">
        <v>5</v>
      </c>
    </row>
    <row r="3510" spans="2:32" x14ac:dyDescent="0.35">
      <c r="B3510">
        <v>3355</v>
      </c>
      <c r="C3510" t="s">
        <v>136</v>
      </c>
      <c r="E3510">
        <v>19</v>
      </c>
      <c r="F3510">
        <v>28</v>
      </c>
      <c r="G3510">
        <v>1</v>
      </c>
      <c r="H3510">
        <v>8</v>
      </c>
      <c r="I3510">
        <v>0</v>
      </c>
      <c r="J3510">
        <v>398.18203940000001</v>
      </c>
      <c r="K3510">
        <v>398.18211000000002</v>
      </c>
      <c r="L3510">
        <v>8572012</v>
      </c>
      <c r="M3510">
        <v>16.100000000000001</v>
      </c>
      <c r="N3510">
        <v>-0.17735631700000001</v>
      </c>
      <c r="O3510" t="s">
        <v>161</v>
      </c>
      <c r="P3510">
        <v>6</v>
      </c>
      <c r="Q3510">
        <v>0.26257424200000001</v>
      </c>
      <c r="R3510">
        <v>0.42105263157894701</v>
      </c>
      <c r="S3510">
        <v>1.5263157894736801</v>
      </c>
      <c r="T3510">
        <v>0.31578947368421101</v>
      </c>
      <c r="U3510">
        <v>-2</v>
      </c>
      <c r="V3510">
        <v>0</v>
      </c>
      <c r="W3510">
        <v>0.14285714285714299</v>
      </c>
      <c r="X3510">
        <v>7.80918596013804E-5</v>
      </c>
      <c r="Y3510">
        <v>1.18421052631579</v>
      </c>
      <c r="Z3510">
        <v>-0.52631578947368396</v>
      </c>
      <c r="AA3510" s="2">
        <v>5</v>
      </c>
      <c r="AD3510">
        <v>0.55555555555555602</v>
      </c>
      <c r="AE3510">
        <v>1.5</v>
      </c>
      <c r="AF3510" s="2">
        <v>5</v>
      </c>
    </row>
    <row r="3511" spans="2:32" x14ac:dyDescent="0.35">
      <c r="B3511">
        <v>3357</v>
      </c>
      <c r="C3511" t="s">
        <v>136</v>
      </c>
      <c r="E3511">
        <v>18</v>
      </c>
      <c r="F3511">
        <v>26</v>
      </c>
      <c r="G3511">
        <v>1</v>
      </c>
      <c r="H3511">
        <v>9</v>
      </c>
      <c r="I3511">
        <v>0</v>
      </c>
      <c r="J3511">
        <v>400.16130399999997</v>
      </c>
      <c r="K3511">
        <v>400.16133000000002</v>
      </c>
      <c r="L3511">
        <v>19174082</v>
      </c>
      <c r="M3511">
        <v>37.9</v>
      </c>
      <c r="N3511">
        <v>-6.5024028999999997E-2</v>
      </c>
      <c r="O3511" t="s">
        <v>155</v>
      </c>
      <c r="P3511">
        <v>6</v>
      </c>
      <c r="Q3511">
        <v>0.28551970700000001</v>
      </c>
      <c r="R3511">
        <v>0.5</v>
      </c>
      <c r="S3511">
        <v>1.5</v>
      </c>
      <c r="T3511">
        <v>0.33333333333333298</v>
      </c>
      <c r="U3511">
        <v>-3</v>
      </c>
      <c r="V3511">
        <v>0</v>
      </c>
      <c r="W3511">
        <v>0.12</v>
      </c>
      <c r="X3511">
        <v>1.74677744213302E-4</v>
      </c>
      <c r="Y3511">
        <v>1.4074074074074101</v>
      </c>
      <c r="Z3511">
        <v>-0.33333333333333298</v>
      </c>
      <c r="AA3511" s="2">
        <v>5</v>
      </c>
      <c r="AD3511">
        <v>0.45</v>
      </c>
      <c r="AE3511">
        <v>1.55</v>
      </c>
      <c r="AF3511" s="2">
        <v>5</v>
      </c>
    </row>
    <row r="3512" spans="2:32" x14ac:dyDescent="0.35">
      <c r="B3512">
        <v>3374</v>
      </c>
      <c r="C3512" t="s">
        <v>136</v>
      </c>
      <c r="E3512">
        <v>20</v>
      </c>
      <c r="F3512">
        <v>30</v>
      </c>
      <c r="G3512">
        <v>1</v>
      </c>
      <c r="H3512">
        <v>8</v>
      </c>
      <c r="I3512">
        <v>0</v>
      </c>
      <c r="J3512">
        <v>412.1976894</v>
      </c>
      <c r="K3512">
        <v>412.19781999999998</v>
      </c>
      <c r="L3512">
        <v>5095236</v>
      </c>
      <c r="M3512">
        <v>8.3000000000000007</v>
      </c>
      <c r="N3512">
        <v>-0.31688702600000002</v>
      </c>
      <c r="O3512" t="s">
        <v>161</v>
      </c>
      <c r="P3512">
        <v>6</v>
      </c>
      <c r="Q3512">
        <v>0.26257424200000001</v>
      </c>
      <c r="R3512">
        <v>0.4</v>
      </c>
      <c r="S3512">
        <v>1.55</v>
      </c>
      <c r="T3512">
        <v>0.3</v>
      </c>
      <c r="U3512">
        <v>-2</v>
      </c>
      <c r="V3512">
        <v>0</v>
      </c>
      <c r="W3512">
        <v>0.133333333333333</v>
      </c>
      <c r="X3512">
        <v>4.64180934823585E-5</v>
      </c>
      <c r="Y3512">
        <v>1.11666666666667</v>
      </c>
      <c r="Z3512">
        <v>-0.6</v>
      </c>
      <c r="AA3512" s="2">
        <v>5</v>
      </c>
      <c r="AD3512">
        <v>0.52631578947368396</v>
      </c>
      <c r="AE3512">
        <v>1.5263157894736801</v>
      </c>
      <c r="AF3512" s="2">
        <v>5</v>
      </c>
    </row>
    <row r="3513" spans="2:32" x14ac:dyDescent="0.35">
      <c r="B3513">
        <v>3376</v>
      </c>
      <c r="C3513" t="s">
        <v>136</v>
      </c>
      <c r="E3513">
        <v>19</v>
      </c>
      <c r="F3513">
        <v>28</v>
      </c>
      <c r="G3513">
        <v>1</v>
      </c>
      <c r="H3513">
        <v>9</v>
      </c>
      <c r="I3513">
        <v>0</v>
      </c>
      <c r="J3513">
        <v>414.17695400000002</v>
      </c>
      <c r="K3513">
        <v>414.17709000000002</v>
      </c>
      <c r="L3513">
        <v>10518002</v>
      </c>
      <c r="M3513">
        <v>19.2</v>
      </c>
      <c r="N3513">
        <v>-0.32841059500000003</v>
      </c>
      <c r="O3513" t="s">
        <v>155</v>
      </c>
      <c r="P3513">
        <v>6</v>
      </c>
      <c r="Q3513">
        <v>0.28551970700000001</v>
      </c>
      <c r="R3513">
        <v>0.47368421052631599</v>
      </c>
      <c r="S3513">
        <v>1.5263157894736801</v>
      </c>
      <c r="T3513">
        <v>0.31578947368421101</v>
      </c>
      <c r="U3513">
        <v>-3</v>
      </c>
      <c r="V3513">
        <v>0</v>
      </c>
      <c r="W3513">
        <v>0.11111111111111099</v>
      </c>
      <c r="X3513">
        <v>9.5820016989131402E-5</v>
      </c>
      <c r="Y3513">
        <v>1.3245614035087701</v>
      </c>
      <c r="Z3513">
        <v>-0.42105263157894801</v>
      </c>
      <c r="AA3513" s="2">
        <v>5</v>
      </c>
      <c r="AD3513">
        <v>0.61111111111111105</v>
      </c>
      <c r="AE3513">
        <v>1.5</v>
      </c>
      <c r="AF3513" s="2">
        <v>5</v>
      </c>
    </row>
    <row r="3514" spans="2:32" x14ac:dyDescent="0.35">
      <c r="B3514">
        <v>3379</v>
      </c>
      <c r="C3514" t="s">
        <v>136</v>
      </c>
      <c r="E3514">
        <v>18</v>
      </c>
      <c r="F3514">
        <v>26</v>
      </c>
      <c r="G3514">
        <v>1</v>
      </c>
      <c r="H3514">
        <v>10</v>
      </c>
      <c r="I3514">
        <v>0</v>
      </c>
      <c r="J3514">
        <v>416.15621859999999</v>
      </c>
      <c r="K3514">
        <v>416.15643999999998</v>
      </c>
      <c r="L3514">
        <v>21996556</v>
      </c>
      <c r="M3514">
        <v>42.2</v>
      </c>
      <c r="N3514">
        <v>-0.532060054</v>
      </c>
      <c r="O3514" t="s">
        <v>156</v>
      </c>
      <c r="P3514">
        <v>6</v>
      </c>
      <c r="Q3514">
        <v>0.30846517200000001</v>
      </c>
      <c r="R3514">
        <v>0.55555555555555602</v>
      </c>
      <c r="S3514">
        <v>1.5</v>
      </c>
      <c r="T3514">
        <v>0.33333333333333298</v>
      </c>
      <c r="U3514">
        <v>-4</v>
      </c>
      <c r="V3514">
        <v>0</v>
      </c>
      <c r="W3514">
        <v>8.3333333333333301E-2</v>
      </c>
      <c r="X3514">
        <v>2.0039075573691499E-4</v>
      </c>
      <c r="Y3514">
        <v>1.55555555555556</v>
      </c>
      <c r="Z3514">
        <v>-0.22222222222222199</v>
      </c>
      <c r="AA3514" s="2">
        <v>5</v>
      </c>
      <c r="AD3514">
        <v>0.42857142857142899</v>
      </c>
      <c r="AE3514">
        <v>1.5714285714285701</v>
      </c>
      <c r="AF3514" s="2">
        <v>5</v>
      </c>
    </row>
    <row r="3515" spans="2:32" x14ac:dyDescent="0.35">
      <c r="B3515">
        <v>3393</v>
      </c>
      <c r="C3515" t="s">
        <v>136</v>
      </c>
      <c r="E3515">
        <v>20</v>
      </c>
      <c r="F3515">
        <v>30</v>
      </c>
      <c r="G3515">
        <v>1</v>
      </c>
      <c r="H3515">
        <v>9</v>
      </c>
      <c r="I3515">
        <v>0</v>
      </c>
      <c r="J3515">
        <v>428.19260400000002</v>
      </c>
      <c r="K3515">
        <v>428.19272000000001</v>
      </c>
      <c r="L3515">
        <v>8947366</v>
      </c>
      <c r="M3515">
        <v>15.8</v>
      </c>
      <c r="N3515">
        <v>-0.27095306899999999</v>
      </c>
      <c r="O3515" t="s">
        <v>155</v>
      </c>
      <c r="P3515">
        <v>6</v>
      </c>
      <c r="Q3515">
        <v>0.28551970700000001</v>
      </c>
      <c r="R3515">
        <v>0.45</v>
      </c>
      <c r="S3515">
        <v>1.55</v>
      </c>
      <c r="T3515">
        <v>0.3</v>
      </c>
      <c r="U3515">
        <v>-3</v>
      </c>
      <c r="V3515">
        <v>0</v>
      </c>
      <c r="W3515">
        <v>0.10344827586206901</v>
      </c>
      <c r="X3515">
        <v>8.1511370898006697E-5</v>
      </c>
      <c r="Y3515">
        <v>1.25</v>
      </c>
      <c r="Z3515">
        <v>-0.5</v>
      </c>
      <c r="AA3515" s="2">
        <v>5</v>
      </c>
      <c r="AD3515">
        <v>0.5</v>
      </c>
      <c r="AE3515">
        <v>1.55</v>
      </c>
      <c r="AF3515" s="2">
        <v>5</v>
      </c>
    </row>
    <row r="3516" spans="2:32" x14ac:dyDescent="0.35">
      <c r="B3516">
        <v>3397</v>
      </c>
      <c r="C3516" t="s">
        <v>136</v>
      </c>
      <c r="E3516">
        <v>19</v>
      </c>
      <c r="F3516">
        <v>28</v>
      </c>
      <c r="G3516">
        <v>1</v>
      </c>
      <c r="H3516">
        <v>10</v>
      </c>
      <c r="I3516">
        <v>0</v>
      </c>
      <c r="J3516">
        <v>430.17186859999998</v>
      </c>
      <c r="K3516">
        <v>430.17198999999999</v>
      </c>
      <c r="L3516">
        <v>13980157</v>
      </c>
      <c r="M3516">
        <v>25.8</v>
      </c>
      <c r="N3516">
        <v>-0.28225950799999999</v>
      </c>
      <c r="O3516" t="s">
        <v>156</v>
      </c>
      <c r="P3516">
        <v>6</v>
      </c>
      <c r="Q3516">
        <v>0.30846517200000001</v>
      </c>
      <c r="R3516">
        <v>0.52631578947368396</v>
      </c>
      <c r="S3516">
        <v>1.5263157894736801</v>
      </c>
      <c r="T3516">
        <v>0.31578947368421101</v>
      </c>
      <c r="U3516">
        <v>-4</v>
      </c>
      <c r="V3516">
        <v>0</v>
      </c>
      <c r="W3516">
        <v>7.69230769230769E-2</v>
      </c>
      <c r="X3516">
        <v>1.2736058438197001E-4</v>
      </c>
      <c r="Y3516">
        <v>1.4649122807017501</v>
      </c>
      <c r="Z3516">
        <v>-0.31578947368421101</v>
      </c>
      <c r="AA3516" s="2">
        <v>5</v>
      </c>
      <c r="AD3516">
        <v>0.57894736842105299</v>
      </c>
      <c r="AE3516">
        <v>1.5263157894736801</v>
      </c>
      <c r="AF3516" s="2">
        <v>5</v>
      </c>
    </row>
    <row r="3517" spans="2:32" x14ac:dyDescent="0.35">
      <c r="B3517">
        <v>3400</v>
      </c>
      <c r="C3517" t="s">
        <v>136</v>
      </c>
      <c r="E3517">
        <v>18</v>
      </c>
      <c r="F3517">
        <v>26</v>
      </c>
      <c r="G3517">
        <v>1</v>
      </c>
      <c r="H3517">
        <v>11</v>
      </c>
      <c r="I3517">
        <v>0</v>
      </c>
      <c r="J3517">
        <v>432.1511332</v>
      </c>
      <c r="K3517">
        <v>432.15123</v>
      </c>
      <c r="L3517">
        <v>19524307</v>
      </c>
      <c r="M3517">
        <v>36.5</v>
      </c>
      <c r="N3517">
        <v>-0.22404222200000001</v>
      </c>
      <c r="O3517" t="s">
        <v>157</v>
      </c>
      <c r="P3517">
        <v>6</v>
      </c>
      <c r="Q3517">
        <v>0.33141063599999998</v>
      </c>
      <c r="R3517">
        <v>0.61111111111111105</v>
      </c>
      <c r="S3517">
        <v>1.5</v>
      </c>
      <c r="T3517">
        <v>0.33333333333333298</v>
      </c>
      <c r="U3517">
        <v>-5</v>
      </c>
      <c r="V3517">
        <v>0</v>
      </c>
      <c r="W3517">
        <v>4.3478260869565202E-2</v>
      </c>
      <c r="X3517">
        <v>1.7786832788594401E-4</v>
      </c>
      <c r="Y3517">
        <v>1.7037037037036999</v>
      </c>
      <c r="Z3517">
        <v>-0.11111111111111099</v>
      </c>
      <c r="AA3517" s="2">
        <v>5</v>
      </c>
      <c r="AD3517">
        <v>0.66666666666666696</v>
      </c>
      <c r="AE3517">
        <v>1.5</v>
      </c>
      <c r="AF3517" s="2">
        <v>5</v>
      </c>
    </row>
    <row r="3518" spans="2:32" x14ac:dyDescent="0.35">
      <c r="B3518">
        <v>3412</v>
      </c>
      <c r="C3518" t="s">
        <v>136</v>
      </c>
      <c r="E3518">
        <v>21</v>
      </c>
      <c r="F3518">
        <v>32</v>
      </c>
      <c r="G3518">
        <v>1</v>
      </c>
      <c r="H3518">
        <v>9</v>
      </c>
      <c r="I3518">
        <v>0</v>
      </c>
      <c r="J3518">
        <v>442.20825400000001</v>
      </c>
      <c r="K3518">
        <v>442.20814000000001</v>
      </c>
      <c r="L3518">
        <v>4456942</v>
      </c>
      <c r="M3518">
        <v>6.8</v>
      </c>
      <c r="N3518">
        <v>0.25775163400000001</v>
      </c>
      <c r="O3518" t="s">
        <v>155</v>
      </c>
      <c r="P3518">
        <v>6</v>
      </c>
      <c r="Q3518">
        <v>0.28551970700000001</v>
      </c>
      <c r="R3518">
        <v>0.42857142857142899</v>
      </c>
      <c r="S3518">
        <v>1.5714285714285701</v>
      </c>
      <c r="T3518">
        <v>0.28571428571428598</v>
      </c>
      <c r="U3518">
        <v>-3</v>
      </c>
      <c r="V3518">
        <v>0</v>
      </c>
      <c r="W3518">
        <v>9.6774193548387094E-2</v>
      </c>
      <c r="X3518">
        <v>4.0603173317477297E-5</v>
      </c>
      <c r="Y3518">
        <v>1.1825396825396799</v>
      </c>
      <c r="Z3518">
        <v>-0.57142857142857095</v>
      </c>
      <c r="AA3518" s="2">
        <v>5</v>
      </c>
      <c r="AD3518">
        <v>0.55000000000000004</v>
      </c>
      <c r="AE3518">
        <v>1.55</v>
      </c>
      <c r="AF3518" s="2">
        <v>5</v>
      </c>
    </row>
    <row r="3519" spans="2:32" x14ac:dyDescent="0.35">
      <c r="B3519">
        <v>3415</v>
      </c>
      <c r="C3519" t="s">
        <v>136</v>
      </c>
      <c r="E3519">
        <v>20</v>
      </c>
      <c r="F3519">
        <v>30</v>
      </c>
      <c r="G3519">
        <v>1</v>
      </c>
      <c r="H3519">
        <v>10</v>
      </c>
      <c r="I3519">
        <v>0</v>
      </c>
      <c r="J3519">
        <v>444.18751859999998</v>
      </c>
      <c r="K3519">
        <v>444.18749000000003</v>
      </c>
      <c r="L3519">
        <v>7549843</v>
      </c>
      <c r="M3519">
        <v>12.8</v>
      </c>
      <c r="N3519">
        <v>6.4341969999999998E-2</v>
      </c>
      <c r="O3519" t="s">
        <v>156</v>
      </c>
      <c r="P3519">
        <v>6</v>
      </c>
      <c r="Q3519">
        <v>0.30846517200000001</v>
      </c>
      <c r="R3519">
        <v>0.5</v>
      </c>
      <c r="S3519">
        <v>1.55</v>
      </c>
      <c r="T3519">
        <v>0.3</v>
      </c>
      <c r="U3519">
        <v>-4</v>
      </c>
      <c r="V3519">
        <v>0</v>
      </c>
      <c r="W3519">
        <v>7.1428571428571397E-2</v>
      </c>
      <c r="X3519">
        <v>6.8779801004532505E-5</v>
      </c>
      <c r="Y3519">
        <v>1.38333333333333</v>
      </c>
      <c r="Z3519">
        <v>-0.4</v>
      </c>
      <c r="AA3519" s="2">
        <v>5</v>
      </c>
      <c r="AD3519">
        <v>0.63157894736842102</v>
      </c>
      <c r="AE3519">
        <v>1.5263157894736801</v>
      </c>
      <c r="AF3519" s="2">
        <v>5</v>
      </c>
    </row>
    <row r="3520" spans="2:32" x14ac:dyDescent="0.35">
      <c r="B3520">
        <v>3418</v>
      </c>
      <c r="C3520" t="s">
        <v>136</v>
      </c>
      <c r="E3520">
        <v>19</v>
      </c>
      <c r="F3520">
        <v>28</v>
      </c>
      <c r="G3520">
        <v>1</v>
      </c>
      <c r="H3520">
        <v>11</v>
      </c>
      <c r="I3520">
        <v>0</v>
      </c>
      <c r="J3520">
        <v>446.1667832</v>
      </c>
      <c r="K3520">
        <v>446.16681</v>
      </c>
      <c r="L3520">
        <v>11797034</v>
      </c>
      <c r="M3520">
        <v>21</v>
      </c>
      <c r="N3520">
        <v>-6.0112274E-2</v>
      </c>
      <c r="O3520" t="s">
        <v>157</v>
      </c>
      <c r="P3520">
        <v>6</v>
      </c>
      <c r="Q3520">
        <v>0.33141063599999998</v>
      </c>
      <c r="R3520">
        <v>0.57894736842105299</v>
      </c>
      <c r="S3520">
        <v>1.5263157894736801</v>
      </c>
      <c r="T3520">
        <v>0.31578947368421101</v>
      </c>
      <c r="U3520">
        <v>-5</v>
      </c>
      <c r="V3520">
        <v>0</v>
      </c>
      <c r="W3520">
        <v>0.04</v>
      </c>
      <c r="X3520">
        <v>1.0747212239561899E-4</v>
      </c>
      <c r="Y3520">
        <v>1.6052631578947401</v>
      </c>
      <c r="Z3520">
        <v>-0.21052631578947301</v>
      </c>
      <c r="AA3520" s="2">
        <v>5</v>
      </c>
      <c r="AD3520">
        <v>0.72222222222222199</v>
      </c>
      <c r="AE3520">
        <v>1.5</v>
      </c>
      <c r="AF3520" s="2">
        <v>5</v>
      </c>
    </row>
    <row r="3521" spans="2:32" x14ac:dyDescent="0.35">
      <c r="B3521">
        <v>3420</v>
      </c>
      <c r="C3521" t="s">
        <v>136</v>
      </c>
      <c r="E3521">
        <v>18</v>
      </c>
      <c r="F3521">
        <v>26</v>
      </c>
      <c r="G3521">
        <v>1</v>
      </c>
      <c r="H3521">
        <v>12</v>
      </c>
      <c r="I3521">
        <v>0</v>
      </c>
      <c r="J3521">
        <v>448.14604780000002</v>
      </c>
      <c r="K3521">
        <v>448.14609000000002</v>
      </c>
      <c r="L3521">
        <v>15691588</v>
      </c>
      <c r="M3521">
        <v>28.5</v>
      </c>
      <c r="N3521">
        <v>-9.4210582000000001E-2</v>
      </c>
      <c r="O3521" t="s">
        <v>144</v>
      </c>
      <c r="P3521">
        <v>6</v>
      </c>
      <c r="Q3521">
        <v>0.35435610099999998</v>
      </c>
      <c r="R3521">
        <v>0.66666666666666696</v>
      </c>
      <c r="S3521">
        <v>1.5</v>
      </c>
      <c r="T3521">
        <v>0.33333333333333298</v>
      </c>
      <c r="U3521">
        <v>-6</v>
      </c>
      <c r="V3521">
        <v>0</v>
      </c>
      <c r="W3521">
        <v>0</v>
      </c>
      <c r="X3521">
        <v>1.4295188656043701E-4</v>
      </c>
      <c r="Y3521">
        <v>1.8518518518518501</v>
      </c>
      <c r="Z3521">
        <v>0</v>
      </c>
      <c r="AA3521" s="2">
        <v>5</v>
      </c>
      <c r="AD3521">
        <v>0.45454545454545497</v>
      </c>
      <c r="AE3521">
        <v>1.5909090909090899</v>
      </c>
      <c r="AF3521" s="2">
        <v>5</v>
      </c>
    </row>
    <row r="3522" spans="2:32" x14ac:dyDescent="0.35">
      <c r="B3522">
        <v>3430</v>
      </c>
      <c r="C3522" t="s">
        <v>136</v>
      </c>
      <c r="E3522">
        <v>20</v>
      </c>
      <c r="F3522">
        <v>30</v>
      </c>
      <c r="G3522">
        <v>1</v>
      </c>
      <c r="H3522">
        <v>11</v>
      </c>
      <c r="I3522">
        <v>0</v>
      </c>
      <c r="J3522">
        <v>460.18243319999999</v>
      </c>
      <c r="K3522">
        <v>460.18243999999999</v>
      </c>
      <c r="L3522">
        <v>8216593</v>
      </c>
      <c r="M3522">
        <v>14</v>
      </c>
      <c r="N3522">
        <v>-1.4820427000000001E-2</v>
      </c>
      <c r="O3522" t="s">
        <v>157</v>
      </c>
      <c r="P3522">
        <v>6</v>
      </c>
      <c r="Q3522">
        <v>0.33141063599999998</v>
      </c>
      <c r="R3522">
        <v>0.55000000000000004</v>
      </c>
      <c r="S3522">
        <v>1.55</v>
      </c>
      <c r="T3522">
        <v>0.3</v>
      </c>
      <c r="U3522">
        <v>-5</v>
      </c>
      <c r="V3522">
        <v>0</v>
      </c>
      <c r="W3522">
        <v>3.7037037037037E-2</v>
      </c>
      <c r="X3522">
        <v>7.4853958085649495E-5</v>
      </c>
      <c r="Y3522">
        <v>1.5166666666666699</v>
      </c>
      <c r="Z3522">
        <v>-0.3</v>
      </c>
      <c r="AA3522" s="2">
        <v>5</v>
      </c>
      <c r="AD3522">
        <v>0.52380952380952395</v>
      </c>
      <c r="AE3522">
        <v>1.5714285714285701</v>
      </c>
      <c r="AF3522" s="2">
        <v>5</v>
      </c>
    </row>
    <row r="3523" spans="2:32" x14ac:dyDescent="0.35">
      <c r="B3523">
        <v>3433</v>
      </c>
      <c r="C3523" t="s">
        <v>136</v>
      </c>
      <c r="E3523">
        <v>19</v>
      </c>
      <c r="F3523">
        <v>28</v>
      </c>
      <c r="G3523">
        <v>1</v>
      </c>
      <c r="H3523">
        <v>12</v>
      </c>
      <c r="I3523">
        <v>0</v>
      </c>
      <c r="J3523">
        <v>462.16169780000001</v>
      </c>
      <c r="K3523">
        <v>462.16172</v>
      </c>
      <c r="L3523">
        <v>11230482</v>
      </c>
      <c r="M3523">
        <v>20</v>
      </c>
      <c r="N3523">
        <v>-4.8078626999999999E-2</v>
      </c>
      <c r="O3523" t="s">
        <v>144</v>
      </c>
      <c r="P3523">
        <v>6</v>
      </c>
      <c r="Q3523">
        <v>0.35435610099999998</v>
      </c>
      <c r="R3523">
        <v>0.63157894736842102</v>
      </c>
      <c r="S3523">
        <v>1.5263157894736801</v>
      </c>
      <c r="T3523">
        <v>0.31578947368421101</v>
      </c>
      <c r="U3523">
        <v>-6</v>
      </c>
      <c r="V3523">
        <v>0</v>
      </c>
      <c r="W3523">
        <v>0</v>
      </c>
      <c r="X3523">
        <v>1.02310778799637E-4</v>
      </c>
      <c r="Y3523">
        <v>1.7456140350877201</v>
      </c>
      <c r="Z3523">
        <v>-0.105263157894737</v>
      </c>
      <c r="AA3523" s="2">
        <v>5</v>
      </c>
      <c r="AD3523">
        <v>0.6</v>
      </c>
      <c r="AE3523">
        <v>1.55</v>
      </c>
      <c r="AF3523" s="2">
        <v>5</v>
      </c>
    </row>
    <row r="3524" spans="2:32" x14ac:dyDescent="0.35">
      <c r="B3524">
        <v>3435</v>
      </c>
      <c r="C3524" t="s">
        <v>136</v>
      </c>
      <c r="E3524">
        <v>18</v>
      </c>
      <c r="F3524">
        <v>26</v>
      </c>
      <c r="G3524">
        <v>1</v>
      </c>
      <c r="H3524">
        <v>13</v>
      </c>
      <c r="I3524">
        <v>0</v>
      </c>
      <c r="J3524">
        <v>464.14096239999998</v>
      </c>
      <c r="K3524">
        <v>464.14091999999999</v>
      </c>
      <c r="L3524">
        <v>10208783</v>
      </c>
      <c r="M3524">
        <v>18</v>
      </c>
      <c r="N3524">
        <v>9.1308252000000006E-2</v>
      </c>
      <c r="O3524" t="s">
        <v>151</v>
      </c>
      <c r="P3524">
        <v>6</v>
      </c>
      <c r="Q3524">
        <v>0.37730156500000001</v>
      </c>
      <c r="R3524">
        <v>0.72222222222222199</v>
      </c>
      <c r="S3524">
        <v>1.5</v>
      </c>
      <c r="T3524">
        <v>0.33333333333333298</v>
      </c>
      <c r="U3524">
        <v>-7</v>
      </c>
      <c r="V3524">
        <v>0</v>
      </c>
      <c r="W3524">
        <v>0</v>
      </c>
      <c r="X3524">
        <v>9.3003001948312595E-5</v>
      </c>
      <c r="Y3524">
        <v>2</v>
      </c>
      <c r="Z3524">
        <v>0.11111111111111099</v>
      </c>
      <c r="AA3524" s="2">
        <v>5</v>
      </c>
      <c r="AD3524">
        <v>0.57142857142857095</v>
      </c>
      <c r="AE3524">
        <v>1.5714285714285701</v>
      </c>
      <c r="AF3524" s="2">
        <v>5</v>
      </c>
    </row>
    <row r="3525" spans="2:32" x14ac:dyDescent="0.35">
      <c r="B3525">
        <v>3442</v>
      </c>
      <c r="C3525" t="s">
        <v>136</v>
      </c>
      <c r="E3525">
        <v>22</v>
      </c>
      <c r="F3525">
        <v>34</v>
      </c>
      <c r="G3525">
        <v>1</v>
      </c>
      <c r="H3525">
        <v>10</v>
      </c>
      <c r="I3525">
        <v>0</v>
      </c>
      <c r="J3525">
        <v>472.21881860000002</v>
      </c>
      <c r="K3525">
        <v>472.21892000000003</v>
      </c>
      <c r="L3525">
        <v>4098391</v>
      </c>
      <c r="M3525">
        <v>6.1</v>
      </c>
      <c r="N3525">
        <v>-0.21477352499999999</v>
      </c>
      <c r="O3525" t="s">
        <v>156</v>
      </c>
      <c r="P3525">
        <v>6</v>
      </c>
      <c r="Q3525">
        <v>0.30846517200000001</v>
      </c>
      <c r="R3525">
        <v>0.45454545454545497</v>
      </c>
      <c r="S3525">
        <v>1.5909090909090899</v>
      </c>
      <c r="T3525">
        <v>0.27272727272727298</v>
      </c>
      <c r="U3525">
        <v>-4</v>
      </c>
      <c r="V3525">
        <v>0</v>
      </c>
      <c r="W3525">
        <v>6.25E-2</v>
      </c>
      <c r="X3525">
        <v>3.7336738978382301E-5</v>
      </c>
      <c r="Y3525">
        <v>1.24242424242424</v>
      </c>
      <c r="Z3525">
        <v>-0.54545454545454597</v>
      </c>
      <c r="AA3525" s="2">
        <v>5</v>
      </c>
      <c r="AD3525">
        <v>0.65</v>
      </c>
      <c r="AE3525">
        <v>1.55</v>
      </c>
      <c r="AF3525" s="2">
        <v>5</v>
      </c>
    </row>
    <row r="3526" spans="2:32" x14ac:dyDescent="0.35">
      <c r="B3526">
        <v>3444</v>
      </c>
      <c r="C3526" t="s">
        <v>136</v>
      </c>
      <c r="E3526">
        <v>21</v>
      </c>
      <c r="F3526">
        <v>32</v>
      </c>
      <c r="G3526">
        <v>1</v>
      </c>
      <c r="H3526">
        <v>11</v>
      </c>
      <c r="I3526">
        <v>0</v>
      </c>
      <c r="J3526">
        <v>474.19808319999999</v>
      </c>
      <c r="K3526">
        <v>474.19797</v>
      </c>
      <c r="L3526">
        <v>6932463</v>
      </c>
      <c r="M3526">
        <v>11.6</v>
      </c>
      <c r="N3526">
        <v>0.238676418</v>
      </c>
      <c r="O3526" t="s">
        <v>157</v>
      </c>
      <c r="P3526">
        <v>6</v>
      </c>
      <c r="Q3526">
        <v>0.33141063599999998</v>
      </c>
      <c r="R3526">
        <v>0.52380952380952395</v>
      </c>
      <c r="S3526">
        <v>1.5714285714285701</v>
      </c>
      <c r="T3526">
        <v>0.28571428571428598</v>
      </c>
      <c r="U3526">
        <v>-5</v>
      </c>
      <c r="V3526">
        <v>0</v>
      </c>
      <c r="W3526">
        <v>3.4482758620689703E-2</v>
      </c>
      <c r="X3526">
        <v>6.3155409405372303E-5</v>
      </c>
      <c r="Y3526">
        <v>1.4365079365079401</v>
      </c>
      <c r="Z3526">
        <v>-0.38095238095238099</v>
      </c>
      <c r="AA3526" s="2">
        <v>5</v>
      </c>
      <c r="AD3526">
        <v>0.61904761904761896</v>
      </c>
      <c r="AE3526">
        <v>1.5714285714285701</v>
      </c>
      <c r="AF3526" s="2">
        <v>5</v>
      </c>
    </row>
    <row r="3527" spans="2:32" x14ac:dyDescent="0.35">
      <c r="B3527">
        <v>3447</v>
      </c>
      <c r="C3527" t="s">
        <v>136</v>
      </c>
      <c r="E3527">
        <v>20</v>
      </c>
      <c r="F3527">
        <v>30</v>
      </c>
      <c r="G3527">
        <v>1</v>
      </c>
      <c r="H3527">
        <v>12</v>
      </c>
      <c r="I3527">
        <v>0</v>
      </c>
      <c r="J3527">
        <v>476.17734780000001</v>
      </c>
      <c r="K3527">
        <v>476.17730999999998</v>
      </c>
      <c r="L3527">
        <v>7456557</v>
      </c>
      <c r="M3527">
        <v>12.7</v>
      </c>
      <c r="N3527">
        <v>7.9339977000000006E-2</v>
      </c>
      <c r="O3527" t="s">
        <v>144</v>
      </c>
      <c r="P3527">
        <v>6</v>
      </c>
      <c r="Q3527">
        <v>0.35435610099999998</v>
      </c>
      <c r="R3527">
        <v>0.6</v>
      </c>
      <c r="S3527">
        <v>1.55</v>
      </c>
      <c r="T3527">
        <v>0.3</v>
      </c>
      <c r="U3527">
        <v>-6</v>
      </c>
      <c r="V3527">
        <v>0</v>
      </c>
      <c r="W3527">
        <v>0</v>
      </c>
      <c r="X3527">
        <v>6.7929956508890803E-5</v>
      </c>
      <c r="Y3527">
        <v>1.65</v>
      </c>
      <c r="Z3527">
        <v>-0.2</v>
      </c>
      <c r="AA3527" s="2">
        <v>5</v>
      </c>
      <c r="AD3527">
        <v>0.30769230769230799</v>
      </c>
      <c r="AE3527">
        <v>1.5384615384615401</v>
      </c>
      <c r="AF3527" s="2">
        <v>5</v>
      </c>
    </row>
    <row r="3528" spans="2:32" x14ac:dyDescent="0.35">
      <c r="B3528">
        <v>3457</v>
      </c>
      <c r="C3528" t="s">
        <v>136</v>
      </c>
      <c r="E3528">
        <v>21</v>
      </c>
      <c r="F3528">
        <v>32</v>
      </c>
      <c r="G3528">
        <v>1</v>
      </c>
      <c r="H3528">
        <v>12</v>
      </c>
      <c r="I3528">
        <v>0</v>
      </c>
      <c r="J3528">
        <v>490.1929978</v>
      </c>
      <c r="K3528">
        <v>490.19317000000001</v>
      </c>
      <c r="L3528">
        <v>6929566</v>
      </c>
      <c r="M3528">
        <v>11.8</v>
      </c>
      <c r="N3528">
        <v>-0.351331212</v>
      </c>
      <c r="O3528" t="s">
        <v>144</v>
      </c>
      <c r="P3528">
        <v>6</v>
      </c>
      <c r="Q3528">
        <v>0.35435610099999998</v>
      </c>
      <c r="R3528">
        <v>0.57142857142857095</v>
      </c>
      <c r="S3528">
        <v>1.5714285714285701</v>
      </c>
      <c r="T3528">
        <v>0.28571428571428598</v>
      </c>
      <c r="U3528">
        <v>-6</v>
      </c>
      <c r="V3528">
        <v>0</v>
      </c>
      <c r="W3528">
        <v>0</v>
      </c>
      <c r="X3528">
        <v>6.3129017454770104E-5</v>
      </c>
      <c r="Y3528">
        <v>1.5634920634920599</v>
      </c>
      <c r="Z3528">
        <v>-0.28571428571428598</v>
      </c>
      <c r="AA3528" s="2">
        <v>5</v>
      </c>
      <c r="AD3528">
        <v>0.35714285714285698</v>
      </c>
      <c r="AE3528">
        <v>1.5</v>
      </c>
      <c r="AF3528" s="2">
        <v>5</v>
      </c>
    </row>
    <row r="3529" spans="2:32" x14ac:dyDescent="0.35">
      <c r="B3529">
        <v>3459</v>
      </c>
      <c r="C3529" t="s">
        <v>136</v>
      </c>
      <c r="E3529">
        <v>20</v>
      </c>
      <c r="F3529">
        <v>30</v>
      </c>
      <c r="G3529">
        <v>1</v>
      </c>
      <c r="H3529">
        <v>13</v>
      </c>
      <c r="I3529">
        <v>0</v>
      </c>
      <c r="J3529">
        <v>492.17226240000002</v>
      </c>
      <c r="K3529">
        <v>492.17243999999999</v>
      </c>
      <c r="L3529">
        <v>5962221</v>
      </c>
      <c r="M3529">
        <v>9.9</v>
      </c>
      <c r="N3529">
        <v>-0.36089010599999999</v>
      </c>
      <c r="O3529" t="s">
        <v>151</v>
      </c>
      <c r="P3529">
        <v>6</v>
      </c>
      <c r="Q3529">
        <v>0.37730156500000001</v>
      </c>
      <c r="R3529">
        <v>0.65</v>
      </c>
      <c r="S3529">
        <v>1.55</v>
      </c>
      <c r="T3529">
        <v>0.3</v>
      </c>
      <c r="U3529">
        <v>-7</v>
      </c>
      <c r="V3529">
        <v>0</v>
      </c>
      <c r="W3529">
        <v>0</v>
      </c>
      <c r="X3529">
        <v>5.4316410808151202E-5</v>
      </c>
      <c r="Y3529">
        <v>1.7833333333333301</v>
      </c>
      <c r="Z3529">
        <v>-9.9999999999999603E-2</v>
      </c>
      <c r="AA3529" s="2">
        <v>5</v>
      </c>
      <c r="AD3529">
        <v>0.38461538461538503</v>
      </c>
      <c r="AE3529">
        <v>1.5384615384615401</v>
      </c>
      <c r="AF3529" s="2">
        <v>5</v>
      </c>
    </row>
    <row r="3530" spans="2:32" x14ac:dyDescent="0.35">
      <c r="B3530">
        <v>3469</v>
      </c>
      <c r="C3530" t="s">
        <v>136</v>
      </c>
      <c r="E3530">
        <v>21</v>
      </c>
      <c r="F3530">
        <v>32</v>
      </c>
      <c r="G3530">
        <v>1</v>
      </c>
      <c r="H3530">
        <v>13</v>
      </c>
      <c r="I3530">
        <v>0</v>
      </c>
      <c r="J3530">
        <v>506.18791240000002</v>
      </c>
      <c r="K3530">
        <v>506.18792999999999</v>
      </c>
      <c r="L3530">
        <v>4575198</v>
      </c>
      <c r="M3530">
        <v>7.3</v>
      </c>
      <c r="N3530">
        <v>-3.4809405000000002E-2</v>
      </c>
      <c r="O3530" t="s">
        <v>151</v>
      </c>
      <c r="P3530">
        <v>6</v>
      </c>
      <c r="Q3530">
        <v>0.37730156500000001</v>
      </c>
      <c r="R3530">
        <v>0.61904761904761896</v>
      </c>
      <c r="S3530">
        <v>1.5714285714285701</v>
      </c>
      <c r="T3530">
        <v>0.28571428571428598</v>
      </c>
      <c r="U3530">
        <v>-7</v>
      </c>
      <c r="V3530">
        <v>0</v>
      </c>
      <c r="W3530">
        <v>0</v>
      </c>
      <c r="X3530">
        <v>4.1680496931702399E-5</v>
      </c>
      <c r="Y3530">
        <v>1.69047619047619</v>
      </c>
      <c r="Z3530">
        <v>-0.19047619047619099</v>
      </c>
      <c r="AA3530" s="2">
        <v>5</v>
      </c>
      <c r="AD3530">
        <v>0.5</v>
      </c>
      <c r="AE3530">
        <v>1.5</v>
      </c>
      <c r="AF3530" s="2">
        <v>5</v>
      </c>
    </row>
    <row r="3531" spans="2:32" x14ac:dyDescent="0.35">
      <c r="B3531">
        <v>3572</v>
      </c>
      <c r="C3531" t="s">
        <v>136</v>
      </c>
      <c r="E3531">
        <v>13</v>
      </c>
      <c r="F3531">
        <v>19</v>
      </c>
      <c r="G3531">
        <v>2</v>
      </c>
      <c r="H3531">
        <v>4</v>
      </c>
      <c r="I3531">
        <v>0</v>
      </c>
      <c r="J3531">
        <v>267.13502999999997</v>
      </c>
      <c r="K3531">
        <v>267.13484</v>
      </c>
      <c r="L3531">
        <v>2621738</v>
      </c>
      <c r="M3531">
        <v>6</v>
      </c>
      <c r="N3531">
        <v>0.71117554299999997</v>
      </c>
      <c r="O3531" t="s">
        <v>174</v>
      </c>
      <c r="P3531">
        <v>5</v>
      </c>
      <c r="Q3531">
        <v>0.163255381</v>
      </c>
      <c r="R3531">
        <v>0.30769230769230799</v>
      </c>
      <c r="S3531">
        <v>1.5384615384615401</v>
      </c>
      <c r="T3531">
        <v>0.38461538461538503</v>
      </c>
      <c r="U3531">
        <v>1</v>
      </c>
      <c r="V3531">
        <v>7.1428571428571397E-2</v>
      </c>
      <c r="W3531">
        <v>0.27777777777777801</v>
      </c>
      <c r="X3531">
        <v>2.3884287120410401E-5</v>
      </c>
      <c r="Y3531">
        <v>1.2371794871794899</v>
      </c>
      <c r="Z3531">
        <v>-0.46153846153846201</v>
      </c>
      <c r="AA3531" s="2">
        <v>5</v>
      </c>
      <c r="AD3531">
        <v>0.33333333333333298</v>
      </c>
      <c r="AE3531">
        <v>1.5333333333333301</v>
      </c>
      <c r="AF3531" s="2">
        <v>5</v>
      </c>
    </row>
    <row r="3532" spans="2:32" x14ac:dyDescent="0.35">
      <c r="B3532">
        <v>3583</v>
      </c>
      <c r="C3532" t="s">
        <v>136</v>
      </c>
      <c r="E3532">
        <v>14</v>
      </c>
      <c r="F3532">
        <v>20</v>
      </c>
      <c r="G3532">
        <v>1</v>
      </c>
      <c r="H3532">
        <v>5</v>
      </c>
      <c r="I3532">
        <v>0</v>
      </c>
      <c r="J3532">
        <v>282.13469559999999</v>
      </c>
      <c r="K3532">
        <v>282.13472999999999</v>
      </c>
      <c r="L3532">
        <v>4955503</v>
      </c>
      <c r="M3532">
        <v>13.1</v>
      </c>
      <c r="N3532">
        <v>-0.12199881999999999</v>
      </c>
      <c r="O3532" t="s">
        <v>169</v>
      </c>
      <c r="P3532">
        <v>5</v>
      </c>
      <c r="Q3532">
        <v>0.18033854199999999</v>
      </c>
      <c r="R3532">
        <v>0.35714285714285698</v>
      </c>
      <c r="S3532">
        <v>1.5</v>
      </c>
      <c r="T3532">
        <v>0.35714285714285698</v>
      </c>
      <c r="U3532">
        <v>0</v>
      </c>
      <c r="V3532">
        <v>0</v>
      </c>
      <c r="W3532">
        <v>0.238095238095238</v>
      </c>
      <c r="X3532">
        <v>4.5145112317880503E-5</v>
      </c>
      <c r="Y3532">
        <v>1.0833333333333299</v>
      </c>
      <c r="Z3532">
        <v>-0.57142857142857095</v>
      </c>
      <c r="AA3532" s="2">
        <v>5</v>
      </c>
      <c r="AD3532">
        <v>0.42857142857142899</v>
      </c>
      <c r="AE3532">
        <v>1.5</v>
      </c>
      <c r="AF3532" s="2">
        <v>5</v>
      </c>
    </row>
    <row r="3533" spans="2:32" x14ac:dyDescent="0.35">
      <c r="B3533">
        <v>3585</v>
      </c>
      <c r="C3533" t="s">
        <v>136</v>
      </c>
      <c r="E3533">
        <v>13</v>
      </c>
      <c r="F3533">
        <v>19</v>
      </c>
      <c r="G3533">
        <v>2</v>
      </c>
      <c r="H3533">
        <v>5</v>
      </c>
      <c r="I3533">
        <v>0</v>
      </c>
      <c r="J3533">
        <v>283.12994459999999</v>
      </c>
      <c r="K3533">
        <v>283.12995000000001</v>
      </c>
      <c r="L3533">
        <v>5014872</v>
      </c>
      <c r="M3533">
        <v>13.2</v>
      </c>
      <c r="N3533">
        <v>-1.9143507000000001E-2</v>
      </c>
      <c r="O3533" t="s">
        <v>140</v>
      </c>
      <c r="P3533">
        <v>5</v>
      </c>
      <c r="Q3533">
        <v>0.186200846</v>
      </c>
      <c r="R3533">
        <v>0.38461538461538503</v>
      </c>
      <c r="S3533">
        <v>1.5384615384615401</v>
      </c>
      <c r="T3533">
        <v>0.38461538461538503</v>
      </c>
      <c r="U3533">
        <v>0</v>
      </c>
      <c r="V3533">
        <v>0</v>
      </c>
      <c r="W3533">
        <v>0.23529411764705899</v>
      </c>
      <c r="X3533">
        <v>4.5685969658336197E-5</v>
      </c>
      <c r="Y3533">
        <v>1.4423076923076901</v>
      </c>
      <c r="Z3533">
        <v>-0.30769230769230699</v>
      </c>
      <c r="AA3533" s="2">
        <v>5</v>
      </c>
      <c r="AD3533">
        <v>0.46153846153846201</v>
      </c>
      <c r="AE3533">
        <v>1.5384615384615401</v>
      </c>
      <c r="AF3533" s="2">
        <v>5</v>
      </c>
    </row>
    <row r="3534" spans="2:32" x14ac:dyDescent="0.35">
      <c r="B3534">
        <v>3589</v>
      </c>
      <c r="C3534" t="s">
        <v>136</v>
      </c>
      <c r="E3534">
        <v>12</v>
      </c>
      <c r="F3534">
        <v>17</v>
      </c>
      <c r="G3534">
        <v>2</v>
      </c>
      <c r="H3534">
        <v>6</v>
      </c>
      <c r="I3534">
        <v>0</v>
      </c>
      <c r="J3534">
        <v>285.10920920000001</v>
      </c>
      <c r="K3534">
        <v>285.10926999999998</v>
      </c>
      <c r="L3534">
        <v>4012468</v>
      </c>
      <c r="M3534">
        <v>10</v>
      </c>
      <c r="N3534">
        <v>-0.21332211700000001</v>
      </c>
      <c r="O3534" t="s">
        <v>138</v>
      </c>
      <c r="P3534">
        <v>5</v>
      </c>
      <c r="Q3534">
        <v>0.20914631</v>
      </c>
      <c r="R3534">
        <v>0.5</v>
      </c>
      <c r="S3534">
        <v>1.5</v>
      </c>
      <c r="T3534">
        <v>0.41666666666666702</v>
      </c>
      <c r="U3534">
        <v>-1</v>
      </c>
      <c r="V3534">
        <v>0</v>
      </c>
      <c r="W3534">
        <v>0.214285714285714</v>
      </c>
      <c r="X3534">
        <v>3.65539721259176E-5</v>
      </c>
      <c r="Y3534">
        <v>1.7986111111111101</v>
      </c>
      <c r="Z3534">
        <v>0</v>
      </c>
      <c r="AA3534" s="2">
        <v>5</v>
      </c>
      <c r="AD3534">
        <v>0.4</v>
      </c>
      <c r="AE3534">
        <v>1.5333333333333301</v>
      </c>
      <c r="AF3534" s="2">
        <v>5</v>
      </c>
    </row>
    <row r="3535" spans="2:32" x14ac:dyDescent="0.35">
      <c r="B3535">
        <v>3598</v>
      </c>
      <c r="C3535" t="s">
        <v>136</v>
      </c>
      <c r="E3535">
        <v>15</v>
      </c>
      <c r="F3535">
        <v>22</v>
      </c>
      <c r="G3535">
        <v>1</v>
      </c>
      <c r="H3535">
        <v>5</v>
      </c>
      <c r="I3535">
        <v>0</v>
      </c>
      <c r="J3535">
        <v>296.15034559999998</v>
      </c>
      <c r="K3535">
        <v>296.15046999999998</v>
      </c>
      <c r="L3535">
        <v>3498005</v>
      </c>
      <c r="M3535">
        <v>8.1999999999999993</v>
      </c>
      <c r="N3535">
        <v>-0.42012478399999997</v>
      </c>
      <c r="O3535" t="s">
        <v>169</v>
      </c>
      <c r="P3535">
        <v>5</v>
      </c>
      <c r="Q3535">
        <v>0.18033854199999999</v>
      </c>
      <c r="R3535">
        <v>0.33333333333333298</v>
      </c>
      <c r="S3535">
        <v>1.5333333333333301</v>
      </c>
      <c r="T3535">
        <v>0.33333333333333298</v>
      </c>
      <c r="U3535">
        <v>0</v>
      </c>
      <c r="V3535">
        <v>0</v>
      </c>
      <c r="W3535">
        <v>0.217391304347826</v>
      </c>
      <c r="X3535">
        <v>3.1867164365253597E-5</v>
      </c>
      <c r="Y3535">
        <v>1</v>
      </c>
      <c r="Z3535">
        <v>-0.66666666666666696</v>
      </c>
      <c r="AA3535" s="2">
        <v>5</v>
      </c>
      <c r="AD3535">
        <v>0.42857142857142899</v>
      </c>
      <c r="AE3535">
        <v>1.5714285714285701</v>
      </c>
      <c r="AF3535" s="2">
        <v>5</v>
      </c>
    </row>
    <row r="3536" spans="2:32" x14ac:dyDescent="0.35">
      <c r="B3536">
        <v>3601</v>
      </c>
      <c r="C3536" t="s">
        <v>136</v>
      </c>
      <c r="E3536">
        <v>14</v>
      </c>
      <c r="F3536">
        <v>20</v>
      </c>
      <c r="G3536">
        <v>1</v>
      </c>
      <c r="H3536">
        <v>6</v>
      </c>
      <c r="I3536">
        <v>0</v>
      </c>
      <c r="J3536">
        <v>298.1296102</v>
      </c>
      <c r="K3536">
        <v>298.12963999999999</v>
      </c>
      <c r="L3536">
        <v>10628198</v>
      </c>
      <c r="M3536">
        <v>29.9</v>
      </c>
      <c r="N3536">
        <v>-0.100023946</v>
      </c>
      <c r="O3536" t="s">
        <v>164</v>
      </c>
      <c r="P3536">
        <v>5</v>
      </c>
      <c r="Q3536">
        <v>0.20328400599999999</v>
      </c>
      <c r="R3536">
        <v>0.42857142857142899</v>
      </c>
      <c r="S3536">
        <v>1.5</v>
      </c>
      <c r="T3536">
        <v>0.35714285714285698</v>
      </c>
      <c r="U3536">
        <v>-1</v>
      </c>
      <c r="V3536">
        <v>0</v>
      </c>
      <c r="W3536">
        <v>0.2</v>
      </c>
      <c r="X3536">
        <v>9.6823913222668403E-5</v>
      </c>
      <c r="Y3536">
        <v>1.27380952380952</v>
      </c>
      <c r="Z3536">
        <v>-0.42857142857142899</v>
      </c>
      <c r="AA3536" s="2">
        <v>5</v>
      </c>
      <c r="AD3536">
        <v>0.35714285714285698</v>
      </c>
      <c r="AE3536">
        <v>1.5</v>
      </c>
      <c r="AF3536" s="2">
        <v>5</v>
      </c>
    </row>
    <row r="3537" spans="2:32" x14ac:dyDescent="0.35">
      <c r="B3537">
        <v>3603</v>
      </c>
      <c r="C3537" t="s">
        <v>136</v>
      </c>
      <c r="E3537">
        <v>13</v>
      </c>
      <c r="F3537">
        <v>19</v>
      </c>
      <c r="G3537">
        <v>2</v>
      </c>
      <c r="H3537">
        <v>6</v>
      </c>
      <c r="I3537">
        <v>0</v>
      </c>
      <c r="J3537">
        <v>299.1248592</v>
      </c>
      <c r="K3537">
        <v>299.12482999999997</v>
      </c>
      <c r="L3537">
        <v>3296510</v>
      </c>
      <c r="M3537">
        <v>7.5</v>
      </c>
      <c r="N3537">
        <v>9.7550902999999994E-2</v>
      </c>
      <c r="O3537" t="s">
        <v>138</v>
      </c>
      <c r="P3537">
        <v>5</v>
      </c>
      <c r="Q3537">
        <v>0.20914631</v>
      </c>
      <c r="R3537">
        <v>0.46153846153846201</v>
      </c>
      <c r="S3537">
        <v>1.5384615384615401</v>
      </c>
      <c r="T3537">
        <v>0.38461538461538503</v>
      </c>
      <c r="U3537">
        <v>-1</v>
      </c>
      <c r="V3537">
        <v>0</v>
      </c>
      <c r="W3537">
        <v>0.1875</v>
      </c>
      <c r="X3537">
        <v>3.0031525398534999E-5</v>
      </c>
      <c r="Y3537">
        <v>1.6474358974359</v>
      </c>
      <c r="Z3537">
        <v>-0.15384615384615399</v>
      </c>
      <c r="AA3537" s="2">
        <v>5</v>
      </c>
      <c r="AD3537">
        <v>0.5</v>
      </c>
      <c r="AE3537">
        <v>1.5</v>
      </c>
      <c r="AF3537" s="2">
        <v>5</v>
      </c>
    </row>
    <row r="3538" spans="2:32" x14ac:dyDescent="0.35">
      <c r="B3538">
        <v>3613</v>
      </c>
      <c r="C3538" t="s">
        <v>136</v>
      </c>
      <c r="E3538">
        <v>15</v>
      </c>
      <c r="F3538">
        <v>22</v>
      </c>
      <c r="G3538">
        <v>1</v>
      </c>
      <c r="H3538">
        <v>6</v>
      </c>
      <c r="I3538">
        <v>0</v>
      </c>
      <c r="J3538">
        <v>312.1452602</v>
      </c>
      <c r="K3538">
        <v>312.14533</v>
      </c>
      <c r="L3538">
        <v>8228814</v>
      </c>
      <c r="M3538">
        <v>21.6</v>
      </c>
      <c r="N3538">
        <v>-0.223678232</v>
      </c>
      <c r="O3538" t="s">
        <v>164</v>
      </c>
      <c r="P3538">
        <v>5</v>
      </c>
      <c r="Q3538">
        <v>0.20328400599999999</v>
      </c>
      <c r="R3538">
        <v>0.4</v>
      </c>
      <c r="S3538">
        <v>1.5333333333333301</v>
      </c>
      <c r="T3538">
        <v>0.33333333333333298</v>
      </c>
      <c r="U3538">
        <v>-1</v>
      </c>
      <c r="V3538">
        <v>0</v>
      </c>
      <c r="W3538">
        <v>0.18181818181818199</v>
      </c>
      <c r="X3538">
        <v>7.4965292579370302E-5</v>
      </c>
      <c r="Y3538">
        <v>1.17777777777778</v>
      </c>
      <c r="Z3538">
        <v>-0.53333333333333299</v>
      </c>
      <c r="AA3538" s="2">
        <v>5</v>
      </c>
      <c r="AD3538">
        <v>0.53846153846153799</v>
      </c>
      <c r="AE3538">
        <v>1.5384615384615401</v>
      </c>
      <c r="AF3538" s="2">
        <v>5</v>
      </c>
    </row>
    <row r="3539" spans="2:32" x14ac:dyDescent="0.35">
      <c r="B3539">
        <v>3615</v>
      </c>
      <c r="C3539" t="s">
        <v>136</v>
      </c>
      <c r="E3539">
        <v>14</v>
      </c>
      <c r="F3539">
        <v>21</v>
      </c>
      <c r="G3539">
        <v>2</v>
      </c>
      <c r="H3539">
        <v>6</v>
      </c>
      <c r="I3539">
        <v>0</v>
      </c>
      <c r="J3539">
        <v>313.1405092</v>
      </c>
      <c r="K3539">
        <v>313.14060999999998</v>
      </c>
      <c r="L3539">
        <v>5073149</v>
      </c>
      <c r="M3539">
        <v>12.2</v>
      </c>
      <c r="N3539">
        <v>-0.32196441199999998</v>
      </c>
      <c r="O3539" t="s">
        <v>138</v>
      </c>
      <c r="P3539">
        <v>5</v>
      </c>
      <c r="Q3539">
        <v>0.20914631</v>
      </c>
      <c r="R3539">
        <v>0.42857142857142899</v>
      </c>
      <c r="S3539">
        <v>1.5714285714285701</v>
      </c>
      <c r="T3539">
        <v>0.35714285714285698</v>
      </c>
      <c r="U3539">
        <v>-1</v>
      </c>
      <c r="V3539">
        <v>0</v>
      </c>
      <c r="W3539">
        <v>0.16666666666666699</v>
      </c>
      <c r="X3539">
        <v>4.6216878773021202E-5</v>
      </c>
      <c r="Y3539">
        <v>1.5178571428571399</v>
      </c>
      <c r="Z3539">
        <v>-0.28571428571428598</v>
      </c>
      <c r="AA3539" s="2">
        <v>5</v>
      </c>
      <c r="AD3539">
        <v>0.375</v>
      </c>
      <c r="AE3539">
        <v>1.5625</v>
      </c>
      <c r="AF3539" s="2">
        <v>5</v>
      </c>
    </row>
    <row r="3540" spans="2:32" x14ac:dyDescent="0.35">
      <c r="B3540">
        <v>3616</v>
      </c>
      <c r="C3540" t="s">
        <v>199</v>
      </c>
      <c r="E3540">
        <v>14</v>
      </c>
      <c r="F3540">
        <v>20</v>
      </c>
      <c r="G3540">
        <v>1</v>
      </c>
      <c r="H3540">
        <v>5</v>
      </c>
      <c r="I3540">
        <v>1</v>
      </c>
      <c r="J3540">
        <v>314.10676660000001</v>
      </c>
      <c r="K3540">
        <v>314.10671000000002</v>
      </c>
      <c r="L3540">
        <v>3102174</v>
      </c>
      <c r="M3540">
        <v>6.6</v>
      </c>
      <c r="N3540">
        <v>0.18012951599999999</v>
      </c>
      <c r="O3540" t="s">
        <v>222</v>
      </c>
      <c r="P3540">
        <v>5</v>
      </c>
      <c r="Q3540">
        <v>0.24396784199999999</v>
      </c>
      <c r="R3540">
        <v>0.35714285714285698</v>
      </c>
      <c r="S3540">
        <v>1.5</v>
      </c>
      <c r="T3540">
        <v>0.35714285714285698</v>
      </c>
      <c r="U3540">
        <v>0</v>
      </c>
      <c r="V3540">
        <v>0</v>
      </c>
      <c r="W3540">
        <v>0.157894736842105</v>
      </c>
      <c r="X3540">
        <v>2.8261105615233901E-5</v>
      </c>
      <c r="Y3540">
        <v>1.0833333333333299</v>
      </c>
      <c r="Z3540">
        <v>-0.42857142857142899</v>
      </c>
      <c r="AA3540" s="2">
        <v>5</v>
      </c>
      <c r="AD3540">
        <v>0.33333333333333298</v>
      </c>
      <c r="AE3540">
        <v>1.5333333333333301</v>
      </c>
      <c r="AF3540" s="2">
        <v>5</v>
      </c>
    </row>
    <row r="3541" spans="2:32" x14ac:dyDescent="0.35">
      <c r="B3541">
        <v>3617</v>
      </c>
      <c r="C3541" t="s">
        <v>136</v>
      </c>
      <c r="E3541">
        <v>14</v>
      </c>
      <c r="F3541">
        <v>20</v>
      </c>
      <c r="G3541">
        <v>1</v>
      </c>
      <c r="H3541">
        <v>7</v>
      </c>
      <c r="I3541">
        <v>0</v>
      </c>
      <c r="J3541">
        <v>314.12452480000002</v>
      </c>
      <c r="K3541">
        <v>314.12461000000002</v>
      </c>
      <c r="L3541">
        <v>11027247</v>
      </c>
      <c r="M3541">
        <v>29.3</v>
      </c>
      <c r="N3541">
        <v>-0.27129400399999998</v>
      </c>
      <c r="O3541" t="s">
        <v>142</v>
      </c>
      <c r="P3541">
        <v>5</v>
      </c>
      <c r="Q3541">
        <v>0.22622947099999999</v>
      </c>
      <c r="R3541">
        <v>0.5</v>
      </c>
      <c r="S3541">
        <v>1.5</v>
      </c>
      <c r="T3541">
        <v>0.35714285714285698</v>
      </c>
      <c r="U3541">
        <v>-2</v>
      </c>
      <c r="V3541">
        <v>0</v>
      </c>
      <c r="W3541">
        <v>0.157894736842105</v>
      </c>
      <c r="X3541">
        <v>1.00459288264382E-4</v>
      </c>
      <c r="Y3541">
        <v>1.46428571428571</v>
      </c>
      <c r="Z3541">
        <v>-0.28571428571428598</v>
      </c>
      <c r="AA3541" s="2">
        <v>5</v>
      </c>
      <c r="AD3541">
        <v>0.46666666666666701</v>
      </c>
      <c r="AE3541">
        <v>1.5333333333333301</v>
      </c>
      <c r="AF3541" s="2">
        <v>5</v>
      </c>
    </row>
    <row r="3542" spans="2:32" x14ac:dyDescent="0.35">
      <c r="B3542">
        <v>3619</v>
      </c>
      <c r="C3542" t="s">
        <v>136</v>
      </c>
      <c r="E3542">
        <v>13</v>
      </c>
      <c r="F3542">
        <v>19</v>
      </c>
      <c r="G3542">
        <v>2</v>
      </c>
      <c r="H3542">
        <v>7</v>
      </c>
      <c r="I3542">
        <v>0</v>
      </c>
      <c r="J3542">
        <v>315.11977380000002</v>
      </c>
      <c r="K3542">
        <v>315.11973999999998</v>
      </c>
      <c r="L3542">
        <v>3489466</v>
      </c>
      <c r="M3542">
        <v>7.7</v>
      </c>
      <c r="N3542">
        <v>0.10719701800000001</v>
      </c>
      <c r="O3542" t="s">
        <v>165</v>
      </c>
      <c r="P3542">
        <v>5</v>
      </c>
      <c r="Q3542">
        <v>0.232091775</v>
      </c>
      <c r="R3542">
        <v>0.53846153846153799</v>
      </c>
      <c r="S3542">
        <v>1.5384615384615401</v>
      </c>
      <c r="T3542">
        <v>0.38461538461538503</v>
      </c>
      <c r="U3542">
        <v>-2</v>
      </c>
      <c r="V3542">
        <v>0</v>
      </c>
      <c r="W3542">
        <v>0.133333333333333</v>
      </c>
      <c r="X3542">
        <v>3.1789373248169802E-5</v>
      </c>
      <c r="Y3542">
        <v>1.8525641025641</v>
      </c>
      <c r="Z3542">
        <v>0</v>
      </c>
      <c r="AA3542" s="2">
        <v>5</v>
      </c>
      <c r="AD3542">
        <v>0.5</v>
      </c>
      <c r="AE3542">
        <v>1.5714285714285701</v>
      </c>
      <c r="AF3542" s="2">
        <v>5</v>
      </c>
    </row>
    <row r="3543" spans="2:32" x14ac:dyDescent="0.35">
      <c r="B3543">
        <v>3632</v>
      </c>
      <c r="C3543" t="s">
        <v>136</v>
      </c>
      <c r="E3543">
        <v>16</v>
      </c>
      <c r="F3543">
        <v>24</v>
      </c>
      <c r="G3543">
        <v>1</v>
      </c>
      <c r="H3543">
        <v>6</v>
      </c>
      <c r="I3543">
        <v>0</v>
      </c>
      <c r="J3543">
        <v>326.16091019999999</v>
      </c>
      <c r="K3543">
        <v>326.16098</v>
      </c>
      <c r="L3543">
        <v>5017195</v>
      </c>
      <c r="M3543">
        <v>11.6</v>
      </c>
      <c r="N3543">
        <v>-0.214066425</v>
      </c>
      <c r="O3543" t="s">
        <v>164</v>
      </c>
      <c r="P3543">
        <v>5</v>
      </c>
      <c r="Q3543">
        <v>0.20328400599999999</v>
      </c>
      <c r="R3543">
        <v>0.375</v>
      </c>
      <c r="S3543">
        <v>1.5625</v>
      </c>
      <c r="T3543">
        <v>0.3125</v>
      </c>
      <c r="U3543">
        <v>-1</v>
      </c>
      <c r="V3543">
        <v>0</v>
      </c>
      <c r="W3543">
        <v>0.16666666666666699</v>
      </c>
      <c r="X3543">
        <v>4.5707132413341001E-5</v>
      </c>
      <c r="Y3543">
        <v>1.09375</v>
      </c>
      <c r="Z3543">
        <v>-0.625</v>
      </c>
      <c r="AA3543" s="2">
        <v>5</v>
      </c>
      <c r="AD3543">
        <v>0.57142857142857095</v>
      </c>
      <c r="AE3543">
        <v>1.5</v>
      </c>
      <c r="AF3543" s="2">
        <v>5</v>
      </c>
    </row>
    <row r="3544" spans="2:32" x14ac:dyDescent="0.35">
      <c r="B3544">
        <v>3635</v>
      </c>
      <c r="C3544" t="s">
        <v>199</v>
      </c>
      <c r="E3544">
        <v>15</v>
      </c>
      <c r="F3544">
        <v>22</v>
      </c>
      <c r="G3544">
        <v>1</v>
      </c>
      <c r="H3544">
        <v>5</v>
      </c>
      <c r="I3544">
        <v>1</v>
      </c>
      <c r="J3544">
        <v>328.12241660000001</v>
      </c>
      <c r="K3544">
        <v>328.12243000000001</v>
      </c>
      <c r="L3544">
        <v>3091729</v>
      </c>
      <c r="M3544">
        <v>6.2</v>
      </c>
      <c r="N3544">
        <v>-4.0899675000000003E-2</v>
      </c>
      <c r="O3544" t="s">
        <v>222</v>
      </c>
      <c r="P3544">
        <v>5</v>
      </c>
      <c r="Q3544">
        <v>0.24396784199999999</v>
      </c>
      <c r="R3544">
        <v>0.33333333333333298</v>
      </c>
      <c r="S3544">
        <v>1.5333333333333301</v>
      </c>
      <c r="T3544">
        <v>0.33333333333333298</v>
      </c>
      <c r="U3544">
        <v>0</v>
      </c>
      <c r="V3544">
        <v>0</v>
      </c>
      <c r="W3544">
        <v>0.14285714285714299</v>
      </c>
      <c r="X3544">
        <v>2.8165950653535702E-5</v>
      </c>
      <c r="Y3544">
        <v>1</v>
      </c>
      <c r="Z3544">
        <v>-0.53333333333333299</v>
      </c>
      <c r="AA3544" s="2">
        <v>5</v>
      </c>
      <c r="AD3544">
        <v>0.35294117647058798</v>
      </c>
      <c r="AE3544">
        <v>1.5882352941176501</v>
      </c>
      <c r="AF3544" s="2">
        <v>5</v>
      </c>
    </row>
    <row r="3545" spans="2:32" x14ac:dyDescent="0.35">
      <c r="B3545">
        <v>3636</v>
      </c>
      <c r="C3545" t="s">
        <v>136</v>
      </c>
      <c r="E3545">
        <v>15</v>
      </c>
      <c r="F3545">
        <v>22</v>
      </c>
      <c r="G3545">
        <v>1</v>
      </c>
      <c r="H3545">
        <v>7</v>
      </c>
      <c r="I3545">
        <v>0</v>
      </c>
      <c r="J3545">
        <v>328.14017480000001</v>
      </c>
      <c r="K3545">
        <v>328.14022</v>
      </c>
      <c r="L3545">
        <v>10189221</v>
      </c>
      <c r="M3545">
        <v>25.6</v>
      </c>
      <c r="N3545">
        <v>-0.13780726500000001</v>
      </c>
      <c r="O3545" t="s">
        <v>142</v>
      </c>
      <c r="P3545">
        <v>5</v>
      </c>
      <c r="Q3545">
        <v>0.22622947099999999</v>
      </c>
      <c r="R3545">
        <v>0.46666666666666701</v>
      </c>
      <c r="S3545">
        <v>1.5333333333333301</v>
      </c>
      <c r="T3545">
        <v>0.33333333333333298</v>
      </c>
      <c r="U3545">
        <v>-2</v>
      </c>
      <c r="V3545">
        <v>0</v>
      </c>
      <c r="W3545">
        <v>0.14285714285714299</v>
      </c>
      <c r="X3545">
        <v>9.2824790233545705E-5</v>
      </c>
      <c r="Y3545">
        <v>1.3555555555555601</v>
      </c>
      <c r="Z3545">
        <v>-0.4</v>
      </c>
      <c r="AA3545" s="2">
        <v>5</v>
      </c>
      <c r="AD3545">
        <v>0.4375</v>
      </c>
      <c r="AE3545">
        <v>1.5625</v>
      </c>
      <c r="AF3545" s="2">
        <v>5</v>
      </c>
    </row>
    <row r="3546" spans="2:32" x14ac:dyDescent="0.35">
      <c r="B3546">
        <v>3640</v>
      </c>
      <c r="C3546" t="s">
        <v>136</v>
      </c>
      <c r="E3546">
        <v>14</v>
      </c>
      <c r="F3546">
        <v>21</v>
      </c>
      <c r="G3546">
        <v>2</v>
      </c>
      <c r="H3546">
        <v>7</v>
      </c>
      <c r="I3546">
        <v>0</v>
      </c>
      <c r="J3546">
        <v>329.13542380000001</v>
      </c>
      <c r="K3546">
        <v>329.13553999999999</v>
      </c>
      <c r="L3546">
        <v>4506967</v>
      </c>
      <c r="M3546">
        <v>10</v>
      </c>
      <c r="N3546">
        <v>-0.35310723700000002</v>
      </c>
      <c r="O3546" t="s">
        <v>165</v>
      </c>
      <c r="P3546">
        <v>5</v>
      </c>
      <c r="Q3546">
        <v>0.232091775</v>
      </c>
      <c r="R3546">
        <v>0.5</v>
      </c>
      <c r="S3546">
        <v>1.5714285714285701</v>
      </c>
      <c r="T3546">
        <v>0.35714285714285698</v>
      </c>
      <c r="U3546">
        <v>-2</v>
      </c>
      <c r="V3546">
        <v>0</v>
      </c>
      <c r="W3546">
        <v>0.11764705882352899</v>
      </c>
      <c r="X3546">
        <v>4.1058905912877197E-5</v>
      </c>
      <c r="Y3546">
        <v>1.7083333333333299</v>
      </c>
      <c r="Z3546">
        <v>-0.14285714285714299</v>
      </c>
      <c r="AA3546" s="2">
        <v>5</v>
      </c>
      <c r="AD3546">
        <v>0.53333333333333299</v>
      </c>
      <c r="AE3546">
        <v>1.5333333333333301</v>
      </c>
      <c r="AF3546" s="2">
        <v>5</v>
      </c>
    </row>
    <row r="3547" spans="2:32" x14ac:dyDescent="0.35">
      <c r="B3547">
        <v>3641</v>
      </c>
      <c r="C3547" t="s">
        <v>136</v>
      </c>
      <c r="E3547">
        <v>14</v>
      </c>
      <c r="F3547">
        <v>20</v>
      </c>
      <c r="G3547">
        <v>1</v>
      </c>
      <c r="H3547">
        <v>8</v>
      </c>
      <c r="I3547">
        <v>0</v>
      </c>
      <c r="J3547">
        <v>330.11943939999998</v>
      </c>
      <c r="K3547">
        <v>330.11944</v>
      </c>
      <c r="L3547">
        <v>10145670</v>
      </c>
      <c r="M3547">
        <v>25.4</v>
      </c>
      <c r="N3547">
        <v>-1.878411E-3</v>
      </c>
      <c r="O3547" t="s">
        <v>161</v>
      </c>
      <c r="P3547">
        <v>5</v>
      </c>
      <c r="Q3547">
        <v>0.24917493499999999</v>
      </c>
      <c r="R3547">
        <v>0.57142857142857095</v>
      </c>
      <c r="S3547">
        <v>1.5</v>
      </c>
      <c r="T3547">
        <v>0.35714285714285698</v>
      </c>
      <c r="U3547">
        <v>-3</v>
      </c>
      <c r="V3547">
        <v>0</v>
      </c>
      <c r="W3547">
        <v>0.11111111111111099</v>
      </c>
      <c r="X3547">
        <v>9.2428036405214702E-5</v>
      </c>
      <c r="Y3547">
        <v>1.6547619047619</v>
      </c>
      <c r="Z3547">
        <v>-0.14285714285714299</v>
      </c>
      <c r="AA3547" s="2">
        <v>5</v>
      </c>
      <c r="AD3547">
        <v>0.57142857142857095</v>
      </c>
      <c r="AE3547">
        <v>1.5714285714285701</v>
      </c>
      <c r="AF3547" s="2">
        <v>5</v>
      </c>
    </row>
    <row r="3548" spans="2:32" x14ac:dyDescent="0.35">
      <c r="B3548">
        <v>3653</v>
      </c>
      <c r="C3548" t="s">
        <v>136</v>
      </c>
      <c r="E3548">
        <v>17</v>
      </c>
      <c r="F3548">
        <v>26</v>
      </c>
      <c r="G3548">
        <v>1</v>
      </c>
      <c r="H3548">
        <v>6</v>
      </c>
      <c r="I3548">
        <v>0</v>
      </c>
      <c r="J3548">
        <v>340.17656019999998</v>
      </c>
      <c r="K3548">
        <v>340.17642999999998</v>
      </c>
      <c r="L3548">
        <v>3718064</v>
      </c>
      <c r="M3548">
        <v>7.5</v>
      </c>
      <c r="N3548">
        <v>0.38268333300000001</v>
      </c>
      <c r="O3548" t="s">
        <v>164</v>
      </c>
      <c r="P3548">
        <v>5</v>
      </c>
      <c r="Q3548">
        <v>0.20328400599999999</v>
      </c>
      <c r="R3548">
        <v>0.35294117647058798</v>
      </c>
      <c r="S3548">
        <v>1.5882352941176501</v>
      </c>
      <c r="T3548">
        <v>0.29411764705882398</v>
      </c>
      <c r="U3548">
        <v>-1</v>
      </c>
      <c r="V3548">
        <v>0</v>
      </c>
      <c r="W3548">
        <v>0.15384615384615399</v>
      </c>
      <c r="X3548">
        <v>3.3871923170073299E-5</v>
      </c>
      <c r="Y3548">
        <v>1.0196078431372499</v>
      </c>
      <c r="Z3548">
        <v>-0.70588235294117696</v>
      </c>
      <c r="AA3548" s="2">
        <v>5</v>
      </c>
      <c r="AD3548">
        <v>0.5</v>
      </c>
      <c r="AE3548">
        <v>1.5</v>
      </c>
      <c r="AF3548" s="2">
        <v>5</v>
      </c>
    </row>
    <row r="3549" spans="2:32" x14ac:dyDescent="0.35">
      <c r="B3549">
        <v>3655</v>
      </c>
      <c r="C3549" t="s">
        <v>136</v>
      </c>
      <c r="E3549">
        <v>16</v>
      </c>
      <c r="F3549">
        <v>24</v>
      </c>
      <c r="G3549">
        <v>1</v>
      </c>
      <c r="H3549">
        <v>7</v>
      </c>
      <c r="I3549">
        <v>0</v>
      </c>
      <c r="J3549">
        <v>342.1558248</v>
      </c>
      <c r="K3549">
        <v>342.15591999999998</v>
      </c>
      <c r="L3549">
        <v>6763599</v>
      </c>
      <c r="M3549">
        <v>15.4</v>
      </c>
      <c r="N3549">
        <v>-0.27829454599999998</v>
      </c>
      <c r="O3549" t="s">
        <v>142</v>
      </c>
      <c r="P3549">
        <v>5</v>
      </c>
      <c r="Q3549">
        <v>0.22622947099999999</v>
      </c>
      <c r="R3549">
        <v>0.4375</v>
      </c>
      <c r="S3549">
        <v>1.5625</v>
      </c>
      <c r="T3549">
        <v>0.3125</v>
      </c>
      <c r="U3549">
        <v>-2</v>
      </c>
      <c r="V3549">
        <v>0</v>
      </c>
      <c r="W3549">
        <v>0.13043478260869601</v>
      </c>
      <c r="X3549">
        <v>6.1617042009278194E-5</v>
      </c>
      <c r="Y3549">
        <v>1.2604166666666701</v>
      </c>
      <c r="Z3549">
        <v>-0.5</v>
      </c>
      <c r="AA3549" s="2">
        <v>5</v>
      </c>
      <c r="AD3549">
        <v>0.64285714285714302</v>
      </c>
      <c r="AE3549">
        <v>1.5</v>
      </c>
      <c r="AF3549" s="2">
        <v>5</v>
      </c>
    </row>
    <row r="3550" spans="2:32" x14ac:dyDescent="0.35">
      <c r="B3550">
        <v>3658</v>
      </c>
      <c r="C3550" t="s">
        <v>136</v>
      </c>
      <c r="E3550">
        <v>15</v>
      </c>
      <c r="F3550">
        <v>22</v>
      </c>
      <c r="G3550">
        <v>1</v>
      </c>
      <c r="H3550">
        <v>8</v>
      </c>
      <c r="I3550">
        <v>0</v>
      </c>
      <c r="J3550">
        <v>344.13508940000003</v>
      </c>
      <c r="K3550">
        <v>344.13513</v>
      </c>
      <c r="L3550">
        <v>9461638</v>
      </c>
      <c r="M3550">
        <v>22</v>
      </c>
      <c r="N3550">
        <v>-0.11803533300000001</v>
      </c>
      <c r="O3550" t="s">
        <v>161</v>
      </c>
      <c r="P3550">
        <v>5</v>
      </c>
      <c r="Q3550">
        <v>0.24917493499999999</v>
      </c>
      <c r="R3550">
        <v>0.53333333333333299</v>
      </c>
      <c r="S3550">
        <v>1.5333333333333301</v>
      </c>
      <c r="T3550">
        <v>0.33333333333333298</v>
      </c>
      <c r="U3550">
        <v>-3</v>
      </c>
      <c r="V3550">
        <v>0</v>
      </c>
      <c r="W3550">
        <v>0.1</v>
      </c>
      <c r="X3550">
        <v>8.6196438630170596E-5</v>
      </c>
      <c r="Y3550">
        <v>1.5333333333333301</v>
      </c>
      <c r="Z3550">
        <v>-0.266666666666667</v>
      </c>
      <c r="AA3550" s="2">
        <v>5</v>
      </c>
      <c r="AD3550">
        <v>0.41176470588235298</v>
      </c>
      <c r="AE3550">
        <v>1.5882352941176501</v>
      </c>
      <c r="AF3550" s="2">
        <v>5</v>
      </c>
    </row>
    <row r="3551" spans="2:32" x14ac:dyDescent="0.35">
      <c r="B3551">
        <v>3662</v>
      </c>
      <c r="C3551" t="s">
        <v>136</v>
      </c>
      <c r="E3551">
        <v>14</v>
      </c>
      <c r="F3551">
        <v>21</v>
      </c>
      <c r="G3551">
        <v>2</v>
      </c>
      <c r="H3551">
        <v>8</v>
      </c>
      <c r="I3551">
        <v>0</v>
      </c>
      <c r="J3551">
        <v>345.13033840000003</v>
      </c>
      <c r="K3551">
        <v>345.13060999999999</v>
      </c>
      <c r="L3551">
        <v>4105010</v>
      </c>
      <c r="M3551">
        <v>8.3000000000000007</v>
      </c>
      <c r="N3551">
        <v>-0.78700731199999996</v>
      </c>
      <c r="O3551" t="s">
        <v>170</v>
      </c>
      <c r="P3551">
        <v>5</v>
      </c>
      <c r="Q3551">
        <v>0.25503723900000003</v>
      </c>
      <c r="R3551">
        <v>0.57142857142857095</v>
      </c>
      <c r="S3551">
        <v>1.5714285714285701</v>
      </c>
      <c r="T3551">
        <v>0.35714285714285698</v>
      </c>
      <c r="U3551">
        <v>-3</v>
      </c>
      <c r="V3551">
        <v>0</v>
      </c>
      <c r="W3551">
        <v>6.25E-2</v>
      </c>
      <c r="X3551">
        <v>3.7397038709495802E-5</v>
      </c>
      <c r="Y3551">
        <v>1.89880952380952</v>
      </c>
      <c r="Z3551">
        <v>0</v>
      </c>
      <c r="AA3551" s="2">
        <v>5</v>
      </c>
      <c r="AD3551">
        <v>0.5</v>
      </c>
      <c r="AE3551">
        <v>1.5625</v>
      </c>
      <c r="AF3551" s="2">
        <v>5</v>
      </c>
    </row>
    <row r="3552" spans="2:32" x14ac:dyDescent="0.35">
      <c r="B3552">
        <v>3663</v>
      </c>
      <c r="C3552" t="s">
        <v>199</v>
      </c>
      <c r="E3552">
        <v>14</v>
      </c>
      <c r="F3552">
        <v>20</v>
      </c>
      <c r="G3552">
        <v>1</v>
      </c>
      <c r="H3552">
        <v>7</v>
      </c>
      <c r="I3552">
        <v>1</v>
      </c>
      <c r="J3552">
        <v>346.09659579999999</v>
      </c>
      <c r="K3552">
        <v>346.09672</v>
      </c>
      <c r="L3552">
        <v>5715392</v>
      </c>
      <c r="M3552">
        <v>12.4</v>
      </c>
      <c r="N3552">
        <v>-0.35891742799999998</v>
      </c>
      <c r="O3552" t="s">
        <v>205</v>
      </c>
      <c r="P3552">
        <v>5</v>
      </c>
      <c r="Q3552">
        <v>0.28985877100000002</v>
      </c>
      <c r="R3552">
        <v>0.5</v>
      </c>
      <c r="S3552">
        <v>1.5</v>
      </c>
      <c r="T3552">
        <v>0.35714285714285698</v>
      </c>
      <c r="U3552">
        <v>-2</v>
      </c>
      <c r="V3552">
        <v>0</v>
      </c>
      <c r="W3552">
        <v>5.8823529411764698E-2</v>
      </c>
      <c r="X3552">
        <v>5.20677747104009E-5</v>
      </c>
      <c r="Y3552">
        <v>1.46428571428571</v>
      </c>
      <c r="Z3552">
        <v>-0.14285714285714299</v>
      </c>
      <c r="AA3552" s="2">
        <v>5</v>
      </c>
      <c r="AD3552">
        <v>0.46666666666666701</v>
      </c>
      <c r="AE3552">
        <v>1.5333333333333301</v>
      </c>
      <c r="AF3552" s="2">
        <v>5</v>
      </c>
    </row>
    <row r="3553" spans="2:32" x14ac:dyDescent="0.35">
      <c r="B3553">
        <v>3664</v>
      </c>
      <c r="C3553" t="s">
        <v>136</v>
      </c>
      <c r="E3553">
        <v>14</v>
      </c>
      <c r="F3553">
        <v>20</v>
      </c>
      <c r="G3553">
        <v>1</v>
      </c>
      <c r="H3553">
        <v>9</v>
      </c>
      <c r="I3553">
        <v>0</v>
      </c>
      <c r="J3553">
        <v>346.11435399999999</v>
      </c>
      <c r="K3553">
        <v>346.11448000000001</v>
      </c>
      <c r="L3553">
        <v>10500695</v>
      </c>
      <c r="M3553">
        <v>24.7</v>
      </c>
      <c r="N3553">
        <v>-0.36409960600000002</v>
      </c>
      <c r="O3553" t="s">
        <v>155</v>
      </c>
      <c r="P3553">
        <v>5</v>
      </c>
      <c r="Q3553">
        <v>0.27212039999999998</v>
      </c>
      <c r="R3553">
        <v>0.64285714285714302</v>
      </c>
      <c r="S3553">
        <v>1.5</v>
      </c>
      <c r="T3553">
        <v>0.35714285714285698</v>
      </c>
      <c r="U3553">
        <v>-4</v>
      </c>
      <c r="V3553">
        <v>0</v>
      </c>
      <c r="W3553">
        <v>5.8823529411764698E-2</v>
      </c>
      <c r="X3553">
        <v>9.5662348542782804E-5</v>
      </c>
      <c r="Y3553">
        <v>1.8452380952381</v>
      </c>
      <c r="Z3553">
        <v>0</v>
      </c>
      <c r="AA3553" s="2">
        <v>5</v>
      </c>
      <c r="AD3553">
        <v>0.6</v>
      </c>
      <c r="AE3553">
        <v>1.5333333333333301</v>
      </c>
      <c r="AF3553" s="2">
        <v>5</v>
      </c>
    </row>
    <row r="3554" spans="2:32" x14ac:dyDescent="0.35">
      <c r="B3554">
        <v>3672</v>
      </c>
      <c r="C3554" t="s">
        <v>136</v>
      </c>
      <c r="E3554">
        <v>17</v>
      </c>
      <c r="F3554">
        <v>26</v>
      </c>
      <c r="G3554">
        <v>1</v>
      </c>
      <c r="H3554">
        <v>7</v>
      </c>
      <c r="I3554">
        <v>0</v>
      </c>
      <c r="J3554">
        <v>356.1714748</v>
      </c>
      <c r="K3554">
        <v>356.17146000000002</v>
      </c>
      <c r="L3554">
        <v>6000132</v>
      </c>
      <c r="M3554">
        <v>12.6</v>
      </c>
      <c r="N3554">
        <v>4.1496585000000002E-2</v>
      </c>
      <c r="O3554" t="s">
        <v>142</v>
      </c>
      <c r="P3554">
        <v>5</v>
      </c>
      <c r="Q3554">
        <v>0.22622947099999999</v>
      </c>
      <c r="R3554">
        <v>0.41176470588235298</v>
      </c>
      <c r="S3554">
        <v>1.5882352941176501</v>
      </c>
      <c r="T3554">
        <v>0.29411764705882398</v>
      </c>
      <c r="U3554">
        <v>-2</v>
      </c>
      <c r="V3554">
        <v>0</v>
      </c>
      <c r="W3554">
        <v>0.12</v>
      </c>
      <c r="X3554">
        <v>5.46617836901943E-5</v>
      </c>
      <c r="Y3554">
        <v>1.1764705882352899</v>
      </c>
      <c r="Z3554">
        <v>-0.58823529411764697</v>
      </c>
      <c r="AA3554" s="2">
        <v>5</v>
      </c>
      <c r="AD3554">
        <v>0.71428571428571397</v>
      </c>
      <c r="AE3554">
        <v>1.5</v>
      </c>
      <c r="AF3554" s="2">
        <v>5</v>
      </c>
    </row>
    <row r="3555" spans="2:32" x14ac:dyDescent="0.35">
      <c r="B3555">
        <v>3675</v>
      </c>
      <c r="C3555" t="s">
        <v>136</v>
      </c>
      <c r="E3555">
        <v>16</v>
      </c>
      <c r="F3555">
        <v>24</v>
      </c>
      <c r="G3555">
        <v>1</v>
      </c>
      <c r="H3555">
        <v>8</v>
      </c>
      <c r="I3555">
        <v>0</v>
      </c>
      <c r="J3555">
        <v>358.15073940000002</v>
      </c>
      <c r="K3555">
        <v>358.15071</v>
      </c>
      <c r="L3555">
        <v>10124698</v>
      </c>
      <c r="M3555">
        <v>22.2</v>
      </c>
      <c r="N3555">
        <v>8.2032219000000003E-2</v>
      </c>
      <c r="O3555" t="s">
        <v>161</v>
      </c>
      <c r="P3555">
        <v>5</v>
      </c>
      <c r="Q3555">
        <v>0.24917493499999999</v>
      </c>
      <c r="R3555">
        <v>0.5</v>
      </c>
      <c r="S3555">
        <v>1.5625</v>
      </c>
      <c r="T3555">
        <v>0.3125</v>
      </c>
      <c r="U3555">
        <v>-3</v>
      </c>
      <c r="V3555">
        <v>0</v>
      </c>
      <c r="W3555">
        <v>9.0909090909090898E-2</v>
      </c>
      <c r="X3555">
        <v>9.2236979453875795E-5</v>
      </c>
      <c r="Y3555">
        <v>1.4270833333333299</v>
      </c>
      <c r="Z3555">
        <v>-0.375</v>
      </c>
      <c r="AA3555" s="2">
        <v>5</v>
      </c>
      <c r="AD3555">
        <v>0.38888888888888901</v>
      </c>
      <c r="AE3555">
        <v>1.6111111111111101</v>
      </c>
      <c r="AF3555" s="2">
        <v>5</v>
      </c>
    </row>
    <row r="3556" spans="2:32" x14ac:dyDescent="0.35">
      <c r="B3556">
        <v>3679</v>
      </c>
      <c r="C3556" t="s">
        <v>199</v>
      </c>
      <c r="E3556">
        <v>15</v>
      </c>
      <c r="F3556">
        <v>22</v>
      </c>
      <c r="G3556">
        <v>1</v>
      </c>
      <c r="H3556">
        <v>7</v>
      </c>
      <c r="I3556">
        <v>1</v>
      </c>
      <c r="J3556">
        <v>360.11224579999998</v>
      </c>
      <c r="K3556">
        <v>360.11239</v>
      </c>
      <c r="L3556">
        <v>8024383</v>
      </c>
      <c r="M3556">
        <v>17.2</v>
      </c>
      <c r="N3556">
        <v>-0.40048652000000001</v>
      </c>
      <c r="O3556" t="s">
        <v>205</v>
      </c>
      <c r="P3556">
        <v>5</v>
      </c>
      <c r="Q3556">
        <v>0.28985877100000002</v>
      </c>
      <c r="R3556">
        <v>0.46666666666666701</v>
      </c>
      <c r="S3556">
        <v>1.5333333333333301</v>
      </c>
      <c r="T3556">
        <v>0.33333333333333298</v>
      </c>
      <c r="U3556">
        <v>-2</v>
      </c>
      <c r="V3556">
        <v>0</v>
      </c>
      <c r="W3556">
        <v>5.2631578947368397E-2</v>
      </c>
      <c r="X3556">
        <v>7.3102906368271905E-5</v>
      </c>
      <c r="Y3556">
        <v>1.3555555555555601</v>
      </c>
      <c r="Z3556">
        <v>-0.266666666666667</v>
      </c>
      <c r="AA3556" s="2">
        <v>5</v>
      </c>
      <c r="AD3556">
        <v>0.47058823529411797</v>
      </c>
      <c r="AE3556">
        <v>1.5882352941176501</v>
      </c>
      <c r="AF3556" s="2">
        <v>5</v>
      </c>
    </row>
    <row r="3557" spans="2:32" x14ac:dyDescent="0.35">
      <c r="B3557">
        <v>3680</v>
      </c>
      <c r="C3557" t="s">
        <v>136</v>
      </c>
      <c r="E3557">
        <v>15</v>
      </c>
      <c r="F3557">
        <v>22</v>
      </c>
      <c r="G3557">
        <v>1</v>
      </c>
      <c r="H3557">
        <v>9</v>
      </c>
      <c r="I3557">
        <v>0</v>
      </c>
      <c r="J3557">
        <v>360.13000399999999</v>
      </c>
      <c r="K3557">
        <v>360.13013999999998</v>
      </c>
      <c r="L3557">
        <v>10585687</v>
      </c>
      <c r="M3557">
        <v>23.3</v>
      </c>
      <c r="N3557">
        <v>-0.377697216</v>
      </c>
      <c r="O3557" t="s">
        <v>155</v>
      </c>
      <c r="P3557">
        <v>5</v>
      </c>
      <c r="Q3557">
        <v>0.27212039999999998</v>
      </c>
      <c r="R3557">
        <v>0.6</v>
      </c>
      <c r="S3557">
        <v>1.5333333333333301</v>
      </c>
      <c r="T3557">
        <v>0.33333333333333298</v>
      </c>
      <c r="U3557">
        <v>-4</v>
      </c>
      <c r="V3557">
        <v>0</v>
      </c>
      <c r="W3557">
        <v>5.2631578947368397E-2</v>
      </c>
      <c r="X3557">
        <v>9.6436633895071304E-5</v>
      </c>
      <c r="Y3557">
        <v>1.7111111111111099</v>
      </c>
      <c r="Z3557">
        <v>-0.133333333333334</v>
      </c>
      <c r="AA3557" s="2">
        <v>5</v>
      </c>
      <c r="AD3557">
        <v>0.4375</v>
      </c>
      <c r="AE3557">
        <v>1.5625</v>
      </c>
      <c r="AF3557" s="2">
        <v>5</v>
      </c>
    </row>
    <row r="3558" spans="2:32" x14ac:dyDescent="0.35">
      <c r="B3558">
        <v>3683</v>
      </c>
      <c r="C3558" t="s">
        <v>136</v>
      </c>
      <c r="E3558">
        <v>14</v>
      </c>
      <c r="F3558">
        <v>20</v>
      </c>
      <c r="G3558">
        <v>1</v>
      </c>
      <c r="H3558">
        <v>10</v>
      </c>
      <c r="I3558">
        <v>0</v>
      </c>
      <c r="J3558">
        <v>362.10926860000001</v>
      </c>
      <c r="K3558">
        <v>362.10933999999997</v>
      </c>
      <c r="L3558">
        <v>13439038</v>
      </c>
      <c r="M3558">
        <v>30.2</v>
      </c>
      <c r="N3558">
        <v>-0.19723356</v>
      </c>
      <c r="O3558" t="s">
        <v>156</v>
      </c>
      <c r="P3558">
        <v>5</v>
      </c>
      <c r="Q3558">
        <v>0.29506586400000001</v>
      </c>
      <c r="R3558">
        <v>0.71428571428571397</v>
      </c>
      <c r="S3558">
        <v>1.5</v>
      </c>
      <c r="T3558">
        <v>0.35714285714285698</v>
      </c>
      <c r="U3558">
        <v>-5</v>
      </c>
      <c r="V3558">
        <v>0</v>
      </c>
      <c r="W3558">
        <v>0</v>
      </c>
      <c r="X3558">
        <v>1.2243093787941701E-4</v>
      </c>
      <c r="Y3558">
        <v>2.03571428571429</v>
      </c>
      <c r="Z3558">
        <v>0.14285714285714299</v>
      </c>
      <c r="AA3558" s="2">
        <v>5</v>
      </c>
      <c r="AD3558">
        <v>0.5625</v>
      </c>
      <c r="AE3558">
        <v>1.5625</v>
      </c>
      <c r="AF3558" s="2">
        <v>5</v>
      </c>
    </row>
    <row r="3559" spans="2:32" x14ac:dyDescent="0.35">
      <c r="B3559">
        <v>3691</v>
      </c>
      <c r="C3559" t="s">
        <v>136</v>
      </c>
      <c r="E3559">
        <v>18</v>
      </c>
      <c r="F3559">
        <v>28</v>
      </c>
      <c r="G3559">
        <v>1</v>
      </c>
      <c r="H3559">
        <v>7</v>
      </c>
      <c r="I3559">
        <v>0</v>
      </c>
      <c r="J3559">
        <v>370.18712479999999</v>
      </c>
      <c r="K3559">
        <v>370.18711000000002</v>
      </c>
      <c r="L3559">
        <v>4780184</v>
      </c>
      <c r="M3559">
        <v>9</v>
      </c>
      <c r="N3559">
        <v>3.9925483999999997E-2</v>
      </c>
      <c r="O3559" t="s">
        <v>142</v>
      </c>
      <c r="P3559">
        <v>5</v>
      </c>
      <c r="Q3559">
        <v>0.22622947099999999</v>
      </c>
      <c r="R3559">
        <v>0.38888888888888901</v>
      </c>
      <c r="S3559">
        <v>1.6111111111111101</v>
      </c>
      <c r="T3559">
        <v>0.27777777777777801</v>
      </c>
      <c r="U3559">
        <v>-2</v>
      </c>
      <c r="V3559">
        <v>0</v>
      </c>
      <c r="W3559">
        <v>0.11111111111111099</v>
      </c>
      <c r="X3559">
        <v>4.3547939246557898E-5</v>
      </c>
      <c r="Y3559">
        <v>1.1018518518518501</v>
      </c>
      <c r="Z3559">
        <v>-0.66666666666666696</v>
      </c>
      <c r="AA3559" s="2">
        <v>5</v>
      </c>
      <c r="AD3559">
        <v>0.66666666666666696</v>
      </c>
      <c r="AE3559">
        <v>1.5333333333333301</v>
      </c>
      <c r="AF3559" s="2">
        <v>5</v>
      </c>
    </row>
    <row r="3560" spans="2:32" x14ac:dyDescent="0.35">
      <c r="B3560">
        <v>3694</v>
      </c>
      <c r="C3560" t="s">
        <v>136</v>
      </c>
      <c r="E3560">
        <v>17</v>
      </c>
      <c r="F3560">
        <v>26</v>
      </c>
      <c r="G3560">
        <v>1</v>
      </c>
      <c r="H3560">
        <v>8</v>
      </c>
      <c r="I3560">
        <v>0</v>
      </c>
      <c r="J3560">
        <v>372.16638940000001</v>
      </c>
      <c r="K3560">
        <v>372.16649000000001</v>
      </c>
      <c r="L3560">
        <v>7277171</v>
      </c>
      <c r="M3560">
        <v>14.7</v>
      </c>
      <c r="N3560">
        <v>-0.27036321099999999</v>
      </c>
      <c r="O3560" t="s">
        <v>161</v>
      </c>
      <c r="P3560">
        <v>5</v>
      </c>
      <c r="Q3560">
        <v>0.24917493499999999</v>
      </c>
      <c r="R3560">
        <v>0.47058823529411797</v>
      </c>
      <c r="S3560">
        <v>1.5882352941176501</v>
      </c>
      <c r="T3560">
        <v>0.29411764705882398</v>
      </c>
      <c r="U3560">
        <v>-3</v>
      </c>
      <c r="V3560">
        <v>0</v>
      </c>
      <c r="W3560">
        <v>8.3333333333333301E-2</v>
      </c>
      <c r="X3560">
        <v>6.6295732673640306E-5</v>
      </c>
      <c r="Y3560">
        <v>1.3333333333333299</v>
      </c>
      <c r="Z3560">
        <v>-0.47058823529411797</v>
      </c>
      <c r="AA3560" s="2">
        <v>5</v>
      </c>
      <c r="AD3560">
        <v>0.78571428571428603</v>
      </c>
      <c r="AE3560">
        <v>1.5</v>
      </c>
      <c r="AF3560" s="2">
        <v>5</v>
      </c>
    </row>
    <row r="3561" spans="2:32" x14ac:dyDescent="0.35">
      <c r="B3561">
        <v>3697</v>
      </c>
      <c r="C3561" t="s">
        <v>199</v>
      </c>
      <c r="E3561">
        <v>16</v>
      </c>
      <c r="F3561">
        <v>24</v>
      </c>
      <c r="G3561">
        <v>1</v>
      </c>
      <c r="H3561">
        <v>7</v>
      </c>
      <c r="I3561">
        <v>1</v>
      </c>
      <c r="J3561">
        <v>374.12789579999998</v>
      </c>
      <c r="K3561">
        <v>374.12817000000001</v>
      </c>
      <c r="L3561">
        <v>6476904</v>
      </c>
      <c r="M3561">
        <v>12.6</v>
      </c>
      <c r="N3561">
        <v>-0.73295817600000002</v>
      </c>
      <c r="O3561" t="s">
        <v>205</v>
      </c>
      <c r="P3561">
        <v>5</v>
      </c>
      <c r="Q3561">
        <v>0.28985877100000002</v>
      </c>
      <c r="R3561">
        <v>0.4375</v>
      </c>
      <c r="S3561">
        <v>1.5625</v>
      </c>
      <c r="T3561">
        <v>0.3125</v>
      </c>
      <c r="U3561">
        <v>-2</v>
      </c>
      <c r="V3561">
        <v>0</v>
      </c>
      <c r="W3561">
        <v>4.7619047619047603E-2</v>
      </c>
      <c r="X3561">
        <v>5.9005222790124302E-5</v>
      </c>
      <c r="Y3561">
        <v>1.2604166666666701</v>
      </c>
      <c r="Z3561">
        <v>-0.375</v>
      </c>
      <c r="AA3561" s="2">
        <v>5</v>
      </c>
      <c r="AD3561">
        <v>0.44444444444444398</v>
      </c>
      <c r="AE3561">
        <v>1.6111111111111101</v>
      </c>
      <c r="AF3561" s="2">
        <v>5</v>
      </c>
    </row>
    <row r="3562" spans="2:32" x14ac:dyDescent="0.35">
      <c r="B3562">
        <v>3698</v>
      </c>
      <c r="C3562" t="s">
        <v>136</v>
      </c>
      <c r="E3562">
        <v>16</v>
      </c>
      <c r="F3562">
        <v>24</v>
      </c>
      <c r="G3562">
        <v>1</v>
      </c>
      <c r="H3562">
        <v>9</v>
      </c>
      <c r="I3562">
        <v>0</v>
      </c>
      <c r="J3562">
        <v>374.14565399999998</v>
      </c>
      <c r="K3562">
        <v>374.14580999999998</v>
      </c>
      <c r="L3562">
        <v>13688708</v>
      </c>
      <c r="M3562">
        <v>28.8</v>
      </c>
      <c r="N3562">
        <v>-0.41700364099999998</v>
      </c>
      <c r="O3562" t="s">
        <v>155</v>
      </c>
      <c r="P3562">
        <v>5</v>
      </c>
      <c r="Q3562">
        <v>0.27212039999999998</v>
      </c>
      <c r="R3562">
        <v>0.5625</v>
      </c>
      <c r="S3562">
        <v>1.5625</v>
      </c>
      <c r="T3562">
        <v>0.3125</v>
      </c>
      <c r="U3562">
        <v>-4</v>
      </c>
      <c r="V3562">
        <v>0</v>
      </c>
      <c r="W3562">
        <v>4.7619047619047603E-2</v>
      </c>
      <c r="X3562">
        <v>1.2470545576234501E-4</v>
      </c>
      <c r="Y3562">
        <v>1.59375</v>
      </c>
      <c r="Z3562">
        <v>-0.25</v>
      </c>
      <c r="AA3562" s="2">
        <v>5</v>
      </c>
      <c r="AD3562">
        <v>0.52941176470588203</v>
      </c>
      <c r="AE3562">
        <v>1.5882352941176501</v>
      </c>
      <c r="AF3562" s="2">
        <v>5</v>
      </c>
    </row>
    <row r="3563" spans="2:32" x14ac:dyDescent="0.35">
      <c r="B3563">
        <v>3702</v>
      </c>
      <c r="C3563" t="s">
        <v>136</v>
      </c>
      <c r="E3563">
        <v>15</v>
      </c>
      <c r="F3563">
        <v>22</v>
      </c>
      <c r="G3563">
        <v>1</v>
      </c>
      <c r="H3563">
        <v>10</v>
      </c>
      <c r="I3563">
        <v>0</v>
      </c>
      <c r="J3563">
        <v>376.1249186</v>
      </c>
      <c r="K3563">
        <v>376.12497999999999</v>
      </c>
      <c r="L3563">
        <v>11681740</v>
      </c>
      <c r="M3563">
        <v>24.3</v>
      </c>
      <c r="N3563">
        <v>-0.16329707800000001</v>
      </c>
      <c r="O3563" t="s">
        <v>156</v>
      </c>
      <c r="P3563">
        <v>5</v>
      </c>
      <c r="Q3563">
        <v>0.29506586400000001</v>
      </c>
      <c r="R3563">
        <v>0.66666666666666696</v>
      </c>
      <c r="S3563">
        <v>1.5333333333333301</v>
      </c>
      <c r="T3563">
        <v>0.33333333333333298</v>
      </c>
      <c r="U3563">
        <v>-5</v>
      </c>
      <c r="V3563">
        <v>0</v>
      </c>
      <c r="W3563">
        <v>0</v>
      </c>
      <c r="X3563">
        <v>1.06421782888291E-4</v>
      </c>
      <c r="Y3563">
        <v>1.8888888888888899</v>
      </c>
      <c r="Z3563">
        <v>0</v>
      </c>
      <c r="AA3563" s="2">
        <v>5</v>
      </c>
      <c r="AD3563">
        <v>0.53333333333333299</v>
      </c>
      <c r="AE3563">
        <v>1.5333333333333301</v>
      </c>
      <c r="AF3563" s="2">
        <v>5</v>
      </c>
    </row>
    <row r="3564" spans="2:32" x14ac:dyDescent="0.35">
      <c r="B3564">
        <v>3705</v>
      </c>
      <c r="C3564" t="s">
        <v>136</v>
      </c>
      <c r="E3564">
        <v>14</v>
      </c>
      <c r="F3564">
        <v>20</v>
      </c>
      <c r="G3564">
        <v>1</v>
      </c>
      <c r="H3564">
        <v>11</v>
      </c>
      <c r="I3564">
        <v>0</v>
      </c>
      <c r="J3564">
        <v>378.10418320000002</v>
      </c>
      <c r="K3564">
        <v>378.10419000000002</v>
      </c>
      <c r="L3564">
        <v>8473423</v>
      </c>
      <c r="M3564">
        <v>16.8</v>
      </c>
      <c r="N3564">
        <v>-1.8037621E-2</v>
      </c>
      <c r="O3564" t="s">
        <v>157</v>
      </c>
      <c r="P3564">
        <v>5</v>
      </c>
      <c r="Q3564">
        <v>0.31801132900000001</v>
      </c>
      <c r="R3564">
        <v>0.78571428571428603</v>
      </c>
      <c r="S3564">
        <v>1.5</v>
      </c>
      <c r="T3564">
        <v>0.35714285714285698</v>
      </c>
      <c r="U3564">
        <v>-6</v>
      </c>
      <c r="V3564">
        <v>0</v>
      </c>
      <c r="W3564">
        <v>0</v>
      </c>
      <c r="X3564">
        <v>7.7193704262092401E-5</v>
      </c>
      <c r="Y3564">
        <v>2.2261904761904798</v>
      </c>
      <c r="Z3564">
        <v>0.28571428571428598</v>
      </c>
      <c r="AA3564" s="2">
        <v>5</v>
      </c>
      <c r="AD3564">
        <v>0.625</v>
      </c>
      <c r="AE3564">
        <v>1.5625</v>
      </c>
      <c r="AF3564" s="2">
        <v>5</v>
      </c>
    </row>
    <row r="3565" spans="2:32" x14ac:dyDescent="0.35">
      <c r="B3565">
        <v>3712</v>
      </c>
      <c r="C3565" t="s">
        <v>136</v>
      </c>
      <c r="E3565">
        <v>18</v>
      </c>
      <c r="F3565">
        <v>28</v>
      </c>
      <c r="G3565">
        <v>1</v>
      </c>
      <c r="H3565">
        <v>8</v>
      </c>
      <c r="I3565">
        <v>0</v>
      </c>
      <c r="J3565">
        <v>386.18203940000001</v>
      </c>
      <c r="K3565">
        <v>386.18211000000002</v>
      </c>
      <c r="L3565">
        <v>5508299</v>
      </c>
      <c r="M3565">
        <v>10</v>
      </c>
      <c r="N3565">
        <v>-0.18286738599999999</v>
      </c>
      <c r="O3565" t="s">
        <v>161</v>
      </c>
      <c r="P3565">
        <v>5</v>
      </c>
      <c r="Q3565">
        <v>0.24917493499999999</v>
      </c>
      <c r="R3565">
        <v>0.44444444444444398</v>
      </c>
      <c r="S3565">
        <v>1.6111111111111101</v>
      </c>
      <c r="T3565">
        <v>0.27777777777777801</v>
      </c>
      <c r="U3565">
        <v>-3</v>
      </c>
      <c r="V3565">
        <v>0</v>
      </c>
      <c r="W3565">
        <v>7.69230769230769E-2</v>
      </c>
      <c r="X3565">
        <v>5.0181137421462298E-5</v>
      </c>
      <c r="Y3565">
        <v>1.25</v>
      </c>
      <c r="Z3565">
        <v>-0.55555555555555503</v>
      </c>
      <c r="AA3565" s="2">
        <v>5</v>
      </c>
      <c r="AD3565">
        <v>0.73333333333333295</v>
      </c>
      <c r="AE3565">
        <v>1.5333333333333301</v>
      </c>
      <c r="AF3565" s="2">
        <v>5</v>
      </c>
    </row>
    <row r="3566" spans="2:32" x14ac:dyDescent="0.35">
      <c r="B3566">
        <v>3715</v>
      </c>
      <c r="C3566" t="s">
        <v>136</v>
      </c>
      <c r="E3566">
        <v>17</v>
      </c>
      <c r="F3566">
        <v>26</v>
      </c>
      <c r="G3566">
        <v>1</v>
      </c>
      <c r="H3566">
        <v>9</v>
      </c>
      <c r="I3566">
        <v>0</v>
      </c>
      <c r="J3566">
        <v>388.16130399999997</v>
      </c>
      <c r="K3566">
        <v>388.16129999999998</v>
      </c>
      <c r="L3566">
        <v>9760606</v>
      </c>
      <c r="M3566">
        <v>19.3</v>
      </c>
      <c r="N3566">
        <v>1.0253211999999999E-2</v>
      </c>
      <c r="O3566" t="s">
        <v>155</v>
      </c>
      <c r="P3566">
        <v>5</v>
      </c>
      <c r="Q3566">
        <v>0.27212039999999998</v>
      </c>
      <c r="R3566">
        <v>0.52941176470588203</v>
      </c>
      <c r="S3566">
        <v>1.5882352941176501</v>
      </c>
      <c r="T3566">
        <v>0.29411764705882398</v>
      </c>
      <c r="U3566">
        <v>-4</v>
      </c>
      <c r="V3566">
        <v>0</v>
      </c>
      <c r="W3566">
        <v>4.3478260869565202E-2</v>
      </c>
      <c r="X3566">
        <v>8.8920066068081896E-5</v>
      </c>
      <c r="Y3566">
        <v>1.4901960784313699</v>
      </c>
      <c r="Z3566">
        <v>-0.35294117647058798</v>
      </c>
      <c r="AA3566" s="2">
        <v>5</v>
      </c>
      <c r="AD3566">
        <v>0.5</v>
      </c>
      <c r="AE3566">
        <v>1.6111111111111101</v>
      </c>
      <c r="AF3566" s="2">
        <v>5</v>
      </c>
    </row>
    <row r="3567" spans="2:32" x14ac:dyDescent="0.35">
      <c r="B3567">
        <v>3718</v>
      </c>
      <c r="C3567" t="s">
        <v>199</v>
      </c>
      <c r="E3567">
        <v>15</v>
      </c>
      <c r="F3567">
        <v>22</v>
      </c>
      <c r="G3567">
        <v>1</v>
      </c>
      <c r="H3567">
        <v>8</v>
      </c>
      <c r="I3567">
        <v>1</v>
      </c>
      <c r="J3567">
        <v>376.1071604</v>
      </c>
      <c r="K3567">
        <v>376.10741999999999</v>
      </c>
      <c r="L3567">
        <v>4480176</v>
      </c>
      <c r="M3567">
        <v>8.1</v>
      </c>
      <c r="N3567">
        <v>-0.69028225799999998</v>
      </c>
      <c r="O3567" t="s">
        <v>200</v>
      </c>
      <c r="P3567">
        <v>5</v>
      </c>
      <c r="Q3567">
        <v>0.31280423499999999</v>
      </c>
      <c r="R3567">
        <v>0.53333333333333299</v>
      </c>
      <c r="S3567">
        <v>1.5333333333333301</v>
      </c>
      <c r="T3567">
        <v>0.33333333333333298</v>
      </c>
      <c r="U3567">
        <v>-3</v>
      </c>
      <c r="V3567">
        <v>0</v>
      </c>
      <c r="W3567">
        <v>0</v>
      </c>
      <c r="X3567">
        <v>4.0814837307912498E-5</v>
      </c>
      <c r="Y3567">
        <v>1.5333333333333301</v>
      </c>
      <c r="Z3567">
        <v>-0.133333333333334</v>
      </c>
      <c r="AA3567" s="2">
        <v>5</v>
      </c>
      <c r="AD3567">
        <v>0.58823529411764697</v>
      </c>
      <c r="AE3567">
        <v>1.5882352941176501</v>
      </c>
      <c r="AF3567" s="2">
        <v>5</v>
      </c>
    </row>
    <row r="3568" spans="2:32" x14ac:dyDescent="0.35">
      <c r="B3568">
        <v>3719</v>
      </c>
      <c r="C3568" t="s">
        <v>136</v>
      </c>
      <c r="E3568">
        <v>16</v>
      </c>
      <c r="F3568">
        <v>24</v>
      </c>
      <c r="G3568">
        <v>1</v>
      </c>
      <c r="H3568">
        <v>10</v>
      </c>
      <c r="I3568">
        <v>0</v>
      </c>
      <c r="J3568">
        <v>390.14056859999999</v>
      </c>
      <c r="K3568">
        <v>390.14062999999999</v>
      </c>
      <c r="L3568">
        <v>14310921</v>
      </c>
      <c r="M3568">
        <v>28.7</v>
      </c>
      <c r="N3568">
        <v>-0.15743069300000001</v>
      </c>
      <c r="O3568" t="s">
        <v>156</v>
      </c>
      <c r="P3568">
        <v>5</v>
      </c>
      <c r="Q3568">
        <v>0.29506586400000001</v>
      </c>
      <c r="R3568">
        <v>0.625</v>
      </c>
      <c r="S3568">
        <v>1.5625</v>
      </c>
      <c r="T3568">
        <v>0.3125</v>
      </c>
      <c r="U3568">
        <v>-5</v>
      </c>
      <c r="V3568">
        <v>0</v>
      </c>
      <c r="W3568">
        <v>0</v>
      </c>
      <c r="X3568">
        <v>1.30373876459628E-4</v>
      </c>
      <c r="Y3568">
        <v>1.7604166666666701</v>
      </c>
      <c r="Z3568">
        <v>-0.125</v>
      </c>
      <c r="AA3568" s="2">
        <v>5</v>
      </c>
      <c r="AD3568">
        <v>0.6875</v>
      </c>
      <c r="AE3568">
        <v>1.5625</v>
      </c>
      <c r="AF3568" s="2">
        <v>5</v>
      </c>
    </row>
    <row r="3569" spans="2:32" x14ac:dyDescent="0.35">
      <c r="B3569">
        <v>3722</v>
      </c>
      <c r="C3569" t="s">
        <v>136</v>
      </c>
      <c r="E3569">
        <v>15</v>
      </c>
      <c r="F3569">
        <v>22</v>
      </c>
      <c r="G3569">
        <v>1</v>
      </c>
      <c r="H3569">
        <v>11</v>
      </c>
      <c r="I3569">
        <v>0</v>
      </c>
      <c r="J3569">
        <v>392.11983320000002</v>
      </c>
      <c r="K3569">
        <v>392.12015000000002</v>
      </c>
      <c r="L3569">
        <v>12615102</v>
      </c>
      <c r="M3569">
        <v>25.1</v>
      </c>
      <c r="N3569">
        <v>-0.80796754800000004</v>
      </c>
      <c r="O3569" t="s">
        <v>157</v>
      </c>
      <c r="P3569">
        <v>5</v>
      </c>
      <c r="Q3569">
        <v>0.31801132900000001</v>
      </c>
      <c r="R3569">
        <v>0.73333333333333295</v>
      </c>
      <c r="S3569">
        <v>1.5333333333333301</v>
      </c>
      <c r="T3569">
        <v>0.33333333333333298</v>
      </c>
      <c r="U3569">
        <v>-6</v>
      </c>
      <c r="V3569">
        <v>0</v>
      </c>
      <c r="W3569">
        <v>0</v>
      </c>
      <c r="X3569">
        <v>1.14924801113332E-4</v>
      </c>
      <c r="Y3569">
        <v>2.06666666666667</v>
      </c>
      <c r="Z3569">
        <v>0.133333333333333</v>
      </c>
      <c r="AA3569" s="2">
        <v>5</v>
      </c>
      <c r="AD3569">
        <v>0.47368421052631599</v>
      </c>
      <c r="AE3569">
        <v>1.6315789473684199</v>
      </c>
      <c r="AF3569" s="2">
        <v>5</v>
      </c>
    </row>
    <row r="3570" spans="2:32" x14ac:dyDescent="0.35">
      <c r="B3570">
        <v>3730</v>
      </c>
      <c r="C3570" t="s">
        <v>136</v>
      </c>
      <c r="E3570">
        <v>18</v>
      </c>
      <c r="F3570">
        <v>28</v>
      </c>
      <c r="G3570">
        <v>1</v>
      </c>
      <c r="H3570">
        <v>9</v>
      </c>
      <c r="I3570">
        <v>0</v>
      </c>
      <c r="J3570">
        <v>402.17695400000002</v>
      </c>
      <c r="K3570">
        <v>402.17698999999999</v>
      </c>
      <c r="L3570">
        <v>8594973</v>
      </c>
      <c r="M3570">
        <v>15.9</v>
      </c>
      <c r="N3570">
        <v>-8.9562815000000004E-2</v>
      </c>
      <c r="O3570" t="s">
        <v>155</v>
      </c>
      <c r="P3570">
        <v>5</v>
      </c>
      <c r="Q3570">
        <v>0.27212039999999998</v>
      </c>
      <c r="R3570">
        <v>0.5</v>
      </c>
      <c r="S3570">
        <v>1.6111111111111101</v>
      </c>
      <c r="T3570">
        <v>0.27777777777777801</v>
      </c>
      <c r="U3570">
        <v>-4</v>
      </c>
      <c r="V3570">
        <v>0</v>
      </c>
      <c r="W3570">
        <v>0.04</v>
      </c>
      <c r="X3570">
        <v>7.8301036535372893E-5</v>
      </c>
      <c r="Y3570">
        <v>1.3981481481481499</v>
      </c>
      <c r="Z3570">
        <v>-0.44444444444444497</v>
      </c>
      <c r="AA3570" s="2">
        <v>5</v>
      </c>
      <c r="AD3570">
        <v>0.55555555555555602</v>
      </c>
      <c r="AE3570">
        <v>1.6111111111111101</v>
      </c>
      <c r="AF3570" s="2">
        <v>5</v>
      </c>
    </row>
    <row r="3571" spans="2:32" x14ac:dyDescent="0.35">
      <c r="B3571">
        <v>3733</v>
      </c>
      <c r="C3571" t="s">
        <v>136</v>
      </c>
      <c r="E3571">
        <v>17</v>
      </c>
      <c r="F3571">
        <v>26</v>
      </c>
      <c r="G3571">
        <v>1</v>
      </c>
      <c r="H3571">
        <v>10</v>
      </c>
      <c r="I3571">
        <v>0</v>
      </c>
      <c r="J3571">
        <v>404.15621859999999</v>
      </c>
      <c r="K3571">
        <v>404.15625999999997</v>
      </c>
      <c r="L3571">
        <v>10360308</v>
      </c>
      <c r="M3571">
        <v>19.5</v>
      </c>
      <c r="N3571">
        <v>-0.10248537100000001</v>
      </c>
      <c r="O3571" t="s">
        <v>156</v>
      </c>
      <c r="P3571">
        <v>5</v>
      </c>
      <c r="Q3571">
        <v>0.29506586400000001</v>
      </c>
      <c r="R3571">
        <v>0.58823529411764697</v>
      </c>
      <c r="S3571">
        <v>1.5882352941176501</v>
      </c>
      <c r="T3571">
        <v>0.29411764705882398</v>
      </c>
      <c r="U3571">
        <v>-5</v>
      </c>
      <c r="V3571">
        <v>0</v>
      </c>
      <c r="W3571">
        <v>0</v>
      </c>
      <c r="X3571">
        <v>9.4383409374958595E-5</v>
      </c>
      <c r="Y3571">
        <v>1.6470588235294099</v>
      </c>
      <c r="Z3571">
        <v>-0.23529411764705899</v>
      </c>
      <c r="AA3571" s="2">
        <v>5</v>
      </c>
      <c r="AD3571">
        <v>0.64705882352941202</v>
      </c>
      <c r="AE3571">
        <v>1.5882352941176501</v>
      </c>
      <c r="AF3571" s="2">
        <v>5</v>
      </c>
    </row>
    <row r="3572" spans="2:32" x14ac:dyDescent="0.35">
      <c r="B3572">
        <v>3736</v>
      </c>
      <c r="C3572" t="s">
        <v>136</v>
      </c>
      <c r="E3572">
        <v>16</v>
      </c>
      <c r="F3572">
        <v>24</v>
      </c>
      <c r="G3572">
        <v>1</v>
      </c>
      <c r="H3572">
        <v>11</v>
      </c>
      <c r="I3572">
        <v>0</v>
      </c>
      <c r="J3572">
        <v>406.13548320000001</v>
      </c>
      <c r="K3572">
        <v>406.13551000000001</v>
      </c>
      <c r="L3572">
        <v>14284921</v>
      </c>
      <c r="M3572">
        <v>27.2</v>
      </c>
      <c r="N3572">
        <v>-6.6037322999999995E-2</v>
      </c>
      <c r="O3572" t="s">
        <v>157</v>
      </c>
      <c r="P3572">
        <v>5</v>
      </c>
      <c r="Q3572">
        <v>0.31801132900000001</v>
      </c>
      <c r="R3572">
        <v>0.6875</v>
      </c>
      <c r="S3572">
        <v>1.5625</v>
      </c>
      <c r="T3572">
        <v>0.3125</v>
      </c>
      <c r="U3572">
        <v>-6</v>
      </c>
      <c r="V3572">
        <v>0</v>
      </c>
      <c r="W3572">
        <v>0</v>
      </c>
      <c r="X3572">
        <v>1.3013701394127899E-4</v>
      </c>
      <c r="Y3572">
        <v>1.9270833333333299</v>
      </c>
      <c r="Z3572">
        <v>0</v>
      </c>
      <c r="AA3572" s="2">
        <v>5</v>
      </c>
      <c r="AD3572">
        <v>0.52631578947368396</v>
      </c>
      <c r="AE3572">
        <v>1.6315789473684199</v>
      </c>
      <c r="AF3572" s="2">
        <v>5</v>
      </c>
    </row>
    <row r="3573" spans="2:32" x14ac:dyDescent="0.35">
      <c r="B3573">
        <v>3744</v>
      </c>
      <c r="C3573" t="s">
        <v>136</v>
      </c>
      <c r="E3573">
        <v>19</v>
      </c>
      <c r="F3573">
        <v>30</v>
      </c>
      <c r="G3573">
        <v>1</v>
      </c>
      <c r="H3573">
        <v>9</v>
      </c>
      <c r="I3573">
        <v>0</v>
      </c>
      <c r="J3573">
        <v>416.19260400000002</v>
      </c>
      <c r="K3573">
        <v>416.19260000000003</v>
      </c>
      <c r="L3573">
        <v>4449593</v>
      </c>
      <c r="M3573">
        <v>7</v>
      </c>
      <c r="N3573">
        <v>9.5626400000000007E-3</v>
      </c>
      <c r="O3573" t="s">
        <v>155</v>
      </c>
      <c r="P3573">
        <v>5</v>
      </c>
      <c r="Q3573">
        <v>0.27212039999999998</v>
      </c>
      <c r="R3573">
        <v>0.47368421052631599</v>
      </c>
      <c r="S3573">
        <v>1.6315789473684199</v>
      </c>
      <c r="T3573">
        <v>0.26315789473684198</v>
      </c>
      <c r="U3573">
        <v>-4</v>
      </c>
      <c r="V3573">
        <v>0</v>
      </c>
      <c r="W3573">
        <v>3.7037037037037E-2</v>
      </c>
      <c r="X3573">
        <v>4.0536223215656401E-5</v>
      </c>
      <c r="Y3573">
        <v>1.31578947368421</v>
      </c>
      <c r="Z3573">
        <v>-0.52631578947368396</v>
      </c>
      <c r="AA3573" s="2">
        <v>5</v>
      </c>
      <c r="AD3573">
        <v>0.61111111111111105</v>
      </c>
      <c r="AE3573">
        <v>1.6111111111111101</v>
      </c>
      <c r="AF3573" s="2">
        <v>5</v>
      </c>
    </row>
    <row r="3574" spans="2:32" x14ac:dyDescent="0.35">
      <c r="B3574">
        <v>3747</v>
      </c>
      <c r="C3574" t="s">
        <v>136</v>
      </c>
      <c r="E3574">
        <v>18</v>
      </c>
      <c r="F3574">
        <v>28</v>
      </c>
      <c r="G3574">
        <v>1</v>
      </c>
      <c r="H3574">
        <v>10</v>
      </c>
      <c r="I3574">
        <v>0</v>
      </c>
      <c r="J3574">
        <v>418.17186859999998</v>
      </c>
      <c r="K3574">
        <v>418.17203000000001</v>
      </c>
      <c r="L3574">
        <v>10724782</v>
      </c>
      <c r="M3574">
        <v>19.5</v>
      </c>
      <c r="N3574">
        <v>-0.38601377100000001</v>
      </c>
      <c r="O3574" t="s">
        <v>156</v>
      </c>
      <c r="P3574">
        <v>5</v>
      </c>
      <c r="Q3574">
        <v>0.29506586400000001</v>
      </c>
      <c r="R3574">
        <v>0.55555555555555602</v>
      </c>
      <c r="S3574">
        <v>1.6111111111111101</v>
      </c>
      <c r="T3574">
        <v>0.27777777777777801</v>
      </c>
      <c r="U3574">
        <v>-5</v>
      </c>
      <c r="V3574">
        <v>0</v>
      </c>
      <c r="W3574">
        <v>0</v>
      </c>
      <c r="X3574">
        <v>9.7703802817752906E-5</v>
      </c>
      <c r="Y3574">
        <v>1.5462962962963001</v>
      </c>
      <c r="Z3574">
        <v>-0.33333333333333298</v>
      </c>
      <c r="AA3574" s="2">
        <v>5</v>
      </c>
      <c r="AD3574">
        <v>0.5</v>
      </c>
      <c r="AE3574">
        <v>1.65</v>
      </c>
      <c r="AF3574" s="2">
        <v>5</v>
      </c>
    </row>
    <row r="3575" spans="2:32" x14ac:dyDescent="0.35">
      <c r="B3575">
        <v>3750</v>
      </c>
      <c r="C3575" t="s">
        <v>136</v>
      </c>
      <c r="E3575">
        <v>17</v>
      </c>
      <c r="F3575">
        <v>26</v>
      </c>
      <c r="G3575">
        <v>1</v>
      </c>
      <c r="H3575">
        <v>11</v>
      </c>
      <c r="I3575">
        <v>0</v>
      </c>
      <c r="J3575">
        <v>420.1511332</v>
      </c>
      <c r="K3575">
        <v>420.15134</v>
      </c>
      <c r="L3575">
        <v>13099635</v>
      </c>
      <c r="M3575">
        <v>24.2</v>
      </c>
      <c r="N3575">
        <v>-0.492251677</v>
      </c>
      <c r="O3575" t="s">
        <v>157</v>
      </c>
      <c r="P3575">
        <v>5</v>
      </c>
      <c r="Q3575">
        <v>0.31801132900000001</v>
      </c>
      <c r="R3575">
        <v>0.64705882352941202</v>
      </c>
      <c r="S3575">
        <v>1.5882352941176501</v>
      </c>
      <c r="T3575">
        <v>0.29411764705882398</v>
      </c>
      <c r="U3575">
        <v>-6</v>
      </c>
      <c r="V3575">
        <v>0</v>
      </c>
      <c r="W3575">
        <v>0</v>
      </c>
      <c r="X3575">
        <v>1.19338943674989E-4</v>
      </c>
      <c r="Y3575">
        <v>1.8039215686274499</v>
      </c>
      <c r="Z3575">
        <v>-0.11764705882352899</v>
      </c>
      <c r="AA3575" s="2">
        <v>5</v>
      </c>
      <c r="AD3575">
        <v>0.57894736842105299</v>
      </c>
      <c r="AE3575">
        <v>1.6315789473684199</v>
      </c>
      <c r="AF3575" s="2">
        <v>5</v>
      </c>
    </row>
    <row r="3576" spans="2:32" x14ac:dyDescent="0.35">
      <c r="B3576">
        <v>3760</v>
      </c>
      <c r="C3576" t="s">
        <v>136</v>
      </c>
      <c r="E3576">
        <v>19</v>
      </c>
      <c r="F3576">
        <v>30</v>
      </c>
      <c r="G3576">
        <v>1</v>
      </c>
      <c r="H3576">
        <v>10</v>
      </c>
      <c r="I3576">
        <v>0</v>
      </c>
      <c r="J3576">
        <v>432.18751859999998</v>
      </c>
      <c r="K3576">
        <v>432.1875</v>
      </c>
      <c r="L3576">
        <v>5844457</v>
      </c>
      <c r="M3576">
        <v>9.6</v>
      </c>
      <c r="N3576">
        <v>4.2990367000000002E-2</v>
      </c>
      <c r="O3576" t="s">
        <v>156</v>
      </c>
      <c r="P3576">
        <v>5</v>
      </c>
      <c r="Q3576">
        <v>0.29506586400000001</v>
      </c>
      <c r="R3576">
        <v>0.52631578947368396</v>
      </c>
      <c r="S3576">
        <v>1.6315789473684199</v>
      </c>
      <c r="T3576">
        <v>0.26315789473684198</v>
      </c>
      <c r="U3576">
        <v>-5</v>
      </c>
      <c r="V3576">
        <v>0</v>
      </c>
      <c r="W3576">
        <v>0</v>
      </c>
      <c r="X3576">
        <v>5.3243569361580999E-5</v>
      </c>
      <c r="Y3576">
        <v>1.45614035087719</v>
      </c>
      <c r="Z3576">
        <v>-0.42105263157894801</v>
      </c>
      <c r="AA3576" s="2">
        <v>5</v>
      </c>
      <c r="AD3576">
        <v>0.55000000000000004</v>
      </c>
      <c r="AE3576">
        <v>1.65</v>
      </c>
      <c r="AF3576" s="2">
        <v>5</v>
      </c>
    </row>
    <row r="3577" spans="2:32" x14ac:dyDescent="0.35">
      <c r="B3577">
        <v>3763</v>
      </c>
      <c r="C3577" t="s">
        <v>136</v>
      </c>
      <c r="E3577">
        <v>18</v>
      </c>
      <c r="F3577">
        <v>28</v>
      </c>
      <c r="G3577">
        <v>1</v>
      </c>
      <c r="H3577">
        <v>11</v>
      </c>
      <c r="I3577">
        <v>0</v>
      </c>
      <c r="J3577">
        <v>434.1667832</v>
      </c>
      <c r="K3577">
        <v>434.16680000000002</v>
      </c>
      <c r="L3577">
        <v>8145996</v>
      </c>
      <c r="M3577">
        <v>14.1</v>
      </c>
      <c r="N3577">
        <v>-3.8741102999999999E-2</v>
      </c>
      <c r="O3577" t="s">
        <v>157</v>
      </c>
      <c r="P3577">
        <v>5</v>
      </c>
      <c r="Q3577">
        <v>0.31801132900000001</v>
      </c>
      <c r="R3577">
        <v>0.61111111111111105</v>
      </c>
      <c r="S3577">
        <v>1.6111111111111101</v>
      </c>
      <c r="T3577">
        <v>0.27777777777777801</v>
      </c>
      <c r="U3577">
        <v>-6</v>
      </c>
      <c r="V3577">
        <v>0</v>
      </c>
      <c r="W3577">
        <v>0</v>
      </c>
      <c r="X3577">
        <v>7.42108125776546E-5</v>
      </c>
      <c r="Y3577">
        <v>1.69444444444444</v>
      </c>
      <c r="Z3577">
        <v>-0.22222222222222199</v>
      </c>
      <c r="AA3577" s="2">
        <v>5</v>
      </c>
      <c r="AD3577">
        <v>0.63157894736842102</v>
      </c>
      <c r="AE3577">
        <v>1.6315789473684199</v>
      </c>
      <c r="AF3577" s="2">
        <v>5</v>
      </c>
    </row>
    <row r="3578" spans="2:32" x14ac:dyDescent="0.35">
      <c r="B3578">
        <v>3772</v>
      </c>
      <c r="C3578" t="s">
        <v>136</v>
      </c>
      <c r="E3578">
        <v>20</v>
      </c>
      <c r="F3578">
        <v>32</v>
      </c>
      <c r="G3578">
        <v>1</v>
      </c>
      <c r="H3578">
        <v>10</v>
      </c>
      <c r="I3578">
        <v>0</v>
      </c>
      <c r="J3578">
        <v>446.20316860000003</v>
      </c>
      <c r="K3578">
        <v>446.20303000000001</v>
      </c>
      <c r="L3578">
        <v>4397112</v>
      </c>
      <c r="M3578">
        <v>6.6</v>
      </c>
      <c r="N3578">
        <v>0.31057578600000002</v>
      </c>
      <c r="O3578" t="s">
        <v>156</v>
      </c>
      <c r="P3578">
        <v>5</v>
      </c>
      <c r="Q3578">
        <v>0.29506586400000001</v>
      </c>
      <c r="R3578">
        <v>0.5</v>
      </c>
      <c r="S3578">
        <v>1.65</v>
      </c>
      <c r="T3578">
        <v>0.25</v>
      </c>
      <c r="U3578">
        <v>-5</v>
      </c>
      <c r="V3578">
        <v>0</v>
      </c>
      <c r="W3578">
        <v>0</v>
      </c>
      <c r="X3578">
        <v>4.0058116222369397E-5</v>
      </c>
      <c r="Y3578">
        <v>1.375</v>
      </c>
      <c r="Z3578">
        <v>-0.5</v>
      </c>
      <c r="AA3578" s="2">
        <v>5</v>
      </c>
      <c r="AD3578">
        <v>0.41666666666666702</v>
      </c>
      <c r="AE3578">
        <v>1.5833333333333299</v>
      </c>
      <c r="AF3578" s="2">
        <v>5</v>
      </c>
    </row>
    <row r="3579" spans="2:32" x14ac:dyDescent="0.35">
      <c r="B3579">
        <v>3774</v>
      </c>
      <c r="C3579" t="s">
        <v>136</v>
      </c>
      <c r="E3579">
        <v>19</v>
      </c>
      <c r="F3579">
        <v>30</v>
      </c>
      <c r="G3579">
        <v>1</v>
      </c>
      <c r="H3579">
        <v>11</v>
      </c>
      <c r="I3579">
        <v>0</v>
      </c>
      <c r="J3579">
        <v>448.18243319999999</v>
      </c>
      <c r="K3579">
        <v>448.18245000000002</v>
      </c>
      <c r="L3579">
        <v>6619091</v>
      </c>
      <c r="M3579">
        <v>10.9</v>
      </c>
      <c r="N3579">
        <v>-3.7529582999999998E-2</v>
      </c>
      <c r="O3579" t="s">
        <v>157</v>
      </c>
      <c r="P3579">
        <v>5</v>
      </c>
      <c r="Q3579">
        <v>0.31801132900000001</v>
      </c>
      <c r="R3579">
        <v>0.57894736842105299</v>
      </c>
      <c r="S3579">
        <v>1.6315789473684199</v>
      </c>
      <c r="T3579">
        <v>0.26315789473684198</v>
      </c>
      <c r="U3579">
        <v>-6</v>
      </c>
      <c r="V3579">
        <v>0</v>
      </c>
      <c r="W3579">
        <v>0</v>
      </c>
      <c r="X3579">
        <v>6.0300560132295698E-5</v>
      </c>
      <c r="Y3579">
        <v>1.59649122807018</v>
      </c>
      <c r="Z3579">
        <v>-0.31578947368421101</v>
      </c>
      <c r="AA3579" s="2">
        <v>5</v>
      </c>
      <c r="AD3579">
        <v>0.54545454545454497</v>
      </c>
      <c r="AE3579">
        <v>1.5454545454545501</v>
      </c>
      <c r="AF3579" s="2">
        <v>5</v>
      </c>
    </row>
    <row r="3580" spans="2:32" x14ac:dyDescent="0.35">
      <c r="B3580">
        <v>3781</v>
      </c>
      <c r="C3580" t="s">
        <v>136</v>
      </c>
      <c r="E3580">
        <v>20</v>
      </c>
      <c r="F3580">
        <v>32</v>
      </c>
      <c r="G3580">
        <v>1</v>
      </c>
      <c r="H3580">
        <v>11</v>
      </c>
      <c r="I3580">
        <v>0</v>
      </c>
      <c r="J3580">
        <v>462.19808319999999</v>
      </c>
      <c r="K3580">
        <v>462.19830000000002</v>
      </c>
      <c r="L3580">
        <v>5261483</v>
      </c>
      <c r="M3580">
        <v>8.3000000000000007</v>
      </c>
      <c r="N3580">
        <v>-0.46910644600000001</v>
      </c>
      <c r="O3580" t="s">
        <v>157</v>
      </c>
      <c r="P3580">
        <v>5</v>
      </c>
      <c r="Q3580">
        <v>0.31801132900000001</v>
      </c>
      <c r="R3580">
        <v>0.55000000000000004</v>
      </c>
      <c r="S3580">
        <v>1.65</v>
      </c>
      <c r="T3580">
        <v>0.25</v>
      </c>
      <c r="U3580">
        <v>-6</v>
      </c>
      <c r="V3580">
        <v>0</v>
      </c>
      <c r="W3580">
        <v>0</v>
      </c>
      <c r="X3580">
        <v>4.7932619754971099E-5</v>
      </c>
      <c r="Y3580">
        <v>1.50833333333333</v>
      </c>
      <c r="Z3580">
        <v>-0.4</v>
      </c>
      <c r="AA3580" s="2">
        <v>5</v>
      </c>
      <c r="AD3580">
        <v>0.5</v>
      </c>
      <c r="AE3580">
        <v>1.5833333333333299</v>
      </c>
      <c r="AF3580" s="2">
        <v>5</v>
      </c>
    </row>
    <row r="3581" spans="2:32" x14ac:dyDescent="0.35">
      <c r="B3581">
        <v>3783</v>
      </c>
      <c r="C3581" t="s">
        <v>136</v>
      </c>
      <c r="E3581">
        <v>19</v>
      </c>
      <c r="F3581">
        <v>30</v>
      </c>
      <c r="G3581">
        <v>1</v>
      </c>
      <c r="H3581">
        <v>12</v>
      </c>
      <c r="I3581">
        <v>0</v>
      </c>
      <c r="J3581">
        <v>464.17734780000001</v>
      </c>
      <c r="K3581">
        <v>464.17747000000003</v>
      </c>
      <c r="L3581">
        <v>4640042</v>
      </c>
      <c r="M3581">
        <v>7.1</v>
      </c>
      <c r="N3581">
        <v>-0.263304749</v>
      </c>
      <c r="O3581" t="s">
        <v>144</v>
      </c>
      <c r="P3581">
        <v>5</v>
      </c>
      <c r="Q3581">
        <v>0.34095679299999998</v>
      </c>
      <c r="R3581">
        <v>0.63157894736842102</v>
      </c>
      <c r="S3581">
        <v>1.6315789473684199</v>
      </c>
      <c r="T3581">
        <v>0.26315789473684198</v>
      </c>
      <c r="U3581">
        <v>-7</v>
      </c>
      <c r="V3581">
        <v>0</v>
      </c>
      <c r="W3581">
        <v>0</v>
      </c>
      <c r="X3581">
        <v>4.2271232052464303E-5</v>
      </c>
      <c r="Y3581">
        <v>1.73684210526316</v>
      </c>
      <c r="Z3581">
        <v>-0.21052631578947301</v>
      </c>
      <c r="AA3581" s="2">
        <v>5</v>
      </c>
      <c r="AD3581">
        <v>0.63636363636363602</v>
      </c>
      <c r="AE3581">
        <v>1.5454545454545501</v>
      </c>
      <c r="AF3581" s="2">
        <v>5</v>
      </c>
    </row>
    <row r="3582" spans="2:32" x14ac:dyDescent="0.35">
      <c r="B3582">
        <v>3853</v>
      </c>
      <c r="C3582" t="s">
        <v>136</v>
      </c>
      <c r="E3582">
        <v>12</v>
      </c>
      <c r="F3582">
        <v>18</v>
      </c>
      <c r="G3582">
        <v>1</v>
      </c>
      <c r="H3582">
        <v>5</v>
      </c>
      <c r="I3582">
        <v>0</v>
      </c>
      <c r="J3582">
        <v>256.11904559999999</v>
      </c>
      <c r="K3582">
        <v>256.11912000000001</v>
      </c>
      <c r="L3582">
        <v>3099674</v>
      </c>
      <c r="M3582">
        <v>7.8</v>
      </c>
      <c r="N3582">
        <v>-0.29056839499999998</v>
      </c>
      <c r="O3582" t="s">
        <v>169</v>
      </c>
      <c r="P3582">
        <v>4</v>
      </c>
      <c r="Q3582">
        <v>0.16693923399999999</v>
      </c>
      <c r="R3582">
        <v>0.41666666666666702</v>
      </c>
      <c r="S3582">
        <v>1.5833333333333299</v>
      </c>
      <c r="T3582">
        <v>0.33333333333333298</v>
      </c>
      <c r="U3582">
        <v>-1</v>
      </c>
      <c r="V3582">
        <v>0</v>
      </c>
      <c r="W3582">
        <v>0.17647058823529399</v>
      </c>
      <c r="X3582">
        <v>2.8238330373084998E-5</v>
      </c>
      <c r="Y3582">
        <v>1.2777777777777799</v>
      </c>
      <c r="Z3582">
        <v>-0.5</v>
      </c>
      <c r="AA3582" s="2">
        <v>5</v>
      </c>
      <c r="AD3582">
        <v>0.35714285714285698</v>
      </c>
      <c r="AE3582">
        <v>1.6428571428571399</v>
      </c>
      <c r="AF3582" s="2">
        <v>5</v>
      </c>
    </row>
    <row r="3583" spans="2:32" x14ac:dyDescent="0.35">
      <c r="B3583">
        <v>3855</v>
      </c>
      <c r="C3583" t="s">
        <v>136</v>
      </c>
      <c r="E3583">
        <v>11</v>
      </c>
      <c r="F3583">
        <v>16</v>
      </c>
      <c r="G3583">
        <v>1</v>
      </c>
      <c r="H3583">
        <v>6</v>
      </c>
      <c r="I3583">
        <v>0</v>
      </c>
      <c r="J3583">
        <v>258.09831020000001</v>
      </c>
      <c r="K3583">
        <v>258.09845000000001</v>
      </c>
      <c r="L3583">
        <v>2884633</v>
      </c>
      <c r="M3583">
        <v>7</v>
      </c>
      <c r="N3583">
        <v>-0.54173194700000005</v>
      </c>
      <c r="O3583" t="s">
        <v>164</v>
      </c>
      <c r="P3583">
        <v>4</v>
      </c>
      <c r="Q3583">
        <v>0.18988469899999999</v>
      </c>
      <c r="R3583">
        <v>0.54545454545454497</v>
      </c>
      <c r="S3583">
        <v>1.5454545454545501</v>
      </c>
      <c r="T3583">
        <v>0.36363636363636398</v>
      </c>
      <c r="U3583">
        <v>-2</v>
      </c>
      <c r="V3583">
        <v>0</v>
      </c>
      <c r="W3583">
        <v>0.14285714285714299</v>
      </c>
      <c r="X3583">
        <v>2.6279286034306599E-5</v>
      </c>
      <c r="Y3583">
        <v>1.65151515151515</v>
      </c>
      <c r="Z3583">
        <v>-0.18181818181818199</v>
      </c>
      <c r="AA3583" s="2">
        <v>5</v>
      </c>
      <c r="AD3583">
        <v>0.38461538461538503</v>
      </c>
      <c r="AE3583">
        <v>1.6923076923076901</v>
      </c>
      <c r="AF3583" s="2">
        <v>5</v>
      </c>
    </row>
    <row r="3584" spans="2:32" x14ac:dyDescent="0.35">
      <c r="B3584">
        <v>3865</v>
      </c>
      <c r="C3584" t="s">
        <v>136</v>
      </c>
      <c r="E3584">
        <v>12</v>
      </c>
      <c r="F3584">
        <v>18</v>
      </c>
      <c r="G3584">
        <v>1</v>
      </c>
      <c r="H3584">
        <v>6</v>
      </c>
      <c r="I3584">
        <v>0</v>
      </c>
      <c r="J3584">
        <v>272.11396020000001</v>
      </c>
      <c r="K3584">
        <v>272.11410000000001</v>
      </c>
      <c r="L3584">
        <v>3664546</v>
      </c>
      <c r="M3584">
        <v>9.1999999999999993</v>
      </c>
      <c r="N3584">
        <v>-0.51382920600000004</v>
      </c>
      <c r="O3584" t="s">
        <v>164</v>
      </c>
      <c r="P3584">
        <v>4</v>
      </c>
      <c r="Q3584">
        <v>0.18988469899999999</v>
      </c>
      <c r="R3584">
        <v>0.5</v>
      </c>
      <c r="S3584">
        <v>1.5833333333333299</v>
      </c>
      <c r="T3584">
        <v>0.33333333333333298</v>
      </c>
      <c r="U3584">
        <v>-2</v>
      </c>
      <c r="V3584">
        <v>0</v>
      </c>
      <c r="W3584">
        <v>0.125</v>
      </c>
      <c r="X3584">
        <v>3.3384369006343003E-5</v>
      </c>
      <c r="Y3584">
        <v>1.5</v>
      </c>
      <c r="Z3584">
        <v>-0.33333333333333298</v>
      </c>
      <c r="AA3584" s="2">
        <v>5</v>
      </c>
      <c r="AD3584">
        <v>0.58333333333333304</v>
      </c>
      <c r="AE3584">
        <v>1.5833333333333299</v>
      </c>
      <c r="AF3584" s="2">
        <v>5</v>
      </c>
    </row>
    <row r="3585" spans="2:32" x14ac:dyDescent="0.35">
      <c r="B3585">
        <v>3867</v>
      </c>
      <c r="C3585" t="s">
        <v>136</v>
      </c>
      <c r="E3585">
        <v>11</v>
      </c>
      <c r="F3585">
        <v>16</v>
      </c>
      <c r="G3585">
        <v>1</v>
      </c>
      <c r="H3585">
        <v>7</v>
      </c>
      <c r="I3585">
        <v>0</v>
      </c>
      <c r="J3585">
        <v>274.09322479999997</v>
      </c>
      <c r="K3585">
        <v>274.09320000000002</v>
      </c>
      <c r="L3585">
        <v>3184559</v>
      </c>
      <c r="M3585">
        <v>7.7</v>
      </c>
      <c r="N3585">
        <v>9.0406830999999993E-2</v>
      </c>
      <c r="O3585" t="s">
        <v>142</v>
      </c>
      <c r="P3585">
        <v>4</v>
      </c>
      <c r="Q3585">
        <v>0.21283016399999999</v>
      </c>
      <c r="R3585">
        <v>0.63636363636363602</v>
      </c>
      <c r="S3585">
        <v>1.5454545454545501</v>
      </c>
      <c r="T3585">
        <v>0.36363636363636398</v>
      </c>
      <c r="U3585">
        <v>-3</v>
      </c>
      <c r="V3585">
        <v>0</v>
      </c>
      <c r="W3585">
        <v>7.69230769230769E-2</v>
      </c>
      <c r="X3585">
        <v>2.9011640945009399E-5</v>
      </c>
      <c r="Y3585">
        <v>1.89393939393939</v>
      </c>
      <c r="Z3585">
        <v>0</v>
      </c>
      <c r="AA3585" s="2">
        <v>5</v>
      </c>
      <c r="AD3585">
        <v>0.72727272727272696</v>
      </c>
      <c r="AE3585">
        <v>1.5454545454545501</v>
      </c>
      <c r="AF3585" s="2">
        <v>5</v>
      </c>
    </row>
    <row r="3586" spans="2:32" x14ac:dyDescent="0.35">
      <c r="B3586">
        <v>3875</v>
      </c>
      <c r="C3586" t="s">
        <v>136</v>
      </c>
      <c r="E3586">
        <v>14</v>
      </c>
      <c r="F3586">
        <v>22</v>
      </c>
      <c r="G3586">
        <v>1</v>
      </c>
      <c r="H3586">
        <v>5</v>
      </c>
      <c r="I3586">
        <v>0</v>
      </c>
      <c r="J3586">
        <v>284.15034559999998</v>
      </c>
      <c r="K3586">
        <v>284.15057000000002</v>
      </c>
      <c r="L3586">
        <v>3358332</v>
      </c>
      <c r="M3586">
        <v>8</v>
      </c>
      <c r="N3586">
        <v>-0.78979351399999997</v>
      </c>
      <c r="O3586" t="s">
        <v>169</v>
      </c>
      <c r="P3586">
        <v>4</v>
      </c>
      <c r="Q3586">
        <v>0.16693923399999999</v>
      </c>
      <c r="R3586">
        <v>0.35714285714285698</v>
      </c>
      <c r="S3586">
        <v>1.6428571428571399</v>
      </c>
      <c r="T3586">
        <v>0.28571428571428598</v>
      </c>
      <c r="U3586">
        <v>-1</v>
      </c>
      <c r="V3586">
        <v>0</v>
      </c>
      <c r="W3586">
        <v>0.14285714285714299</v>
      </c>
      <c r="X3586">
        <v>3.0594729806587198E-5</v>
      </c>
      <c r="Y3586">
        <v>1.0714285714285701</v>
      </c>
      <c r="Z3586">
        <v>-0.71428571428571397</v>
      </c>
      <c r="AA3586" s="2">
        <v>5</v>
      </c>
      <c r="AD3586">
        <v>0.63636363636363602</v>
      </c>
      <c r="AE3586">
        <v>1.5454545454545501</v>
      </c>
      <c r="AF3586" s="2">
        <v>5</v>
      </c>
    </row>
    <row r="3587" spans="2:32" x14ac:dyDescent="0.35">
      <c r="B3587">
        <v>3877</v>
      </c>
      <c r="C3587" t="s">
        <v>136</v>
      </c>
      <c r="E3587">
        <v>13</v>
      </c>
      <c r="F3587">
        <v>21</v>
      </c>
      <c r="G3587">
        <v>2</v>
      </c>
      <c r="H3587">
        <v>5</v>
      </c>
      <c r="I3587">
        <v>0</v>
      </c>
      <c r="J3587">
        <v>285.14559459999998</v>
      </c>
      <c r="K3587">
        <v>285.14586000000003</v>
      </c>
      <c r="L3587">
        <v>2904338</v>
      </c>
      <c r="M3587">
        <v>6.6</v>
      </c>
      <c r="N3587">
        <v>-0.93082307799999997</v>
      </c>
      <c r="O3587" t="s">
        <v>140</v>
      </c>
      <c r="P3587">
        <v>4</v>
      </c>
      <c r="Q3587">
        <v>0.172801538</v>
      </c>
      <c r="R3587">
        <v>0.38461538461538503</v>
      </c>
      <c r="S3587">
        <v>1.6923076923076901</v>
      </c>
      <c r="T3587">
        <v>0.30769230769230799</v>
      </c>
      <c r="U3587">
        <v>-1</v>
      </c>
      <c r="V3587">
        <v>0</v>
      </c>
      <c r="W3587">
        <v>0.11764705882352899</v>
      </c>
      <c r="X3587">
        <v>2.6458800492924401E-5</v>
      </c>
      <c r="Y3587">
        <v>1.42948717948718</v>
      </c>
      <c r="Z3587">
        <v>-0.46153846153846201</v>
      </c>
      <c r="AA3587" s="2">
        <v>5</v>
      </c>
      <c r="AD3587">
        <v>0.81818181818181801</v>
      </c>
      <c r="AE3587">
        <v>1.5454545454545501</v>
      </c>
      <c r="AF3587" s="2">
        <v>5</v>
      </c>
    </row>
    <row r="3588" spans="2:32" x14ac:dyDescent="0.35">
      <c r="B3588">
        <v>3882</v>
      </c>
      <c r="C3588" t="s">
        <v>136</v>
      </c>
      <c r="E3588">
        <v>12</v>
      </c>
      <c r="F3588">
        <v>18</v>
      </c>
      <c r="G3588">
        <v>1</v>
      </c>
      <c r="H3588">
        <v>7</v>
      </c>
      <c r="I3588">
        <v>0</v>
      </c>
      <c r="J3588">
        <v>288.10887480000002</v>
      </c>
      <c r="K3588">
        <v>288.10878000000002</v>
      </c>
      <c r="L3588">
        <v>3731467</v>
      </c>
      <c r="M3588">
        <v>9.1</v>
      </c>
      <c r="N3588">
        <v>0.32897251100000002</v>
      </c>
      <c r="O3588" t="s">
        <v>142</v>
      </c>
      <c r="P3588">
        <v>4</v>
      </c>
      <c r="Q3588">
        <v>0.21283016399999999</v>
      </c>
      <c r="R3588">
        <v>0.58333333333333304</v>
      </c>
      <c r="S3588">
        <v>1.5833333333333299</v>
      </c>
      <c r="T3588">
        <v>0.33333333333333298</v>
      </c>
      <c r="U3588">
        <v>-3</v>
      </c>
      <c r="V3588">
        <v>0</v>
      </c>
      <c r="W3588">
        <v>6.6666666666666693E-2</v>
      </c>
      <c r="X3588">
        <v>3.3994025798282103E-5</v>
      </c>
      <c r="Y3588">
        <v>1.7222222222222201</v>
      </c>
      <c r="Z3588">
        <v>-0.16666666666666699</v>
      </c>
      <c r="AA3588" s="2">
        <v>5</v>
      </c>
      <c r="AD3588">
        <v>0.35714285714285698</v>
      </c>
      <c r="AE3588">
        <v>1.6428571428571399</v>
      </c>
      <c r="AF3588" s="2">
        <v>5</v>
      </c>
    </row>
    <row r="3589" spans="2:32" x14ac:dyDescent="0.35">
      <c r="B3589">
        <v>3885</v>
      </c>
      <c r="C3589" t="s">
        <v>136</v>
      </c>
      <c r="E3589">
        <v>11</v>
      </c>
      <c r="F3589">
        <v>16</v>
      </c>
      <c r="G3589">
        <v>1</v>
      </c>
      <c r="H3589">
        <v>8</v>
      </c>
      <c r="I3589">
        <v>0</v>
      </c>
      <c r="J3589">
        <v>290.08813939999999</v>
      </c>
      <c r="K3589">
        <v>290.08809000000002</v>
      </c>
      <c r="L3589">
        <v>2860242</v>
      </c>
      <c r="M3589">
        <v>6.3</v>
      </c>
      <c r="N3589">
        <v>0.17022378099999999</v>
      </c>
      <c r="O3589" t="s">
        <v>161</v>
      </c>
      <c r="P3589">
        <v>4</v>
      </c>
      <c r="Q3589">
        <v>0.23577562799999999</v>
      </c>
      <c r="R3589">
        <v>0.72727272727272696</v>
      </c>
      <c r="S3589">
        <v>1.5454545454545501</v>
      </c>
      <c r="T3589">
        <v>0.36363636363636398</v>
      </c>
      <c r="U3589">
        <v>-4</v>
      </c>
      <c r="V3589">
        <v>0</v>
      </c>
      <c r="W3589">
        <v>0</v>
      </c>
      <c r="X3589">
        <v>2.60570816618049E-5</v>
      </c>
      <c r="Y3589">
        <v>2.1363636363636398</v>
      </c>
      <c r="Z3589">
        <v>0.18181818181818199</v>
      </c>
      <c r="AA3589" s="2">
        <v>5</v>
      </c>
      <c r="AD3589">
        <v>0.35294117647058798</v>
      </c>
      <c r="AE3589">
        <v>1.70588235294118</v>
      </c>
      <c r="AF3589" s="2">
        <v>5</v>
      </c>
    </row>
    <row r="3590" spans="2:32" x14ac:dyDescent="0.35">
      <c r="B3590">
        <v>3901</v>
      </c>
      <c r="C3590" t="s">
        <v>199</v>
      </c>
      <c r="E3590">
        <v>11</v>
      </c>
      <c r="F3590">
        <v>16</v>
      </c>
      <c r="G3590">
        <v>1</v>
      </c>
      <c r="H3590">
        <v>7</v>
      </c>
      <c r="I3590">
        <v>1</v>
      </c>
      <c r="J3590">
        <v>306.0652958</v>
      </c>
      <c r="K3590">
        <v>306.06540000000001</v>
      </c>
      <c r="L3590">
        <v>3817077</v>
      </c>
      <c r="M3590">
        <v>8.8000000000000007</v>
      </c>
      <c r="N3590">
        <v>-0.34051590100000001</v>
      </c>
      <c r="O3590" t="s">
        <v>205</v>
      </c>
      <c r="P3590">
        <v>4</v>
      </c>
      <c r="Q3590">
        <v>0.27645946399999999</v>
      </c>
      <c r="R3590">
        <v>0.63636363636363602</v>
      </c>
      <c r="S3590">
        <v>1.5454545454545501</v>
      </c>
      <c r="T3590">
        <v>0.36363636363636398</v>
      </c>
      <c r="U3590">
        <v>-3</v>
      </c>
      <c r="V3590">
        <v>0</v>
      </c>
      <c r="W3590">
        <v>0</v>
      </c>
      <c r="X3590">
        <v>3.47739411904298E-5</v>
      </c>
      <c r="Y3590">
        <v>1.89393939393939</v>
      </c>
      <c r="Z3590">
        <v>0.18181818181818199</v>
      </c>
      <c r="AA3590" s="2">
        <v>5</v>
      </c>
      <c r="AD3590">
        <v>0.61538461538461497</v>
      </c>
      <c r="AE3590">
        <v>1.6153846153846201</v>
      </c>
      <c r="AF3590" s="2">
        <v>5</v>
      </c>
    </row>
    <row r="3591" spans="2:32" x14ac:dyDescent="0.35">
      <c r="B3591">
        <v>3902</v>
      </c>
      <c r="C3591" t="s">
        <v>136</v>
      </c>
      <c r="E3591">
        <v>11</v>
      </c>
      <c r="F3591">
        <v>16</v>
      </c>
      <c r="G3591">
        <v>1</v>
      </c>
      <c r="H3591">
        <v>9</v>
      </c>
      <c r="I3591">
        <v>0</v>
      </c>
      <c r="J3591">
        <v>306.083054</v>
      </c>
      <c r="K3591">
        <v>306.08314999999999</v>
      </c>
      <c r="L3591">
        <v>3892196</v>
      </c>
      <c r="M3591">
        <v>9.1</v>
      </c>
      <c r="N3591">
        <v>-0.313706031</v>
      </c>
      <c r="O3591" t="s">
        <v>155</v>
      </c>
      <c r="P3591">
        <v>4</v>
      </c>
      <c r="Q3591">
        <v>0.25872109300000001</v>
      </c>
      <c r="R3591">
        <v>0.81818181818181801</v>
      </c>
      <c r="S3591">
        <v>1.5454545454545501</v>
      </c>
      <c r="T3591">
        <v>0.36363636363636398</v>
      </c>
      <c r="U3591">
        <v>-5</v>
      </c>
      <c r="V3591">
        <v>0</v>
      </c>
      <c r="W3591">
        <v>0</v>
      </c>
      <c r="X3591">
        <v>3.5458282556423698E-5</v>
      </c>
      <c r="Y3591">
        <v>2.3787878787878798</v>
      </c>
      <c r="Z3591">
        <v>0.36363636363636398</v>
      </c>
      <c r="AA3591" s="2">
        <v>5</v>
      </c>
      <c r="AD3591">
        <v>0.75</v>
      </c>
      <c r="AE3591">
        <v>1.5833333333333299</v>
      </c>
      <c r="AF3591" s="2">
        <v>5</v>
      </c>
    </row>
    <row r="3592" spans="2:32" x14ac:dyDescent="0.35">
      <c r="B3592">
        <v>3910</v>
      </c>
      <c r="C3592" t="s">
        <v>199</v>
      </c>
      <c r="E3592">
        <v>14</v>
      </c>
      <c r="F3592">
        <v>22</v>
      </c>
      <c r="G3592">
        <v>1</v>
      </c>
      <c r="H3592">
        <v>5</v>
      </c>
      <c r="I3592">
        <v>1</v>
      </c>
      <c r="J3592">
        <v>316.12241660000001</v>
      </c>
      <c r="K3592">
        <v>316.12243000000001</v>
      </c>
      <c r="L3592">
        <v>31727323</v>
      </c>
      <c r="M3592">
        <v>87.7</v>
      </c>
      <c r="N3592">
        <v>-4.2452225000000003E-2</v>
      </c>
      <c r="O3592" t="s">
        <v>222</v>
      </c>
      <c r="P3592">
        <v>4</v>
      </c>
      <c r="Q3592">
        <v>0.23056853499999999</v>
      </c>
      <c r="R3592">
        <v>0.35714285714285698</v>
      </c>
      <c r="S3592">
        <v>1.6428571428571399</v>
      </c>
      <c r="T3592">
        <v>0.28571428571428598</v>
      </c>
      <c r="U3592">
        <v>-1</v>
      </c>
      <c r="V3592">
        <v>0</v>
      </c>
      <c r="W3592">
        <v>5.2631578947368397E-2</v>
      </c>
      <c r="X3592">
        <v>2.8903898562480397E-4</v>
      </c>
      <c r="Y3592">
        <v>1.0714285714285701</v>
      </c>
      <c r="Z3592">
        <v>-0.57142857142857095</v>
      </c>
      <c r="AA3592" s="2">
        <v>5</v>
      </c>
      <c r="AD3592">
        <v>0.46666666666666701</v>
      </c>
      <c r="AE3592">
        <v>1.6666666666666701</v>
      </c>
      <c r="AF3592" s="2">
        <v>5</v>
      </c>
    </row>
    <row r="3593" spans="2:32" x14ac:dyDescent="0.35">
      <c r="B3593">
        <v>3914</v>
      </c>
      <c r="C3593" t="s">
        <v>199</v>
      </c>
      <c r="E3593">
        <v>17</v>
      </c>
      <c r="F3593">
        <v>28</v>
      </c>
      <c r="G3593">
        <v>1</v>
      </c>
      <c r="H3593">
        <v>6</v>
      </c>
      <c r="I3593">
        <v>1</v>
      </c>
      <c r="J3593">
        <v>374.1642812</v>
      </c>
      <c r="K3593">
        <v>374.16444000000001</v>
      </c>
      <c r="L3593">
        <v>4034465</v>
      </c>
      <c r="M3593">
        <v>7.1</v>
      </c>
      <c r="N3593">
        <v>-0.42446622499999997</v>
      </c>
      <c r="O3593" t="s">
        <v>213</v>
      </c>
      <c r="P3593">
        <v>4</v>
      </c>
      <c r="Q3593">
        <v>0.25351399899999999</v>
      </c>
      <c r="R3593">
        <v>0.35294117647058798</v>
      </c>
      <c r="S3593">
        <v>1.70588235294118</v>
      </c>
      <c r="T3593">
        <v>0.23529411764705899</v>
      </c>
      <c r="U3593">
        <v>-2</v>
      </c>
      <c r="V3593">
        <v>0</v>
      </c>
      <c r="W3593">
        <v>0</v>
      </c>
      <c r="X3593">
        <v>3.6754366926537603E-5</v>
      </c>
      <c r="Y3593">
        <v>1.0098039215686301</v>
      </c>
      <c r="Z3593">
        <v>-0.70588235294117696</v>
      </c>
      <c r="AA3593" s="2">
        <v>5</v>
      </c>
      <c r="AD3593">
        <v>0.57142857142857095</v>
      </c>
      <c r="AE3593">
        <v>1.6428571428571399</v>
      </c>
      <c r="AF3593" s="2">
        <v>5</v>
      </c>
    </row>
    <row r="3594" spans="2:32" x14ac:dyDescent="0.35">
      <c r="B3594">
        <v>3915</v>
      </c>
      <c r="C3594" t="s">
        <v>136</v>
      </c>
      <c r="E3594">
        <v>13</v>
      </c>
      <c r="F3594">
        <v>20</v>
      </c>
      <c r="G3594">
        <v>1</v>
      </c>
      <c r="H3594">
        <v>8</v>
      </c>
      <c r="I3594">
        <v>0</v>
      </c>
      <c r="J3594">
        <v>318.11943939999998</v>
      </c>
      <c r="K3594">
        <v>318.11959000000002</v>
      </c>
      <c r="L3594">
        <v>3538364</v>
      </c>
      <c r="M3594">
        <v>7.7</v>
      </c>
      <c r="N3594">
        <v>-0.47347028000000002</v>
      </c>
      <c r="O3594" t="s">
        <v>161</v>
      </c>
      <c r="P3594">
        <v>4</v>
      </c>
      <c r="Q3594">
        <v>0.23577562799999999</v>
      </c>
      <c r="R3594">
        <v>0.61538461538461497</v>
      </c>
      <c r="S3594">
        <v>1.6153846153846201</v>
      </c>
      <c r="T3594">
        <v>0.30769230769230799</v>
      </c>
      <c r="U3594">
        <v>-4</v>
      </c>
      <c r="V3594">
        <v>0</v>
      </c>
      <c r="W3594">
        <v>0</v>
      </c>
      <c r="X3594">
        <v>3.2234838764408999E-5</v>
      </c>
      <c r="Y3594">
        <v>1.7820512820512799</v>
      </c>
      <c r="Z3594">
        <v>-0.15384615384615399</v>
      </c>
      <c r="AA3594" s="2">
        <v>5</v>
      </c>
      <c r="AD3594">
        <v>0.69230769230769196</v>
      </c>
      <c r="AE3594">
        <v>1.6153846153846201</v>
      </c>
      <c r="AF3594" s="2">
        <v>5</v>
      </c>
    </row>
    <row r="3595" spans="2:32" x14ac:dyDescent="0.35">
      <c r="B3595">
        <v>3919</v>
      </c>
      <c r="C3595" t="s">
        <v>136</v>
      </c>
      <c r="E3595">
        <v>12</v>
      </c>
      <c r="F3595">
        <v>18</v>
      </c>
      <c r="G3595">
        <v>1</v>
      </c>
      <c r="H3595">
        <v>9</v>
      </c>
      <c r="I3595">
        <v>0</v>
      </c>
      <c r="J3595">
        <v>320.098704</v>
      </c>
      <c r="K3595">
        <v>320.09861000000001</v>
      </c>
      <c r="L3595">
        <v>4587454</v>
      </c>
      <c r="M3595">
        <v>10.5</v>
      </c>
      <c r="N3595">
        <v>0.29359662800000003</v>
      </c>
      <c r="O3595" t="s">
        <v>155</v>
      </c>
      <c r="P3595">
        <v>4</v>
      </c>
      <c r="Q3595">
        <v>0.25872109300000001</v>
      </c>
      <c r="R3595">
        <v>0.75</v>
      </c>
      <c r="S3595">
        <v>1.5833333333333299</v>
      </c>
      <c r="T3595">
        <v>0.33333333333333298</v>
      </c>
      <c r="U3595">
        <v>-5</v>
      </c>
      <c r="V3595">
        <v>0</v>
      </c>
      <c r="W3595">
        <v>0</v>
      </c>
      <c r="X3595">
        <v>4.1792150278813301E-5</v>
      </c>
      <c r="Y3595">
        <v>2.1666666666666701</v>
      </c>
      <c r="Z3595">
        <v>0.16666666666666699</v>
      </c>
      <c r="AA3595" s="2">
        <v>5</v>
      </c>
      <c r="AD3595">
        <v>0.83333333333333304</v>
      </c>
      <c r="AE3595">
        <v>1.5833333333333299</v>
      </c>
      <c r="AF3595" s="2">
        <v>5</v>
      </c>
    </row>
    <row r="3596" spans="2:32" x14ac:dyDescent="0.35">
      <c r="B3596">
        <v>3927</v>
      </c>
      <c r="C3596" t="s">
        <v>136</v>
      </c>
      <c r="E3596">
        <v>15</v>
      </c>
      <c r="F3596">
        <v>24</v>
      </c>
      <c r="G3596">
        <v>1</v>
      </c>
      <c r="H3596">
        <v>7</v>
      </c>
      <c r="I3596">
        <v>0</v>
      </c>
      <c r="J3596">
        <v>330.1558248</v>
      </c>
      <c r="K3596">
        <v>330.15575999999999</v>
      </c>
      <c r="L3596">
        <v>3246704</v>
      </c>
      <c r="M3596">
        <v>6.6</v>
      </c>
      <c r="N3596">
        <v>0.19621007700000001</v>
      </c>
      <c r="O3596" t="s">
        <v>142</v>
      </c>
      <c r="P3596">
        <v>4</v>
      </c>
      <c r="Q3596">
        <v>0.21283016399999999</v>
      </c>
      <c r="R3596">
        <v>0.46666666666666701</v>
      </c>
      <c r="S3596">
        <v>1.6666666666666701</v>
      </c>
      <c r="T3596">
        <v>0.266666666666667</v>
      </c>
      <c r="U3596">
        <v>-3</v>
      </c>
      <c r="V3596">
        <v>0</v>
      </c>
      <c r="W3596">
        <v>4.7619047619047603E-2</v>
      </c>
      <c r="X3596">
        <v>2.95777879143473E-5</v>
      </c>
      <c r="Y3596">
        <v>1.3444444444444399</v>
      </c>
      <c r="Z3596">
        <v>-0.53333333333333299</v>
      </c>
      <c r="AA3596" s="2">
        <v>5</v>
      </c>
      <c r="AD3596">
        <v>0.375</v>
      </c>
      <c r="AE3596">
        <v>1.5625</v>
      </c>
      <c r="AF3596" s="2">
        <v>5</v>
      </c>
    </row>
    <row r="3597" spans="2:32" x14ac:dyDescent="0.35">
      <c r="B3597">
        <v>3931</v>
      </c>
      <c r="C3597" t="s">
        <v>136</v>
      </c>
      <c r="E3597">
        <v>14</v>
      </c>
      <c r="F3597">
        <v>22</v>
      </c>
      <c r="G3597">
        <v>1</v>
      </c>
      <c r="H3597">
        <v>8</v>
      </c>
      <c r="I3597">
        <v>0</v>
      </c>
      <c r="J3597">
        <v>332.13508940000003</v>
      </c>
      <c r="K3597">
        <v>332.13513999999998</v>
      </c>
      <c r="L3597">
        <v>3228023</v>
      </c>
      <c r="M3597">
        <v>6.4</v>
      </c>
      <c r="N3597">
        <v>-0.15240816700000001</v>
      </c>
      <c r="O3597" t="s">
        <v>161</v>
      </c>
      <c r="P3597">
        <v>4</v>
      </c>
      <c r="Q3597">
        <v>0.23577562799999999</v>
      </c>
      <c r="R3597">
        <v>0.57142857142857095</v>
      </c>
      <c r="S3597">
        <v>1.6428571428571399</v>
      </c>
      <c r="T3597">
        <v>0.28571428571428598</v>
      </c>
      <c r="U3597">
        <v>-4</v>
      </c>
      <c r="V3597">
        <v>0</v>
      </c>
      <c r="W3597">
        <v>0</v>
      </c>
      <c r="X3597">
        <v>2.9407602194913701E-5</v>
      </c>
      <c r="Y3597">
        <v>1.6428571428571399</v>
      </c>
      <c r="Z3597">
        <v>-0.28571428571428598</v>
      </c>
      <c r="AA3597" s="2">
        <v>5</v>
      </c>
      <c r="AD3597">
        <v>0.53333333333333299</v>
      </c>
      <c r="AE3597">
        <v>1.6666666666666701</v>
      </c>
      <c r="AF3597" s="2">
        <v>5</v>
      </c>
    </row>
    <row r="3598" spans="2:32" x14ac:dyDescent="0.35">
      <c r="B3598">
        <v>3935</v>
      </c>
      <c r="C3598" t="s">
        <v>136</v>
      </c>
      <c r="E3598">
        <v>13</v>
      </c>
      <c r="F3598">
        <v>20</v>
      </c>
      <c r="G3598">
        <v>1</v>
      </c>
      <c r="H3598">
        <v>9</v>
      </c>
      <c r="I3598">
        <v>0</v>
      </c>
      <c r="J3598">
        <v>334.11435399999999</v>
      </c>
      <c r="K3598">
        <v>334.11444999999998</v>
      </c>
      <c r="L3598">
        <v>5873889</v>
      </c>
      <c r="M3598">
        <v>13.6</v>
      </c>
      <c r="N3598">
        <v>-0.28738693500000001</v>
      </c>
      <c r="O3598" t="s">
        <v>155</v>
      </c>
      <c r="P3598">
        <v>4</v>
      </c>
      <c r="Q3598">
        <v>0.25872109300000001</v>
      </c>
      <c r="R3598">
        <v>0.69230769230769196</v>
      </c>
      <c r="S3598">
        <v>1.6153846153846201</v>
      </c>
      <c r="T3598">
        <v>0.30769230769230799</v>
      </c>
      <c r="U3598">
        <v>-5</v>
      </c>
      <c r="V3598">
        <v>0</v>
      </c>
      <c r="W3598">
        <v>0</v>
      </c>
      <c r="X3598">
        <v>5.3511697732351798E-5</v>
      </c>
      <c r="Y3598">
        <v>1.9871794871794899</v>
      </c>
      <c r="Z3598">
        <v>0</v>
      </c>
      <c r="AA3598" s="2">
        <v>5</v>
      </c>
      <c r="AD3598">
        <v>0.64285714285714302</v>
      </c>
      <c r="AE3598">
        <v>1.6428571428571399</v>
      </c>
      <c r="AF3598" s="2">
        <v>5</v>
      </c>
    </row>
    <row r="3599" spans="2:32" x14ac:dyDescent="0.35">
      <c r="B3599">
        <v>3938</v>
      </c>
      <c r="C3599" t="s">
        <v>136</v>
      </c>
      <c r="E3599">
        <v>12</v>
      </c>
      <c r="F3599">
        <v>18</v>
      </c>
      <c r="G3599">
        <v>1</v>
      </c>
      <c r="H3599">
        <v>10</v>
      </c>
      <c r="I3599">
        <v>0</v>
      </c>
      <c r="J3599">
        <v>336.09361860000001</v>
      </c>
      <c r="K3599">
        <v>336.09357999999997</v>
      </c>
      <c r="L3599">
        <v>3082282</v>
      </c>
      <c r="M3599">
        <v>6</v>
      </c>
      <c r="N3599">
        <v>0.11478914799999999</v>
      </c>
      <c r="O3599" t="s">
        <v>156</v>
      </c>
      <c r="P3599">
        <v>4</v>
      </c>
      <c r="Q3599">
        <v>0.28166655699999998</v>
      </c>
      <c r="R3599">
        <v>0.83333333333333304</v>
      </c>
      <c r="S3599">
        <v>1.5833333333333299</v>
      </c>
      <c r="T3599">
        <v>0.33333333333333298</v>
      </c>
      <c r="U3599">
        <v>-6</v>
      </c>
      <c r="V3599">
        <v>0</v>
      </c>
      <c r="W3599">
        <v>0</v>
      </c>
      <c r="X3599">
        <v>2.8079887568503401E-5</v>
      </c>
      <c r="Y3599">
        <v>2.3888888888888902</v>
      </c>
      <c r="Z3599">
        <v>0.33333333333333298</v>
      </c>
      <c r="AA3599" s="2">
        <v>5</v>
      </c>
      <c r="AD3599">
        <v>0.76923076923076905</v>
      </c>
      <c r="AE3599">
        <v>1.6153846153846201</v>
      </c>
      <c r="AF3599" s="2">
        <v>5</v>
      </c>
    </row>
    <row r="3600" spans="2:32" x14ac:dyDescent="0.35">
      <c r="B3600">
        <v>3945</v>
      </c>
      <c r="C3600" t="s">
        <v>199</v>
      </c>
      <c r="E3600">
        <v>16</v>
      </c>
      <c r="F3600">
        <v>24</v>
      </c>
      <c r="G3600">
        <v>1</v>
      </c>
      <c r="H3600">
        <v>6</v>
      </c>
      <c r="I3600">
        <v>1</v>
      </c>
      <c r="J3600">
        <v>358.13298120000002</v>
      </c>
      <c r="K3600">
        <v>358.13294000000002</v>
      </c>
      <c r="L3600">
        <v>4621185</v>
      </c>
      <c r="M3600">
        <v>9</v>
      </c>
      <c r="N3600">
        <v>0.11498494200000001</v>
      </c>
      <c r="O3600" t="s">
        <v>213</v>
      </c>
      <c r="P3600">
        <v>5</v>
      </c>
      <c r="Q3600">
        <v>0.26691330600000002</v>
      </c>
      <c r="R3600">
        <v>0.375</v>
      </c>
      <c r="S3600">
        <v>1.5625</v>
      </c>
      <c r="T3600">
        <v>0.3125</v>
      </c>
      <c r="U3600">
        <v>-1</v>
      </c>
      <c r="V3600">
        <v>0</v>
      </c>
      <c r="W3600">
        <v>9.0909090909090898E-2</v>
      </c>
      <c r="X3600">
        <v>4.2099442955983401E-5</v>
      </c>
      <c r="Y3600">
        <v>1.09375</v>
      </c>
      <c r="Z3600">
        <v>-0.5</v>
      </c>
      <c r="AA3600" s="2">
        <v>5</v>
      </c>
      <c r="AD3600">
        <v>0.375</v>
      </c>
      <c r="AE3600">
        <v>1.6875</v>
      </c>
      <c r="AF3600" s="2">
        <v>5</v>
      </c>
    </row>
    <row r="3601" spans="2:32" x14ac:dyDescent="0.35">
      <c r="B3601">
        <v>3946</v>
      </c>
      <c r="C3601" t="s">
        <v>136</v>
      </c>
      <c r="E3601">
        <v>15</v>
      </c>
      <c r="F3601">
        <v>24</v>
      </c>
      <c r="G3601">
        <v>1</v>
      </c>
      <c r="H3601">
        <v>8</v>
      </c>
      <c r="I3601">
        <v>0</v>
      </c>
      <c r="J3601">
        <v>346.15073940000002</v>
      </c>
      <c r="K3601">
        <v>346.15107</v>
      </c>
      <c r="L3601">
        <v>3367749</v>
      </c>
      <c r="M3601">
        <v>6.4</v>
      </c>
      <c r="N3601">
        <v>-0.95513330600000002</v>
      </c>
      <c r="O3601" t="s">
        <v>161</v>
      </c>
      <c r="P3601">
        <v>4</v>
      </c>
      <c r="Q3601">
        <v>0.23577562799999999</v>
      </c>
      <c r="R3601">
        <v>0.53333333333333299</v>
      </c>
      <c r="S3601">
        <v>1.6666666666666701</v>
      </c>
      <c r="T3601">
        <v>0.266666666666667</v>
      </c>
      <c r="U3601">
        <v>-4</v>
      </c>
      <c r="V3601">
        <v>0</v>
      </c>
      <c r="W3601">
        <v>0</v>
      </c>
      <c r="X3601">
        <v>3.06805195887137E-5</v>
      </c>
      <c r="Y3601">
        <v>1.5222222222222199</v>
      </c>
      <c r="Z3601">
        <v>-0.4</v>
      </c>
      <c r="AA3601" s="2">
        <v>5</v>
      </c>
      <c r="AD3601">
        <v>0.5</v>
      </c>
      <c r="AE3601">
        <v>1.6875</v>
      </c>
      <c r="AF3601" s="2">
        <v>5</v>
      </c>
    </row>
    <row r="3602" spans="2:32" x14ac:dyDescent="0.35">
      <c r="B3602">
        <v>3949</v>
      </c>
      <c r="C3602" t="s">
        <v>136</v>
      </c>
      <c r="E3602">
        <v>14</v>
      </c>
      <c r="F3602">
        <v>22</v>
      </c>
      <c r="G3602">
        <v>1</v>
      </c>
      <c r="H3602">
        <v>9</v>
      </c>
      <c r="I3602">
        <v>0</v>
      </c>
      <c r="J3602">
        <v>348.13000399999999</v>
      </c>
      <c r="K3602">
        <v>348.13009</v>
      </c>
      <c r="L3602">
        <v>5434481</v>
      </c>
      <c r="M3602">
        <v>11.7</v>
      </c>
      <c r="N3602">
        <v>-0.24709188800000001</v>
      </c>
      <c r="O3602" t="s">
        <v>155</v>
      </c>
      <c r="P3602">
        <v>4</v>
      </c>
      <c r="Q3602">
        <v>0.25872109300000001</v>
      </c>
      <c r="R3602">
        <v>0.64285714285714302</v>
      </c>
      <c r="S3602">
        <v>1.6428571428571399</v>
      </c>
      <c r="T3602">
        <v>0.28571428571428598</v>
      </c>
      <c r="U3602">
        <v>-5</v>
      </c>
      <c r="V3602">
        <v>0</v>
      </c>
      <c r="W3602">
        <v>0</v>
      </c>
      <c r="X3602">
        <v>4.9508648291482699E-5</v>
      </c>
      <c r="Y3602">
        <v>1.8333333333333299</v>
      </c>
      <c r="Z3602">
        <v>-0.14285714285714299</v>
      </c>
      <c r="AA3602" s="2">
        <v>5</v>
      </c>
      <c r="AD3602">
        <v>0.6</v>
      </c>
      <c r="AE3602">
        <v>1.6666666666666701</v>
      </c>
      <c r="AF3602" s="2">
        <v>5</v>
      </c>
    </row>
    <row r="3603" spans="2:32" x14ac:dyDescent="0.35">
      <c r="B3603">
        <v>3952</v>
      </c>
      <c r="C3603" t="s">
        <v>136</v>
      </c>
      <c r="E3603">
        <v>13</v>
      </c>
      <c r="F3603">
        <v>20</v>
      </c>
      <c r="G3603">
        <v>1</v>
      </c>
      <c r="H3603">
        <v>10</v>
      </c>
      <c r="I3603">
        <v>0</v>
      </c>
      <c r="J3603">
        <v>350.10926860000001</v>
      </c>
      <c r="K3603">
        <v>350.10937000000001</v>
      </c>
      <c r="L3603">
        <v>6185979</v>
      </c>
      <c r="M3603">
        <v>13.3</v>
      </c>
      <c r="N3603">
        <v>-0.28968127700000001</v>
      </c>
      <c r="O3603" t="s">
        <v>156</v>
      </c>
      <c r="P3603">
        <v>4</v>
      </c>
      <c r="Q3603">
        <v>0.28166655699999998</v>
      </c>
      <c r="R3603">
        <v>0.76923076923076905</v>
      </c>
      <c r="S3603">
        <v>1.6153846153846201</v>
      </c>
      <c r="T3603">
        <v>0.30769230769230799</v>
      </c>
      <c r="U3603">
        <v>-6</v>
      </c>
      <c r="V3603">
        <v>0</v>
      </c>
      <c r="W3603">
        <v>0</v>
      </c>
      <c r="X3603">
        <v>5.6354867861254401E-5</v>
      </c>
      <c r="Y3603">
        <v>2.1923076923076898</v>
      </c>
      <c r="Z3603">
        <v>0.15384615384615399</v>
      </c>
      <c r="AA3603" s="2">
        <v>5</v>
      </c>
      <c r="AD3603">
        <v>0.71428571428571397</v>
      </c>
      <c r="AE3603">
        <v>1.6428571428571399</v>
      </c>
      <c r="AF3603" s="2">
        <v>5</v>
      </c>
    </row>
    <row r="3604" spans="2:32" x14ac:dyDescent="0.35">
      <c r="B3604">
        <v>3957</v>
      </c>
      <c r="C3604" t="s">
        <v>199</v>
      </c>
      <c r="E3604">
        <v>16</v>
      </c>
      <c r="F3604">
        <v>26</v>
      </c>
      <c r="G3604">
        <v>1</v>
      </c>
      <c r="H3604">
        <v>6</v>
      </c>
      <c r="I3604">
        <v>1</v>
      </c>
      <c r="J3604">
        <v>360.14863120000001</v>
      </c>
      <c r="K3604">
        <v>360.14884000000001</v>
      </c>
      <c r="L3604">
        <v>5696754</v>
      </c>
      <c r="M3604">
        <v>11.6</v>
      </c>
      <c r="N3604">
        <v>-0.57981644799999998</v>
      </c>
      <c r="O3604" t="s">
        <v>213</v>
      </c>
      <c r="P3604">
        <v>4</v>
      </c>
      <c r="Q3604">
        <v>0.25351399899999999</v>
      </c>
      <c r="R3604">
        <v>0.375</v>
      </c>
      <c r="S3604">
        <v>1.6875</v>
      </c>
      <c r="T3604">
        <v>0.25</v>
      </c>
      <c r="U3604">
        <v>-2</v>
      </c>
      <c r="V3604">
        <v>0</v>
      </c>
      <c r="W3604">
        <v>0</v>
      </c>
      <c r="X3604">
        <v>5.1897980725132203E-5</v>
      </c>
      <c r="Y3604">
        <v>1.0833333333333299</v>
      </c>
      <c r="Z3604">
        <v>-0.625</v>
      </c>
      <c r="AA3604" s="2">
        <v>5</v>
      </c>
      <c r="AD3604">
        <v>0.84615384615384603</v>
      </c>
      <c r="AE3604">
        <v>1.6153846153846201</v>
      </c>
      <c r="AF3604" s="2">
        <v>5</v>
      </c>
    </row>
    <row r="3605" spans="2:32" x14ac:dyDescent="0.35">
      <c r="B3605">
        <v>3960</v>
      </c>
      <c r="C3605" t="s">
        <v>136</v>
      </c>
      <c r="E3605">
        <v>16</v>
      </c>
      <c r="F3605">
        <v>26</v>
      </c>
      <c r="G3605">
        <v>1</v>
      </c>
      <c r="H3605">
        <v>8</v>
      </c>
      <c r="I3605">
        <v>0</v>
      </c>
      <c r="J3605">
        <v>360.16638940000001</v>
      </c>
      <c r="K3605">
        <v>360.16653000000002</v>
      </c>
      <c r="L3605">
        <v>3387082</v>
      </c>
      <c r="M3605">
        <v>6</v>
      </c>
      <c r="N3605">
        <v>-0.39043093499999998</v>
      </c>
      <c r="O3605" t="s">
        <v>161</v>
      </c>
      <c r="P3605">
        <v>4</v>
      </c>
      <c r="Q3605">
        <v>0.23577562799999999</v>
      </c>
      <c r="R3605">
        <v>0.5</v>
      </c>
      <c r="S3605">
        <v>1.6875</v>
      </c>
      <c r="T3605">
        <v>0.25</v>
      </c>
      <c r="U3605">
        <v>-4</v>
      </c>
      <c r="V3605">
        <v>0</v>
      </c>
      <c r="W3605">
        <v>0</v>
      </c>
      <c r="X3605">
        <v>3.0856645091299799E-5</v>
      </c>
      <c r="Y3605">
        <v>1.4166666666666701</v>
      </c>
      <c r="Z3605">
        <v>-0.5</v>
      </c>
      <c r="AA3605" s="2">
        <v>5</v>
      </c>
      <c r="AD3605">
        <v>0.5625</v>
      </c>
      <c r="AE3605">
        <v>1.6875</v>
      </c>
      <c r="AF3605" s="2">
        <v>5</v>
      </c>
    </row>
    <row r="3606" spans="2:32" x14ac:dyDescent="0.35">
      <c r="B3606">
        <v>3963</v>
      </c>
      <c r="C3606" t="s">
        <v>136</v>
      </c>
      <c r="E3606">
        <v>15</v>
      </c>
      <c r="F3606">
        <v>24</v>
      </c>
      <c r="G3606">
        <v>1</v>
      </c>
      <c r="H3606">
        <v>9</v>
      </c>
      <c r="I3606">
        <v>0</v>
      </c>
      <c r="J3606">
        <v>362.14565399999998</v>
      </c>
      <c r="K3606">
        <v>362.14577000000003</v>
      </c>
      <c r="L3606">
        <v>3795890</v>
      </c>
      <c r="M3606">
        <v>7</v>
      </c>
      <c r="N3606">
        <v>-0.32036861100000003</v>
      </c>
      <c r="O3606" t="s">
        <v>155</v>
      </c>
      <c r="P3606">
        <v>4</v>
      </c>
      <c r="Q3606">
        <v>0.25872109300000001</v>
      </c>
      <c r="R3606">
        <v>0.6</v>
      </c>
      <c r="S3606">
        <v>1.6666666666666701</v>
      </c>
      <c r="T3606">
        <v>0.266666666666667</v>
      </c>
      <c r="U3606">
        <v>-5</v>
      </c>
      <c r="V3606">
        <v>0</v>
      </c>
      <c r="W3606">
        <v>0</v>
      </c>
      <c r="X3606">
        <v>3.4580925568266098E-5</v>
      </c>
      <c r="Y3606">
        <v>1.7</v>
      </c>
      <c r="Z3606">
        <v>-0.266666666666667</v>
      </c>
      <c r="AA3606" s="2">
        <v>5</v>
      </c>
      <c r="AD3606">
        <v>0.66666666666666696</v>
      </c>
      <c r="AE3606">
        <v>1.6666666666666701</v>
      </c>
      <c r="AF3606" s="2">
        <v>5</v>
      </c>
    </row>
    <row r="3607" spans="2:32" x14ac:dyDescent="0.35">
      <c r="B3607">
        <v>3966</v>
      </c>
      <c r="C3607" t="s">
        <v>136</v>
      </c>
      <c r="E3607">
        <v>14</v>
      </c>
      <c r="F3607">
        <v>22</v>
      </c>
      <c r="G3607">
        <v>1</v>
      </c>
      <c r="H3607">
        <v>10</v>
      </c>
      <c r="I3607">
        <v>0</v>
      </c>
      <c r="J3607">
        <v>364.1249186</v>
      </c>
      <c r="K3607">
        <v>364.12491</v>
      </c>
      <c r="L3607">
        <v>6587014</v>
      </c>
      <c r="M3607">
        <v>13.4</v>
      </c>
      <c r="N3607">
        <v>2.3563067E-2</v>
      </c>
      <c r="O3607" t="s">
        <v>156</v>
      </c>
      <c r="P3607">
        <v>4</v>
      </c>
      <c r="Q3607">
        <v>0.28166655699999998</v>
      </c>
      <c r="R3607">
        <v>0.71428571428571397</v>
      </c>
      <c r="S3607">
        <v>1.6428571428571399</v>
      </c>
      <c r="T3607">
        <v>0.28571428571428598</v>
      </c>
      <c r="U3607">
        <v>-6</v>
      </c>
      <c r="V3607">
        <v>0</v>
      </c>
      <c r="W3607">
        <v>0</v>
      </c>
      <c r="X3607">
        <v>6.0008335555331397E-5</v>
      </c>
      <c r="Y3607">
        <v>2.0238095238095202</v>
      </c>
      <c r="Z3607">
        <v>0</v>
      </c>
      <c r="AA3607" s="2">
        <v>5</v>
      </c>
      <c r="AD3607">
        <v>0.625</v>
      </c>
      <c r="AE3607">
        <v>1.6875</v>
      </c>
      <c r="AF3607" s="2">
        <v>5</v>
      </c>
    </row>
    <row r="3608" spans="2:32" x14ac:dyDescent="0.35">
      <c r="B3608">
        <v>3969</v>
      </c>
      <c r="C3608" t="s">
        <v>136</v>
      </c>
      <c r="E3608">
        <v>13</v>
      </c>
      <c r="F3608">
        <v>20</v>
      </c>
      <c r="G3608">
        <v>1</v>
      </c>
      <c r="H3608">
        <v>11</v>
      </c>
      <c r="I3608">
        <v>0</v>
      </c>
      <c r="J3608">
        <v>366.10418320000002</v>
      </c>
      <c r="K3608">
        <v>366.10437999999999</v>
      </c>
      <c r="L3608">
        <v>3586823</v>
      </c>
      <c r="M3608">
        <v>6.4</v>
      </c>
      <c r="N3608">
        <v>-0.53760680400000005</v>
      </c>
      <c r="O3608" t="s">
        <v>157</v>
      </c>
      <c r="P3608">
        <v>4</v>
      </c>
      <c r="Q3608">
        <v>0.30461202199999998</v>
      </c>
      <c r="R3608">
        <v>0.84615384615384603</v>
      </c>
      <c r="S3608">
        <v>1.6153846153846201</v>
      </c>
      <c r="T3608">
        <v>0.30769230769230799</v>
      </c>
      <c r="U3608">
        <v>-7</v>
      </c>
      <c r="V3608">
        <v>0</v>
      </c>
      <c r="W3608">
        <v>0</v>
      </c>
      <c r="X3608">
        <v>3.2676304948126799E-5</v>
      </c>
      <c r="Y3608">
        <v>2.3974358974359</v>
      </c>
      <c r="Z3608">
        <v>0.30769230769230699</v>
      </c>
      <c r="AA3608" s="2">
        <v>5</v>
      </c>
      <c r="AD3608">
        <v>0.5</v>
      </c>
      <c r="AE3608">
        <v>1.7222222222222201</v>
      </c>
      <c r="AF3608" s="2">
        <v>5</v>
      </c>
    </row>
    <row r="3609" spans="2:32" x14ac:dyDescent="0.35">
      <c r="B3609">
        <v>3981</v>
      </c>
      <c r="C3609" t="s">
        <v>136</v>
      </c>
      <c r="E3609">
        <v>16</v>
      </c>
      <c r="F3609">
        <v>26</v>
      </c>
      <c r="G3609">
        <v>1</v>
      </c>
      <c r="H3609">
        <v>9</v>
      </c>
      <c r="I3609">
        <v>0</v>
      </c>
      <c r="J3609">
        <v>376.16130399999997</v>
      </c>
      <c r="K3609">
        <v>376.16138000000001</v>
      </c>
      <c r="L3609">
        <v>6595719</v>
      </c>
      <c r="M3609">
        <v>12.8</v>
      </c>
      <c r="N3609">
        <v>-0.202094419</v>
      </c>
      <c r="O3609" t="s">
        <v>155</v>
      </c>
      <c r="P3609">
        <v>4</v>
      </c>
      <c r="Q3609">
        <v>0.25872109300000001</v>
      </c>
      <c r="R3609">
        <v>0.5625</v>
      </c>
      <c r="S3609">
        <v>1.6875</v>
      </c>
      <c r="T3609">
        <v>0.25</v>
      </c>
      <c r="U3609">
        <v>-5</v>
      </c>
      <c r="V3609">
        <v>0</v>
      </c>
      <c r="W3609">
        <v>0</v>
      </c>
      <c r="X3609">
        <v>6.0087638948493902E-5</v>
      </c>
      <c r="Y3609">
        <v>1.5833333333333299</v>
      </c>
      <c r="Z3609">
        <v>-0.375</v>
      </c>
      <c r="AA3609" s="2">
        <v>5</v>
      </c>
      <c r="AD3609">
        <v>0.5</v>
      </c>
      <c r="AE3609">
        <v>1.5625</v>
      </c>
      <c r="AF3609" s="2">
        <v>5</v>
      </c>
    </row>
    <row r="3610" spans="2:32" x14ac:dyDescent="0.35">
      <c r="B3610">
        <v>3984</v>
      </c>
      <c r="C3610" t="s">
        <v>136</v>
      </c>
      <c r="E3610">
        <v>15</v>
      </c>
      <c r="F3610">
        <v>24</v>
      </c>
      <c r="G3610">
        <v>1</v>
      </c>
      <c r="H3610">
        <v>10</v>
      </c>
      <c r="I3610">
        <v>0</v>
      </c>
      <c r="J3610">
        <v>378.14056859999999</v>
      </c>
      <c r="K3610">
        <v>378.14066000000003</v>
      </c>
      <c r="L3610">
        <v>5650698</v>
      </c>
      <c r="M3610">
        <v>10.5</v>
      </c>
      <c r="N3610">
        <v>-0.241762211</v>
      </c>
      <c r="O3610" t="s">
        <v>156</v>
      </c>
      <c r="P3610">
        <v>4</v>
      </c>
      <c r="Q3610">
        <v>0.28166655699999998</v>
      </c>
      <c r="R3610">
        <v>0.66666666666666696</v>
      </c>
      <c r="S3610">
        <v>1.6666666666666701</v>
      </c>
      <c r="T3610">
        <v>0.266666666666667</v>
      </c>
      <c r="U3610">
        <v>-6</v>
      </c>
      <c r="V3610">
        <v>0</v>
      </c>
      <c r="W3610">
        <v>0</v>
      </c>
      <c r="X3610">
        <v>5.1478406104167998E-5</v>
      </c>
      <c r="Y3610">
        <v>1.87777777777778</v>
      </c>
      <c r="Z3610">
        <v>-0.133333333333334</v>
      </c>
      <c r="AA3610" s="2">
        <v>5</v>
      </c>
      <c r="AD3610">
        <v>0.55555555555555602</v>
      </c>
      <c r="AE3610">
        <v>1.7222222222222201</v>
      </c>
      <c r="AF3610" s="2">
        <v>5</v>
      </c>
    </row>
    <row r="3611" spans="2:32" x14ac:dyDescent="0.35">
      <c r="B3611">
        <v>3994</v>
      </c>
      <c r="C3611" t="s">
        <v>136</v>
      </c>
      <c r="E3611">
        <v>16</v>
      </c>
      <c r="F3611">
        <v>26</v>
      </c>
      <c r="G3611">
        <v>1</v>
      </c>
      <c r="H3611">
        <v>10</v>
      </c>
      <c r="I3611">
        <v>0</v>
      </c>
      <c r="J3611">
        <v>392.15621859999999</v>
      </c>
      <c r="K3611">
        <v>392.15624000000003</v>
      </c>
      <c r="L3611">
        <v>5803390</v>
      </c>
      <c r="M3611">
        <v>10.5</v>
      </c>
      <c r="N3611">
        <v>-5.4621345000000002E-2</v>
      </c>
      <c r="O3611" t="s">
        <v>156</v>
      </c>
      <c r="P3611">
        <v>4</v>
      </c>
      <c r="Q3611">
        <v>0.28166655699999998</v>
      </c>
      <c r="R3611">
        <v>0.625</v>
      </c>
      <c r="S3611">
        <v>1.6875</v>
      </c>
      <c r="T3611">
        <v>0.25</v>
      </c>
      <c r="U3611">
        <v>-6</v>
      </c>
      <c r="V3611">
        <v>0</v>
      </c>
      <c r="W3611">
        <v>0</v>
      </c>
      <c r="X3611">
        <v>5.2869445013849099E-5</v>
      </c>
      <c r="Y3611">
        <v>1.75</v>
      </c>
      <c r="Z3611">
        <v>-0.25</v>
      </c>
      <c r="AA3611" s="2">
        <v>5</v>
      </c>
      <c r="AD3611">
        <v>0.61111111111111105</v>
      </c>
      <c r="AE3611">
        <v>1.7222222222222201</v>
      </c>
      <c r="AF3611" s="2">
        <v>5</v>
      </c>
    </row>
    <row r="3612" spans="2:32" x14ac:dyDescent="0.35">
      <c r="B3612">
        <v>4003</v>
      </c>
      <c r="C3612" t="s">
        <v>136</v>
      </c>
      <c r="E3612">
        <v>18</v>
      </c>
      <c r="F3612">
        <v>30</v>
      </c>
      <c r="G3612">
        <v>1</v>
      </c>
      <c r="H3612">
        <v>9</v>
      </c>
      <c r="I3612">
        <v>0</v>
      </c>
      <c r="J3612">
        <v>404.19260400000002</v>
      </c>
      <c r="K3612">
        <v>404.19261999999998</v>
      </c>
      <c r="L3612">
        <v>4982832</v>
      </c>
      <c r="M3612">
        <v>8.4</v>
      </c>
      <c r="N3612">
        <v>-3.9634817000000003E-2</v>
      </c>
      <c r="O3612" t="s">
        <v>155</v>
      </c>
      <c r="P3612">
        <v>4</v>
      </c>
      <c r="Q3612">
        <v>0.25872109300000001</v>
      </c>
      <c r="R3612">
        <v>0.5</v>
      </c>
      <c r="S3612">
        <v>1.7222222222222201</v>
      </c>
      <c r="T3612">
        <v>0.22222222222222199</v>
      </c>
      <c r="U3612">
        <v>-5</v>
      </c>
      <c r="V3612">
        <v>0</v>
      </c>
      <c r="W3612">
        <v>0</v>
      </c>
      <c r="X3612">
        <v>4.5394082154955601E-5</v>
      </c>
      <c r="Y3612">
        <v>1.3888888888888899</v>
      </c>
      <c r="Z3612">
        <v>-0.55555555555555503</v>
      </c>
      <c r="AA3612" s="2">
        <v>5</v>
      </c>
      <c r="AD3612">
        <v>0.35714285714285698</v>
      </c>
      <c r="AE3612">
        <v>1.6428571428571399</v>
      </c>
      <c r="AF3612" s="2">
        <v>5</v>
      </c>
    </row>
    <row r="3613" spans="2:32" x14ac:dyDescent="0.35">
      <c r="B3613">
        <v>4013</v>
      </c>
      <c r="C3613" t="s">
        <v>199</v>
      </c>
      <c r="E3613">
        <v>16</v>
      </c>
      <c r="F3613">
        <v>24</v>
      </c>
      <c r="G3613">
        <v>1</v>
      </c>
      <c r="H3613">
        <v>8</v>
      </c>
      <c r="I3613">
        <v>1</v>
      </c>
      <c r="J3613">
        <v>390.12281039999999</v>
      </c>
      <c r="K3613">
        <v>390.12304999999998</v>
      </c>
      <c r="L3613">
        <v>5299434</v>
      </c>
      <c r="M3613">
        <v>9.4</v>
      </c>
      <c r="N3613">
        <v>-0.61421709700000005</v>
      </c>
      <c r="O3613" t="s">
        <v>200</v>
      </c>
      <c r="P3613">
        <v>5</v>
      </c>
      <c r="Q3613">
        <v>0.31280423499999999</v>
      </c>
      <c r="R3613">
        <v>0.5</v>
      </c>
      <c r="S3613">
        <v>1.5625</v>
      </c>
      <c r="T3613">
        <v>0.3125</v>
      </c>
      <c r="U3613">
        <v>-3</v>
      </c>
      <c r="V3613">
        <v>0</v>
      </c>
      <c r="W3613">
        <v>0</v>
      </c>
      <c r="X3613">
        <v>4.8278357040888602E-5</v>
      </c>
      <c r="Y3613">
        <v>1.4270833333333299</v>
      </c>
      <c r="Z3613">
        <v>-0.25</v>
      </c>
      <c r="AA3613" s="2">
        <v>5</v>
      </c>
      <c r="AD3613">
        <v>0.4</v>
      </c>
      <c r="AE3613">
        <v>1.6666666666666701</v>
      </c>
      <c r="AF3613" s="2">
        <v>5</v>
      </c>
    </row>
    <row r="3614" spans="2:32" x14ac:dyDescent="0.35">
      <c r="B3614">
        <v>4015</v>
      </c>
      <c r="C3614" t="s">
        <v>136</v>
      </c>
      <c r="E3614">
        <v>18</v>
      </c>
      <c r="F3614">
        <v>30</v>
      </c>
      <c r="G3614">
        <v>1</v>
      </c>
      <c r="H3614">
        <v>10</v>
      </c>
      <c r="I3614">
        <v>0</v>
      </c>
      <c r="J3614">
        <v>420.18751859999998</v>
      </c>
      <c r="K3614">
        <v>420.18747999999999</v>
      </c>
      <c r="L3614">
        <v>3963930</v>
      </c>
      <c r="M3614">
        <v>6</v>
      </c>
      <c r="N3614">
        <v>9.1815912E-2</v>
      </c>
      <c r="O3614" t="s">
        <v>156</v>
      </c>
      <c r="P3614">
        <v>4</v>
      </c>
      <c r="Q3614">
        <v>0.28166655699999998</v>
      </c>
      <c r="R3614">
        <v>0.55555555555555602</v>
      </c>
      <c r="S3614">
        <v>1.7222222222222201</v>
      </c>
      <c r="T3614">
        <v>0.22222222222222199</v>
      </c>
      <c r="U3614">
        <v>-6</v>
      </c>
      <c r="V3614">
        <v>0</v>
      </c>
      <c r="W3614">
        <v>0</v>
      </c>
      <c r="X3614">
        <v>3.6111786244547902E-5</v>
      </c>
      <c r="Y3614">
        <v>1.5370370370370401</v>
      </c>
      <c r="Z3614">
        <v>-0.44444444444444497</v>
      </c>
      <c r="AA3614" s="2">
        <v>5</v>
      </c>
      <c r="AD3614">
        <v>0.81818181818181801</v>
      </c>
      <c r="AE3614">
        <v>1.72727272727273</v>
      </c>
      <c r="AF3614" s="2">
        <v>5</v>
      </c>
    </row>
    <row r="3615" spans="2:32" x14ac:dyDescent="0.35">
      <c r="B3615">
        <v>4020</v>
      </c>
      <c r="C3615" t="s">
        <v>136</v>
      </c>
      <c r="E3615">
        <v>18</v>
      </c>
      <c r="F3615">
        <v>30</v>
      </c>
      <c r="G3615">
        <v>1</v>
      </c>
      <c r="H3615">
        <v>11</v>
      </c>
      <c r="I3615">
        <v>0</v>
      </c>
      <c r="J3615">
        <v>436.18243319999999</v>
      </c>
      <c r="K3615">
        <v>436.18191999999999</v>
      </c>
      <c r="L3615">
        <v>4938273</v>
      </c>
      <c r="M3615">
        <v>7.8</v>
      </c>
      <c r="N3615">
        <v>1.176525832</v>
      </c>
      <c r="O3615" t="s">
        <v>157</v>
      </c>
      <c r="P3615">
        <v>4</v>
      </c>
      <c r="Q3615">
        <v>0.30461202199999998</v>
      </c>
      <c r="R3615">
        <v>0.61111111111111105</v>
      </c>
      <c r="S3615">
        <v>1.7222222222222201</v>
      </c>
      <c r="T3615">
        <v>0.22222222222222199</v>
      </c>
      <c r="U3615">
        <v>-7</v>
      </c>
      <c r="V3615">
        <v>0</v>
      </c>
      <c r="W3615">
        <v>0</v>
      </c>
      <c r="X3615">
        <v>4.4988145348990097E-5</v>
      </c>
      <c r="Y3615">
        <v>1.68518518518519</v>
      </c>
      <c r="Z3615">
        <v>-0.33333333333333298</v>
      </c>
      <c r="AA3615" s="2">
        <v>5</v>
      </c>
      <c r="AD3615">
        <v>0.4</v>
      </c>
      <c r="AE3615">
        <v>1.8</v>
      </c>
      <c r="AF3615" s="2">
        <v>5</v>
      </c>
    </row>
    <row r="3616" spans="2:32" x14ac:dyDescent="0.35">
      <c r="B3616">
        <v>4043</v>
      </c>
      <c r="C3616" t="s">
        <v>199</v>
      </c>
      <c r="D3616" t="s">
        <v>167</v>
      </c>
      <c r="E3616">
        <v>14</v>
      </c>
      <c r="F3616">
        <v>22</v>
      </c>
      <c r="G3616">
        <v>1</v>
      </c>
      <c r="H3616">
        <v>5</v>
      </c>
      <c r="I3616">
        <v>1</v>
      </c>
      <c r="J3616">
        <v>317.12577140000002</v>
      </c>
      <c r="K3616">
        <v>317.12540000000001</v>
      </c>
      <c r="L3616">
        <v>5089673</v>
      </c>
      <c r="M3616">
        <v>12.1</v>
      </c>
      <c r="N3616">
        <v>1.171199989</v>
      </c>
      <c r="O3616" t="s">
        <v>222</v>
      </c>
      <c r="P3616">
        <v>4</v>
      </c>
      <c r="Q3616">
        <v>0.22833405200000001</v>
      </c>
      <c r="R3616">
        <v>0.35714285714285698</v>
      </c>
      <c r="S3616">
        <v>1.6428571428571399</v>
      </c>
      <c r="T3616">
        <v>0.28571428571428598</v>
      </c>
      <c r="U3616">
        <v>-1</v>
      </c>
      <c r="V3616">
        <v>0</v>
      </c>
      <c r="W3616">
        <v>5.2631578947368397E-2</v>
      </c>
      <c r="X3616">
        <v>4.6367414013528699E-5</v>
      </c>
      <c r="Y3616">
        <v>1.0714285714285701</v>
      </c>
      <c r="Z3616">
        <v>-0.57142857142857095</v>
      </c>
      <c r="AA3616" s="2">
        <v>5</v>
      </c>
      <c r="AD3616">
        <v>0.5</v>
      </c>
      <c r="AE3616">
        <v>1.78571428571429</v>
      </c>
      <c r="AF3616" s="2">
        <v>5</v>
      </c>
    </row>
    <row r="3617" spans="1:32" x14ac:dyDescent="0.35">
      <c r="B3617">
        <v>4097</v>
      </c>
      <c r="C3617" t="s">
        <v>199</v>
      </c>
      <c r="E3617">
        <v>15</v>
      </c>
      <c r="F3617">
        <v>24</v>
      </c>
      <c r="G3617">
        <v>1</v>
      </c>
      <c r="H3617">
        <v>6</v>
      </c>
      <c r="I3617">
        <v>1</v>
      </c>
      <c r="J3617">
        <v>346.13298120000002</v>
      </c>
      <c r="K3617">
        <v>346.13306</v>
      </c>
      <c r="L3617">
        <v>7187822</v>
      </c>
      <c r="M3617">
        <v>16.2</v>
      </c>
      <c r="N3617">
        <v>-0.22771623699999999</v>
      </c>
      <c r="O3617" t="s">
        <v>213</v>
      </c>
      <c r="P3617">
        <v>4</v>
      </c>
      <c r="Q3617">
        <v>0.25351399899999999</v>
      </c>
      <c r="R3617">
        <v>0.4</v>
      </c>
      <c r="S3617">
        <v>1.6666666666666701</v>
      </c>
      <c r="T3617">
        <v>0.266666666666667</v>
      </c>
      <c r="U3617">
        <v>-2</v>
      </c>
      <c r="V3617">
        <v>0</v>
      </c>
      <c r="W3617">
        <v>0</v>
      </c>
      <c r="X3617">
        <v>6.5481754629334802E-5</v>
      </c>
      <c r="Y3617">
        <v>1.1666666666666701</v>
      </c>
      <c r="Z3617">
        <v>-0.53333333333333299</v>
      </c>
      <c r="AA3617" s="2">
        <v>5</v>
      </c>
      <c r="AD3617">
        <v>0.42857142857142899</v>
      </c>
      <c r="AE3617">
        <v>1.6428571428571399</v>
      </c>
      <c r="AF3617" s="2">
        <v>5</v>
      </c>
    </row>
    <row r="3618" spans="1:32" x14ac:dyDescent="0.35">
      <c r="B3618">
        <v>4100</v>
      </c>
      <c r="C3618" t="s">
        <v>136</v>
      </c>
      <c r="E3618">
        <v>11</v>
      </c>
      <c r="F3618">
        <v>18</v>
      </c>
      <c r="G3618">
        <v>1</v>
      </c>
      <c r="H3618">
        <v>9</v>
      </c>
      <c r="I3618">
        <v>0</v>
      </c>
      <c r="J3618">
        <v>308.098704</v>
      </c>
      <c r="K3618">
        <v>308.09879999999998</v>
      </c>
      <c r="L3618">
        <v>4988269</v>
      </c>
      <c r="M3618">
        <v>12.3</v>
      </c>
      <c r="N3618">
        <v>-0.31165369700000001</v>
      </c>
      <c r="O3618" t="s">
        <v>155</v>
      </c>
      <c r="P3618">
        <v>3</v>
      </c>
      <c r="Q3618">
        <v>0.24532178499999999</v>
      </c>
      <c r="R3618">
        <v>0.81818181818181801</v>
      </c>
      <c r="S3618">
        <v>1.72727272727273</v>
      </c>
      <c r="T3618">
        <v>0.27272727272727298</v>
      </c>
      <c r="U3618">
        <v>-6</v>
      </c>
      <c r="V3618">
        <v>0</v>
      </c>
      <c r="W3618">
        <v>0</v>
      </c>
      <c r="X3618">
        <v>4.5443613751581098E-5</v>
      </c>
      <c r="Y3618">
        <v>2.3636363636363602</v>
      </c>
      <c r="Z3618">
        <v>0.18181818181818199</v>
      </c>
      <c r="AA3618" s="2">
        <v>5</v>
      </c>
      <c r="AD3618">
        <v>0.42857142857142899</v>
      </c>
      <c r="AE3618">
        <v>1.78571428571429</v>
      </c>
      <c r="AF3618" s="2">
        <v>5</v>
      </c>
    </row>
    <row r="3619" spans="1:32" x14ac:dyDescent="0.35">
      <c r="B3619">
        <v>4106</v>
      </c>
      <c r="C3619" t="s">
        <v>199</v>
      </c>
      <c r="E3619">
        <v>15</v>
      </c>
      <c r="F3619">
        <v>26</v>
      </c>
      <c r="G3619">
        <v>1</v>
      </c>
      <c r="H3619">
        <v>6</v>
      </c>
      <c r="I3619">
        <v>1</v>
      </c>
      <c r="J3619">
        <v>348.14863120000001</v>
      </c>
      <c r="K3619">
        <v>348.14852000000002</v>
      </c>
      <c r="L3619">
        <v>3561289</v>
      </c>
      <c r="M3619">
        <v>6.9</v>
      </c>
      <c r="N3619">
        <v>0.31934607799999998</v>
      </c>
      <c r="O3619" t="s">
        <v>213</v>
      </c>
      <c r="P3619">
        <v>3</v>
      </c>
      <c r="Q3619">
        <v>0.24011469199999999</v>
      </c>
      <c r="R3619">
        <v>0.4</v>
      </c>
      <c r="S3619">
        <v>1.8</v>
      </c>
      <c r="T3619">
        <v>0.2</v>
      </c>
      <c r="U3619">
        <v>-3</v>
      </c>
      <c r="V3619">
        <v>0</v>
      </c>
      <c r="W3619">
        <v>0</v>
      </c>
      <c r="X3619">
        <v>3.2443687734914598E-5</v>
      </c>
      <c r="Y3619">
        <v>1.1555555555555601</v>
      </c>
      <c r="Z3619">
        <v>-0.66666666666666696</v>
      </c>
      <c r="AA3619" s="2">
        <v>5</v>
      </c>
      <c r="AD3619">
        <v>0.66666666666666696</v>
      </c>
      <c r="AE3619">
        <v>2</v>
      </c>
      <c r="AF3619" s="2">
        <v>6</v>
      </c>
    </row>
    <row r="3620" spans="1:32" x14ac:dyDescent="0.35">
      <c r="B3620">
        <v>4133</v>
      </c>
      <c r="C3620" t="s">
        <v>199</v>
      </c>
      <c r="E3620">
        <v>14</v>
      </c>
      <c r="F3620">
        <v>24</v>
      </c>
      <c r="G3620">
        <v>1</v>
      </c>
      <c r="H3620">
        <v>7</v>
      </c>
      <c r="I3620">
        <v>1</v>
      </c>
      <c r="J3620">
        <v>350.12789579999998</v>
      </c>
      <c r="K3620">
        <v>350.12786999999997</v>
      </c>
      <c r="L3620">
        <v>4273363</v>
      </c>
      <c r="M3620">
        <v>8.5</v>
      </c>
      <c r="N3620">
        <v>7.3629951999999999E-2</v>
      </c>
      <c r="O3620" t="s">
        <v>205</v>
      </c>
      <c r="P3620">
        <v>3</v>
      </c>
      <c r="Q3620">
        <v>0.26306015599999999</v>
      </c>
      <c r="R3620">
        <v>0.5</v>
      </c>
      <c r="S3620">
        <v>1.78571428571429</v>
      </c>
      <c r="T3620">
        <v>0.214285714285714</v>
      </c>
      <c r="U3620">
        <v>-4</v>
      </c>
      <c r="V3620">
        <v>0</v>
      </c>
      <c r="W3620">
        <v>0</v>
      </c>
      <c r="X3620">
        <v>3.8930750846094699E-5</v>
      </c>
      <c r="Y3620">
        <v>1.44047619047619</v>
      </c>
      <c r="Z3620">
        <v>-0.42857142857142899</v>
      </c>
      <c r="AA3620" s="2">
        <v>5</v>
      </c>
      <c r="AD3620">
        <v>0.33333333333333298</v>
      </c>
      <c r="AE3620">
        <v>2.1111111111111098</v>
      </c>
      <c r="AF3620" s="2">
        <v>6</v>
      </c>
    </row>
    <row r="3621" spans="1:32" x14ac:dyDescent="0.35">
      <c r="B3621">
        <v>4169</v>
      </c>
      <c r="C3621" t="s">
        <v>199</v>
      </c>
      <c r="E3621">
        <v>14</v>
      </c>
      <c r="F3621">
        <v>22</v>
      </c>
      <c r="G3621">
        <v>1</v>
      </c>
      <c r="H3621">
        <v>6</v>
      </c>
      <c r="I3621">
        <v>1</v>
      </c>
      <c r="J3621">
        <v>332.11733120000002</v>
      </c>
      <c r="K3621">
        <v>332.11745000000002</v>
      </c>
      <c r="L3621">
        <v>9045922</v>
      </c>
      <c r="M3621">
        <v>22.1</v>
      </c>
      <c r="N3621">
        <v>-0.35776543100000002</v>
      </c>
      <c r="O3621" t="s">
        <v>213</v>
      </c>
      <c r="P3621">
        <v>4</v>
      </c>
      <c r="Q3621">
        <v>0.25351399899999999</v>
      </c>
      <c r="R3621">
        <v>0.42857142857142899</v>
      </c>
      <c r="S3621">
        <v>1.6428571428571399</v>
      </c>
      <c r="T3621">
        <v>0.28571428571428598</v>
      </c>
      <c r="U3621">
        <v>-2</v>
      </c>
      <c r="V3621">
        <v>0</v>
      </c>
      <c r="W3621">
        <v>0</v>
      </c>
      <c r="X3621">
        <v>8.2409225604098299E-5</v>
      </c>
      <c r="Y3621">
        <v>1.2619047619047601</v>
      </c>
      <c r="Z3621">
        <v>-0.42857142857142899</v>
      </c>
      <c r="AA3621" s="2">
        <v>5</v>
      </c>
      <c r="AD3621">
        <v>0.375</v>
      </c>
      <c r="AE3621">
        <v>2</v>
      </c>
      <c r="AF3621" s="2">
        <v>6</v>
      </c>
    </row>
    <row r="3622" spans="1:32" x14ac:dyDescent="0.35">
      <c r="B3622">
        <v>4190</v>
      </c>
      <c r="C3622" t="s">
        <v>199</v>
      </c>
      <c r="E3622">
        <v>14</v>
      </c>
      <c r="F3622">
        <v>24</v>
      </c>
      <c r="G3622">
        <v>1</v>
      </c>
      <c r="H3622">
        <v>6</v>
      </c>
      <c r="I3622">
        <v>1</v>
      </c>
      <c r="J3622">
        <v>334.13298120000002</v>
      </c>
      <c r="K3622">
        <v>334.13301000000001</v>
      </c>
      <c r="L3622">
        <v>11954807</v>
      </c>
      <c r="M3622">
        <v>30</v>
      </c>
      <c r="N3622">
        <v>-8.6253383000000003E-2</v>
      </c>
      <c r="O3622" t="s">
        <v>213</v>
      </c>
      <c r="P3622">
        <v>3</v>
      </c>
      <c r="Q3622">
        <v>0.24011469199999999</v>
      </c>
      <c r="R3622">
        <v>0.42857142857142899</v>
      </c>
      <c r="S3622">
        <v>1.78571428571429</v>
      </c>
      <c r="T3622">
        <v>0.214285714285714</v>
      </c>
      <c r="U3622">
        <v>-3</v>
      </c>
      <c r="V3622">
        <v>0</v>
      </c>
      <c r="W3622">
        <v>0</v>
      </c>
      <c r="X3622">
        <v>1.0890944970744299E-4</v>
      </c>
      <c r="Y3622">
        <v>1.25</v>
      </c>
      <c r="Z3622">
        <v>-0.57142857142857095</v>
      </c>
      <c r="AA3622" s="2">
        <v>5</v>
      </c>
      <c r="AD3622">
        <v>0.375</v>
      </c>
      <c r="AE3622">
        <v>2.125</v>
      </c>
      <c r="AF3622" s="2">
        <v>6</v>
      </c>
    </row>
    <row r="3623" spans="1:32" x14ac:dyDescent="0.35">
      <c r="AD3623">
        <v>0.4</v>
      </c>
      <c r="AE3623">
        <v>2</v>
      </c>
      <c r="AF3623" s="2">
        <v>6</v>
      </c>
    </row>
    <row r="3624" spans="1:32" x14ac:dyDescent="0.35">
      <c r="A3624" t="s">
        <v>214</v>
      </c>
      <c r="B3624">
        <v>2881</v>
      </c>
      <c r="C3624" t="s">
        <v>187</v>
      </c>
      <c r="E3624">
        <v>12</v>
      </c>
      <c r="F3624">
        <v>23</v>
      </c>
      <c r="G3624">
        <v>0</v>
      </c>
      <c r="H3624">
        <v>8</v>
      </c>
      <c r="I3624">
        <v>1</v>
      </c>
      <c r="J3624">
        <v>327.1119114</v>
      </c>
      <c r="K3624">
        <v>327.11171000000002</v>
      </c>
      <c r="L3624">
        <v>3255511</v>
      </c>
      <c r="M3624">
        <v>6.7</v>
      </c>
      <c r="N3624">
        <v>0.61562998199999996</v>
      </c>
      <c r="O3624" t="s">
        <v>194</v>
      </c>
      <c r="P3624">
        <v>1</v>
      </c>
      <c r="Q3624">
        <v>0.253344703</v>
      </c>
      <c r="R3624">
        <v>0.66666666666666696</v>
      </c>
      <c r="S3624">
        <v>2</v>
      </c>
      <c r="T3624">
        <v>8.3333333333333301E-2</v>
      </c>
      <c r="U3624">
        <v>-7</v>
      </c>
      <c r="V3624">
        <v>0</v>
      </c>
      <c r="W3624">
        <v>0</v>
      </c>
      <c r="X3624">
        <v>2.96580205373895E-5</v>
      </c>
      <c r="Y3624">
        <v>1.61805555555556</v>
      </c>
      <c r="Z3624">
        <v>-0.5</v>
      </c>
      <c r="AA3624" s="2">
        <v>6</v>
      </c>
      <c r="AD3624">
        <v>0.42857142857142899</v>
      </c>
      <c r="AE3624">
        <v>2</v>
      </c>
      <c r="AF3624" s="2">
        <v>6</v>
      </c>
    </row>
    <row r="3625" spans="1:32" x14ac:dyDescent="0.35">
      <c r="A3625" t="s">
        <v>215</v>
      </c>
      <c r="B3625">
        <v>3896</v>
      </c>
      <c r="C3625" t="s">
        <v>187</v>
      </c>
      <c r="E3625">
        <v>18</v>
      </c>
      <c r="F3625">
        <v>37</v>
      </c>
      <c r="G3625">
        <v>0</v>
      </c>
      <c r="H3625">
        <v>6</v>
      </c>
      <c r="I3625">
        <v>1</v>
      </c>
      <c r="J3625">
        <v>381.23163219999998</v>
      </c>
      <c r="K3625">
        <v>381.23131000000001</v>
      </c>
      <c r="L3625">
        <v>4062799</v>
      </c>
      <c r="M3625">
        <v>7</v>
      </c>
      <c r="N3625">
        <v>0.84510274799999996</v>
      </c>
      <c r="O3625" t="s">
        <v>203</v>
      </c>
      <c r="P3625">
        <v>0</v>
      </c>
      <c r="Q3625">
        <v>0.19405446600000001</v>
      </c>
      <c r="R3625">
        <v>0.33333333333333298</v>
      </c>
      <c r="S3625">
        <v>2.1111111111111098</v>
      </c>
      <c r="T3625">
        <v>0</v>
      </c>
      <c r="U3625">
        <v>-6</v>
      </c>
      <c r="V3625">
        <v>0</v>
      </c>
      <c r="W3625">
        <v>0</v>
      </c>
      <c r="X3625">
        <v>3.7012492410956598E-5</v>
      </c>
      <c r="Y3625">
        <v>0.717592592592593</v>
      </c>
      <c r="Z3625">
        <v>-1.3333333333333299</v>
      </c>
      <c r="AA3625" s="2">
        <v>6</v>
      </c>
      <c r="AD3625">
        <v>0.5</v>
      </c>
      <c r="AE3625">
        <v>2</v>
      </c>
      <c r="AF3625" s="2">
        <v>6</v>
      </c>
    </row>
    <row r="3626" spans="1:32" x14ac:dyDescent="0.35">
      <c r="B3626">
        <v>3976</v>
      </c>
      <c r="C3626" t="s">
        <v>187</v>
      </c>
      <c r="E3626">
        <v>16</v>
      </c>
      <c r="F3626">
        <v>31</v>
      </c>
      <c r="G3626">
        <v>0</v>
      </c>
      <c r="H3626">
        <v>6</v>
      </c>
      <c r="I3626">
        <v>1</v>
      </c>
      <c r="J3626">
        <v>351.1846822</v>
      </c>
      <c r="K3626">
        <v>351.18464999999998</v>
      </c>
      <c r="L3626">
        <v>10115963</v>
      </c>
      <c r="M3626">
        <v>23.2</v>
      </c>
      <c r="N3626">
        <v>9.1632413999999995E-2</v>
      </c>
      <c r="O3626" t="s">
        <v>203</v>
      </c>
      <c r="P3626">
        <v>1</v>
      </c>
      <c r="Q3626">
        <v>0.20745377400000001</v>
      </c>
      <c r="R3626">
        <v>0.375</v>
      </c>
      <c r="S3626">
        <v>2</v>
      </c>
      <c r="T3626">
        <v>6.25E-2</v>
      </c>
      <c r="U3626">
        <v>-5</v>
      </c>
      <c r="V3626">
        <v>0</v>
      </c>
      <c r="W3626">
        <v>0</v>
      </c>
      <c r="X3626">
        <v>9.2157402757807498E-5</v>
      </c>
      <c r="Y3626">
        <v>0.83854166666666696</v>
      </c>
      <c r="Z3626">
        <v>-1.125</v>
      </c>
      <c r="AA3626" s="2">
        <v>6</v>
      </c>
      <c r="AD3626">
        <v>0.5</v>
      </c>
      <c r="AE3626">
        <v>2</v>
      </c>
      <c r="AF3626" s="2">
        <v>6</v>
      </c>
    </row>
    <row r="3627" spans="1:32" x14ac:dyDescent="0.35">
      <c r="B3627">
        <v>4065</v>
      </c>
      <c r="C3627" t="s">
        <v>187</v>
      </c>
      <c r="E3627">
        <v>16</v>
      </c>
      <c r="F3627">
        <v>33</v>
      </c>
      <c r="G3627">
        <v>0</v>
      </c>
      <c r="H3627">
        <v>6</v>
      </c>
      <c r="I3627">
        <v>1</v>
      </c>
      <c r="J3627">
        <v>353.20033219999999</v>
      </c>
      <c r="K3627">
        <v>353.20044999999999</v>
      </c>
      <c r="L3627">
        <v>31524455</v>
      </c>
      <c r="M3627">
        <v>75.2</v>
      </c>
      <c r="N3627">
        <v>-0.33357867800000002</v>
      </c>
      <c r="O3627" t="s">
        <v>203</v>
      </c>
      <c r="P3627">
        <v>0</v>
      </c>
      <c r="Q3627">
        <v>0.19405446600000001</v>
      </c>
      <c r="R3627">
        <v>0.375</v>
      </c>
      <c r="S3627">
        <v>2.125</v>
      </c>
      <c r="T3627">
        <v>0</v>
      </c>
      <c r="U3627">
        <v>-6</v>
      </c>
      <c r="V3627">
        <v>0</v>
      </c>
      <c r="W3627">
        <v>0</v>
      </c>
      <c r="X3627">
        <v>2.8719083849509702E-4</v>
      </c>
      <c r="Y3627">
        <v>0.828125</v>
      </c>
      <c r="Z3627">
        <v>-1.25</v>
      </c>
      <c r="AA3627" s="2">
        <v>6</v>
      </c>
      <c r="AD3627">
        <v>0.41666666666666702</v>
      </c>
      <c r="AE3627">
        <v>2</v>
      </c>
      <c r="AF3627" s="2">
        <v>6</v>
      </c>
    </row>
    <row r="3628" spans="1:32" x14ac:dyDescent="0.35">
      <c r="B3628">
        <v>4118</v>
      </c>
      <c r="C3628" t="s">
        <v>187</v>
      </c>
      <c r="E3628">
        <v>15</v>
      </c>
      <c r="F3628">
        <v>29</v>
      </c>
      <c r="G3628">
        <v>0</v>
      </c>
      <c r="H3628">
        <v>6</v>
      </c>
      <c r="I3628">
        <v>1</v>
      </c>
      <c r="J3628">
        <v>337.1690322</v>
      </c>
      <c r="K3628">
        <v>337.16912000000002</v>
      </c>
      <c r="L3628">
        <v>3343395</v>
      </c>
      <c r="M3628">
        <v>6.6</v>
      </c>
      <c r="N3628">
        <v>-0.26046312599999999</v>
      </c>
      <c r="O3628" t="s">
        <v>203</v>
      </c>
      <c r="P3628">
        <v>1</v>
      </c>
      <c r="Q3628">
        <v>0.20745377400000001</v>
      </c>
      <c r="R3628">
        <v>0.4</v>
      </c>
      <c r="S3628">
        <v>2</v>
      </c>
      <c r="T3628">
        <v>6.6666666666666693E-2</v>
      </c>
      <c r="U3628">
        <v>-5</v>
      </c>
      <c r="V3628">
        <v>0</v>
      </c>
      <c r="W3628">
        <v>0</v>
      </c>
      <c r="X3628">
        <v>3.0458652289795801E-5</v>
      </c>
      <c r="Y3628">
        <v>0.905555555555556</v>
      </c>
      <c r="Z3628">
        <v>-1.06666666666667</v>
      </c>
      <c r="AA3628" s="2">
        <v>6</v>
      </c>
      <c r="AD3628">
        <v>0.25</v>
      </c>
      <c r="AE3628">
        <v>2</v>
      </c>
      <c r="AF3628" s="2">
        <v>6</v>
      </c>
    </row>
    <row r="3629" spans="1:32" x14ac:dyDescent="0.35">
      <c r="B3629">
        <v>4197</v>
      </c>
      <c r="C3629" t="s">
        <v>187</v>
      </c>
      <c r="E3629">
        <v>14</v>
      </c>
      <c r="F3629">
        <v>27</v>
      </c>
      <c r="G3629">
        <v>0</v>
      </c>
      <c r="H3629">
        <v>6</v>
      </c>
      <c r="I3629">
        <v>1</v>
      </c>
      <c r="J3629">
        <v>323.15338220000001</v>
      </c>
      <c r="K3629">
        <v>323.15343000000001</v>
      </c>
      <c r="L3629">
        <v>6035833</v>
      </c>
      <c r="M3629">
        <v>14.6</v>
      </c>
      <c r="N3629">
        <v>-0.147979575</v>
      </c>
      <c r="O3629" t="s">
        <v>203</v>
      </c>
      <c r="P3629">
        <v>1</v>
      </c>
      <c r="Q3629">
        <v>0.20745377400000001</v>
      </c>
      <c r="R3629">
        <v>0.42857142857142899</v>
      </c>
      <c r="S3629">
        <v>2</v>
      </c>
      <c r="T3629">
        <v>7.1428571428571397E-2</v>
      </c>
      <c r="U3629">
        <v>-5</v>
      </c>
      <c r="V3629">
        <v>0</v>
      </c>
      <c r="W3629">
        <v>0</v>
      </c>
      <c r="X3629">
        <v>5.4987023258177699E-5</v>
      </c>
      <c r="Y3629">
        <v>0.98214285714285698</v>
      </c>
      <c r="Z3629">
        <v>-1</v>
      </c>
      <c r="AA3629" s="2">
        <v>6</v>
      </c>
      <c r="AD3629">
        <v>0.5</v>
      </c>
      <c r="AE3629">
        <v>2</v>
      </c>
      <c r="AF3629" s="2">
        <v>6</v>
      </c>
    </row>
    <row r="3630" spans="1:32" x14ac:dyDescent="0.35">
      <c r="B3630">
        <v>4265</v>
      </c>
      <c r="C3630" t="s">
        <v>131</v>
      </c>
      <c r="E3630">
        <v>10</v>
      </c>
      <c r="F3630">
        <v>19</v>
      </c>
      <c r="G3630">
        <v>0</v>
      </c>
      <c r="H3630">
        <v>5</v>
      </c>
      <c r="I3630">
        <v>0</v>
      </c>
      <c r="J3630">
        <v>219.12379659999999</v>
      </c>
      <c r="K3630">
        <v>219.12363999999999</v>
      </c>
      <c r="L3630">
        <v>2608133</v>
      </c>
      <c r="M3630">
        <v>7</v>
      </c>
      <c r="N3630">
        <v>0.71457277799999996</v>
      </c>
      <c r="O3630" t="s">
        <v>163</v>
      </c>
      <c r="P3630">
        <v>1</v>
      </c>
      <c r="Q3630">
        <v>0.120879009</v>
      </c>
      <c r="R3630">
        <v>0.5</v>
      </c>
      <c r="S3630">
        <v>2</v>
      </c>
      <c r="T3630">
        <v>0.1</v>
      </c>
      <c r="U3630">
        <v>-4</v>
      </c>
      <c r="V3630">
        <v>0</v>
      </c>
      <c r="W3630">
        <v>0</v>
      </c>
      <c r="X3630">
        <v>2.3760344252636E-5</v>
      </c>
      <c r="Y3630">
        <v>1.175</v>
      </c>
      <c r="Z3630">
        <v>-1</v>
      </c>
      <c r="AA3630" s="2">
        <v>6</v>
      </c>
      <c r="AD3630">
        <v>0.58333333333333304</v>
      </c>
      <c r="AE3630">
        <v>2</v>
      </c>
      <c r="AF3630" s="2">
        <v>6</v>
      </c>
    </row>
    <row r="3631" spans="1:32" x14ac:dyDescent="0.35">
      <c r="B3631">
        <v>4270</v>
      </c>
      <c r="C3631" t="s">
        <v>187</v>
      </c>
      <c r="E3631">
        <v>10</v>
      </c>
      <c r="F3631">
        <v>19</v>
      </c>
      <c r="G3631">
        <v>0</v>
      </c>
      <c r="H3631">
        <v>5</v>
      </c>
      <c r="I3631">
        <v>1</v>
      </c>
      <c r="J3631">
        <v>251.09586759999999</v>
      </c>
      <c r="K3631">
        <v>251.09587999999999</v>
      </c>
      <c r="L3631">
        <v>5345889</v>
      </c>
      <c r="M3631">
        <v>15.5</v>
      </c>
      <c r="N3631">
        <v>-4.9463578000000001E-2</v>
      </c>
      <c r="O3631" t="s">
        <v>208</v>
      </c>
      <c r="P3631">
        <v>1</v>
      </c>
      <c r="Q3631">
        <v>0.18450830900000001</v>
      </c>
      <c r="R3631">
        <v>0.5</v>
      </c>
      <c r="S3631">
        <v>2</v>
      </c>
      <c r="T3631">
        <v>0.1</v>
      </c>
      <c r="U3631">
        <v>-4</v>
      </c>
      <c r="V3631">
        <v>0</v>
      </c>
      <c r="W3631">
        <v>0</v>
      </c>
      <c r="X3631">
        <v>4.87015665904999E-5</v>
      </c>
      <c r="Y3631">
        <v>1.175</v>
      </c>
      <c r="Z3631">
        <v>-0.8</v>
      </c>
      <c r="AA3631" s="2">
        <v>6</v>
      </c>
      <c r="AD3631">
        <v>0.46666666666666701</v>
      </c>
      <c r="AE3631">
        <v>2</v>
      </c>
      <c r="AF3631" s="2">
        <v>6</v>
      </c>
    </row>
    <row r="3632" spans="1:32" x14ac:dyDescent="0.35">
      <c r="B3632">
        <v>4277</v>
      </c>
      <c r="C3632" t="s">
        <v>187</v>
      </c>
      <c r="E3632">
        <v>12</v>
      </c>
      <c r="F3632">
        <v>23</v>
      </c>
      <c r="G3632">
        <v>0</v>
      </c>
      <c r="H3632">
        <v>5</v>
      </c>
      <c r="I3632">
        <v>1</v>
      </c>
      <c r="J3632">
        <v>279.12716760000001</v>
      </c>
      <c r="K3632">
        <v>279.12713000000002</v>
      </c>
      <c r="L3632">
        <v>5215404</v>
      </c>
      <c r="M3632">
        <v>14</v>
      </c>
      <c r="N3632">
        <v>0.13463361600000001</v>
      </c>
      <c r="O3632" t="s">
        <v>208</v>
      </c>
      <c r="P3632">
        <v>1</v>
      </c>
      <c r="Q3632">
        <v>0.18450830900000001</v>
      </c>
      <c r="R3632">
        <v>0.41666666666666702</v>
      </c>
      <c r="S3632">
        <v>2</v>
      </c>
      <c r="T3632">
        <v>8.3333333333333301E-2</v>
      </c>
      <c r="U3632">
        <v>-4</v>
      </c>
      <c r="V3632">
        <v>0</v>
      </c>
      <c r="W3632">
        <v>0</v>
      </c>
      <c r="X3632">
        <v>4.7512835601779097E-5</v>
      </c>
      <c r="Y3632">
        <v>0.95138888888888895</v>
      </c>
      <c r="Z3632">
        <v>-1</v>
      </c>
      <c r="AA3632" s="2">
        <v>6</v>
      </c>
      <c r="AD3632">
        <v>0.53846153846153799</v>
      </c>
      <c r="AE3632">
        <v>2</v>
      </c>
      <c r="AF3632" s="2">
        <v>6</v>
      </c>
    </row>
    <row r="3633" spans="2:32" x14ac:dyDescent="0.35">
      <c r="B3633">
        <v>4279</v>
      </c>
      <c r="C3633" t="s">
        <v>131</v>
      </c>
      <c r="E3633">
        <v>16</v>
      </c>
      <c r="F3633">
        <v>31</v>
      </c>
      <c r="G3633">
        <v>0</v>
      </c>
      <c r="H3633">
        <v>4</v>
      </c>
      <c r="I3633">
        <v>0</v>
      </c>
      <c r="J3633">
        <v>287.222782</v>
      </c>
      <c r="K3633">
        <v>287.22275999999999</v>
      </c>
      <c r="L3633">
        <v>2831939</v>
      </c>
      <c r="M3633">
        <v>6.3</v>
      </c>
      <c r="N3633">
        <v>7.6525615000000005E-2</v>
      </c>
      <c r="O3633" t="s">
        <v>168</v>
      </c>
      <c r="P3633">
        <v>1</v>
      </c>
      <c r="Q3633">
        <v>9.7933543999999997E-2</v>
      </c>
      <c r="R3633">
        <v>0.25</v>
      </c>
      <c r="S3633">
        <v>2</v>
      </c>
      <c r="T3633">
        <v>6.25E-2</v>
      </c>
      <c r="U3633">
        <v>-3</v>
      </c>
      <c r="V3633">
        <v>0</v>
      </c>
      <c r="W3633">
        <v>0</v>
      </c>
      <c r="X3633">
        <v>2.5799238590388499E-5</v>
      </c>
      <c r="Y3633">
        <v>0.50520833333333304</v>
      </c>
      <c r="Z3633">
        <v>-1.5</v>
      </c>
      <c r="AA3633" s="2">
        <v>6</v>
      </c>
      <c r="AD3633">
        <v>0.54545454545454497</v>
      </c>
      <c r="AE3633">
        <v>2</v>
      </c>
      <c r="AF3633" s="2">
        <v>6</v>
      </c>
    </row>
    <row r="3634" spans="2:32" x14ac:dyDescent="0.35">
      <c r="B3634">
        <v>4281</v>
      </c>
      <c r="C3634" t="s">
        <v>187</v>
      </c>
      <c r="E3634">
        <v>12</v>
      </c>
      <c r="F3634">
        <v>23</v>
      </c>
      <c r="G3634">
        <v>0</v>
      </c>
      <c r="H3634">
        <v>6</v>
      </c>
      <c r="I3634">
        <v>1</v>
      </c>
      <c r="J3634">
        <v>295.12208220000002</v>
      </c>
      <c r="K3634">
        <v>295.12196</v>
      </c>
      <c r="L3634">
        <v>3446231</v>
      </c>
      <c r="M3634">
        <v>8.1</v>
      </c>
      <c r="N3634">
        <v>0.41399782499999999</v>
      </c>
      <c r="O3634" t="s">
        <v>203</v>
      </c>
      <c r="P3634">
        <v>1</v>
      </c>
      <c r="Q3634">
        <v>0.20745377400000001</v>
      </c>
      <c r="R3634">
        <v>0.5</v>
      </c>
      <c r="S3634">
        <v>2</v>
      </c>
      <c r="T3634">
        <v>8.3333333333333301E-2</v>
      </c>
      <c r="U3634">
        <v>-5</v>
      </c>
      <c r="V3634">
        <v>0</v>
      </c>
      <c r="W3634">
        <v>0</v>
      </c>
      <c r="X3634">
        <v>3.1395498210446402E-5</v>
      </c>
      <c r="Y3634">
        <v>1.1736111111111101</v>
      </c>
      <c r="Z3634">
        <v>-0.83333333333333304</v>
      </c>
      <c r="AA3634" s="2">
        <v>6</v>
      </c>
      <c r="AD3634">
        <v>0.6</v>
      </c>
      <c r="AE3634">
        <v>2</v>
      </c>
      <c r="AF3634" s="2">
        <v>6</v>
      </c>
    </row>
    <row r="3635" spans="2:32" x14ac:dyDescent="0.35">
      <c r="B3635">
        <v>4282</v>
      </c>
      <c r="C3635" t="s">
        <v>187</v>
      </c>
      <c r="E3635">
        <v>12</v>
      </c>
      <c r="F3635">
        <v>23</v>
      </c>
      <c r="G3635">
        <v>0</v>
      </c>
      <c r="H3635">
        <v>7</v>
      </c>
      <c r="I3635">
        <v>1</v>
      </c>
      <c r="J3635">
        <v>311.11699679999998</v>
      </c>
      <c r="K3635">
        <v>311.11714000000001</v>
      </c>
      <c r="L3635">
        <v>3539727</v>
      </c>
      <c r="M3635">
        <v>7.9</v>
      </c>
      <c r="N3635">
        <v>-0.46034161200000001</v>
      </c>
      <c r="O3635" t="s">
        <v>207</v>
      </c>
      <c r="P3635">
        <v>1</v>
      </c>
      <c r="Q3635">
        <v>0.23039923800000001</v>
      </c>
      <c r="R3635">
        <v>0.58333333333333304</v>
      </c>
      <c r="S3635">
        <v>2</v>
      </c>
      <c r="T3635">
        <v>8.3333333333333301E-2</v>
      </c>
      <c r="U3635">
        <v>-6</v>
      </c>
      <c r="V3635">
        <v>0</v>
      </c>
      <c r="W3635">
        <v>0</v>
      </c>
      <c r="X3635">
        <v>3.22472558264285E-5</v>
      </c>
      <c r="Y3635">
        <v>1.3958333333333299</v>
      </c>
      <c r="Z3635">
        <v>-0.66666666666666696</v>
      </c>
      <c r="AA3635" s="2">
        <v>6</v>
      </c>
      <c r="AD3635">
        <v>0.41666666666666702</v>
      </c>
      <c r="AE3635">
        <v>2.1666666666666701</v>
      </c>
      <c r="AF3635" s="2">
        <v>6</v>
      </c>
    </row>
    <row r="3636" spans="2:32" x14ac:dyDescent="0.35">
      <c r="B3636">
        <v>4284</v>
      </c>
      <c r="C3636" t="s">
        <v>131</v>
      </c>
      <c r="E3636">
        <v>15</v>
      </c>
      <c r="F3636">
        <v>29</v>
      </c>
      <c r="G3636">
        <v>0</v>
      </c>
      <c r="H3636">
        <v>7</v>
      </c>
      <c r="I3636">
        <v>0</v>
      </c>
      <c r="J3636">
        <v>321.19187579999999</v>
      </c>
      <c r="K3636">
        <v>321.19197000000003</v>
      </c>
      <c r="L3636">
        <v>3080448</v>
      </c>
      <c r="M3636">
        <v>6.3</v>
      </c>
      <c r="N3636">
        <v>-0.29334521600000002</v>
      </c>
      <c r="O3636" t="s">
        <v>160</v>
      </c>
      <c r="P3636">
        <v>1</v>
      </c>
      <c r="Q3636">
        <v>0.16676993800000001</v>
      </c>
      <c r="R3636">
        <v>0.46666666666666701</v>
      </c>
      <c r="S3636">
        <v>2</v>
      </c>
      <c r="T3636">
        <v>6.6666666666666693E-2</v>
      </c>
      <c r="U3636">
        <v>-6</v>
      </c>
      <c r="V3636">
        <v>0</v>
      </c>
      <c r="W3636">
        <v>0</v>
      </c>
      <c r="X3636">
        <v>2.8063179650862998E-5</v>
      </c>
      <c r="Y3636">
        <v>1.0833333333333299</v>
      </c>
      <c r="Z3636">
        <v>-1.06666666666667</v>
      </c>
      <c r="AA3636" s="2">
        <v>6</v>
      </c>
      <c r="AD3636">
        <v>0.66666666666666696</v>
      </c>
      <c r="AE3636">
        <v>2</v>
      </c>
      <c r="AF3636" s="2">
        <v>6</v>
      </c>
    </row>
    <row r="3637" spans="2:32" x14ac:dyDescent="0.35">
      <c r="B3637">
        <v>4286</v>
      </c>
      <c r="C3637" t="s">
        <v>187</v>
      </c>
      <c r="E3637">
        <v>13</v>
      </c>
      <c r="F3637">
        <v>25</v>
      </c>
      <c r="G3637">
        <v>0</v>
      </c>
      <c r="H3637">
        <v>7</v>
      </c>
      <c r="I3637">
        <v>1</v>
      </c>
      <c r="J3637">
        <v>325.13264679999997</v>
      </c>
      <c r="K3637">
        <v>325.13254000000001</v>
      </c>
      <c r="L3637">
        <v>3289587</v>
      </c>
      <c r="M3637">
        <v>6.8</v>
      </c>
      <c r="N3637">
        <v>0.32841949599999998</v>
      </c>
      <c r="O3637" t="s">
        <v>207</v>
      </c>
      <c r="P3637">
        <v>1</v>
      </c>
      <c r="Q3637">
        <v>0.23039923800000001</v>
      </c>
      <c r="R3637">
        <v>0.53846153846153799</v>
      </c>
      <c r="S3637">
        <v>2</v>
      </c>
      <c r="T3637">
        <v>7.69230769230769E-2</v>
      </c>
      <c r="U3637">
        <v>-6</v>
      </c>
      <c r="V3637">
        <v>0</v>
      </c>
      <c r="W3637">
        <v>0</v>
      </c>
      <c r="X3637">
        <v>2.99684561979762E-5</v>
      </c>
      <c r="Y3637">
        <v>1.27564102564103</v>
      </c>
      <c r="Z3637">
        <v>-0.76923076923076905</v>
      </c>
      <c r="AA3637" s="2">
        <v>6</v>
      </c>
      <c r="AD3637">
        <v>0.75</v>
      </c>
      <c r="AE3637">
        <v>2</v>
      </c>
      <c r="AF3637" s="2">
        <v>6</v>
      </c>
    </row>
    <row r="3638" spans="2:32" x14ac:dyDescent="0.35">
      <c r="B3638">
        <v>4298</v>
      </c>
      <c r="C3638" t="s">
        <v>187</v>
      </c>
      <c r="E3638">
        <v>11</v>
      </c>
      <c r="F3638">
        <v>21</v>
      </c>
      <c r="G3638">
        <v>0</v>
      </c>
      <c r="H3638">
        <v>6</v>
      </c>
      <c r="I3638">
        <v>1</v>
      </c>
      <c r="J3638">
        <v>281.10643219999997</v>
      </c>
      <c r="K3638">
        <v>281.10651000000001</v>
      </c>
      <c r="L3638">
        <v>4040204</v>
      </c>
      <c r="M3638">
        <v>10.199999999999999</v>
      </c>
      <c r="N3638">
        <v>-0.27683500300000002</v>
      </c>
      <c r="O3638" t="s">
        <v>203</v>
      </c>
      <c r="P3638">
        <v>1</v>
      </c>
      <c r="Q3638">
        <v>0.20745377400000001</v>
      </c>
      <c r="R3638">
        <v>0.54545454545454497</v>
      </c>
      <c r="S3638">
        <v>2</v>
      </c>
      <c r="T3638">
        <v>9.0909090909090898E-2</v>
      </c>
      <c r="U3638">
        <v>-5</v>
      </c>
      <c r="V3638">
        <v>0</v>
      </c>
      <c r="W3638">
        <v>0</v>
      </c>
      <c r="X3638">
        <v>3.6806649772414598E-5</v>
      </c>
      <c r="Y3638">
        <v>1.2954545454545501</v>
      </c>
      <c r="Z3638">
        <v>-0.72727272727272796</v>
      </c>
      <c r="AA3638" s="2">
        <v>6</v>
      </c>
    </row>
    <row r="3639" spans="2:32" x14ac:dyDescent="0.35">
      <c r="B3639">
        <v>4303</v>
      </c>
      <c r="C3639" t="s">
        <v>187</v>
      </c>
      <c r="E3639">
        <v>10</v>
      </c>
      <c r="F3639">
        <v>19</v>
      </c>
      <c r="G3639">
        <v>0</v>
      </c>
      <c r="H3639">
        <v>6</v>
      </c>
      <c r="I3639">
        <v>1</v>
      </c>
      <c r="J3639">
        <v>267.09078219999998</v>
      </c>
      <c r="K3639">
        <v>267.09084000000001</v>
      </c>
      <c r="L3639">
        <v>4750325</v>
      </c>
      <c r="M3639">
        <v>12.8</v>
      </c>
      <c r="N3639">
        <v>-0.21648107599999999</v>
      </c>
      <c r="O3639" t="s">
        <v>203</v>
      </c>
      <c r="P3639">
        <v>1</v>
      </c>
      <c r="Q3639">
        <v>0.20745377400000001</v>
      </c>
      <c r="R3639">
        <v>0.6</v>
      </c>
      <c r="S3639">
        <v>2</v>
      </c>
      <c r="T3639">
        <v>0.1</v>
      </c>
      <c r="U3639">
        <v>-5</v>
      </c>
      <c r="V3639">
        <v>0</v>
      </c>
      <c r="W3639">
        <v>0</v>
      </c>
      <c r="X3639">
        <v>4.3275920864428E-5</v>
      </c>
      <c r="Y3639">
        <v>1.44166666666667</v>
      </c>
      <c r="Z3639">
        <v>-0.6</v>
      </c>
      <c r="AA3639" s="2">
        <v>6</v>
      </c>
    </row>
    <row r="3640" spans="2:32" x14ac:dyDescent="0.35">
      <c r="B3640">
        <v>4307</v>
      </c>
      <c r="C3640" t="s">
        <v>187</v>
      </c>
      <c r="E3640">
        <v>12</v>
      </c>
      <c r="F3640">
        <v>25</v>
      </c>
      <c r="G3640">
        <v>0</v>
      </c>
      <c r="H3640">
        <v>5</v>
      </c>
      <c r="I3640">
        <v>1</v>
      </c>
      <c r="J3640">
        <v>281.1428176</v>
      </c>
      <c r="K3640">
        <v>281.14274999999998</v>
      </c>
      <c r="L3640">
        <v>3275357</v>
      </c>
      <c r="M3640">
        <v>7.8</v>
      </c>
      <c r="N3640">
        <v>0.240375694</v>
      </c>
      <c r="O3640" t="s">
        <v>208</v>
      </c>
      <c r="P3640">
        <v>0</v>
      </c>
      <c r="Q3640">
        <v>0.17110900200000001</v>
      </c>
      <c r="R3640">
        <v>0.41666666666666702</v>
      </c>
      <c r="S3640">
        <v>2.1666666666666701</v>
      </c>
      <c r="T3640">
        <v>0</v>
      </c>
      <c r="U3640">
        <v>-5</v>
      </c>
      <c r="V3640">
        <v>0</v>
      </c>
      <c r="W3640">
        <v>0</v>
      </c>
      <c r="X3640">
        <v>2.98388195196645E-5</v>
      </c>
      <c r="Y3640">
        <v>0.9375</v>
      </c>
      <c r="Z3640">
        <v>-1.1666666666666701</v>
      </c>
      <c r="AA3640" s="2">
        <v>6</v>
      </c>
    </row>
    <row r="3641" spans="2:32" x14ac:dyDescent="0.35">
      <c r="B3641">
        <v>4311</v>
      </c>
      <c r="C3641" t="s">
        <v>187</v>
      </c>
      <c r="E3641">
        <v>9</v>
      </c>
      <c r="F3641">
        <v>17</v>
      </c>
      <c r="G3641">
        <v>0</v>
      </c>
      <c r="H3641">
        <v>6</v>
      </c>
      <c r="I3641">
        <v>1</v>
      </c>
      <c r="J3641">
        <v>253.07513220000001</v>
      </c>
      <c r="K3641">
        <v>253.07515000000001</v>
      </c>
      <c r="L3641">
        <v>3384410</v>
      </c>
      <c r="M3641">
        <v>8.8000000000000007</v>
      </c>
      <c r="N3641">
        <v>-7.0414267000000003E-2</v>
      </c>
      <c r="O3641" t="s">
        <v>203</v>
      </c>
      <c r="P3641">
        <v>1</v>
      </c>
      <c r="Q3641">
        <v>0.20745377400000001</v>
      </c>
      <c r="R3641">
        <v>0.66666666666666696</v>
      </c>
      <c r="S3641">
        <v>2</v>
      </c>
      <c r="T3641">
        <v>0.11111111111111099</v>
      </c>
      <c r="U3641">
        <v>-5</v>
      </c>
      <c r="V3641">
        <v>0</v>
      </c>
      <c r="W3641">
        <v>0</v>
      </c>
      <c r="X3641">
        <v>3.0832302912491001E-5</v>
      </c>
      <c r="Y3641">
        <v>1.62037037037037</v>
      </c>
      <c r="Z3641">
        <v>-0.44444444444444497</v>
      </c>
      <c r="AA3641" s="2">
        <v>6</v>
      </c>
    </row>
    <row r="3642" spans="2:32" x14ac:dyDescent="0.35">
      <c r="B3642">
        <v>4313</v>
      </c>
      <c r="C3642" t="s">
        <v>187</v>
      </c>
      <c r="E3642">
        <v>8</v>
      </c>
      <c r="F3642">
        <v>15</v>
      </c>
      <c r="G3642">
        <v>0</v>
      </c>
      <c r="H3642">
        <v>6</v>
      </c>
      <c r="I3642">
        <v>1</v>
      </c>
      <c r="J3642">
        <v>239.05948219999999</v>
      </c>
      <c r="K3642">
        <v>239.05939000000001</v>
      </c>
      <c r="L3642">
        <v>4009679</v>
      </c>
      <c r="M3642">
        <v>11.4</v>
      </c>
      <c r="N3642">
        <v>0.385593992</v>
      </c>
      <c r="O3642" t="s">
        <v>203</v>
      </c>
      <c r="P3642">
        <v>1</v>
      </c>
      <c r="Q3642">
        <v>0.20745377400000001</v>
      </c>
      <c r="R3642">
        <v>0.75</v>
      </c>
      <c r="S3642">
        <v>2</v>
      </c>
      <c r="T3642">
        <v>0.125</v>
      </c>
      <c r="U3642">
        <v>-5</v>
      </c>
      <c r="V3642">
        <v>0</v>
      </c>
      <c r="W3642">
        <v>0</v>
      </c>
      <c r="X3642">
        <v>3.6528564065776299E-5</v>
      </c>
      <c r="Y3642">
        <v>1.84375</v>
      </c>
      <c r="Z3642">
        <v>-0.25</v>
      </c>
      <c r="AA3642" s="2">
        <v>6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Sampling info &amp; optical data</vt:lpstr>
      <vt:lpstr>FT ICRMS for 2017-2018 cruise</vt:lpstr>
      <vt:lpstr>FT ICR MS 2018 cruise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郁建春</dc:creator>
  <cp:lastModifiedBy>Yunping Xu</cp:lastModifiedBy>
  <dcterms:created xsi:type="dcterms:W3CDTF">2015-06-05T18:17:20Z</dcterms:created>
  <dcterms:modified xsi:type="dcterms:W3CDTF">2021-11-27T02:24:41Z</dcterms:modified>
</cp:coreProperties>
</file>